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pivotTables/pivotTable6.xml" ContentType="application/vnd.openxmlformats-officedocument.spreadsheetml.pivotTable+xml"/>
  <Override PartName="/xl/drawings/drawing6.xml" ContentType="application/vnd.openxmlformats-officedocument.drawing+xml"/>
  <Override PartName="/xl/tables/table2.xml" ContentType="application/vnd.openxmlformats-officedocument.spreadsheetml.tab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3.xml" ContentType="application/vnd.ms-excel.slicer+xml"/>
  <Override PartName="/xl/charts/chartEx3.xml" ContentType="application/vnd.ms-office.chartex+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Ex4.xml" ContentType="application/vnd.ms-office.chartex+xml"/>
  <Override PartName="/xl/charts/style10.xml" ContentType="application/vnd.ms-office.chartstyle+xml"/>
  <Override PartName="/xl/charts/colors10.xml" ContentType="application/vnd.ms-office.chartcolorstyle+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166925"/>
  <mc:AlternateContent xmlns:mc="http://schemas.openxmlformats.org/markup-compatibility/2006">
    <mc:Choice Requires="x15">
      <x15ac:absPath xmlns:x15ac="http://schemas.microsoft.com/office/spreadsheetml/2010/11/ac" url="https://d.docs.live.net/eacbf93066601251/Desktop/"/>
    </mc:Choice>
  </mc:AlternateContent>
  <xr:revisionPtr revIDLastSave="11" documentId="8_{AFEB2DD8-50B8-4CC4-86B6-2FD937542E4E}" xr6:coauthVersionLast="47" xr6:coauthVersionMax="47" xr10:uidLastSave="{33A6039F-1B61-41C6-A565-5A2776C698AB}"/>
  <bookViews>
    <workbookView xWindow="-108" yWindow="-108" windowWidth="23256" windowHeight="12456" firstSheet="3" activeTab="7" xr2:uid="{F48EE7CE-C33B-468A-AF30-00F3202A35ED}"/>
  </bookViews>
  <sheets>
    <sheet name="SALESBYCATEGORY" sheetId="2" r:id="rId1"/>
    <sheet name="PROFITBYTOP5CATEGORY" sheetId="3" r:id="rId2"/>
    <sheet name="MONTHLYSALES" sheetId="4" r:id="rId3"/>
    <sheet name="TOP5REGIONBYPROFIT" sheetId="5" r:id="rId4"/>
    <sheet name="COUNTRYWISESALES" sheetId="6" r:id="rId5"/>
    <sheet name="AmazonSalesData" sheetId="1" r:id="rId6"/>
    <sheet name="REGIONCOUNT" sheetId="9" r:id="rId7"/>
    <sheet name="DASHBOARD" sheetId="11" r:id="rId8"/>
  </sheets>
  <definedNames>
    <definedName name="_xlchart.v2.0" hidden="1">SALESBYCATEGORY!$D$4:$D$15</definedName>
    <definedName name="_xlchart.v2.1" hidden="1">SALESBYCATEGORY!$E$4:$E$15</definedName>
    <definedName name="_xlchart.v2.10" hidden="1">SALESBYCATEGORY!$D$4:$D$15</definedName>
    <definedName name="_xlchart.v2.11" hidden="1">SALESBYCATEGORY!$E$4:$E$15</definedName>
    <definedName name="_xlchart.v5.2" hidden="1">COUNTRYWISESALES!$D$3</definedName>
    <definedName name="_xlchart.v5.3" hidden="1">COUNTRYWISESALES!$D$4:$D$79</definedName>
    <definedName name="_xlchart.v5.4" hidden="1">COUNTRYWISESALES!$E$3</definedName>
    <definedName name="_xlchart.v5.5" hidden="1">COUNTRYWISESALES!$E$4:$E$79</definedName>
    <definedName name="_xlchart.v5.6" hidden="1">COUNTRYWISESALES!$D$3</definedName>
    <definedName name="_xlchart.v5.7" hidden="1">COUNTRYWISESALES!$D$4:$D$79</definedName>
    <definedName name="_xlchart.v5.8" hidden="1">COUNTRYWISESALES!$E$3</definedName>
    <definedName name="_xlchart.v5.9" hidden="1">COUNTRYWISESALES!$E$4:$E$79</definedName>
    <definedName name="Slicer_Region">#N/A</definedName>
    <definedName name="Slicer_Year">#N/A</definedName>
  </definedNames>
  <calcPr calcId="191029"/>
  <pivotCaches>
    <pivotCache cacheId="0" r:id="rId9"/>
    <pivotCache cacheId="1"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37" i="9" l="1"/>
  <c r="B36" i="9"/>
  <c r="B35" i="9"/>
  <c r="B34" i="9"/>
  <c r="B33" i="9"/>
  <c r="B32" i="9"/>
  <c r="B31" i="9"/>
  <c r="B30" i="9"/>
  <c r="B29" i="9"/>
  <c r="B28" i="9"/>
  <c r="B27" i="9"/>
  <c r="B26" i="9"/>
  <c r="B25" i="9"/>
  <c r="B24" i="9"/>
  <c r="B23" i="9"/>
  <c r="B22" i="9"/>
  <c r="B21" i="9"/>
  <c r="B20" i="9"/>
  <c r="B19" i="9"/>
  <c r="B18" i="9"/>
  <c r="B17" i="9"/>
  <c r="B16" i="9"/>
  <c r="B15" i="9"/>
  <c r="B14" i="9"/>
  <c r="B13" i="9"/>
  <c r="B12" i="9"/>
  <c r="B11" i="9"/>
  <c r="B10" i="9"/>
  <c r="B9" i="9"/>
  <c r="B8" i="9"/>
  <c r="B7" i="9"/>
  <c r="B6" i="9"/>
  <c r="B5" i="9"/>
  <c r="B4" i="9"/>
  <c r="B3" i="9"/>
  <c r="B2" i="9"/>
  <c r="D5" i="6"/>
  <c r="E5" i="6"/>
  <c r="D6" i="6"/>
  <c r="E6" i="6"/>
  <c r="D7" i="6"/>
  <c r="E7" i="6"/>
  <c r="D8" i="6"/>
  <c r="E8" i="6"/>
  <c r="D9" i="6"/>
  <c r="E9" i="6"/>
  <c r="D10" i="6"/>
  <c r="E10" i="6"/>
  <c r="D11" i="6"/>
  <c r="E11" i="6"/>
  <c r="D12" i="6"/>
  <c r="E12" i="6"/>
  <c r="D13" i="6"/>
  <c r="E13" i="6"/>
  <c r="D14" i="6"/>
  <c r="E14" i="6"/>
  <c r="D15" i="6"/>
  <c r="E15" i="6"/>
  <c r="D16" i="6"/>
  <c r="E16" i="6"/>
  <c r="D17" i="6"/>
  <c r="E17" i="6"/>
  <c r="D18" i="6"/>
  <c r="E18" i="6"/>
  <c r="D19" i="6"/>
  <c r="E19" i="6"/>
  <c r="D20" i="6"/>
  <c r="E20" i="6"/>
  <c r="D21" i="6"/>
  <c r="E21" i="6"/>
  <c r="D22" i="6"/>
  <c r="E22" i="6"/>
  <c r="D23" i="6"/>
  <c r="E23" i="6"/>
  <c r="D24" i="6"/>
  <c r="E24" i="6"/>
  <c r="D25" i="6"/>
  <c r="E25" i="6"/>
  <c r="D26" i="6"/>
  <c r="E26" i="6"/>
  <c r="D27" i="6"/>
  <c r="E27" i="6"/>
  <c r="D28" i="6"/>
  <c r="E28" i="6"/>
  <c r="D29" i="6"/>
  <c r="E29" i="6"/>
  <c r="D30" i="6"/>
  <c r="E30" i="6"/>
  <c r="D31" i="6"/>
  <c r="E31" i="6"/>
  <c r="D32" i="6"/>
  <c r="E32" i="6"/>
  <c r="D33" i="6"/>
  <c r="E33" i="6"/>
  <c r="D34" i="6"/>
  <c r="E34" i="6"/>
  <c r="D35" i="6"/>
  <c r="E35" i="6"/>
  <c r="D36" i="6"/>
  <c r="E36" i="6"/>
  <c r="D37" i="6"/>
  <c r="E37" i="6"/>
  <c r="D38" i="6"/>
  <c r="E38" i="6"/>
  <c r="D39" i="6"/>
  <c r="E39" i="6"/>
  <c r="D40" i="6"/>
  <c r="E40" i="6"/>
  <c r="D41" i="6"/>
  <c r="E41" i="6"/>
  <c r="D42" i="6"/>
  <c r="E42" i="6"/>
  <c r="D43" i="6"/>
  <c r="E43" i="6"/>
  <c r="D44" i="6"/>
  <c r="E44" i="6"/>
  <c r="D45" i="6"/>
  <c r="E45" i="6"/>
  <c r="D46" i="6"/>
  <c r="E46" i="6"/>
  <c r="D47" i="6"/>
  <c r="E47" i="6"/>
  <c r="D48" i="6"/>
  <c r="E48" i="6"/>
  <c r="D49" i="6"/>
  <c r="E49" i="6"/>
  <c r="D50" i="6"/>
  <c r="E50" i="6"/>
  <c r="D51" i="6"/>
  <c r="E51" i="6"/>
  <c r="D52" i="6"/>
  <c r="E52" i="6"/>
  <c r="D53" i="6"/>
  <c r="E53" i="6"/>
  <c r="D54" i="6"/>
  <c r="E54" i="6"/>
  <c r="D55" i="6"/>
  <c r="E55" i="6"/>
  <c r="D56" i="6"/>
  <c r="E56" i="6"/>
  <c r="D57" i="6"/>
  <c r="E57" i="6"/>
  <c r="D58" i="6"/>
  <c r="E58" i="6"/>
  <c r="D59" i="6"/>
  <c r="E59" i="6"/>
  <c r="D60" i="6"/>
  <c r="E60" i="6"/>
  <c r="D61" i="6"/>
  <c r="E61" i="6"/>
  <c r="D62" i="6"/>
  <c r="E62" i="6"/>
  <c r="D63" i="6"/>
  <c r="E63" i="6"/>
  <c r="D64" i="6"/>
  <c r="E64" i="6"/>
  <c r="D65" i="6"/>
  <c r="E65" i="6"/>
  <c r="D66" i="6"/>
  <c r="E66" i="6"/>
  <c r="D67" i="6"/>
  <c r="E67" i="6"/>
  <c r="D68" i="6"/>
  <c r="E68" i="6"/>
  <c r="D69" i="6"/>
  <c r="E69" i="6"/>
  <c r="D70" i="6"/>
  <c r="E70" i="6"/>
  <c r="D71" i="6"/>
  <c r="E71" i="6"/>
  <c r="D72" i="6"/>
  <c r="E72" i="6"/>
  <c r="D73" i="6"/>
  <c r="E73" i="6"/>
  <c r="D74" i="6"/>
  <c r="E74" i="6"/>
  <c r="D75" i="6"/>
  <c r="E75" i="6"/>
  <c r="D76" i="6"/>
  <c r="E76" i="6"/>
  <c r="D77" i="6"/>
  <c r="E77" i="6"/>
  <c r="D78" i="6"/>
  <c r="E78" i="6"/>
  <c r="D79" i="6"/>
  <c r="E79" i="6"/>
  <c r="E4" i="6"/>
  <c r="D4" i="6"/>
  <c r="D5" i="2"/>
  <c r="E5" i="2"/>
  <c r="D6" i="2"/>
  <c r="E6" i="2"/>
  <c r="D7" i="2"/>
  <c r="E7" i="2"/>
  <c r="D8" i="2"/>
  <c r="E8" i="2"/>
  <c r="D9" i="2"/>
  <c r="E9" i="2"/>
  <c r="D10" i="2"/>
  <c r="E10" i="2"/>
  <c r="D11" i="2"/>
  <c r="E11" i="2"/>
  <c r="D12" i="2"/>
  <c r="E12" i="2"/>
  <c r="D13" i="2"/>
  <c r="E13" i="2"/>
  <c r="D14" i="2"/>
  <c r="E14" i="2"/>
  <c r="D15" i="2"/>
  <c r="E15" i="2"/>
  <c r="E4" i="2"/>
  <c r="D4" i="2"/>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34" i="1"/>
  <c r="H35" i="1"/>
  <c r="H36" i="1"/>
  <c r="H37" i="1"/>
  <c r="H38" i="1"/>
  <c r="H39" i="1"/>
  <c r="H40" i="1"/>
  <c r="H41" i="1"/>
  <c r="H42" i="1"/>
  <c r="H43"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34" i="1"/>
  <c r="G35" i="1"/>
  <c r="G36" i="1"/>
  <c r="G37" i="1"/>
  <c r="G38" i="1"/>
  <c r="G39" i="1"/>
  <c r="G40" i="1"/>
  <c r="G41" i="1"/>
  <c r="G42" i="1"/>
  <c r="G43" i="1"/>
  <c r="H2" i="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44" i="1"/>
  <c r="H45" i="1"/>
  <c r="H33" i="1"/>
  <c r="G2"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44" i="1"/>
  <c r="G45" i="1"/>
  <c r="G33" i="1"/>
</calcChain>
</file>

<file path=xl/sharedStrings.xml><?xml version="1.0" encoding="utf-8"?>
<sst xmlns="http://schemas.openxmlformats.org/spreadsheetml/2006/main" count="733" uniqueCount="186">
  <si>
    <t>Region</t>
  </si>
  <si>
    <t>Country</t>
  </si>
  <si>
    <t>Item Type</t>
  </si>
  <si>
    <t>Sales Channel</t>
  </si>
  <si>
    <t>Order Priority</t>
  </si>
  <si>
    <t>Order Date</t>
  </si>
  <si>
    <t>Order ID</t>
  </si>
  <si>
    <t>Ship Date</t>
  </si>
  <si>
    <t>Units Sold</t>
  </si>
  <si>
    <t>Unit Price</t>
  </si>
  <si>
    <t>Unit Cost</t>
  </si>
  <si>
    <t>Total Revenue</t>
  </si>
  <si>
    <t>Total Cost</t>
  </si>
  <si>
    <t>Total Profit</t>
  </si>
  <si>
    <t>Australia and Oceania</t>
  </si>
  <si>
    <t>Tuvalu</t>
  </si>
  <si>
    <t>Baby Food</t>
  </si>
  <si>
    <t>Offline</t>
  </si>
  <si>
    <t>H</t>
  </si>
  <si>
    <t>6/27/2010</t>
  </si>
  <si>
    <t>Central America and the Caribbean</t>
  </si>
  <si>
    <t>Grenada</t>
  </si>
  <si>
    <t>Cereal</t>
  </si>
  <si>
    <t>Online</t>
  </si>
  <si>
    <t>C</t>
  </si>
  <si>
    <t>9/15/2012</t>
  </si>
  <si>
    <t>Europe</t>
  </si>
  <si>
    <t>Russia</t>
  </si>
  <si>
    <t>Office Supplies</t>
  </si>
  <si>
    <t>L</t>
  </si>
  <si>
    <t>Sub-Saharan Africa</t>
  </si>
  <si>
    <t>Sao Tome and Principe</t>
  </si>
  <si>
    <t>Fruits</t>
  </si>
  <si>
    <t>Rwanda</t>
  </si>
  <si>
    <t>Solomon Islands</t>
  </si>
  <si>
    <t>2/21/2015</t>
  </si>
  <si>
    <t>Angola</t>
  </si>
  <si>
    <t>Household</t>
  </si>
  <si>
    <t>M</t>
  </si>
  <si>
    <t>4/27/2011</t>
  </si>
  <si>
    <t>Burkina Faso</t>
  </si>
  <si>
    <t>Vegetables</t>
  </si>
  <si>
    <t>7/27/2012</t>
  </si>
  <si>
    <t>Republic of the Congo</t>
  </si>
  <si>
    <t>Personal Care</t>
  </si>
  <si>
    <t>8/25/2015</t>
  </si>
  <si>
    <t>Senegal</t>
  </si>
  <si>
    <t>5/30/2014</t>
  </si>
  <si>
    <t>Asia</t>
  </si>
  <si>
    <t>Kyrgyzstan</t>
  </si>
  <si>
    <t>Cape Verde</t>
  </si>
  <si>
    <t>Clothes</t>
  </si>
  <si>
    <t>8/19/2014</t>
  </si>
  <si>
    <t>Bangladesh</t>
  </si>
  <si>
    <t>Honduras</t>
  </si>
  <si>
    <t>2/13/2017</t>
  </si>
  <si>
    <t>Mongolia</t>
  </si>
  <si>
    <t>2/23/2014</t>
  </si>
  <si>
    <t>Bulgaria</t>
  </si>
  <si>
    <t>Sri Lanka</t>
  </si>
  <si>
    <t>Cosmetics</t>
  </si>
  <si>
    <t>12/18/2016</t>
  </si>
  <si>
    <t>Cameroon</t>
  </si>
  <si>
    <t>Beverages</t>
  </si>
  <si>
    <t>4/18/2015</t>
  </si>
  <si>
    <t>Turkmenistan</t>
  </si>
  <si>
    <t>1/20/2011</t>
  </si>
  <si>
    <t>East Timor</t>
  </si>
  <si>
    <t>Meat</t>
  </si>
  <si>
    <t>Norway</t>
  </si>
  <si>
    <t>6/28/2014</t>
  </si>
  <si>
    <t>Portugal</t>
  </si>
  <si>
    <t>Snacks</t>
  </si>
  <si>
    <t>7/26/2016</t>
  </si>
  <si>
    <t>New Zealand</t>
  </si>
  <si>
    <t xml:space="preserve">Moldova </t>
  </si>
  <si>
    <t>France</t>
  </si>
  <si>
    <t>Kiribati</t>
  </si>
  <si>
    <t>Mali</t>
  </si>
  <si>
    <t>7/30/2014</t>
  </si>
  <si>
    <t>The Gambia</t>
  </si>
  <si>
    <t>Switzerland</t>
  </si>
  <si>
    <t>10/20/2012</t>
  </si>
  <si>
    <t>South Sudan</t>
  </si>
  <si>
    <t>1/28/2014</t>
  </si>
  <si>
    <t>Australia</t>
  </si>
  <si>
    <t>11/25/2015</t>
  </si>
  <si>
    <t>Myanmar</t>
  </si>
  <si>
    <t>Djibouti</t>
  </si>
  <si>
    <t>2/25/2017</t>
  </si>
  <si>
    <t>Costa Rica</t>
  </si>
  <si>
    <t>5/21/2017</t>
  </si>
  <si>
    <t>Middle East and North Africa</t>
  </si>
  <si>
    <t>Syria</t>
  </si>
  <si>
    <t>1/23/2017</t>
  </si>
  <si>
    <t>Brunei</t>
  </si>
  <si>
    <t>2/28/2012</t>
  </si>
  <si>
    <t>Niger</t>
  </si>
  <si>
    <t>3/28/2017</t>
  </si>
  <si>
    <t>Azerbaijan</t>
  </si>
  <si>
    <t>2/25/2010</t>
  </si>
  <si>
    <t>Slovakia</t>
  </si>
  <si>
    <t>11/18/2015</t>
  </si>
  <si>
    <t>Comoros</t>
  </si>
  <si>
    <t>4/29/2016</t>
  </si>
  <si>
    <t>Iceland</t>
  </si>
  <si>
    <t>12/31/2016</t>
  </si>
  <si>
    <t>1/31/2011</t>
  </si>
  <si>
    <t>Macedonia</t>
  </si>
  <si>
    <t>11/14/2014</t>
  </si>
  <si>
    <t>Mauritania</t>
  </si>
  <si>
    <t>1/13/2012</t>
  </si>
  <si>
    <t>Albania</t>
  </si>
  <si>
    <t>3/18/2010</t>
  </si>
  <si>
    <t>Lesotho</t>
  </si>
  <si>
    <t>9/18/2013</t>
  </si>
  <si>
    <t>Saudi Arabia</t>
  </si>
  <si>
    <t>3/28/2013</t>
  </si>
  <si>
    <t>Sierra Leone</t>
  </si>
  <si>
    <t>10/24/2013</t>
  </si>
  <si>
    <t>Cote d'Ivoire</t>
  </si>
  <si>
    <t>6/27/2012</t>
  </si>
  <si>
    <t>Fiji</t>
  </si>
  <si>
    <t>Austria</t>
  </si>
  <si>
    <t>United Kingdom</t>
  </si>
  <si>
    <t>2/14/2012</t>
  </si>
  <si>
    <t>4/19/2014</t>
  </si>
  <si>
    <t>San Marino</t>
  </si>
  <si>
    <t>11/15/2011</t>
  </si>
  <si>
    <t>Libya</t>
  </si>
  <si>
    <t>11/17/2010</t>
  </si>
  <si>
    <t>Haiti</t>
  </si>
  <si>
    <t>11/16/2013</t>
  </si>
  <si>
    <t>11/25/2013</t>
  </si>
  <si>
    <t>Gabon</t>
  </si>
  <si>
    <t>Belize</t>
  </si>
  <si>
    <t>Lithuania</t>
  </si>
  <si>
    <t>Madagascar</t>
  </si>
  <si>
    <t>5/28/2015</t>
  </si>
  <si>
    <t>5/20/2013</t>
  </si>
  <si>
    <t>9/30/2015</t>
  </si>
  <si>
    <t>Democratic Republic of the Congo</t>
  </si>
  <si>
    <t>7/15/2011</t>
  </si>
  <si>
    <t>6/17/2017</t>
  </si>
  <si>
    <t>Pakistan</t>
  </si>
  <si>
    <t>8/16/2013</t>
  </si>
  <si>
    <t>North America</t>
  </si>
  <si>
    <t>Mexico</t>
  </si>
  <si>
    <t>Federated States of Micronesia</t>
  </si>
  <si>
    <t>11/15/2014</t>
  </si>
  <si>
    <t>Laos</t>
  </si>
  <si>
    <t>10/23/2011</t>
  </si>
  <si>
    <t>Monaco</t>
  </si>
  <si>
    <t xml:space="preserve">Samoa </t>
  </si>
  <si>
    <t>Spain</t>
  </si>
  <si>
    <t>11/30/2012</t>
  </si>
  <si>
    <t>Lebanon</t>
  </si>
  <si>
    <t>Iran</t>
  </si>
  <si>
    <t>Zambia</t>
  </si>
  <si>
    <t>Kenya</t>
  </si>
  <si>
    <t>3/20/2012</t>
  </si>
  <si>
    <t>1/21/2011</t>
  </si>
  <si>
    <t>3/20/2014</t>
  </si>
  <si>
    <t>Kuwait</t>
  </si>
  <si>
    <t>5/18/2012</t>
  </si>
  <si>
    <t>Slovenia</t>
  </si>
  <si>
    <t>11/25/2016</t>
  </si>
  <si>
    <t>12/14/2016</t>
  </si>
  <si>
    <t>7/24/2012</t>
  </si>
  <si>
    <t>Romania</t>
  </si>
  <si>
    <t>12/25/2010</t>
  </si>
  <si>
    <t>Nicaragua</t>
  </si>
  <si>
    <t>3/21/2011</t>
  </si>
  <si>
    <t>Malaysia</t>
  </si>
  <si>
    <t>12/28/2011</t>
  </si>
  <si>
    <t>6/29/2016</t>
  </si>
  <si>
    <t>Mozambique</t>
  </si>
  <si>
    <t>2/15/2012</t>
  </si>
  <si>
    <t>Year</t>
  </si>
  <si>
    <t>Month</t>
  </si>
  <si>
    <t>Row Labels</t>
  </si>
  <si>
    <t>Grand Total</t>
  </si>
  <si>
    <t>Sum of Units Sold</t>
  </si>
  <si>
    <t>Sum of Total Profit</t>
  </si>
  <si>
    <t>Column Labels</t>
  </si>
  <si>
    <t>Count of Region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</si>
</sst>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bgColor theme="4"/>
      </patternFill>
    </fill>
    <fill>
      <patternFill patternType="solid">
        <fgColor theme="4" tint="0.79998168889431442"/>
        <bgColor theme="4" tint="0.79998168889431442"/>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4" tint="0.39997558519241921"/>
      </top>
      <bottom style="thin">
        <color theme="4" tint="0.39997558519241921"/>
      </bottom>
      <diagonal/>
    </border>
    <border>
      <left/>
      <right/>
      <top/>
      <bottom style="thin">
        <color theme="4" tint="0.39997558519241921"/>
      </bottom>
      <diagonal/>
    </border>
    <border>
      <left/>
      <right/>
      <top style="thin">
        <color theme="4" tint="0.39997558519241921"/>
      </top>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4">
    <xf numFmtId="0" fontId="0" fillId="0" borderId="0" xfId="0"/>
    <xf numFmtId="14" fontId="0" fillId="0" borderId="0" xfId="0" applyNumberFormat="1"/>
    <xf numFmtId="0" fontId="0" fillId="34" borderId="10" xfId="0" applyFill="1" applyBorder="1"/>
    <xf numFmtId="0" fontId="0" fillId="0" borderId="10" xfId="0" applyBorder="1"/>
    <xf numFmtId="1" fontId="0" fillId="0" borderId="0" xfId="0" applyNumberFormat="1"/>
    <xf numFmtId="0" fontId="0" fillId="0" borderId="0" xfId="0" applyAlignment="1">
      <alignment horizontal="left"/>
    </xf>
    <xf numFmtId="0" fontId="0" fillId="0" borderId="0" xfId="0" pivotButton="1"/>
    <xf numFmtId="1" fontId="0" fillId="0" borderId="0" xfId="0" applyNumberFormat="1" applyAlignment="1">
      <alignment horizontal="left"/>
    </xf>
    <xf numFmtId="1" fontId="0" fillId="34" borderId="10" xfId="0" applyNumberFormat="1" applyFill="1" applyBorder="1"/>
    <xf numFmtId="1" fontId="0" fillId="0" borderId="10" xfId="0" applyNumberFormat="1" applyBorder="1"/>
    <xf numFmtId="0" fontId="13" fillId="33" borderId="11" xfId="0" applyFont="1" applyFill="1" applyBorder="1"/>
    <xf numFmtId="1" fontId="13" fillId="33" borderId="11" xfId="0" applyNumberFormat="1" applyFont="1" applyFill="1" applyBorder="1"/>
    <xf numFmtId="0" fontId="0" fillId="0" borderId="12" xfId="0" applyBorder="1"/>
    <xf numFmtId="1" fontId="0" fillId="0" borderId="12" xfId="0" applyNumberFormat="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6">
    <dxf>
      <font>
        <b val="0"/>
        <i val="0"/>
        <strike val="0"/>
        <condense val="0"/>
        <extend val="0"/>
        <outline val="0"/>
        <shadow val="0"/>
        <u val="none"/>
        <vertAlign val="baseline"/>
        <sz val="11"/>
        <color theme="1"/>
        <name val="Calibri"/>
        <family val="2"/>
        <scheme val="minor"/>
      </font>
      <numFmt numFmtId="1" formatCode="0"/>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border diagonalUp="0" diagonalDown="0">
        <left/>
        <right/>
        <top style="thin">
          <color theme="4" tint="0.39997558519241921"/>
        </top>
        <bottom style="thin">
          <color theme="4" tint="0.39997558519241921"/>
        </bottom>
        <vertical/>
        <horizontal/>
      </border>
    </dxf>
    <dxf>
      <border outline="0">
        <top style="thin">
          <color theme="4" tint="0.39997558519241921"/>
        </top>
      </border>
    </dxf>
    <dxf>
      <border outline="0">
        <left style="thin">
          <color theme="4" tint="0.39997558519241921"/>
        </left>
        <top style="thin">
          <color theme="4" tint="0.39997558519241921"/>
        </top>
        <bottom style="thin">
          <color theme="4" tint="0.39997558519241921"/>
        </bottom>
      </border>
    </dxf>
    <dxf>
      <border outline="0">
        <bottom style="thin">
          <color theme="4" tint="0.39997558519241921"/>
        </bottom>
      </border>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9" formatCode="dd/mm/yyyy"/>
    </dxf>
    <dxf>
      <font>
        <b/>
        <color theme="1"/>
      </font>
      <border>
        <bottom style="thin">
          <color theme="7"/>
        </bottom>
        <vertical/>
        <horizontal/>
      </border>
    </dxf>
    <dxf>
      <font>
        <color theme="1"/>
      </font>
      <border>
        <left style="thin">
          <color theme="7"/>
        </left>
        <right style="thin">
          <color theme="7"/>
        </right>
        <top style="thin">
          <color theme="7"/>
        </top>
        <bottom style="thin">
          <color theme="7"/>
        </bottom>
        <vertical/>
        <horizontal/>
      </border>
    </dxf>
  </dxfs>
  <tableStyles count="1" defaultTableStyle="TableStyleMedium2" defaultPivotStyle="PivotStyleLight16">
    <tableStyle name="SlicerStyleLight4 2" pivot="0" table="0" count="10" xr9:uid="{FB328E7E-79E2-4F94-A2BD-B30770FE2D49}">
      <tableStyleElement type="wholeTable" dxfId="15"/>
      <tableStyleElement type="headerRow" dxfId="14"/>
    </tableStyle>
  </tableStyles>
  <colors>
    <mruColors>
      <color rgb="FFEFF785"/>
      <color rgb="FFE498E1"/>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7" tint="0.79998168889431442"/>
              <bgColor theme="7"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7" tint="0.59999389629810485"/>
              <bgColor theme="7"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4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pivotCacheDefinition" Target="pivotCache/pivotCacheDefinition2.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[ARBAZ EXCEL PROJECT FINAL.xlsx]PROFITBYTOP5CATEGORY!PivotTable4</c:name>
    <c:fmtId val="4"/>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pivotFmt>
    </c:pivotFmts>
    <c:plotArea>
      <c:layout>
        <c:manualLayout>
          <c:layoutTarget val="inner"/>
          <c:xMode val="edge"/>
          <c:yMode val="edge"/>
          <c:x val="0.12991426071741033"/>
          <c:y val="0.16203703703703703"/>
          <c:w val="0.83039041994750651"/>
          <c:h val="0.73056357538641004"/>
        </c:manualLayout>
      </c:layout>
      <c:lineChart>
        <c:grouping val="standard"/>
        <c:varyColors val="0"/>
        <c:ser>
          <c:idx val="0"/>
          <c:order val="0"/>
          <c:tx>
            <c:strRef>
              <c:f>PROFITBYTOP5CATEGORY!$B$3:$B$4</c:f>
              <c:strCache>
                <c:ptCount val="1"/>
                <c:pt idx="0">
                  <c:v>Baby Food</c:v>
                </c:pt>
              </c:strCache>
            </c:strRef>
          </c:tx>
          <c:spPr>
            <a:ln w="28575" cap="rnd">
              <a:solidFill>
                <a:schemeClr val="accent1"/>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PROFITBYTOP5CATEGORY!$B$5:$B$13</c:f>
              <c:numCache>
                <c:formatCode>0</c:formatCode>
                <c:ptCount val="9"/>
                <c:pt idx="4">
                  <c:v>532885.74</c:v>
                </c:pt>
                <c:pt idx="5">
                  <c:v>285087.64</c:v>
                </c:pt>
                <c:pt idx="8">
                  <c:v>3068670.3200000003</c:v>
                </c:pt>
              </c:numCache>
            </c:numRef>
          </c:val>
          <c:smooth val="0"/>
          <c:extLst>
            <c:ext xmlns:c16="http://schemas.microsoft.com/office/drawing/2014/chart" uri="{C3380CC4-5D6E-409C-BE32-E72D297353CC}">
              <c16:uniqueId val="{00000000-7F04-48C3-B6E5-39C517823186}"/>
            </c:ext>
          </c:extLst>
        </c:ser>
        <c:ser>
          <c:idx val="1"/>
          <c:order val="1"/>
          <c:tx>
            <c:strRef>
              <c:f>PROFITBYTOP5CATEGORY!$C$3:$C$4</c:f>
              <c:strCache>
                <c:ptCount val="1"/>
                <c:pt idx="0">
                  <c:v>Clothes</c:v>
                </c:pt>
              </c:strCache>
            </c:strRef>
          </c:tx>
          <c:spPr>
            <a:ln w="28575" cap="rnd">
              <a:solidFill>
                <a:schemeClr val="accent2"/>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PROFITBYTOP5CATEGORY!$C$5:$C$13</c:f>
              <c:numCache>
                <c:formatCode>0</c:formatCode>
                <c:ptCount val="9"/>
                <c:pt idx="0">
                  <c:v>166635.35999999999</c:v>
                </c:pt>
                <c:pt idx="2">
                  <c:v>255718.08</c:v>
                </c:pt>
                <c:pt idx="4">
                  <c:v>306097.91999999998</c:v>
                </c:pt>
                <c:pt idx="6">
                  <c:v>1182751.2</c:v>
                </c:pt>
                <c:pt idx="7">
                  <c:v>1476511.2</c:v>
                </c:pt>
                <c:pt idx="8">
                  <c:v>1845620.64</c:v>
                </c:pt>
              </c:numCache>
            </c:numRef>
          </c:val>
          <c:smooth val="0"/>
          <c:extLst>
            <c:ext xmlns:c16="http://schemas.microsoft.com/office/drawing/2014/chart" uri="{C3380CC4-5D6E-409C-BE32-E72D297353CC}">
              <c16:uniqueId val="{00000003-2233-451E-B0D9-6BE06136F20A}"/>
            </c:ext>
          </c:extLst>
        </c:ser>
        <c:ser>
          <c:idx val="2"/>
          <c:order val="2"/>
          <c:tx>
            <c:strRef>
              <c:f>PROFITBYTOP5CATEGORY!$D$3:$D$4</c:f>
              <c:strCache>
                <c:ptCount val="1"/>
                <c:pt idx="0">
                  <c:v>Cosmetics</c:v>
                </c:pt>
              </c:strCache>
            </c:strRef>
          </c:tx>
          <c:spPr>
            <a:ln w="28575" cap="rnd">
              <a:solidFill>
                <a:schemeClr val="accent3"/>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PROFITBYTOP5CATEGORY!$D$5:$D$13</c:f>
              <c:numCache>
                <c:formatCode>0</c:formatCode>
                <c:ptCount val="9"/>
                <c:pt idx="0">
                  <c:v>1257775.58</c:v>
                </c:pt>
                <c:pt idx="3">
                  <c:v>2498338.0300000003</c:v>
                </c:pt>
                <c:pt idx="4">
                  <c:v>1254472.05</c:v>
                </c:pt>
                <c:pt idx="6">
                  <c:v>296448.34999999998</c:v>
                </c:pt>
                <c:pt idx="7">
                  <c:v>7427552.5299999993</c:v>
                </c:pt>
                <c:pt idx="8">
                  <c:v>1821462.12</c:v>
                </c:pt>
              </c:numCache>
            </c:numRef>
          </c:val>
          <c:smooth val="0"/>
          <c:extLst>
            <c:ext xmlns:c16="http://schemas.microsoft.com/office/drawing/2014/chart" uri="{C3380CC4-5D6E-409C-BE32-E72D297353CC}">
              <c16:uniqueId val="{00000004-2233-451E-B0D9-6BE06136F20A}"/>
            </c:ext>
          </c:extLst>
        </c:ser>
        <c:ser>
          <c:idx val="3"/>
          <c:order val="3"/>
          <c:tx>
            <c:strRef>
              <c:f>PROFITBYTOP5CATEGORY!$E$3:$E$4</c:f>
              <c:strCache>
                <c:ptCount val="1"/>
                <c:pt idx="0">
                  <c:v>Household</c:v>
                </c:pt>
              </c:strCache>
            </c:strRef>
          </c:tx>
          <c:spPr>
            <a:ln w="28575" cap="rnd">
              <a:solidFill>
                <a:schemeClr val="accent4"/>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PROFITBYTOP5CATEGORY!$E$5:$E$13</c:f>
              <c:numCache>
                <c:formatCode>0</c:formatCode>
                <c:ptCount val="9"/>
                <c:pt idx="2">
                  <c:v>936208.77</c:v>
                </c:pt>
                <c:pt idx="4">
                  <c:v>1152486.42</c:v>
                </c:pt>
                <c:pt idx="6">
                  <c:v>2115211.9900000002</c:v>
                </c:pt>
                <c:pt idx="7">
                  <c:v>2815918.4299999997</c:v>
                </c:pt>
                <c:pt idx="8">
                  <c:v>392780.1</c:v>
                </c:pt>
              </c:numCache>
            </c:numRef>
          </c:val>
          <c:smooth val="0"/>
          <c:extLst>
            <c:ext xmlns:c16="http://schemas.microsoft.com/office/drawing/2014/chart" uri="{C3380CC4-5D6E-409C-BE32-E72D297353CC}">
              <c16:uniqueId val="{00000005-2233-451E-B0D9-6BE06136F20A}"/>
            </c:ext>
          </c:extLst>
        </c:ser>
        <c:ser>
          <c:idx val="4"/>
          <c:order val="4"/>
          <c:tx>
            <c:strRef>
              <c:f>PROFITBYTOP5CATEGORY!$F$3:$F$4</c:f>
              <c:strCache>
                <c:ptCount val="1"/>
                <c:pt idx="0">
                  <c:v>Office Supplies</c:v>
                </c:pt>
              </c:strCache>
            </c:strRef>
          </c:tx>
          <c:spPr>
            <a:ln w="28575" cap="rnd">
              <a:solidFill>
                <a:schemeClr val="accent5"/>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PROFITBYTOP5CATEGORY!$F$5:$F$13</c:f>
              <c:numCache>
                <c:formatCode>0</c:formatCode>
                <c:ptCount val="9"/>
                <c:pt idx="1">
                  <c:v>696647.5</c:v>
                </c:pt>
                <c:pt idx="2">
                  <c:v>1006717.5</c:v>
                </c:pt>
                <c:pt idx="3">
                  <c:v>639077.5</c:v>
                </c:pt>
                <c:pt idx="4">
                  <c:v>224598.75</c:v>
                </c:pt>
                <c:pt idx="6">
                  <c:v>1165918.75</c:v>
                </c:pt>
                <c:pt idx="7">
                  <c:v>1941472.5</c:v>
                </c:pt>
                <c:pt idx="8">
                  <c:v>255151.25</c:v>
                </c:pt>
              </c:numCache>
            </c:numRef>
          </c:val>
          <c:smooth val="0"/>
          <c:extLst>
            <c:ext xmlns:c16="http://schemas.microsoft.com/office/drawing/2014/chart" uri="{C3380CC4-5D6E-409C-BE32-E72D297353CC}">
              <c16:uniqueId val="{00000006-2233-451E-B0D9-6BE06136F20A}"/>
            </c:ext>
          </c:extLst>
        </c:ser>
        <c:dLbls>
          <c:showLegendKey val="0"/>
          <c:showVal val="0"/>
          <c:showCatName val="0"/>
          <c:showSerName val="0"/>
          <c:showPercent val="0"/>
          <c:showBubbleSize val="0"/>
        </c:dLbls>
        <c:smooth val="0"/>
        <c:axId val="276887583"/>
        <c:axId val="276888063"/>
      </c:lineChart>
      <c:catAx>
        <c:axId val="276887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6888063"/>
        <c:crosses val="autoZero"/>
        <c:auto val="1"/>
        <c:lblAlgn val="ctr"/>
        <c:lblOffset val="100"/>
        <c:noMultiLvlLbl val="0"/>
      </c:catAx>
      <c:valAx>
        <c:axId val="27688806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6887583"/>
        <c:crosses val="autoZero"/>
        <c:crossBetween val="between"/>
      </c:valAx>
      <c:spPr>
        <a:noFill/>
        <a:ln>
          <a:noFill/>
        </a:ln>
        <a:effectLst/>
      </c:spPr>
    </c:plotArea>
    <c:legend>
      <c:legendPos val="r"/>
      <c:layout>
        <c:manualLayout>
          <c:xMode val="edge"/>
          <c:yMode val="edge"/>
          <c:x val="5.8245844269466283E-4"/>
          <c:y val="2.5342665500145815E-3"/>
          <c:w val="0.96608420822397201"/>
          <c:h val="0.170857028288130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[ARBAZ EXCEL PROJECT FINAL.xlsx]MONTHLYSALES!PivotTable5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MONTHLYSALES!$B$3</c:f>
              <c:strCache>
                <c:ptCount val="1"/>
                <c:pt idx="0">
                  <c:v>Total</c:v>
                </c:pt>
              </c:strCache>
            </c:strRef>
          </c:tx>
          <c:spPr>
            <a:solidFill>
              <a:schemeClr val="accent1"/>
            </a:solidFill>
            <a:ln>
              <a:noFill/>
            </a:ln>
            <a:effectLst/>
          </c:spPr>
          <c:cat>
            <c:strRef>
              <c:f>MONTHLYSALES!$A$4:$A$15</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MONTHLYSALES!$B$4:$B$15</c:f>
              <c:numCache>
                <c:formatCode>0</c:formatCode>
                <c:ptCount val="12"/>
                <c:pt idx="0">
                  <c:v>60955</c:v>
                </c:pt>
                <c:pt idx="1">
                  <c:v>8216</c:v>
                </c:pt>
                <c:pt idx="2">
                  <c:v>5559</c:v>
                </c:pt>
                <c:pt idx="3">
                  <c:v>7059</c:v>
                </c:pt>
                <c:pt idx="4">
                  <c:v>10174</c:v>
                </c:pt>
                <c:pt idx="5">
                  <c:v>15307</c:v>
                </c:pt>
                <c:pt idx="6">
                  <c:v>35131</c:v>
                </c:pt>
                <c:pt idx="7">
                  <c:v>37864</c:v>
                </c:pt>
                <c:pt idx="8">
                  <c:v>682</c:v>
                </c:pt>
                <c:pt idx="9">
                  <c:v>5367</c:v>
                </c:pt>
                <c:pt idx="10">
                  <c:v>163732</c:v>
                </c:pt>
                <c:pt idx="11">
                  <c:v>162825</c:v>
                </c:pt>
              </c:numCache>
            </c:numRef>
          </c:val>
          <c:extLst>
            <c:ext xmlns:c16="http://schemas.microsoft.com/office/drawing/2014/chart" uri="{C3380CC4-5D6E-409C-BE32-E72D297353CC}">
              <c16:uniqueId val="{00000000-A622-4398-8D69-3B23A3844844}"/>
            </c:ext>
          </c:extLst>
        </c:ser>
        <c:dLbls>
          <c:showLegendKey val="0"/>
          <c:showVal val="0"/>
          <c:showCatName val="0"/>
          <c:showSerName val="0"/>
          <c:showPercent val="0"/>
          <c:showBubbleSize val="0"/>
        </c:dLbls>
        <c:axId val="327549615"/>
        <c:axId val="327551055"/>
      </c:areaChart>
      <c:catAx>
        <c:axId val="3275496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7551055"/>
        <c:crosses val="autoZero"/>
        <c:auto val="1"/>
        <c:lblAlgn val="ctr"/>
        <c:lblOffset val="100"/>
        <c:noMultiLvlLbl val="0"/>
      </c:catAx>
      <c:valAx>
        <c:axId val="32755105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7549615"/>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[ARBAZ EXCEL PROJECT FINAL.xlsx]TOP5REGIONBYPROFIT!PivotTable6</c:name>
    <c:fmtId val="1"/>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s>
    <c:plotArea>
      <c:layout/>
      <c:pieChart>
        <c:varyColors val="1"/>
        <c:ser>
          <c:idx val="0"/>
          <c:order val="0"/>
          <c:tx>
            <c:strRef>
              <c:f>TOP5REGIONBYPROFIT!$B$3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8A0-40D2-9B27-7F7CDD3739D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8A0-40D2-9B27-7F7CDD3739D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8A0-40D2-9B27-7F7CDD3739D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8A0-40D2-9B27-7F7CDD3739D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48A0-40D2-9B27-7F7CDD3739D9}"/>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48A0-40D2-9B27-7F7CDD3739D9}"/>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48A0-40D2-9B27-7F7CDD3739D9}"/>
              </c:ext>
            </c:extLst>
          </c:dPt>
          <c:cat>
            <c:strRef>
              <c:f>TOP5REGIONBYPROFIT!$A$4:$A$10</c:f>
              <c:strCache>
                <c:ptCount val="7"/>
                <c:pt idx="0">
                  <c:v>Sub-Saharan Africa</c:v>
                </c:pt>
                <c:pt idx="1">
                  <c:v>Europe</c:v>
                </c:pt>
                <c:pt idx="2">
                  <c:v>Asia</c:v>
                </c:pt>
                <c:pt idx="3">
                  <c:v>Middle East and North Africa</c:v>
                </c:pt>
                <c:pt idx="4">
                  <c:v>Australia and Oceania</c:v>
                </c:pt>
                <c:pt idx="5">
                  <c:v>Central America and the Caribbean</c:v>
                </c:pt>
                <c:pt idx="6">
                  <c:v>North America</c:v>
                </c:pt>
              </c:strCache>
            </c:strRef>
          </c:cat>
          <c:val>
            <c:numRef>
              <c:f>TOP5REGIONBYPROFIT!$B$4:$B$10</c:f>
              <c:numCache>
                <c:formatCode>0</c:formatCode>
                <c:ptCount val="7"/>
                <c:pt idx="0">
                  <c:v>12183211.400000002</c:v>
                </c:pt>
                <c:pt idx="1">
                  <c:v>11082938.629999999</c:v>
                </c:pt>
                <c:pt idx="2">
                  <c:v>6113845.8700000001</c:v>
                </c:pt>
                <c:pt idx="3">
                  <c:v>5761191.8599999994</c:v>
                </c:pt>
                <c:pt idx="4">
                  <c:v>4722160.03</c:v>
                </c:pt>
                <c:pt idx="5">
                  <c:v>2846907.85</c:v>
                </c:pt>
                <c:pt idx="6">
                  <c:v>1457942.76</c:v>
                </c:pt>
              </c:numCache>
            </c:numRef>
          </c:val>
          <c:extLst>
            <c:ext xmlns:c16="http://schemas.microsoft.com/office/drawing/2014/chart" uri="{C3380CC4-5D6E-409C-BE32-E72D297353CC}">
              <c16:uniqueId val="{00000000-37ED-4B1E-885F-B220F56931B3}"/>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[ARBAZ EXCEL PROJECT FINAL.xlsx]REGIONCOUNT!PivotTable10</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'REGIONCOUNT'!$E$5</c:f>
              <c:strCache>
                <c:ptCount val="1"/>
                <c:pt idx="0">
                  <c:v>Total</c:v>
                </c:pt>
              </c:strCache>
            </c:strRef>
          </c:tx>
          <c:spPr>
            <a:solidFill>
              <a:schemeClr val="accent1"/>
            </a:solidFill>
            <a:ln>
              <a:noFill/>
            </a:ln>
            <a:effectLst/>
          </c:spPr>
          <c:invertIfNegative val="0"/>
          <c:cat>
            <c:strRef>
              <c:f>'REGIONCOUNT'!$D$6:$D$12</c:f>
              <c:strCache>
                <c:ptCount val="7"/>
                <c:pt idx="0">
                  <c:v>2010</c:v>
                </c:pt>
                <c:pt idx="1">
                  <c:v>2011</c:v>
                </c:pt>
                <c:pt idx="2">
                  <c:v>2012</c:v>
                </c:pt>
                <c:pt idx="3">
                  <c:v>2013</c:v>
                </c:pt>
                <c:pt idx="4">
                  <c:v>2014</c:v>
                </c:pt>
                <c:pt idx="5">
                  <c:v>2015</c:v>
                </c:pt>
                <c:pt idx="6">
                  <c:v>2016</c:v>
                </c:pt>
              </c:strCache>
            </c:strRef>
          </c:cat>
          <c:val>
            <c:numRef>
              <c:f>'REGIONCOUNT'!$E$6:$E$12</c:f>
              <c:numCache>
                <c:formatCode>General</c:formatCode>
                <c:ptCount val="7"/>
                <c:pt idx="0">
                  <c:v>3</c:v>
                </c:pt>
                <c:pt idx="1">
                  <c:v>4</c:v>
                </c:pt>
                <c:pt idx="2">
                  <c:v>8</c:v>
                </c:pt>
                <c:pt idx="3">
                  <c:v>4</c:v>
                </c:pt>
                <c:pt idx="4">
                  <c:v>7</c:v>
                </c:pt>
                <c:pt idx="5">
                  <c:v>2</c:v>
                </c:pt>
                <c:pt idx="6">
                  <c:v>8</c:v>
                </c:pt>
              </c:numCache>
            </c:numRef>
          </c:val>
          <c:extLst>
            <c:ext xmlns:c16="http://schemas.microsoft.com/office/drawing/2014/chart" uri="{C3380CC4-5D6E-409C-BE32-E72D297353CC}">
              <c16:uniqueId val="{00000000-F130-4293-BCC7-DF01049519E5}"/>
            </c:ext>
          </c:extLst>
        </c:ser>
        <c:dLbls>
          <c:showLegendKey val="0"/>
          <c:showVal val="0"/>
          <c:showCatName val="0"/>
          <c:showSerName val="0"/>
          <c:showPercent val="0"/>
          <c:showBubbleSize val="0"/>
        </c:dLbls>
        <c:gapWidth val="150"/>
        <c:axId val="148688735"/>
        <c:axId val="330725615"/>
      </c:barChart>
      <c:catAx>
        <c:axId val="1486887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0725615"/>
        <c:crosses val="autoZero"/>
        <c:auto val="1"/>
        <c:lblAlgn val="ctr"/>
        <c:lblOffset val="100"/>
        <c:noMultiLvlLbl val="0"/>
      </c:catAx>
      <c:valAx>
        <c:axId val="33072561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688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[ARBAZ EXCEL PROJECT FINAL.xlsx]PROFITBYTOP5CATEGORY!PivotTable4</c:name>
    <c:fmtId val="7"/>
  </c:pivotSource>
  <c:chart>
    <c:autoTitleDeleted val="0"/>
    <c:pivotFmts>
      <c:pivotFmt>
        <c:idx val="0"/>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6"/>
        <c:spPr>
          <a:ln w="28575" cap="rnd">
            <a:solidFill>
              <a:schemeClr val="accent2"/>
            </a:solidFill>
            <a:round/>
          </a:ln>
          <a:effectLst/>
        </c:spPr>
        <c:marker>
          <c:symbol val="none"/>
        </c:marker>
        <c:dLbl>
          <c:idx val="0"/>
          <c:delete val="1"/>
          <c:extLst>
            <c:ext xmlns:c15="http://schemas.microsoft.com/office/drawing/2012/chart" uri="{CE6537A1-D6FC-4f65-9D91-7224C49458BB}"/>
          </c:extLst>
        </c:dLbl>
      </c:pivotFmt>
      <c:pivotFmt>
        <c:idx val="17"/>
        <c:spPr>
          <a:ln w="28575" cap="rnd">
            <a:solidFill>
              <a:schemeClr val="accent3"/>
            </a:solidFill>
            <a:round/>
          </a:ln>
          <a:effectLst/>
        </c:spPr>
        <c:marker>
          <c:symbol val="none"/>
        </c:marker>
        <c:dLbl>
          <c:idx val="0"/>
          <c:delete val="1"/>
          <c:extLst>
            <c:ext xmlns:c15="http://schemas.microsoft.com/office/drawing/2012/chart" uri="{CE6537A1-D6FC-4f65-9D91-7224C49458BB}"/>
          </c:extLst>
        </c:dLbl>
      </c:pivotFmt>
      <c:pivotFmt>
        <c:idx val="18"/>
        <c:spPr>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19"/>
        <c:spPr>
          <a:ln w="28575" cap="rnd">
            <a:solidFill>
              <a:schemeClr val="accent5"/>
            </a:solidFill>
            <a:round/>
          </a:ln>
          <a:effectLst/>
        </c:spPr>
        <c:marker>
          <c:symbol val="none"/>
        </c:marker>
        <c:dLbl>
          <c:idx val="0"/>
          <c:delete val="1"/>
          <c:extLst>
            <c:ext xmlns:c15="http://schemas.microsoft.com/office/drawing/2012/chart" uri="{CE6537A1-D6FC-4f65-9D91-7224C49458BB}"/>
          </c:extLst>
        </c:dLbl>
      </c:pivotFmt>
      <c:pivotFmt>
        <c:idx val="20"/>
        <c:marker>
          <c:symbol val="none"/>
        </c:marker>
        <c:dLbl>
          <c:idx val="0"/>
          <c:delete val="1"/>
          <c:extLst>
            <c:ext xmlns:c15="http://schemas.microsoft.com/office/drawing/2012/chart" uri="{CE6537A1-D6FC-4f65-9D91-7224C49458BB}"/>
          </c:extLst>
        </c:dLbl>
      </c:pivotFmt>
      <c:pivotFmt>
        <c:idx val="21"/>
        <c:marker>
          <c:symbol val="none"/>
        </c:marker>
        <c:dLbl>
          <c:idx val="0"/>
          <c:delete val="1"/>
          <c:extLst>
            <c:ext xmlns:c15="http://schemas.microsoft.com/office/drawing/2012/chart" uri="{CE6537A1-D6FC-4f65-9D91-7224C49458BB}"/>
          </c:extLst>
        </c:dLbl>
      </c:pivotFmt>
      <c:pivotFmt>
        <c:idx val="22"/>
        <c:marker>
          <c:symbol val="none"/>
        </c:marker>
        <c:dLbl>
          <c:idx val="0"/>
          <c:delete val="1"/>
          <c:extLst>
            <c:ext xmlns:c15="http://schemas.microsoft.com/office/drawing/2012/chart" uri="{CE6537A1-D6FC-4f65-9D91-7224C49458BB}"/>
          </c:extLst>
        </c:dLbl>
      </c:pivotFmt>
      <c:pivotFmt>
        <c:idx val="23"/>
        <c:marker>
          <c:symbol val="none"/>
        </c:marker>
        <c:dLbl>
          <c:idx val="0"/>
          <c:delete val="1"/>
          <c:extLst>
            <c:ext xmlns:c15="http://schemas.microsoft.com/office/drawing/2012/chart" uri="{CE6537A1-D6FC-4f65-9D91-7224C49458BB}"/>
          </c:extLst>
        </c:dLbl>
      </c:pivotFmt>
      <c:pivotFmt>
        <c:idx val="24"/>
        <c:marker>
          <c:symbol val="none"/>
        </c:marker>
        <c:dLbl>
          <c:idx val="0"/>
          <c:delete val="1"/>
          <c:extLst>
            <c:ext xmlns:c15="http://schemas.microsoft.com/office/drawing/2012/chart" uri="{CE6537A1-D6FC-4f65-9D91-7224C49458BB}"/>
          </c:extLst>
        </c:dLbl>
      </c:pivotFmt>
      <c:pivotFmt>
        <c:idx val="25"/>
        <c:marker>
          <c:symbol val="none"/>
        </c:marker>
        <c:dLbl>
          <c:idx val="0"/>
          <c:delete val="1"/>
          <c:extLst>
            <c:ext xmlns:c15="http://schemas.microsoft.com/office/drawing/2012/chart" uri="{CE6537A1-D6FC-4f65-9D91-7224C49458BB}"/>
          </c:extLst>
        </c:dLbl>
      </c:pivotFmt>
      <c:pivotFmt>
        <c:idx val="26"/>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11647012725305071"/>
          <c:y val="0.13454413593037712"/>
          <c:w val="0.83039041994750651"/>
          <c:h val="0.70582193673159288"/>
        </c:manualLayout>
      </c:layout>
      <c:lineChart>
        <c:grouping val="standard"/>
        <c:varyColors val="0"/>
        <c:ser>
          <c:idx val="0"/>
          <c:order val="0"/>
          <c:tx>
            <c:strRef>
              <c:f>PROFITBYTOP5CATEGORY!$B$3:$B$4</c:f>
              <c:strCache>
                <c:ptCount val="1"/>
                <c:pt idx="0">
                  <c:v>Baby Food</c:v>
                </c:pt>
              </c:strCache>
            </c:strRef>
          </c:tx>
          <c:spPr>
            <a:ln w="28575" cap="rnd">
              <a:solidFill>
                <a:schemeClr val="accent1"/>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PROFITBYTOP5CATEGORY!$B$5:$B$13</c:f>
              <c:numCache>
                <c:formatCode>0</c:formatCode>
                <c:ptCount val="9"/>
                <c:pt idx="4">
                  <c:v>532885.74</c:v>
                </c:pt>
                <c:pt idx="5">
                  <c:v>285087.64</c:v>
                </c:pt>
                <c:pt idx="8">
                  <c:v>3068670.3200000003</c:v>
                </c:pt>
              </c:numCache>
            </c:numRef>
          </c:val>
          <c:smooth val="0"/>
          <c:extLst>
            <c:ext xmlns:c16="http://schemas.microsoft.com/office/drawing/2014/chart" uri="{C3380CC4-5D6E-409C-BE32-E72D297353CC}">
              <c16:uniqueId val="{0000000C-8273-40E6-9AB8-1B0A9F064A43}"/>
            </c:ext>
          </c:extLst>
        </c:ser>
        <c:ser>
          <c:idx val="1"/>
          <c:order val="1"/>
          <c:tx>
            <c:strRef>
              <c:f>PROFITBYTOP5CATEGORY!$C$3:$C$4</c:f>
              <c:strCache>
                <c:ptCount val="1"/>
                <c:pt idx="0">
                  <c:v>Clothes</c:v>
                </c:pt>
              </c:strCache>
            </c:strRef>
          </c:tx>
          <c:spPr>
            <a:ln w="28575" cap="rnd">
              <a:solidFill>
                <a:schemeClr val="accent2"/>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PROFITBYTOP5CATEGORY!$C$5:$C$13</c:f>
              <c:numCache>
                <c:formatCode>0</c:formatCode>
                <c:ptCount val="9"/>
                <c:pt idx="0">
                  <c:v>166635.35999999999</c:v>
                </c:pt>
                <c:pt idx="2">
                  <c:v>255718.08</c:v>
                </c:pt>
                <c:pt idx="4">
                  <c:v>306097.91999999998</c:v>
                </c:pt>
                <c:pt idx="6">
                  <c:v>1182751.2</c:v>
                </c:pt>
                <c:pt idx="7">
                  <c:v>1476511.2</c:v>
                </c:pt>
                <c:pt idx="8">
                  <c:v>1845620.64</c:v>
                </c:pt>
              </c:numCache>
            </c:numRef>
          </c:val>
          <c:smooth val="0"/>
          <c:extLst>
            <c:ext xmlns:c16="http://schemas.microsoft.com/office/drawing/2014/chart" uri="{C3380CC4-5D6E-409C-BE32-E72D297353CC}">
              <c16:uniqueId val="{00000004-DF35-4891-984D-90EA6845B432}"/>
            </c:ext>
          </c:extLst>
        </c:ser>
        <c:ser>
          <c:idx val="2"/>
          <c:order val="2"/>
          <c:tx>
            <c:strRef>
              <c:f>PROFITBYTOP5CATEGORY!$D$3:$D$4</c:f>
              <c:strCache>
                <c:ptCount val="1"/>
                <c:pt idx="0">
                  <c:v>Cosmetics</c:v>
                </c:pt>
              </c:strCache>
            </c:strRef>
          </c:tx>
          <c:spPr>
            <a:ln w="28575" cap="rnd">
              <a:solidFill>
                <a:schemeClr val="accent3"/>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PROFITBYTOP5CATEGORY!$D$5:$D$13</c:f>
              <c:numCache>
                <c:formatCode>0</c:formatCode>
                <c:ptCount val="9"/>
                <c:pt idx="0">
                  <c:v>1257775.58</c:v>
                </c:pt>
                <c:pt idx="3">
                  <c:v>2498338.0300000003</c:v>
                </c:pt>
                <c:pt idx="4">
                  <c:v>1254472.05</c:v>
                </c:pt>
                <c:pt idx="6">
                  <c:v>296448.34999999998</c:v>
                </c:pt>
                <c:pt idx="7">
                  <c:v>7427552.5299999993</c:v>
                </c:pt>
                <c:pt idx="8">
                  <c:v>1821462.12</c:v>
                </c:pt>
              </c:numCache>
            </c:numRef>
          </c:val>
          <c:smooth val="0"/>
          <c:extLst>
            <c:ext xmlns:c16="http://schemas.microsoft.com/office/drawing/2014/chart" uri="{C3380CC4-5D6E-409C-BE32-E72D297353CC}">
              <c16:uniqueId val="{00000005-DF35-4891-984D-90EA6845B432}"/>
            </c:ext>
          </c:extLst>
        </c:ser>
        <c:ser>
          <c:idx val="3"/>
          <c:order val="3"/>
          <c:tx>
            <c:strRef>
              <c:f>PROFITBYTOP5CATEGORY!$E$3:$E$4</c:f>
              <c:strCache>
                <c:ptCount val="1"/>
                <c:pt idx="0">
                  <c:v>Household</c:v>
                </c:pt>
              </c:strCache>
            </c:strRef>
          </c:tx>
          <c:spPr>
            <a:ln w="28575" cap="rnd">
              <a:solidFill>
                <a:schemeClr val="accent4"/>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PROFITBYTOP5CATEGORY!$E$5:$E$13</c:f>
              <c:numCache>
                <c:formatCode>0</c:formatCode>
                <c:ptCount val="9"/>
                <c:pt idx="2">
                  <c:v>936208.77</c:v>
                </c:pt>
                <c:pt idx="4">
                  <c:v>1152486.42</c:v>
                </c:pt>
                <c:pt idx="6">
                  <c:v>2115211.9900000002</c:v>
                </c:pt>
                <c:pt idx="7">
                  <c:v>2815918.4299999997</c:v>
                </c:pt>
                <c:pt idx="8">
                  <c:v>392780.1</c:v>
                </c:pt>
              </c:numCache>
            </c:numRef>
          </c:val>
          <c:smooth val="0"/>
          <c:extLst>
            <c:ext xmlns:c16="http://schemas.microsoft.com/office/drawing/2014/chart" uri="{C3380CC4-5D6E-409C-BE32-E72D297353CC}">
              <c16:uniqueId val="{00000006-DF35-4891-984D-90EA6845B432}"/>
            </c:ext>
          </c:extLst>
        </c:ser>
        <c:ser>
          <c:idx val="4"/>
          <c:order val="4"/>
          <c:tx>
            <c:strRef>
              <c:f>PROFITBYTOP5CATEGORY!$F$3:$F$4</c:f>
              <c:strCache>
                <c:ptCount val="1"/>
                <c:pt idx="0">
                  <c:v>Office Supplies</c:v>
                </c:pt>
              </c:strCache>
            </c:strRef>
          </c:tx>
          <c:spPr>
            <a:ln w="28575" cap="rnd">
              <a:solidFill>
                <a:schemeClr val="accent5"/>
              </a:solidFill>
              <a:round/>
            </a:ln>
            <a:effectLst/>
          </c:spPr>
          <c:marker>
            <c:symbol val="none"/>
          </c:marker>
          <c:cat>
            <c:strRef>
              <c:f>PROFITBYTOP5CATEGORY!$A$5:$A$13</c:f>
              <c:strCache>
                <c:ptCount val="9"/>
                <c:pt idx="0">
                  <c:v>2010</c:v>
                </c:pt>
                <c:pt idx="1">
                  <c:v>2011</c:v>
                </c:pt>
                <c:pt idx="2">
                  <c:v>2012</c:v>
                </c:pt>
                <c:pt idx="3">
                  <c:v>2013</c:v>
                </c:pt>
                <c:pt idx="4">
                  <c:v>2014</c:v>
                </c:pt>
                <c:pt idx="5">
                  <c:v>2015</c:v>
                </c:pt>
                <c:pt idx="6">
                  <c:v>2016</c:v>
                </c:pt>
                <c:pt idx="7">
                  <c:v>2017</c:v>
                </c:pt>
                <c:pt idx="8">
                  <c:v>2018</c:v>
                </c:pt>
              </c:strCache>
            </c:strRef>
          </c:cat>
          <c:val>
            <c:numRef>
              <c:f>PROFITBYTOP5CATEGORY!$F$5:$F$13</c:f>
              <c:numCache>
                <c:formatCode>0</c:formatCode>
                <c:ptCount val="9"/>
                <c:pt idx="1">
                  <c:v>696647.5</c:v>
                </c:pt>
                <c:pt idx="2">
                  <c:v>1006717.5</c:v>
                </c:pt>
                <c:pt idx="3">
                  <c:v>639077.5</c:v>
                </c:pt>
                <c:pt idx="4">
                  <c:v>224598.75</c:v>
                </c:pt>
                <c:pt idx="6">
                  <c:v>1165918.75</c:v>
                </c:pt>
                <c:pt idx="7">
                  <c:v>1941472.5</c:v>
                </c:pt>
                <c:pt idx="8">
                  <c:v>255151.25</c:v>
                </c:pt>
              </c:numCache>
            </c:numRef>
          </c:val>
          <c:smooth val="0"/>
          <c:extLst>
            <c:ext xmlns:c16="http://schemas.microsoft.com/office/drawing/2014/chart" uri="{C3380CC4-5D6E-409C-BE32-E72D297353CC}">
              <c16:uniqueId val="{00000007-DF35-4891-984D-90EA6845B432}"/>
            </c:ext>
          </c:extLst>
        </c:ser>
        <c:dLbls>
          <c:showLegendKey val="0"/>
          <c:showVal val="0"/>
          <c:showCatName val="0"/>
          <c:showSerName val="0"/>
          <c:showPercent val="0"/>
          <c:showBubbleSize val="0"/>
        </c:dLbls>
        <c:smooth val="0"/>
        <c:axId val="276887583"/>
        <c:axId val="276888063"/>
      </c:lineChart>
      <c:catAx>
        <c:axId val="2768875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6888063"/>
        <c:crosses val="autoZero"/>
        <c:auto val="1"/>
        <c:lblAlgn val="ctr"/>
        <c:lblOffset val="100"/>
        <c:noMultiLvlLbl val="0"/>
      </c:catAx>
      <c:valAx>
        <c:axId val="27688806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6887583"/>
        <c:crosses val="autoZero"/>
        <c:crossBetween val="between"/>
      </c:valAx>
      <c:spPr>
        <a:noFill/>
      </c:spPr>
    </c:plotArea>
    <c:legend>
      <c:legendPos val="r"/>
      <c:layout>
        <c:manualLayout>
          <c:xMode val="edge"/>
          <c:yMode val="edge"/>
          <c:x val="5.8245844269466283E-4"/>
          <c:y val="2.5342665500145815E-3"/>
          <c:w val="0.22193342538343844"/>
          <c:h val="0.7401367592208868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[ARBAZ EXCEL PROJECT FINAL.xlsx]MONTHLYSALES!PivotTable5</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MONTHLYSALES!$B$3</c:f>
              <c:strCache>
                <c:ptCount val="1"/>
                <c:pt idx="0">
                  <c:v>Total</c:v>
                </c:pt>
              </c:strCache>
            </c:strRef>
          </c:tx>
          <c:spPr>
            <a:solidFill>
              <a:schemeClr val="accent1"/>
            </a:solidFill>
            <a:ln>
              <a:noFill/>
            </a:ln>
            <a:effectLst/>
          </c:spPr>
          <c:cat>
            <c:strRef>
              <c:f>MONTHLYSALES!$A$4:$A$15</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MONTHLYSALES!$B$4:$B$15</c:f>
              <c:numCache>
                <c:formatCode>0</c:formatCode>
                <c:ptCount val="12"/>
                <c:pt idx="0">
                  <c:v>60955</c:v>
                </c:pt>
                <c:pt idx="1">
                  <c:v>8216</c:v>
                </c:pt>
                <c:pt idx="2">
                  <c:v>5559</c:v>
                </c:pt>
                <c:pt idx="3">
                  <c:v>7059</c:v>
                </c:pt>
                <c:pt idx="4">
                  <c:v>10174</c:v>
                </c:pt>
                <c:pt idx="5">
                  <c:v>15307</c:v>
                </c:pt>
                <c:pt idx="6">
                  <c:v>35131</c:v>
                </c:pt>
                <c:pt idx="7">
                  <c:v>37864</c:v>
                </c:pt>
                <c:pt idx="8">
                  <c:v>682</c:v>
                </c:pt>
                <c:pt idx="9">
                  <c:v>5367</c:v>
                </c:pt>
                <c:pt idx="10">
                  <c:v>163732</c:v>
                </c:pt>
                <c:pt idx="11">
                  <c:v>162825</c:v>
                </c:pt>
              </c:numCache>
            </c:numRef>
          </c:val>
          <c:extLst>
            <c:ext xmlns:c16="http://schemas.microsoft.com/office/drawing/2014/chart" uri="{C3380CC4-5D6E-409C-BE32-E72D297353CC}">
              <c16:uniqueId val="{00000000-AF54-430D-8157-437481A21039}"/>
            </c:ext>
          </c:extLst>
        </c:ser>
        <c:dLbls>
          <c:showLegendKey val="0"/>
          <c:showVal val="0"/>
          <c:showCatName val="0"/>
          <c:showSerName val="0"/>
          <c:showPercent val="0"/>
          <c:showBubbleSize val="0"/>
        </c:dLbls>
        <c:axId val="327549615"/>
        <c:axId val="327551055"/>
      </c:areaChart>
      <c:catAx>
        <c:axId val="3275496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7551055"/>
        <c:crosses val="autoZero"/>
        <c:auto val="1"/>
        <c:lblAlgn val="ctr"/>
        <c:lblOffset val="100"/>
        <c:noMultiLvlLbl val="0"/>
      </c:catAx>
      <c:valAx>
        <c:axId val="32755105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7549615"/>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[ARBAZ EXCEL PROJECT FINAL.xlsx]TOP5REGIONBYPROFIT!PivotTable6</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s>
    <c:plotArea>
      <c:layout/>
      <c:pieChart>
        <c:varyColors val="1"/>
        <c:ser>
          <c:idx val="0"/>
          <c:order val="0"/>
          <c:tx>
            <c:strRef>
              <c:f>TOP5REGIONBYPROFIT!$B$3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896-4EF6-A6DB-41E1874C4B2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896-4EF6-A6DB-41E1874C4B2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896-4EF6-A6DB-41E1874C4B2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896-4EF6-A6DB-41E1874C4B2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896-4EF6-A6DB-41E1874C4B24}"/>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DE2-432C-B48C-93F1B71939EB}"/>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DE2-432C-B48C-93F1B71939E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TOP5REGIONBYPROFIT!$A$4:$A$10</c:f>
              <c:strCache>
                <c:ptCount val="7"/>
                <c:pt idx="0">
                  <c:v>Sub-Saharan Africa</c:v>
                </c:pt>
                <c:pt idx="1">
                  <c:v>Europe</c:v>
                </c:pt>
                <c:pt idx="2">
                  <c:v>Asia</c:v>
                </c:pt>
                <c:pt idx="3">
                  <c:v>Middle East and North Africa</c:v>
                </c:pt>
                <c:pt idx="4">
                  <c:v>Australia and Oceania</c:v>
                </c:pt>
                <c:pt idx="5">
                  <c:v>Central America and the Caribbean</c:v>
                </c:pt>
                <c:pt idx="6">
                  <c:v>North America</c:v>
                </c:pt>
              </c:strCache>
            </c:strRef>
          </c:cat>
          <c:val>
            <c:numRef>
              <c:f>TOP5REGIONBYPROFIT!$B$4:$B$10</c:f>
              <c:numCache>
                <c:formatCode>0</c:formatCode>
                <c:ptCount val="7"/>
                <c:pt idx="0">
                  <c:v>12183211.400000002</c:v>
                </c:pt>
                <c:pt idx="1">
                  <c:v>11082938.629999999</c:v>
                </c:pt>
                <c:pt idx="2">
                  <c:v>6113845.8700000001</c:v>
                </c:pt>
                <c:pt idx="3">
                  <c:v>5761191.8599999994</c:v>
                </c:pt>
                <c:pt idx="4">
                  <c:v>4722160.03</c:v>
                </c:pt>
                <c:pt idx="5">
                  <c:v>2846907.85</c:v>
                </c:pt>
                <c:pt idx="6">
                  <c:v>1457942.76</c:v>
                </c:pt>
              </c:numCache>
            </c:numRef>
          </c:val>
          <c:extLst>
            <c:ext xmlns:c16="http://schemas.microsoft.com/office/drawing/2014/chart" uri="{C3380CC4-5D6E-409C-BE32-E72D297353CC}">
              <c16:uniqueId val="{0000000A-9896-4EF6-A6DB-41E1874C4B2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[ARBAZ EXCEL PROJECT FINAL.xlsx]REGIONCOUNT!PivotTable10</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'REGIONCOUNT'!$E$5</c:f>
              <c:strCache>
                <c:ptCount val="1"/>
                <c:pt idx="0">
                  <c:v>Total</c:v>
                </c:pt>
              </c:strCache>
            </c:strRef>
          </c:tx>
          <c:spPr>
            <a:solidFill>
              <a:schemeClr val="accent1"/>
            </a:solidFill>
            <a:ln>
              <a:noFill/>
            </a:ln>
            <a:effectLst/>
          </c:spPr>
          <c:invertIfNegative val="0"/>
          <c:cat>
            <c:strRef>
              <c:f>'REGIONCOUNT'!$D$6:$D$12</c:f>
              <c:strCache>
                <c:ptCount val="7"/>
                <c:pt idx="0">
                  <c:v>2010</c:v>
                </c:pt>
                <c:pt idx="1">
                  <c:v>2011</c:v>
                </c:pt>
                <c:pt idx="2">
                  <c:v>2012</c:v>
                </c:pt>
                <c:pt idx="3">
                  <c:v>2013</c:v>
                </c:pt>
                <c:pt idx="4">
                  <c:v>2014</c:v>
                </c:pt>
                <c:pt idx="5">
                  <c:v>2015</c:v>
                </c:pt>
                <c:pt idx="6">
                  <c:v>2016</c:v>
                </c:pt>
              </c:strCache>
            </c:strRef>
          </c:cat>
          <c:val>
            <c:numRef>
              <c:f>'REGIONCOUNT'!$E$6:$E$12</c:f>
              <c:numCache>
                <c:formatCode>General</c:formatCode>
                <c:ptCount val="7"/>
                <c:pt idx="0">
                  <c:v>3</c:v>
                </c:pt>
                <c:pt idx="1">
                  <c:v>4</c:v>
                </c:pt>
                <c:pt idx="2">
                  <c:v>8</c:v>
                </c:pt>
                <c:pt idx="3">
                  <c:v>4</c:v>
                </c:pt>
                <c:pt idx="4">
                  <c:v>7</c:v>
                </c:pt>
                <c:pt idx="5">
                  <c:v>2</c:v>
                </c:pt>
                <c:pt idx="6">
                  <c:v>8</c:v>
                </c:pt>
              </c:numCache>
            </c:numRef>
          </c:val>
          <c:extLst>
            <c:ext xmlns:c16="http://schemas.microsoft.com/office/drawing/2014/chart" uri="{C3380CC4-5D6E-409C-BE32-E72D297353CC}">
              <c16:uniqueId val="{00000000-FD9D-4461-B889-857EEE3F535B}"/>
            </c:ext>
          </c:extLst>
        </c:ser>
        <c:dLbls>
          <c:showLegendKey val="0"/>
          <c:showVal val="0"/>
          <c:showCatName val="0"/>
          <c:showSerName val="0"/>
          <c:showPercent val="0"/>
          <c:showBubbleSize val="0"/>
        </c:dLbls>
        <c:gapWidth val="150"/>
        <c:axId val="148688735"/>
        <c:axId val="330725615"/>
      </c:barChart>
      <c:catAx>
        <c:axId val="148688735"/>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0725615"/>
        <c:crosses val="autoZero"/>
        <c:auto val="1"/>
        <c:lblAlgn val="ctr"/>
        <c:lblOffset val="100"/>
        <c:noMultiLvlLbl val="0"/>
      </c:catAx>
      <c:valAx>
        <c:axId val="33072561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688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_xlchart.v2.1</cx:f>
      </cx:numDim>
    </cx:data>
  </cx:chartData>
  <cx:chart>
    <cx:plotArea>
      <cx:plotAreaRegion>
        <cx:series layoutId="funnel" uniqueId="{714F95AD-B338-4265-9B1E-67D650E3345C}">
          <cx:dataLabels>
            <cx:visibility seriesName="0" categoryName="0" value="1"/>
          </cx:dataLabels>
          <cx:dataId val="0"/>
        </cx:series>
      </cx:plotAreaRegion>
      <cx:axis id="0">
        <cx:catScaling gapWidth="0.0599999987"/>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plotArea>
      <cx:plotAreaRegion>
        <cx:series layoutId="regionMap" uniqueId="{2A12B763-98AE-4362-A28C-D19D1EFBF582}">
          <cx:dataId val="0"/>
          <cx:layoutPr>
            <cx:geography cultureLanguage="en-US" cultureRegion="IN" attribution="Powered by Bing">
              <cx:geoCache provider="{E9337A44-BEBE-4D9F-B70C-5C5E7DAFC167}">
                <cx:binary>7H1Lc+M4tuZfceRmNkMXAQIE2NHVEQWKsuV32pnpTG8Ysq3i+/3m37mrWcxu/kH/sXtoSbYEy2lV
p25YMVHquFE3CUM8+g5w3jj450P7j4dwNs0P2iiMi388tL9/cssy/cdvvxUP7iyaFoeR95AnRfJn
efiQRL8lf/7pPcx+e8ynjRc7v2EVkd8e3GleztpP//onfJszS86Sh2npJfHnapZ317OiCsviJ2Mb
hw4ekiouh+kOfNPvnyb5NP50MItLr+y+dOns909rf/Dp4Df5a1698iAEqsrqEeZq+FAnjGKDGovP
p4MwiZ3FMCWHVCcaVZGmPn3Q8tUX0wimv0fMEynTx8d8VhQHi/8uZ62RvXzoFYk5/71mMtA3uX76
Qb+t4/mvf0oP4CdKT1Ygl/F4b0hG/I/wfhp70+Uv/3XQCTocwMS6vhF0ZBwOz3XEyXycL189B30L
ejbj/jxRgv75uYz+H2cfj76Yxk44fZwV7hKFX2cA1g45I5pqUG3BgbVVb6iHmOqYcYNvZMB2JG3m
wepciQ2rQzInxOjjOXHq5d49SI7d8QEdcqpyg9DNG0FBlB0SlRlEY9ryrfM9sA0tmxnwMlOC/2VA
Bv908vHg/9HP8vup5093KPyJeqgZmg77gD2v8xXhT9gh4wxTleKNwn87kjZzYXWuxIfVIZkTf9zt
ASeqosx3qg7YIeVMZSpha2IIkUNEVINz0L9PH0n5/vE+IW+Av5woI798/gr2L3sAe+wk4Q6VsIJA
+jBGmc5fbJuV1Y+AK7qBMMHoWUfMra6FFn6XnjfAX8yTsV88fgX95cdDfza7n8bJDgWPph0aGGOk
6sbaitfoIQedTOkbmG9ByGbQnydKqD8/l2E/Ex8P+9P+noa7FDUKpocMc5Vw7WVVry56jRwSQ0VM
08ibIuc9kjazYOXXSExYGZHZ8MfXj2eDmIVeP1uaH79ufIJgQQbXCNLYs1hfYYHC+SFTDXAO9IVP
BlphVfC8T89mBiznSegvH8vQiz1QtSKv4tkO7c1hcevgyhpLs19fEz8INK6ODc4oklyu9wl5A/PF
D5AxXzx+hfnFxy93M4kSCHMs19yvr3cF4UOsEgpCRd+04Ak5xFzDBtEXVqi03rcgaDP4zxMl9J+f
y/Cfnn88/KIKneluzUsI8ahMG3zZtdUOqoBwquuYwC5YEzBbkLAZ8RfiJchfBmTMxdE+YJ4HXjw9
GE+LZAnFr697WPYqo5rKOF3DXUGHOueqhghZvmxuUYpqOzLewn519iv8Vwdf8WD88Ty4CZN6ttso
m36IwMghFHjw9IEQwoqeBVnPEdXgsww+rHNjG4I2c+JlpsSFlwGZAzd7EGEwIaKbJ7s080GbIjwY
80uEQauuckA7BAZQruqyxN+Cks3Qv/wGCfqXARl6cw+E/nkSTx92KHqIdsg0rBlos8aFoBpiBgT1
F3EFFa8v/ffJ2Yz+cp6E/fKxjPy5+fFiZ5xP44cdGvdEBwuScLDfYU2vrHV8SCjXINawsHEGXbyq
c9+nYzPky3kS5MvHMuTjPUinmNN0dvBtlj/uEHZED1WNYx1r67ArEOmnhq4SGNoYxdmOmM3Yr86V
8F8dknlgfvv4ZT/yvfuk2mkoH6JpiADWiG808vEhJ6CI9aXnJTlY2xC0mQsvMyUevAzIHBidfDwH
zKQopwfX3sMOQ5qQN2SG+hRWe17sKzJI4RBQNijC4P7OeQSG6aoQ2o6mzWxYnSsxYnVIZoW5DwIp
KWcHj/9rUidevkOZxA7B5WIQ5FlKHkk0UYgvQ2prEE/zj5TiMv/9/7ak6w2OSPNlrkjDrzizBybp
eRI+JvX0YLlMf90pg5wWBh0MkC9sHzB9VrYI5gNTVINI4mlByM/o2MyE54kS+s/PZdjP9yDRO5pF
yUMOmd6Hg+tZWt2H8P8kfx6U7uzAhNqQHRqqCoZNgogG/1tIrHUXYUjUQ6JA19hLuHpVYv0KpZsZ
9v43Spx8f4LMYnMPWHzm3Xc71DxYBz5phEDRxFyWrW8rxA8R1nSGIbfw9JEyme9Ss5lXi2kSQxZP
ZdTPfny80remRXnwxYMA688kyV+r4FIgXQB7CBIK84yNqq7rGfDAD0GecUIMtAn7J3KUs1lR/lT3
bebA2mSJD2tjMje+7EFl0fk0nHbFLtNrGkRaMaHLVa6qsM5XtMuQX4AsPwS62SIislwG8wDgNgRt
5sPLTIkJLwMyB873YD+MZ48z0DOzx4ObEv5TDFrmfKiyjGc75QuIH6hxAfdEXWgZ8L5X+QJljpAU
1YFxG7fIf07mZm69930SD9/7c5mz4z2IaI0931su7l+32hTImXICWSIil8iwwcpmCGKMy7fNt9J7
73+DMU9Uy/A/PXwF8h74kEfT+12GaxUVqi+g7hRcxOU2kVTJkLkwDFDxmwvC3qVnM+qLaRLsi6cy
7kd/fLwaP58+zB6T3SYrAFrEEJi6S0N4TUJhdMgQFCqBGt9oQF0keekebEXXZh68+gKJG6/GZb6c
n348X47yWTx9nC4lwa/LHUjhDSF0jfGlD7/GFUUHrhkqAQ9/EfQCs3fVPdmCoM3seJ4oseH5uQz/
0R74FMdTb6cRRQPAB0FE6boUUhg+1Cg46RqE2Z8+UhjrXTo2Y76YJiG+eCrjffzl45f7cRI/Vvl0
h6UaQ04UYw1q39f9N4XrEEaH2KK6jBwCS1YX+jakvIH684+QgX8eeIX9HlTJTB5m4TR+XKLw66JG
J2DIEDjyISWOlMF3VulQk7fUysuXzi2dLSjZjPzzRAn45+cy7pObj1/zV6DoKmcaLjH4deA1A4wa
qDeFSuB14Q6WJQxAsHCZspDW/DakbEb+ZaYE/cuAjP3VHsibs+kuy8JgXRMDYhbI2KhbkQo5bN3Q
NMzBWVuVNe+RsRnz+SwJ7/lDGeuzPTAxT2fxLuNz6JAQBMtZW5frGvBAAyULRwDnmlRa4u9SsRnr
xTQJ7MVTGe1T6+OlymnVgO2yXGa/LlOwcYihhBpMl6XsWBMtkIQgoE0JlANshv1dct7AfTFPBn7x
+BXytx+P/Pm0yr1yt8cr8XB8jwxW+3p5rwJcAX5ANmEZKZXM9e2I2Yz96lwJ/9UhmQfn1x/Pg9Mu
d7oe0tE7POEBR1yHk32A9MJqWc/rMAiEYjjbpNKF4JFM+O1I2syJ1bkSJ1aHZE6cHn08J/6ns20q
oA7HubG+cFchC7ommKCMRgc9AVV5mwM8f5m+zRx642skZr3xVzLfzD3gG2RPktLdaV4UrFJwtjDT
IbC5EqqGBLUGxwGBPcuayqXWmnsDW1CymSfPEyUuPD+XcT/bA2/gfNZ6u6ybhHQzWJzU0Nj6vlCQ
ikGeQWgU/rcO+PskbMZ7OU+Ce/lYRvv8+8dLpzOvdKvdqmpKD58y/5ws8sZQA7O62sEHkDTDVkRs
hnxlqoT6yogM/NkeOF7nENR0psXDNF+uvV83UYe4ggH5eB0yY2uYQwUr+Ao6xCFeTuusul/bEbOZ
A6tzJRasDsk8ON8DEQ9FzHD+eJfJYgCaw+F6jS+SjipZ48PgAA8NQBilkgO8DSlv4P/8I2T0nwde
Yb8HwTZIYu8wmYj0w+HkpQYH0p5zKSsyB0qSMAQ6MUSXF59XXsLPqXkD+qffIMP+9PAV5PtQG5H0
0+jey6rZLkWOcaipEF/G7CWLtYI8nD024FAU1Ey+qr7bhpg3cF/5ITL6K0OveLAHp1+vk2i32pZA
JRCHVDnBi5AbW5M4GM7rcAoH8/XNkeYt6NnMg+eJEgOen8voX19+vLUDGc9m2u1u9VOozkZw2kxV
NxbII/DNQBXohrT23ydjM+bLeRLky8cy4hd7gPh5N42jXdo4kDVHTx0+oLfK02fdlzIgqQVH06D9
x+KAoGzav0/PZuyff4gE/vNzGf3zPajYuYCjCPnUqXabPoeyQ41C5ec8zrluaSp8OLUznEhYhEFl
32orkjazYGWqxISVEZkNF5M9EDuz5uBuBpWJu0wuKk/hOJA8EFGY7wSwaVY0L4KU+lBchZAuGTsX
25HzBhNWJ8tsWB17xYg90L430yjZ5ckDBUF1KDhVcBRt3cmF4jY4HahjlUImZqlv5tGcJxqWjzb5
fJtxX0yTEF88lbG+3YM4zoXnzHbo20K1IBuKGKToJlifYNVD27/lB9TBqmf7LhWb0V5Mk9BePJXR
vrA+XsRcTQNvt9F+yHcNiS6GjXW5ovP5GXv+RvvQbSjZDPrLTAn3lwEZ+qs9qFC7mcZQpZd78Q5j
xXDYG0qhMDWGbgfDZz3VAjVsRNcwgc/6ct+Ols3wr86VGLA6JLPgZg/snOuq2GltORTu6Hzoobis
Rlt3qgyQRcPBV7aieVeFzvvkbObAcp6E/vKxjPz114+XO9cNGDU7NC+hkQpULui6hiBGvGLNaOqh
qg925/JkpSTn36fjDcgX9MuQLx6/gvz24yG/mcWznVZLQYUgtItW4US9lFsfBqCNtD4kSeYfSdq8
T8lm1J9/ggT783MZ95s9iFjeTJODL0k0O4AVf3AF8v7BS3cYSYMCBzBk4MAdrOyVhT8UaaoGMp7P
H0kL/+bf//VE1r//z4Kuf//fdwl7gylvfpPMpTf/8BXb9iDRcjOtHr2DP/Lp/S4D/RBXQ9B/giO2
HuGHxmeUcEi3r4QnVlXDttS8waK13yKzZW3wFSv+2APJ5c3yfHpwNoOzYEtJsskD+muHJTnUN0Do
/7nVnLHOkaeesPAHUCAhxYJutiTnDV6szZZ5sTb4ihd7kAwY+laBzzDdHR8IHFqFaAPV2LrDAK3v
QYuAOQXHKp4+sgTbgpI3WPA8U4b/eeAV9PvgMCQh9GOMDybFEBEqdscBRT+Eg/XGcKhuTYcgiFMP
B7l16Nu1UY9vT9AbjJC/QOaHPP6KLWIPpBM0z3EPbqrHXdbMwRlHsJ2gIHelPHFFu4OTDT1hh0MY
8qbYjpi32LHyS16xYmXsFRv2IG50k069XRYtDv3wVehKvcx/rXvSCvSSokTTdTQ/JfyaEe+R8wYL
5tNk8OdPZditfYD9TaNubr78up7+28DdfHvQ0wL6C0PyVTY3uXdwNo2DHapyaJMPu2IQW4uw6ro+
4ZDXhE7XcPJAtqi2IeWNDfMyVd40LyPyxjnbB23eeCXc47Hb5M5QR6RCe5VBcj19JAaArwhOOVl2
EzcgPrXmZWxH0xucWJ0s82J1TOaGebwHSrzbaZ9lKF8B5wI9xQKfLKf1QCCcM1NhmyC07P0h53re
o+YNDsynydjPn8qo3/z4eNS/QBepo6G2aIcyCFJrQwEpHFt9qVlcsZzgHqHhVgOIWUGgcHXtb0fL
ZuBX50rorw7JLDjagxD4F2g0HUGz5d0mgWCBQ4PT4VD2Ise8LocGvwIKTim063gWU2u82JKoN7ix
Nlvmx9qgzJEve8GRehpWy8X56/bT4N1BXakhh8ZB+EASFCEMnSaeuCC5El+q9+h4C/75vFfAzx+/
gvzbx8uhr7E3NB46hcsbH5Nod9BTSMcRDeyd5dE/yYmAgwRwoxZoijeaL29P12ZWyPMllsjDMmuO
9sC7vtuxelAgOTEUGYGRtB5uwoPxCrf88eHs96owep+CzeAv50mgLx/LYN/tgejZvs3oXwu1/t3+
tHxaI7/gra110Jsvzx2ohr/7Bb6+lXcjp2TnGWpnt22y9Ne2ClTn/d38aSML5ncmbxySufPcUXdX
G+XvVsHrly4/XZsso/5uheJf2wn/fxdJvn1F9fMV3aNpObWe7vZeuaX656PL3SFNXdgzGxXGfItM
Hn//BA7x833hwxesWUGrN7GuTZlBH1uYC/0C4SwD0aHIm3C4KBOMqwb6yP7+CTLb4AlC4y7o66xy
DEXenw7iQXrCENwTAFd9GVCoMCQz4CakTwfFkMCAu8jhbDMcvx26o0LzDLiwijxfpH6VhJ2TxM9A
LP59EFfRVeLFZQFf/Okgnf/V8Lug/hNuZIe73hDk3cHwgxPTMP4wvQZzH/4Y/e/eVV2/q1zVYn3i
HSuZrfxQKhLNi0fmK3/DWxAYivJryHC5Fhyrh2ZB2nBP8eprYqNGqIcL5azAjtmkYyS19Lh0hI67
5rbTyGODm/S4znFkpUXcXem+kx63AQqmehuW53pfO/6ojD39uKYBE31Y1sLO7WzefvJNOgFVmUwK
dQZQYgzXkGA82LurZHrgjhQ4iLFFNVIctYkbFyLqDee0KtuZ44b2ucfrelRSTucOwptvRgMCEiPg
zgFguQadcaEjivTq2EeN1/EAW70bhNdNWJS3ZdSolqdV+bivWGb2SWlPI9vxReiq5W3iu8Utqfzi
PNJzC4V1N6/bf5OkDUuDYkxgqQFROvTVWgfDdxFHahUjq8txRUWrqME4ZFH0sLJZNqyNTa8x6JBM
gvU3rPn112QFKiNSlK2VuFE+8csmMylt8vF/8BbYL3BbOUSAoXnb+lsSPY0zwrPW8sLeMEM3VcZc
te9//pINq1x/ukZLhyUEsWTYz6vLx86ChhuB11mhZ2vnRFe7UVfHyTUudGek9XZphgYJrZ+/dMBn
beGABIFoEmQOoDUvbOMB35UdjLXCjsvaxlYTNndpkHhXPceu8I3YucNJbAvWBdG4iLTUNOqEzmMO
2y+S4e0gQaCuE27MgIz4+tv7XnHbIjOwpdfhFTUSdqXbdXX985+oDUcb138kgZPW8PUa9CeGyLAq
yQ8nRQ3sxsK3skTpRg11m3Nfd/yToNfCXnSO4/+wjS6wCI7z87zRnKMeRwRkTB+OwqqYGbgt71K1
CwIzU524FaTWmjunQvQ4tGlz6gZNeFJxzx8HXlBjYcMvYnbfZiLgnf85Rn3mCLuv9B92VjeeUAK1
OOJRQUvh+bVn1VSPXRFgUuuidtTqa5V3npWXGj4tchp+brWsMX03138EQdIf+b7BTJuE/p8sI8oX
nybduK6aetQBmzszAKFs+Zlen5CQxedh7uum1nXamKa5L7QsnHVOkc4q6p9rYWufVD7XOqtR7cTC
FNkXUZsUgdBan52qTWicaJkeIlHWWv/Yk7A6iWD2iWs3/tcC9n8mHMXrCjN1dE84gFQkeJqiH5Xu
N6CE49ualbmZeFkIf9MSduZHXmK6elmJijn1WLG7ohepg+2xUxTpiPdxOTbCrr6FCwu6kedHxkjp
Q3KhOrzIR2FR91MHdYogeVE0Zh0RLTRT4vVW3lTJdRfh+nuhhdwKMy8V2Iej3yNPb4+5XjkiSsJA
hF2aTXDha8esjP0JI0pwlCdUyU40YKGpe+13N8lrS9dyckTT1jlOQYgL0NJokiuJPvF9HY36hteT
ilTpEWhpdp126p0LzLniTBv3vWaMEl0pr3y/MoTTlLpVqkl9nJBAHeGmEXZt33SVcu1UZTfJVHUc
5KwTWZWMe6+IzyqKpqT2XdNWI1XodkqOc6XGpu0E1VnZEs90aVZbQUiPyy5oT3xfsS0lS4o7VpXH
mm4jM61gBaW2iOLqzIWbiM2q8W5DlI+KQD2tPHxfRagUDqFXXlBc+7rfW73jpRMjcYwrPefRJFEI
nsRJeOomwQWKfWoxptXH0Kn1jvvHiZ88lFp4VijVt9gpc+F05Ymtxt9pqtUT7gBioU4VC0W0HmHH
aETj2p05tMX0RIDqUDg5rSwv73qrbovWQjgTtE9FUra+SAi+SSAjeqzkvnpsVIYzCkhfjXVXEXZX
fuYdtQWJSTEKXO1S5f6F1zd4lKsksnwW+yINAtUWOPeLC2IjLApkTAruaaMqxv11obR44ma1fWXn
wX3L9eLI66r6HLtubcWB0570pFJEpeThqI6Z5UVRd16nXSh8p1ZNmhb1cZFop13WHGek/VGoanLM
vfh7XKuOSFp66ffxZyXW+FcjSeorHKrGj7rK+omvhpdZXBpXcUQ702uyeISUvLdwXj/STBGdxoBs
ml7pTnsUB96jXfW2KJQ8H7l2WoxqheZm2TtfE0zOEtqGp3YAoBnorvbSWjDcTcMg7kZKzO97nh6j
AtW1AGvF4AJ7uLwp20YVJOlzq+YNbC1CogeHdkehxk6dLFXNwEi+o6RPbxWvfYSLlB0radx+FIbK
MWlYf1G0yoPiarYZxoYbCs3XussOjD6RNp1mwqryRafC0ipLWxm3enFvdwh2nu4eNYZ7p2juZZLk
t9xzs3OdheVYiQrYoIMQ7OgEUycwjaD1jzqPhiJjxlGAbF2kumKRtvuM+nCCsp6OEwWHZt09bafw
qlUTbmJfoyAPUpO7Bgjwgh0VeXnSZP6973cnFau0E+pUPRFRN60zJRY9obBQgMVJWt3mrpOLoOh+
VAa7qKootrLG8EZqTm2LaDG51yO1ADoMNPFU92tc+N+7RgnfMeToUFYv6So4XILB3IUCSqiBMSRd
FRahGmQeSy1DUfpuHFZNGo8x9YZNQW3DMW2tDSuhuDTPLpwqsPXjJu/0amLode5ZaRBl/ahOcGaP
27J0rz0vgnVhtxpyRmGUJPdNURlTOwR7eowKNbaaumy+VE1S/OmQLCEmUhRFPS7CrDPMrKi6u84z
3HvF61XHLIKuBAMrduxo7FQ0PTf8MppCCbVSWW2s04e4A/PbS8PIEU2koHbUMx79yUIlmFYk1R3R
J7yEF/t9mo1U1U8KUL+sUMa110b3sPzwZamo+ZVKnRSkd+06dNy5ineVJFXSm5GT+aK21coXKMJF
dOIVdUPNrnfTQnDeFtFIqezgwiEtv1bTsvePeIHrdNI2Tjt1laYUGqv0ftpUYeuAAqJe/9lVNbuy
1CxP1VECvcH5yCBNxkTHmrw0HTDLClFEMWPjhtvJgx2xLB0btYKVUZPHINiIXUaXnPitb0KhIf1K
iyjMhYLL4IoTWwPtQusCwFR4y4UTYuNMCdyCgfvStrlI4choZBa2SptRVjZcF9A6o77W9IRFIy/M
SSYazNJAgA8WgUOhunY0CoI8OvewXydC0XPNFSXW2vIEjsg0hpVrjd6aker5/jhNYy0WTewHty1T
sDvyqtoIRkqZ8G7EsN+7wnYi7I95FUfdqcFaIxrntLSPme5QZGI1YKpgFWl1M/AzozsOK7jaWBg4
ZHQEzRnTztSZ7TxSFtfuKLSdjJpN3SXGiCrUm5EiBFEf1WE8wmkbpoKHYQyGghsRdoSzSG2tXG3S
CFR4TTpR+k6kH8P/1XdVF2D91IvaLLMqKP3GF3qvRMEZozm3WxGRuEAnIa/j2DNjtc3tCSyLJBjV
RdvVI8XB3sSvcd1/M3itNCMDvNNbpUg8zbRd1aCWxzxy4usZyUdtiLTWrHwDgaUE+VXNKqO2+prH
KojnhNntTVNnQTByQTOkIqMNLgWDdfA5w64ajpzAiTTRBm5ZmikNAs3suwJZad5jBwB01NaEi3ty
EO6Z0yHRRdxJYXUF+Y2eeOV3FyHls4769jt8pVOZgesHDxU4btOsC9sp7jJ6BUs+z8xa8Wh13GHW
JiPV8evLTstiLKo+aiITVbmRgYAi7IeTYcpF7Rt5IOqG1Q4oXNtTTb/sex+YoZenXtW0wK6gaB4K
j4KgU+yqBDWpuY1rRRTlCNZrTa89h+W6CJUEjCmvhm6EYxDnTB/R1PFvFYWHtkm9vPLAv+zrM+40
/lQp6sIetToGdUZQ63WwhwrlG7I5ANGlqK2tEGU1F0nklkgoToJPCKJlcMlQhc3WUbAtBjP7LA5Y
qoFua+zEzJrS7UXEjaIUiubY57mhdnScNiWpROgU/K7R4gyWOmZFJkoW1JeJEzS5YJ4R0KOijIzA
JHblhSIPNON7rzI/PEV6j6sT360IaPted11h8MTHIqjUdgJGCp9SkrdfuzzB+hihUC1AZ8daOQYx
Qb9Fna/W4zqJ0uCoU/weBFhVRgKXeq+LuOjYY9jpgdUqeZedtn2iXDSdat/2Roj1EwNWh2chYFgD
Cl91w5OW+EYv+tapwHHwWhBEHazD5jhGuUFHtM+b0kpj0l22DS4K0+0C+3PGSjs0S7UmPlgqsGdE
XLM+Mrs8zNWxEih9L2Jg3iPIV4JFmoILOSpRpnJRGB650WjtuFbHtOKqb1DvXUJBOcqOAqrbFzVt
CTe1MPBUUWBfVYUagy0qNLjoO7BSiHJ8MahHvoSNpnhmnWTcG7m8DVJBWdZc6lmX3xuN47Ug4/Us
FGpX9p/B4/C/246bhiKpqXZJiI3zEeqRc6/DEplEvQ+ORMb9jJtG00AIhRhFHpvFIKxEZ3OUmQjn
+TeWMObAZiRtbLbgd+WnmdqovlBDt7l3k1SJhJsrhI5YiouRocdOLHSlNa7jpNc0M9UzDOrI0PFZ
E6bZZ24o7kNKlPSm7sCJMW0eF1ObKOokCjgJQJzGBTfbmNalmcMv+6G0bo9NVvpZNkJFmH7tMPR2
s2oUhp6IGyBj0qUNM8BCqig9QkVpP+CsJTM4GZE0QtOU+qrkiTIzqFKF4P1By7xR6zvNEU8c0Jxx
qtE7NXKS0sq0yrmNQPIHwlWzOrHynCudiLndJ2cRyvW7vnLS66opvVyENHHAZ+h4RoROnDgVDjP6
RrAOgWpisUcFcBqsyLCzQY41WtHXR6R1gq8hOBDNyPXa1JkwCJRdeiV4r7nqZqAHaKLnZhyrRWCm
QYVcUaMqJsIBU6afBKQOp5pTtGOnUT3YAQ4HxWQwvRER89yvJS0dMLP0ICwtkCFJCHtEQ9HELZRa
HwVVylMz6HkZmn0KoSQBUZbeyjq3+YI9xWEiKfrkugE5Bgtr8GsMzL9gu2muS73S2pHPo+iqKY0G
7A1QrEwQppSFaHRwoUaeF4b3bm14nplEql+N8iIvvgWFzi813yeambMEgdMau7UnPKNxHbOv3fAz
zgNWiKBtSyIMmiTgzzh2DqK0dbv7tMZFAr+tD27LugS/pmUlaHRFqYkjlLoOs6PYKDL3ix6FBCx/
3/2hREhvheMr9WnEqpCeNirPLgIIXFznbYx9C2ObV+D+kMo1w4qE9jiqGU3Nsg2TzHQMm9+AuiC5
GXCn0Ey4wkE1xp7elC28tyoEU5ltC4RTf9q2TRGKuAoLfgtOkleMbN72/dfC1nA8oV7hnLAG2T9q
nPiBqYFCak0XFGRnQeSyvEl92uZmVfmlfst5RXgD3In7xuJ+3YmiVxsIR7QsL8YlwvZ3WkI/htNI
C5vPYUUDbjEwICphR2WZjHBW1rCkwYg70mojUywv6bIfGqs9Y9z5XWecp03RK4JDf0gqIgVuXgWH
l+HzoqI9HTm923og9gs1HGvw4KiPIM4zjnGb3eS+Y4OP4DXujHkYFGETQbmOSFy3p0IHe64ybSWv
HMsoSDhzgwwECA4yRx+sF//EdaIyvSRlUFQiiL3cHv087oReh50M6HI5dJ3gHC43eQprr8bWdKNl
2HFKqyA0/oKJY0TCo17QCZak4TjJCPqS0gid+aRLTZSWuVVFaZWZOK5hu4RGwSeZUbeTPFVSRVAc
B40AJJBm+UqLHn2Pt3OaF0mRRTx1HuF/SFIoYHTcUvrnv54uByuSP8t/DtOe/+wpBfLyr8t0Ft+U
+WxWnk9T+S/XJsL3L94/JD/W/vEqC/NGnmU9RfkfJWEgtPiTJEx4v9oFbEhuwN/PMzDQ4EilDCqv
kUqgpx3Uli4zMHCQCjr9QncjfWivr0HM9iUDg+EcyXBcHULg8N+nXqfLDAwcMYEGbBwCyUNcnEPz
zeWvXuMP1DQs/r2agZHcRQylsHBBC1T8EcgNgRGM1yOoWZV5EE6wwS303fpzEJdhJljtK1YSpm38
jnc6D3SvhIvhCgc4ZA99vwmHG1wRdDyQXkcjnzhd4JplnpDvvVF69yrL3EyERZWcc4VUJXhJsJnA
uMPNfTGIFpCbuL6Ava5rx1Ec2r3wIPZ42dqdE1qOC+7oyKhS/zOpwCMeuaUOlqqtGdFpQcooMaM4
bSZ1pcax6Rk0QKLVVf49sJ0EIkCdTVtR6zgHI9NGiQ8BED/6Rt08SgXKfe1zoOfJldFENdCS+eB4
BB6rTVKGBHwEwr3vuQ3armFhGgu35xE3C+I3vbC9NKVCzWNsmGVg4ztDUyCL0nXM/VYMCQlTRaER
ijaOwKmjFHxms1dKLRohnSnM5EFaXzh5mNwWrR2dJk3qXzsxy/1jiJeQ2gxRnFYC0hWVbYLxhhWh
VFl2VdcgMSxUdqie+SzIIG6I+vLOSQx66dpur427NqffeVGB/q9zsCMFGJONbip9nH1TGzC3j5Ui
gpBPHzjdZxaUcTSKO5wmJk+V7Ac0K7VvPQM0ykilPGSCgkZvhKP2WWdqINfviOoVSGBI39zirm41
0bVldA/xL68ZJ6QrPVFlRQGhABB6NRjrBvrcKOD/HJOSFmBs9aj67DearoisqaLS1CqPK2CPk1o9
alq9qsy4yfkprNpUFTzvjC8gO10I+0Wc9gLMlbgGM43pd24LbX5EVGIyhRCRgs2w9zXH0oPOzccx
WNRXXVP+N3tfstw4jrX7Lv+eHRxAEtyS1OBBttOSnMMGkc5MA+AEkATHp78fXXVvW7Lbiuq7/TcV
0ZVdCREEgXO+Cf1zBtiXxF0048RRshv9BHxQX8cLZ3oEI9fMOLtGuu7rehYbw1GBJ2oYpqPRQ1Xh
+UmmUScF/X3PBNiAti/RaTGhUHGjgllXgXLGjYdz94/UtqpAEpghzV0smVvaiCFK3IYGv3GuZ2jt
isk+VNxtARyJBrDepPvW3jp2064ESLbuGxn8HB3+JFxA8UYad1XkIbgEMYItYGPgtXGjGnvBHULJ
Y9JNrh8zMkTlVTnhGLsKSDGJBMvEeqZZEIrUtazWLKuO+XFrpMCbFSwzKaiHFl2pU2gVdzjc9x6o
hDr2mlFUa/S7oJLcnLhjgixz+gAiyK1iIIIodes6N3msfVRAq372ahXXlmzd2NZgQOLOydsyBvM8
vERdpst4oAW+ZvyMg++NQ70NJGqwFdSxxIvBt2iRDPYUWUlYFsZZu9HQHVrTeBFO7rpRK9A5+S70
FTq93Bop6IfKEisc4fXv2eu7OXGY0wUxrSM1rZoQFx3ogIYSfylX4UrQofgxTKg0YrfTrEmZlCFf
kZl7fwbPL80u01PYrkfdtGozC0f615E184MoBj2s3LFqqrUva/OrEHNgkq4vbW9npjavEzUCIo2L
RoA5QJU8NzEJCtTagdWY1MsaYFVBOD2FsrUPuuirRx6JvE3spuhBZhXgq+eaunXq5x6gnNfz6X8P
6v9BYuxnR/USlpb8LE7vBlwO7Nf/7q8jewn7QhtBPCARLq5aXKQRf4kmHJ/CqoPUdwgmQNiE9N+i
iSWs2YNeGwAPMiQpLvtFCfD3mW25LhxWOKujcAlXXY70//7Qxv2Cy/2OS6gKmH6f4pKG01NU0dBw
wjV7LPXzkKWB/VWovyzq/5FZPSWT/x4Cz4lfDGEArqU5HQJlL7YJMrJHT9qrTH8zkVyR6KfDD6Yn
F8oCZ2Gm/10V/DUYKhEIUXwS4oLFM3qcoWtCAqRjPQ5TLJLpLqpXY72hDrAX7MbbauOGF4b86PGg
sPCQQYPXixro9PHszDiaKGI9di/qhzqSveDxxUGWOTp/LEgKKOK7UfbBMXw6iK+zgXqVzx51BjQN
YEPJmwScwRpE2T9/Htzt7S46HxfVQ3Q2FIOLn9vg7R6NXSUWOeriW7AA4FEbB9K5MNiyvM6eK7Ih
y8CLQzPt2Evf8qYvCZtRaVUbuRcULGdz7zUqefNJXqxKIfW28fd7i1wHiYf4ls5W32ByUaFN5nvN
7Fvqgrv1AcwPF7QLp/3V+1GWRfLmOUjt0n7iM9+zfsWsOPC+svtg3VNgftWFBzqfsuWBQhTtAGFw
KSLe0OlQTss7RiMu9q3u0YDn69p38wtjvM7K2/fyOkiAshoZtUD8lpjIt88zDp5X4UAV++Y3zdNp
AUvXTXU1Pqsr9xk1tgBvPsbu10HEtoiHaP35Sztf7q/DUxuPCWGXj/zo0+Fd7VWVcZXY98VxIvVe
DGqrnPzXUOsLL85ZlvO7J30z1NmGgTIlC52hFvsIhaqIw0d7Xd7Xa/d23JV/WUz/40b44Zt7M9TZ
m2ub3g9LiaGcoL9qxJxwwNyfT9z5ZoSJC20fzPUSPIlP6uy92UHndBHKhH0E8hfM9I0vxQqYVGIc
ZyuqS3vfMjmnk7e8n6V/xAYY4mqH0/fUtr6nofTg+1G4qzzC5mpSQIefP9NHg+C79XGVE/LCER97
OkgnZoQkNNgjlMhfLHc7+9lRAvb5fJT3LweyPvTOUPZBe4RYpdNRMlrZriNcsa+Nnx2II/JEhMwS
F17Qh8MsN8jihMJlDOeHoT1OjaepL/a0lPGEoixxQjVeeJaPZmxpjVFaoL1HZ3/6LG1UZH0fcOyq
A3Cc4k4U8qEX2eYfzxjsrUD2PJs4qEPODgqQu8EMgZvcO0Xi9LmTNMSaLjzJ4ho/X2Eng5w9iqlL
PUYUg6S7+4O3dQGAfu3vvZQkfPv8+DAnUwqqNNXX5KYZY7V3b6b4y3/xnKi0bDQSLmRbZz8hbwLA
eFYr9x63eGxydccrs/r/G+PsuxVtISNm13hjpNjSCUzkcEER+sHCI3AB/r+n8E7XBDAPywij5X4w
tFkJv0tN02QXPtWPB4HkdBFaYqc72+GGtlcDLTu5r/Jmm4GJE9X2v5mof49wdtBCkKNKkKoYARtc
Cx2AqC5M1GuJeLapYab+PcR5TRJ2UTbIUe6btbsZ18FmTmV8KBOayj+gnMJHeXz4FW6G9G6Kp2dI
WNgjTcgFofGHM4mbExa8Fmrr5dKWtwcwdIG9aexZ7ru8u+JznnJL/fOtiAA3+79DvJ6Mb2oWLiFB
FHKS++ieUrlpK2v9+bty31dFSH1CAK+DtYDt+1Vg8mYEUuswY4OHj/e5SLtNudXrdqN2+c6/Y4dw
9ev79TYEexwHj8UuX7tbtW42YADj35//jg/n8s3POFuVosxaLnNH7mmwr8BOBNJPPx/BXfaAd2vm
zRBny7KAKHwARSz3U8I27Hr60+arOkhmyNpWYRLEU1qtipXeFF2aV+AQYnXP19mFzfLD5/QDXOSz
AKJoRU7XzGwy6KQGX+5BcW6Gri5/WtDe/Pn8UZe/5N2TQl0XBv5r5ubyI968U6M7gTo+kHup7pgH
mYl1M3UeAAr+3yzPNwMth9ybgZzKigbVY0rpJBOP6ri8OMSHCxRAtQ1Rro18xfBsUwT8VADYEdl+
91xeF2vnxvnKAeJuw1WdzomXALBMioSuuhsolhLIROMvw1Zc2zfb/+KMQUGPwHYIO/Brzh62qyRq
grnM9kS1d15W3o2OunDE+MvfcfrmYAVA5jjFpPq4FORsXwtUJ2cAue2eg5f/A6Kr3zvZCLmk8jzI
V30yjN/72p9f9DgU36bZNz/b3CuOkMNku8AbXSgwcnndeFApx81kQcyjsp79opDFYHecVQk9W2bq
Xccy+2WEMvZXD6WajANdiN1g+6xDxeN4c9JQ7AugxHsQ44XbgravXQU1bGFVX4LKt3duwPC/AZh6
UdJCBAwRQqFpHtf2RMYkitqxjSPpVHesGYsyNt5MHue6FDvaWoED3QIdvdVo/FxB5NOEJnaHnoHx
atxBpiQXUABEwGdZbAibwRH7jvo2QRMC5A7flx1npTVlMURc9OXzr+d9u4GY2gikBVgLG1fPncv3
IUcBGTJm0SEPJrNu67pd1Z1deLFVR9aua0Jyj2/WuilFNu9aD79It2X09fNfsexGJysBl00BkEIy
Az7iRW5/+mmVFdGVhNx77/rsbtKPivgv0DlDFnuH4+KfnmSQaaAlcfzQXSoCerY1zlLmYhi5jcGg
3oIa02r+fP44ZKmOTp7Hfb3XY0k6eL1j+mxPsjVxeamIPNACCG48mUJ/D+jg/VYTM21CSWU/Wh5k
y7E/eo0TB4UfXjeZyF5KmfOHDlwwMBuTu01cWVPRHDvet1kioRF/Yoah37Vdqn4z6pYP1jjqF9MF
9m+3nbsfEHkPUcxY78nY+BAPJ2VHdb2y5w5yByiV88egjvw6dpTngLB2Rn7Dfbf8QvNoPFJBPZGE
WS0B/wuvKlYWqwB+N7mudrwBhRYXpQPN0CjRjMcdykT7wjb72hKeTh7wxwD9G5iiV1zxdDGEVt0K
U/fyYFE97WyqSWxDwJV0vFAqlkNhfgSQRV5DcGgnoPc8kEf8Fx/qYSWiQG0+f5fuqQsESAq244gs
AF7kh7AwnRU+oVYR2CeVH3I71+u6hFZ0ZIxurcnWK2UcfoOrmPME3Ki3b7QO427y1NGzsxp0HOna
VVvT/g5S2fGatdAQz6qw9pHmYh3RvAIYOIR7xoq1NUxq5zG3W9tj7ayLyZ+usS+qtB26edcXYZSK
gfQxyYx3aSd+hzmgPV9cWbgwF50mWvXTKR+MzZvIOPYhCotlK1LEvPS052A6lOPeSMjdv0MqO195
TmMNsSoM+TJ4U9ZvQcdU9xwt96GiU/MT+tHpYc4r8YTTzTm0k/ZKKJwcWC8m8HwPpixxNk8oTLw+
0b1yDlM21F9A/KOaDMsu3wV248h4rhmzE0jb6R/HC2E6gDAljAHCyD+9ElwnARWdvegy6uLeCvK+
TqRtjdDOtDP/o5mKvlp5Fj2AQQ3y2IbY0cR9Gebf3F7Wv6bRYkPsaG0/1cBR94OVmZ2bdyDL+iCy
UgbeiVyCMd8hwVjQuKEABSjFTEP5cDbJUxjImvVDdOjaiEepCaDw3bUR0zJui64/QKA2ybQWrc7i
uQNKmIBNpGQzD00OtcbEuqfPl/Yy4OmHFiG7HNYmlEcg8f3zjTAnmnWkzw8t5J1bHFc+jIBh+PD5
KK82qbNhwPWjoAFOiH+e92A2dyTUrmV1YEw7C/MZ3DIofVLN7S20hEVSRqsSKrgNg0gMx7YZ74eS
gdFuJyZjMfgPLb7B9ee/6oNnh1gV98AFSBNfQIPTFa8MF37pDdWhGihdN0b5q3ku5wt72ft6DqwJ
rFvYyQCt4Ng5a9XLvHVE4Gh1KMqmvRGBze6oxYMtXZp2UIZ7o+ry1uEhgcnMwnu3pLcquV8mUBXn
q6mDgKn25ioZC1hABlheQJhaXjqX+SPU21kMqWq5DQLmb7u2Etve6vWN8es6oRnotjl0HYjYmYSG
Glagz6fwXfm2PBtObAcwNsCWJdftbT3MKfdr6EnVYag5T1tQ+9AH2ACYc19c2ITf7cEYCpMHSA+r
CJzG2R5sZixTUs/qQAOT3UQsC1ahtqN4zDyA2kUVJlBR54fIYVGiIe25+vxJ3y2WZfjIBhsFUy84
iLOqPAgKxabA6AMKUysZg5Hd2UJ2F2ipVz3KyYeCYUBvLJVJ4AAyPauCtJZ2qyNTH/QMmRs0vRHc
QLOZV9A6iI1bSkhrQS888hKuD8acXeNlTtI7xNq6RTFdl90Epwm8vdeFGV2oHGT4Iq0oA8lfj3GF
Klrg9C5lQm3ugvWt/lZI/Uc8eXnjZw+AG5xAXhNcewYS+2xFWFZZWZXs60M0Lty03xA4w2DL8Ft/
b7QvYtcyFybtXUePZh7d/F/DUsQ8ni5CeG0Ezu25PuSW78HF47AtNbO3gtoDc2R1YYz9Fe1uXjgX
lv9HDxsS0J5+aHuA4c7elnGj3uX13ByivHRiygyFF2meixVpKp3mNun2irr6wqgfLEXMLUA/kG94
2vNy3W5KYreO1xyyVplkGiVLyCQueabff9pop9F+4rZGGOFxH+PprDodJ0ZjcR34mGVpOIpn2GVw
Hg35JSHg+1n04PpDaiEOIfSB/vK8b5rqjre9DoTvHXiFTyuKMrbCWT9DMl4GCQz8LpQmHr+waM4s
4ajpXu8aW26GQ4WJRvtsoUKC29nBoOAPlaNaEcu/grQliyPWpoEZrk1EbxzRHRq3XhtG63iE2t8w
omOWiwu11/sXiu4aoDjSArCOoSc5nYDGa4n0gtE6CANiy8nCl1F2Kv18A1vW4umHScA2Ys34DsUd
j+f0VeHZZWtExo9NWEerwFXQA0Fhn3qKlqs+Y3zz+Xjva3jUOq+SAPR1Hq59O3utdCLUsn0THloZ
/FC1t4E8OI8zIr6MbO8PedwCdaqGLoZa3omF765ziEo+/xHvH9oH50BD3BeCW0XJeVELWAotJ2SG
B6+K/KRyp/l6QnkCVkBNm0yF9oVT4sMCD4LHpeODCAIp8qevsqxwfOG0pAch7Qlqvdl1v1fQUjy0
7pz1cQNK55FMcwRPhjf6c2K5cA+umSzIb4Nz/x/DqTiVoQuGvtLDFEDkdPZz6mJcNNLRIRhlBNOI
ZSVz4bx8Psn+u1bXA5ntQkwR+GCAcTafjjI1kPRIRsqjZBoC6KEvsa5oZraw+Dhz4he9ubIn4ZAN
xNsEYukarvm4bCsFLlVmQdyUtH+2NW6XSogQI08pFF2wLUsXXBda13u7UP4a3XL+bS7DUMV+p4Fx
C8fnVswDRh/QnFVftWiGMQY30kTp4I5tOvlj/pChKbl356qxU1NMHRpgS/ZXLjTnbVzkzHpCC+1W
SSbb6LskljfEkCrrKlF+oOGXy2vrkcCqdFTRDNteE1W2FbeCwZHeMd3xtLIzv123mfQm2Gqj6H5y
62xM8A1aQSK0eizs2v79+ZR/sM5CH3t/iIS/ALkn/tmUC68PoOIz+sgjv1vXkY38gdmD33K5gDGB
UaZMfFaobZhl134/9Wue6fxYM3OJ1nu/d1HAL/jEwVPiFtNFnPR281a1LkPt6OxohwW/mQJYt6Di
aC5tJu+6U9CG6LzhzoJYB+/j7Luy/dZ2mpxlx4GH2baWNr3hYVACu4FA3ycs3zIq25XsLPHodAMs
Dh3Mz59P+vvNBKpeXHoDtSNQiSUa5vRRWRGQWQXyaEdNtAOZPR6HsbHvShUdPOhOmwudwwfjATOP
oIIC24ge7ayu0S514Zgf5bHMHSu1BO+3s7ucRL49rn0uLrFx7wUWOIdtikYIW+Ui4zrbLdDiW2Mr
8S5HVZrt1Jo+6VrCkdcSBElb1TWg0gEfX6QCqIwjSPQZ9eCMQ6QDoUrA5CGr/TCa9kpwLtIMTcMF
Hux9qbf8Quzj6KTQt51PSUVC0QEZy44Unq+d30SQU2H4BKUe2RoIWZOx72rkT16E5T9Y52BZl4sP
0CxDOXe+AGu/zryZZkdAVmI7oMhExEl4ifD/4NCk0LwDB0cHgLrrnJ0KhD2SngYQE4SAsQIbitDF
BbL2ARVseCe9te5DKEGh276d/C6HZTsL0woe3XSAcuPCil9e+GnNgH4nhHgD8D80N+HZLlM7Y91Y
VZUfZRndj/n0ElB1CBj/zsLsrlX98+cf2PuSE3Ug8VECQt8Df8DZXkIBP4dSqfw4zL6+CSzuP1p0
/gYI07nwYO+bScgf0bpCOw35Gg7r00/ZcOaXJRS9R3+OfuTcNtDAh8VdNpApaZx2WDnMG65K48B7
T2Vwod774DnRMQALWOJxfRqcrSXaUSVzMJ3HcA7t67IBBKjtoF6FpX9Je4h7pN+9w8iGUYFARrIw
7ctlN2836EDDwzRHrDlqfKJ6a/cIeYCzisSeyloEQiHeQyeqQmDL7E+evWEWIElEbWTqJ8Itsu4m
ZEVRbgbZu2WqZ13mMeTy/t6hNX+YHGiFkQQyu2sYsgtQFXJoDoNrqVVvd8JbWaQq7uBYIDR1m8D+
6fQDecmQCrPtHd2Q64B34ueYMwP7LPxZAQBAcBBxFXYVw7eMiiDlDZXfI9VN3SYcoP0b0BU/U7cj
IEM6SR7GbiLPFc8jCaM7zVYlgkmQAVGEw62nF/85Co3pkQn8/+IeLf5jVGXeoUCb0cEcwOpjy22Y
BfE5pmLRsV3burJM7OPR2rgmft/Fnq9NkPRDEe5b5deQY3c+XYusFX08di7iiIK6KmFBAgSxnTRe
Q7xQDECuwJtchV3nXnMgnQdVW+wFDXA+AMfv7DBGcdF/gyUAnNPs58WqU50NQX4ewmGJCzzxb2xI
ZoZY24u0wO6QKIbABz3oBL5H0SX2NKCgmc0kUGCqIdxEFsgmvAXQA5mTT/N9w3Pre00NJPMVcfoO
AqIa2nIQTRNNB3h5wbT4Xu2n4NsE/AR1QewUEFSOeB+mv84+C9zVBO85tne8t+ABMSrgS3SbuW5c
RXbXxzTSeZXCGh0wxI0ExYj4lqb6ip0a/rbOHWGjoL1jmZUCFkVjmDqmG1bx6FkC0H1mPSl308QF
7A5Ro4KVb/Gqju2hRBQF0sKYTDviyysZdRZkpiWRR5wRbhnDfQxDSxT23l2E4rKKw0KhN8XCqL4X
c5etjQJabY9ju8IW4F/zxpKHOXLgHUBcROrOxOfJKNg8IXJmvMPHZ+v7oM0bL14y5apUKnjQk7ls
5GMESm/vIjjIpFUw82sxV+UOUqfpZzbnJEjceSzpNvO7GVZgK/SymHeTs26dqvxD/ZJl8Qh8/dBE
SKiIbcrFF4MP7zviKcLvuqP1g2Wm4g+SA4rbhgQSMmFO1M1o1y4iSIKWP9em5V9BWVpBSnVlP8wQ
NasYt4weyUDyjQNvapE20NHjIyC0hPuXdDd1MIkNrbXoYuIOApbmGe5TpFbo6UlN6OYxRfkcJI0g
SDTibhVcT9EETmdEXfM1a3X9qHLX/lG3TdTg7JfNY900cH02LYr0eGa9v4PFCSkQGZ3FWpPAqlaZ
IatmMjn8vqS/044c4N1BAo6+l3AxZ7CoqhEjBIP8UVk0uOdzxZ+RPQcPQ2gFXnENP/XyoqP7vqLB
NwY2vEHJYzkAIax5/AEWFT37TJE0MATcy9KmKIIIUJaj6pRZOTKi+Kim3zWNzE0/Zu6WtgOmYapF
krc5T4de2rf5YAe/RUNhcRGq877a3jzc43Vg5XGAbj5M6X0rYsWV9yTxZ3BI2yqiiSyC7jCPKPMP
+TA7Q9KaaP49Orlz39Go+M3dSFlI9tF6H/EiPNisnZ9DGMXBuLmOn5iqLzaI9OArjtQUQLS1nl+Q
b4UEDesOiQRXkV1O25yw9ncA3iIlZQ4WEGqAr5zkQQ2TT+cqOGOot7M4Ohvox5HTV+bEwH3OZQPC
jzqTikfeeyZx6WS/uH3NHlCtDXvOrOmpdOrpOqpQrcfWwAKUk8DnACOJevqT0QjOfF53hGHKsetr
5Y5wpkCxg1fGCglDs6prO0b9kvGUzFh72OOkCyeO3yPJi+by1h4y5aR4dxWNJTXka+P4bLoA37wv
BCPfRqkQAXZ7dSScnmomM5ZT51N9ZAFiTnjru4mitEjx6licFVaUIvBr2nbcv1SVv6Ixp0URQu7A
4ADTQB9AziVKDUxI8I4V3TFHc50lCDNzt4JUfJV3LjJKbIVIF0CzBlFa4zThSNNDNg2J5SF6p6ja
9h5ZJvnOJZlbxIMPqAkRIvNPnHUtohvbsF9Xg8NJDGy1UZui9M19hG06TDEhHWQFQyOPBTfVlLgu
6s/WCRHZANC7EBuECwQIXenbIk/cEShybJjDv3Rw5fQXgJX3gjTMOuBpdEQQ9KIBPesVCMkzN+qc
5ui6SNHq4F78gqiJn2XkNXd+VNsr1agqQf6G3GTeYNKmLMdkKEO4qlSG7yAIYSaqjXdLhh7HZzEV
W90iDQA+AvcOXpZ+oyGc38Aajuw9MtMrM8LCD9yGXxPgyxfqwfcV2YLVeLi1FAZOH2qI0+WU4ZQb
p8hvjv2M2cwRz5JIYXWIawr8CzO3lJZny+fNUO+K3MhVNjSbYXNEMChfeXJATMw8Rxd6xw8eyFuQ
RJBuyNyEsub0gUabiKmy/erILP1z6KPunlNaJ55l+S+fF+0fPA8EQnAxLHf14fK4s4WgIYvvuAzU
sTFjGI+Ad2M/J8XmH4+CCnZpiFDMAvM960QkyygS+7g+ihFHnCkYaqfA+ac2hgDZEj6kJ0AosIPh
Cz+dtclG2p72+vopx0mRqA5BctpAgPH5s5xlWFGobNBDYsoAmIFRAm9wOgyiRn0zuax/UvGPtI7b
eI5VEiY6fhGrKrkopjhfC+fDnc1dEGgJ5ySGQzJb7CYo1RK5Ql5YzDFWtrq2Y7n+/AmXBubtGl9G
BKAP0QTuYsE+fcYdoBCArobw4SnQ0b3xUJl7Onsu8u4PEoYuQK7n6+98rLP+hmVR0brE6p/68pb4
v2R2+PxZXjn5zx7mDIZxnQEo4ojpu4ElM45ik3arPr16JkkR09hJHkWywdaWumtkVKZ2fMGgcQ4J
oHuzQfXAB7fMp/1OqwQriAoqxFcd87qynYTlalqyYihFiGHuttdOjlzSWFeZsVcIKHU1xGSwYUNW
ZBdkhZ7Bv0cuz1ytPp+Xs/gG+Cvwu7C/oBYGURm+U3bajRTMUvV0ZCUiITsHBuPcRysbWmK+6mrC
kkp57DFcIqXgtjJXRiG4iFvtcD9VOlh3UdPc13X/ZUA8zK2ZYBqdEB+aSpLnj5//1rM18vpTkQK9
MEwOHBPnSRMz+ktUdcF4jObQSruphrpkRGv5+Shnqx6fMrTsOETQ1C+5A9HZSmxJ71ll34XHCbX2
F1nC8p7rFoFVgN22LBj0X/vI/3pc/wdQ75upf5cJvv/TvLm6azG3vv4Hf+dReP8ChQ6salGtAvNY
kpX/NrfSfyHAd0mWwJ8tVMW/4yiCfwHaW5Au/MFpHAVxYYh1QM6Bynag3QFY8w/iKBY672RvBHwN
RG3RQRMEj+NCsHPnhpStjEIOD33QZP21FLm16sFuXFshVz895XRf3WYo4ikLkFo3jT88NBSJcE1z
T1vGbuUgyTND15BEyDe5KsQkvkKWOa/Re5Jbk2WIFxJwoX5zIC3a6AI8xQ3K6Oohck1xixhD+TJw
Yn+xCulfIRXAuvNZ3jziq6zvnCwbkKw1dA+2Q8wOaQT6CZJcjkgCROYOAD1SFyl5q9wAakfIkHWE
spakGq3tlXEmZEoMssFpBvHaF+pPZE8aPW88qLCeURR3cSjkcOVByrIddWm+DNMw34wm8LejEe4t
zOfzCklG5RoIa36LrKUdTpEHDvkKH8PHAhFtyew6e4a+e2FXEL1gxg7T4LGfERUytpWzGlmH2AsJ
tGLW7m+G3LcKCVvIpe4SXUBfiXDCjZ+bdYakzNgLxLXrFfcBP0J492j5RbNFouLw0E0IcCyRzbVw
ZsPwtWr66baqKMev78wfOmiyQWwShDiz60FPoWH+n4bp2cmEvSddWV9ZEzmouRq+5yyCZJsTa4Oq
Ph2Ed5ehZNvMTlN9YaVyd0h81MehsqdViB54GyqrP3CJCIEm0LyLXbsYrkWNCIsliOfJgDWEt18U
IxrIOrqPOvELovqVk5XIW8L173HBSoQfUUAQFbLPfnWiF5uy9swXz9NRXBXc2kDyBemVJve+xUjq
KvMQtuabhRjAWNReMiBTIQEOfVWV0DmSOkUidHdXd+MT10GEwAs7Qc7uc+jJR1j35WrM853NXH2N
MGeoMUtAAR7J1Er5843px5vaEolV+kmhm2fhNhWwEZ6vqrI/9i4VTQzQTdxC8Wnp2NQaP6J1mi4F
GqHSMKdXtA67py7McvDxdLhhFLODzGBEUQQlJH9T6a3tHkwdz5o0kwjsrH+7NVowZF4gRszl41VY
XzNC8KtbD8rmUVmbJhhSaEQwvYKxa9UJxHP2OTLzhg4pKhSe85ZuKAgMJC9b9JcD3HHJI2JIABQh
TXvH6R6mgSDwgG8CWkXJFE4bML6AAKeiTzLoUKCSXNmkXyM3Af26GzsV8KyuVuO2dmV97fbRn6Zx
rhDp0EFsa24cPxvj0UMAIjfhuBP9qFeNz9e9G/BVP2Q3vdvl6dz5+OA8xPCi9b7xtHSuEaaF5tyy
1z6Q68R4lXcltecBn9d3bU/Jl9EqTJyH9S/E5B7DflD3DvW/VK4tk8IgOHPqS0RjOGRGgLH1E0kQ
+W0byOyxQRpYnAETTkOiEpeMEhI09JJxGEw0sYlqYnwIzc/ZkOCmEZAp5hMwzd63khya3Htj8EQa
0V5uUdqbvnCGpy7wyLpTdbdHr7wz1MJcCQtZbtV1CLl/UXkvyL++aoiQOyT8kqe8mt1UF/emjeoU
possbigRqTcMyFKFNJDXtvfkj2WddoCJbyCaXntyGqGht75FoAmRhJLPSKkVBzY3EHZItammchs6
+JpSwPDhrZRSP5HJAwOsGqRcZF/8yu8eZEtiEZGd5SHQdjJPKgTkKHmGNWn0ngn5u5rCn2FX3/l9
oe+Q4iYg4S6Q5anYFt5G0K4ayWi8C5orq8j7p9oqyx1ub7BiESJc153rcM3GIv+F2K/mVnIEWQ9j
Mb80S0hnhbAwRBQF/AYCrnbT5bCTw1kGnDqrMpZo6L2ujXYK0M7jGGeiwPdU6yFBQvu8aeAagGYy
89ejiLAbRkykUyDCTTkBh8hnHqzs0nsGeIPkyoG5yBatxg0HKXUzec18g+xW8ThB3fVDQoSfpyFi
KO/gmmiAXMhrwvMvzK01vENFJNeczLsih8MoopUXV04gfgdWHmydPsq+AWid7v4Pd+e1IzmSZulX
mQdYa1AZxS1JF+EeOjJE5g0RKqmVUdvT7+fVPTtTBcwOCtib2YsGqgtVFRnupNkvzvkOHDT1jUBK
fq98bUDlgwdzLpzI95f1QxbCf9+6sg9RR5/5RbQXw0OK0z69Ypi07DB/gBX30+oJUt7XOJpe7CAm
gdBqNi/tqOfHzqqrl2FDuGm5+ipTBqNMZpkPop1NpqFFYA1hod03scqZiXW9G7v11+bRGtdOGy+F
FnbEMXALwvRzySAkDvnIkFR4FaSYKmXD6PXWe5flQxdNwhpecj+D1NuYcFLD3E7t/VpWXh5aLEgf
G+26aCARcvqHYRPOlS9W8dOeu+aa8qP0Y0T03g/HEL5E99JNPz2BezjQsrkfxTRfBUHZXlttK2I4
SxcDQF4jvbfTWV3bOMYWaC/Keu4aLqk5tzgG8nqaPybDX/wwaebkaJZ994K4XmIXbkewgV2mMSVW
jRscxzYR7wACp8fZstSTsBGjWF02PFGKgL9eGjdivHmh+aZJmJg2OwSDQwu40nrnSg8Fej9MJxI0
uoNMdPncOuZL2+c8YlPdnoNutU+5Viv7nCrjAnb79nvT4HUgFU7Qk6d6i6t8sJ+9jfEkqHCLE5Lo
kZyz0r4vm0PL0j1ah2Z+tCa5630gjCQO53GaBE8F6pmhMG57lTyK0uMmbpNoGpeCPqJ6drcq+Z2r
xd1vtjgOA7xu+eX7TSwMD9HJHJe5/jCs/Zx4YGqznN1RGSTbXY6q89ovpzGai+WK/cg7MFwQ/TUH
RQRbsfu4lItnu52Ce7j+TNRWnWDeyDz4fVP7DiJdxFvKDobH90b20yGAU49Tk/srGOcD2zH57CBI
iCkj7Buj4jg2yjXdNzRoEC/0DrfB8DAXpvuseJ1qDn/IfYVnW8AEHcTrKZhNALIyyieumQQJ8G7S
IJLqovCvMunihrCp/tKxU3sIj+43voiPrfI0uMpp4cOp1aEzJucLfHi2o/YauEEV2mJFkTb05lm2
unqCyuvt86RXMePNw9Jqdm2Z+eEVxktgjxcmpGxu20A5x7RA3BK2yfqzSvKjsfUHi/dSiuYapuXB
SjxOyYAICM0S7CXnO8a+slnpmUuo+Z4LRtO1hjqrrS49GEm+2Exri/SrH8p3T/gIdWoTHssqr227
bB5l55Uh4rns3gQ887NX83xuxNw+p25l3y3TOBwZHTLRcFe64WV1Dn01Fp9zEyS7eUDwr0vbRjNS
XYiiTe//tusKU4wle/dgdZSzcCtj6dQR9CkGShCDU8axaO+a+iAXxquwbo5IbXOIgll1n7YqO+nW
Usd1GP0wGIoUuP481btc193OsyYRmym0bDR48qqx8odJb96rtLPgdtG9BsfabhmgYJPdr+8OLcjN
YTKw2WxBxzGe24xlWGoVLPtkZsWigN1UHm12Z56ZPAXVde7r3mbB4fJWjLo/EE4xF6A9/OSqqGbz
d+kMwxFbzhl3xXhSaW6fqy7tw17lrBWyrb5ScB+viLyxXnsfsPZMIUzihtWit5K5WxqsAAc/9Nlf
7iZPVVtEbzSwbJPJdToNJfp0o0iDnZUn5kk5iD2ASTk2QSizV/KWOoLizCJBI/zjOYdm2f1Say52
nRwPKTvNtwW4HM8HwLQ65sFPY8OAmkYVZWYRn7IZW0OTnGtetCacSuUYdB5skoGAspe3FlBfF+69
+BEosekr4XnpZRzCsqFAtc0QuR+BUg2sh5xOT6+L6puo9232XsiSNglzZ7owyErL4gfl8xLqorLN
uCLggw/O8F/MEZ9slrX9Luls7weSJrjMY5CWj0jN64PwE2+fNhqOGBQQJDGusPnmayuaO6RX3Zb3
XTi05Qb31xsiF+PkHec/ztqUQg6yl7HTVZ3fJaLP9zb7iXerWHmhRVG27IYH/V62Ekt/6i57TIY/
5qFV0OIDtUS6odCAzYd1sDCtyEp6+1ZkR6k397qW3Ek22PNbR03qVDRd9cOiDeBgoqnjAnGi2uYP
sFSp84tPZ7rqs9KNs7lyo3YQy77rPHmdDNPPzjZkXPmjIGlgyuVRmqxRpzrhyGsMtyHMILeOazbB
iu9S6H+KIJMWWu/J5HI+9cCdD5WojdhXrTgvwk8jsbh6Pw2+cU64+XZ1ouyrpsh6FqaO2GVF34io
86b6Da+QvCo6X8eTDxFeu+YWdx4LMf4WF6qBt8o5DEtpvrrLjP+chvXR6IMPsKhID7YmDGYQS+NY
pzsx9lXkWvTJQPFpizIyEDjWoUNnfmpHWcta0i2FOAPY7YYnndmPC3oEfyDHY3TNexqGX1PwZa/p
lVUM7CGW4Cqvc2pcrEm5sTy2dHwhOTfBKchsBt+JA1DdrstoHJfxjT/oz2RuJEzx9lUsiC/Bq47v
bul8L0V2nll4osTEgFRrPGD2zdqvIiwScHGDl/22JW+EMDo3ctifH4GcEi5S1K+r33nXGMpeAoB/
7Js6QPN1ckOo1RyV4ARv1WVvbaaVf9Tb6icxfbG88UbOKkiQceEJ47mzoE8ONBVQ/awmNlYvoTqE
hNfgDRRUvQMcwWtnag55YzbnnhwJdJf7VTfySelakEhDxk5vyp8AAf03DsISOVT5qwF+nUWBLDIH
LaUpXoyG6BLUJ/LAV9/GiTXI45iUP5CH6oyjLae8CEZ6BRp6Vpxd89gmiVhDUyeIgwHwVIc0MApS
iYzZi1KjTWKiLooD/2K/08H6lBf6c/PTMc7E6GT4Gqe4mLvkvvcIDkJj+mLnTYClTCbFlRMU00cx
m4zAzZHkDF6dnd3BYw6KLpxZct563hw8IuinK1KJf9NfEgWm8SYv6+pOMrU5233u7vttcvcuK24p
lR8uXt/Fq013ZA/bTbJ5+OYkBWY/wvgKPouJtIJ+g9hYVwMbZets570Vs8cNYvjTz5MUTyTmqMhC
XcYVNPwcR3c50lTyvEq+jj4AodnP7nzsndTnN+RCWtLbBMvpaZaoO8y1+qUdY448e/aO40wDSvOC
a64eqJzzW0uo9GqlX/Y6/hsWRAVEwllobqoDWW1YO/IEDjlY0U5uFDxMUClA+OnzYL7no5o4WK1f
hez9XbPkUaFtFXczSE50M2z6g5FAE1Hh8Jjrccd+qcQWqB8AXz/1Zn/VXwIthNwCYICSQ9gxuz2b
zWvuW2wZyVNpfQg80AcolNt+WFX+sSLKh+CbnKrZ++UN83mkXO/hyh8WxWXcluYTd8VwN1VTd6q9
ljEFWON0Wpxzklj6ykuaIzZt3CZOsp/VeN83wW7DTV4vJDNM5QwXY0FuTKIAgUxNc5Ux74uA68wH
06jkg3Kd/FAlybYPlm6L3WJ4XdDX3qFUN0Ls8G+Bw6nStMWhJHcmKsrkpqQeP3ZJpRAfpVZo18Pz
Uhd7WxXXba2+Ot/3dkYr6VT5vQ6YNfSpGfo322zUQz14P0aUaKGsWurYJRgPjYNRtGJeEGkpjpPT
D1e06OjmvXaLE0elUeWk7r4t3BFL47jtptp6CFTucZYK84P27YPlGRKtpbauusoeLm7IuMRKGaaM
YBzK6F1ddrxPKWYOezbWMO+ljLI16CPB9RwSsHVluvxFmxn52arTuxLLnh2kG+LnmuFfnqdxgfr9
hhiTJJY2ctHEvjVQUR19NaHZ6RnxBCiATswJII7PdfaZG2UzoX4f5Xtq5wEZDs1TZ63vo40Aoa5R
l5QN7KEUqEiYdyvO5IIphhrVVe9eMkCaJGBCIR4ttz+lpGxEiQuIs7XTIyKL/mCUVh4XHdXrtgLY
bNstTKXx0+TiuXNq/+bCXA/mLQaL15P/VZ5Bm75OyiyOwjXyvStVfm0CpJLOtFs4UW6txJXG5Tlp
juSGcF3USXDYRv+BwsPYuVOAlMyeotr01pg3/bRuNsdIS4M58YKGlIC/M4qyb7jen3aOXHYuN0ig
Kew1jijWfYa/sfuwj2QC0J2mQX7op0YgXxgfJQQ1V08DylY5Pta4/4K8erOtor8idq2O6szP+KNd
G6IDTOAelC3c335CnZwnh7LTP9VCOZHPNBjAwAnbYGAR0vOog3AdxJRW+isI5jTydBLZVnXdzdmn
x6UYTjafG3Bk880kK7CfodhiSo+0Oc8P7VqcrXHYOx3RLaqUUzSuODouC9JsJeLDa5ofTllnh9VZ
zwNxE1wc27LXm/3el+6pTsZrM/nlkdcX2mv+TdJOHonLEwjrV/hjtzNVR40uZTOe5eR6sfLt8qwz
92Gd+boCmFHJQJCmrutDQkzHLiPyhZFokdJyNjvS0XK3/pG7wZVZVhbHEH1fVRUwAtdxo6e3gs1+
djP798Vwfp1tphP2WI72IkNIO02tuPaHX2QHvAkHWlha2LFU/ZfXN/O+G+DuT/SCOywcNQbsLshC
Z2k+uGcLKvoyWmxbHctm/blqr4uzcW1i1X8rx9qBtL9lCI0fsvqchvXNKpD6jC4iMLfO7GOh0uIG
Pru+NntL/tAphzuJUzwtzquYivfWmu1jMN9MtZ6OfZd+lm0NNLc31utlG9Z4KtZqz/ybsgX2hDdf
m7lxXiYuk3XYsFirPtSde1vX7k02bTvwq5pPD+JssFh6jwbX+ImXHqaEJXfQYYejvdXRKr6Hdjfw
/PfrPb4pfHTqYJW/N/0yGT+JTopz7kZdEllT2+X3Jpu931UUkKTF3bt6gKpDfl/ojvXMCCt7HZDj
XKXC1TyP1x6n+Q9DOKRu4Fb4yibLjTHNGCfPUvqBcaYdF4TvkOOgLmEHojlRjibXC29WLponEB23
o3CXw2z1+U3lpV3UDcjwEyp0mZ2RnXP2T0LE/iqIejCTN8upj5MuBsSHIjujWqlu+PjXvZjkEecz
f1BySBHmrZxUnTu9TeJNBvPeuuCuKs8NDbueIxcFX7w5pnpyaoZpi4+e0yTWgTfxQEny6Yp8l5Tp
2VAWsQDzV5O0t+CcLhFTw1fAHsZq+xmUiHEWbXqogpRPTKNUxRqIv2MnKgtjlNnGjpHpEwAzP8IR
RE6eZxymNTHP2UoUXAvS83WjUAp7f4EBsNSof7IBVIo29E2atP5xhS6wp50i9czphgcL0PlVzsYA
3DOpQrhWR65u3/keZBVtTFfMdf3EAZjuvY6UNuLyIhqQItLL05ZKQMU8hG04VocpL6/MIt9hkY4w
HoQ5qsVyDLmO9t7kTqd0ybYb0irTfTebuxmJ8Jh7iFOZqDAWt6h/ed6n+4nsvy0ontRU6Fg1af0L
0uG5SASzr+VxwrMc28nCrayG54aqCQ5UECrVz1GNaPy0zqwtGl8x7s+9z7VCd+lSSmzGIA6F18uz
crmpGIKps7M1u3RB8EtKFIQWjxch6J1zz2DW5tZDZB4annYNbsaGTC8lm4VIBG1t4HTgLVzCfbzu
ZtVKnUtj1sxNFg6VmekccVDDDQPS323XqEgkPQevSeW304M53I2z4e5QaZJl5HBN2nRcx80fVUyx
9sObhH0cRd0fhTDzNOxM6h6EZku8ZssYuqoNboZ+njAWIWrYF43MOFkL8mt6PIHP3so9vUxBECGg
aq5mr3DrSGMLzmICM5ob+O4cTNxB6c7oR/9QbLTOF5FczI8L7gtm7x/C6FuqO4g0kUEsz97rF2b8
ujXenXa6xm9JEEaTXwWIeV8tiZ9gDjjm57Wf9piviytUZUmUrPwICOz4eZvkmy+33yHVXIDLg4sI
67IwXkU1GF8ZtQ12yaTKvts+y+kmmYj509RFmg/yU+IUv84qz3hXuXYPJBYvb623ri+oFzySwux2
P5Zddcpchvt9HqELZtYFot0xbxgJyUOhKDQnDsK7JMAko8fkGmFm85DR3XzMxtCrMKBPiGUguhge
VPYyFq0sw7KY9W3T1+VNNY7l3lyHPipMmd9cxNRvk6eD0yLqBFfeMlDVVsCsh8S6aXD4xLVu3tNe
3TukQsa4LuA2EEt4RXiqd8sDMe1NglQ6vjCjfaLs685TXsufVrvVMyU9ipg1wJE11Y7JnClx7rZu
IjmlDBbjFLTaOQPw109rQT1CqCihI3Uzbly1VnrnEe15rtrUPYyV74coyPzXxVnV1yyHKa4Tv8WO
4xJUCqFtP+vCCU174lpcdFyntfnolD6cVKsb3hpLbteoCdtzm+vkS6HJLi6ZPCA6mCMqh6e6br4W
j0G2k3s2ov/hGbmlwXEjUv015W0dCgwwB0al9rldX4qhFO/eOiZ0Ru54tGpjehggOBNWurKTa/Lq
sJYF0aFDoM5DQpjl1lNclMNyeXn6rYwqxIEkl4YtNV5vJfc5kIyjYZnO2UwnD4+zbKgQvOqz4wM4
6YbVKyMGzGze3I7sJ1GMKDr83f9yeJFxEzK91cXskeUVNOdEA95XK0YFO039uBJpxhHjqPs/NAh/
S47xPy31A23E/yX1o0nb6p2cjz+y4C8yC/7xf4ksHADimGexUSOoQC73HyIL8x8uCgeo4iAv+Gcu
nIZ/xa4L5x/2RbJ7MaJc4OPmxUj67wRx0/8He3v4IJj8sPJLy/47Ogv3L5o3TI78GKSC/BkNlGh/
ldjRu4z4v729V1ijcVAEJtWs5gh9naqDb1fGfY14/Wkb8oKxyKrHq1WQM0UjHmxf1CoeMQyZX7/3
GyI+EEfl+qZ0hnBJzuLXmDsWwT1Ltrwq7h0HDXix3Dqjm/nnahoZrjvB7PL+1Up8zo5gxR2IIlhD
UjOb4nK1SK61YqvQA5cTqw25TiAzIFXhGsWYPO9mn1HmIaEVCV4N6h4vxCOCoECWhtqDCkt+p6WR
EnOYwp0knZzWMTLgML1sW9G3u5wcvIBBZ1f88LjZvCgQUrZxy3rSYFBFcFE8K2Mt4pU0IieSNuUJ
+RfMWTCdmOOLs+REvHYLPdluGLycGzRtZUCo37os6Y0oVXXwjGZu13jZqGTobIRFeVDDC2j+nryU
RRVlKL860lw0hRgT/6yVXLqOW9l1CRVtvLsSx91rkqzBf4dU+OvjgijIwwqGqRAKnY0K6M8/Jaia
cZot826Z2RfEonX6+qjaaYCmkjIJ/+dJ8V8yMtw/0Oj/SVOIIpdnk6eSH4hBHeLSn39eUyNJS/Lp
A10c+aq9XVZvTeDV7zkYufaoc9Fm3AcNyx5vcDEnW25GeOG6aQXgCu7WuU1XUHd6zJafxR8b8Ywv
rR++q3Hy4cal6RY0qH/M9H5lnUGSSjr6xsEfCYg7ozFgRO6yJYOW7SY8e+kaKDu0exveWq7W9UQK
RmOSUMU6PEQFQpCpyZDt3h7N9tV3ttxm5DPaS6wdzweakzomzMV+RXWvF+YZKf5I/weUTVBYJHTa
9U57zI72gLxU7Ew5idZrN6ruWCl72U5e7s5dLLraNveyaKcvo8484mM3H2+v8omlajZnzo5DbrgU
82rrcABLBsJSVvJ7ZMZ5WmS3UJiXU6nDosTgHRALN6x6xdzTdytDq6i1toIlP6bxO+VtIg8xdYPs
60pdf5S9ZtGZAn1nAIuIfo4dpoPYqYxa3jMZHYITGbxYw23NR8Cmpiw/xnROm707u7mPLskjahcH
fkL8q9PWZJUYtvVuZikb96msNzMiFSNnuJpxue6rDWPTo9ao1SK/yryFj6OdbokDGuT1pXEiJWNe
ktMgEyRIWTWVwVlZlc9UKHCm14z0H2Qb6g+Xus+f8+R0ti4iydt/rREH1VeFErArKkmZKVLCkfa6
Ku1XPVvsdhJFOk5kFYB0dhkzqDYqnTq7/FZ+idVm6JfxNAqfjwL+9frUpUCZIoBbFDvGNBpOiFjC
Xw+r6eQSs3/BQrT3e7pcwqpT72TDHL1ux6pu4sy2V4oj2vSMpLIu7w4F9WoXeRhWGScuPfm6k1nQ
n/dtbr6U6dx/L+QnfWeOP+lwFtPIpLhlk3zqUsXuyqJtI99t6NyYo08fR0N6137wxxpHgZEatLy1
CquhbcxVYe6RQZUnyDeIf4ZNy1ebiuSZnQTTQ+OSFrmOy/fK2u6VoROcEc9RRRfhhs1bFrZ2aZG0
V0+Er4IdHXaVNat71y8RvyyVblAaNVuBsGfySXYd8ejfEUbkfLp8xq+VwL169rsA7bOlzNInGmmb
xUGnKkMk1NPs0OMxJ4E1mftebOStYolsNbRexlBP+872MWKh5M1RJDGqjIk4XQglRANT7sfFwxDh
6v53xQHThEWLZyRmjqmeNYIDc9fYlvoBLnz9ltNik/xmu8MVNlqRHnCmKiKBuQ+/+RZLL062dGF6
UIqs2/nb3Dpxv7nJA627TRqTZjzEkkGLIUJ3vBJB5DIYjknG8y8mzOpGbNtqnifd+b9XW7p35M50
35luO7UTvS3ZMGDQgtLABhL00FI1mp2YXT5nelI3XqfX31PNoYeCqU7eunomwZjHI/fj1Ow4pvBY
WU+BM3SPW7fxj/ES2cgipiDf4i3vvLuU4R8g1JQJ8b4akdbs/Y1JSZM63audkYZEuJIey0iRiB3E
2rdHsKJkJCMm9Ov8ONh6Nvct5q5HWh+jRjWXG3xg80ofVtFC9XEDBPs54XosQ4Ez65sG3WXnatmW
izaiMliRVrN/PVqgVKbPZm3KMQJKV1ym3BPznnYZav+aUXP7YLB5wxXa46s+BqiiJna5qXbag902
paXPDLFHP2K3RoOqDclSrZ9M2RIwa/UixlQgrZDjwYNvUAfeuaw2ogE1MssHayOvKUJcWcyxz+b5
TnsSm6jbivRmLYip3XXENly8zhgV4Uk23znuObl302x7VvhS3dD0RWNFma/y44hPCdmJWxYE/KaF
5atDM9gdRkv0zYjjmtwgJ3bbzENVpqQTL33rdqfMphaIk6xkqb4kObqTKfONl2UYzW+V9P6XrCWf
6ojZ886WlnjDP4WxzElE/rsAIEismItq4bSUNbQWb+hJPO79AcOH5U+MHOsWHUlj0RZAnoaQs/ch
IZE6tK04CqvEWvtdxcScFUJOflY4ayp/RFU92eAm7AaLaGw3YXIbBJz++aabHxnyvk9VBM5PpLDj
nUYl9doqZXw2SZIwMwDER9WD73/jPaUzjqvBXMbIVMYsL/C6fgt9Pvch8lRSvLJfE07EeEkCdJ0R
2hEZViS45Ui97ne549gfmVvjm5XMRinhAIWEvTDGu4Tjt4nSaqTGcrLCMc6ybuULvvT8aeR5V6D/
ZPmgSotzv6uM5G4dMfTFwYgjmF5sFaBmymr52aUzo51JaGKutiVhz+bUXX2SK28X9tqMnoxLsLxf
imHi0tkCBjqgUMd7kzy0mhRYs/qs7aZToUmZ9JthRPNWzmlC4IZRMdMrUv8NvQNfPihkg/VxUqds
o3EofFWZpI/GlrlhLQ/G5pLctbo/tKrc9xHF58965KUj9nfE0WiUrOn30igI6rAuGZZRTkKcjV8w
QN03z838VjeJ+zYqTu09c8sA7ye0ln6tzuWydFAoWEO0lAez0f6uzc0zucQG63blLfvVdp79Kb1l
1My9wVMgWNQZS4va7su4Buw4X3e+Vynu9CVT94OPVG2mCWjCLi+LY23qrYqdhfDAK2/OmjJa+7ka
9l4yYcgOSn/WsPRKr9llCTl2USJ7EuetLtfmNRFf2jt4YyXGc6CHrnvdUjtxGKrmYn6E7RzMEVKg
5gmkVWLdLmJgYaEEOmw+GtLGIFxOrU4ACs/SGU0Ama6S5keT9Ck6D8NKGbdG8OOwIocuq0U5HVgs
k4HN4sELoFNZnZHq1zKnpDz1sqs3nJyDn5bsR9NFIgjCgMpXX5dK5x+5zDLnSM6gvUYt21d5XXWm
ay3UfJZXXEQIEIrvhbuxDYsEZYRF3LGUWcMssyzZRtZUrcjn3Ioh3/2mUSZd+1Mg2MCtWE6yL4tM
NbGvG6fw7kuFXOmrGS+/j5/A+nV21cbJeIWCxgia0MzW0pgYPjYB2gZypvN9R/ZxF7f9ym8hc3+j
lSnzefMOA8LL/HkIdCaruCANeXrRG3DA53zKamtfDaWR/JiKGvhXWNqaxS2lCLKdFMlOP+HTV771
kGc2PoLQ9KRyH3NN85Hi+lupvcOl8LhFQV9w1a2lLjNW44nbDiRdj/BHmLu6xkWWJ7SHgit1hhuR
MUe+blAoLTeD13vMsDtICl5xUR7Y/hW7u964wxbDvqCGcrg8dN2cWE/W0PnuTa3IvY82e5tfSF/j
TDMZDrkYEWvKG38hsNpMyOIl2mbdfiOPHurIKNXs0+SxoD82qb28DWY3JTu5BvPF+J3j9i4TppaA
4rgNG0Z+PwS1NRBARH3uLk/qAugwM770ukAzdlGfbprsv6BcDrVpXSKg/cV6g2DV9ei/Jsc89gRB
6J3fatldBTILrJNJSI0RMdwjqA49+JTxfCXQVrvRI+5XQ7rCaQMre7rrx8rOdmNSzCAtFSV5jEHG
6U5IJtDnF0GX/kb+x82bIacuwrYZ1KMh61zDoZG1tXMwzZJvbVbj/erb/MnacwFnClk22Ah+ETHn
tAk4RWmwk6xmf+M71SNBztOnVQT2l6bvTd+Yf+Zv6NDTh7RtGD6l7cwc27UHtUZ6Xpcvy5it4j5B
99rvpAUrIeQRnzZ+9Xba1WA8eU15tL8VjwR7dEGepK+0nqFO+ZJmwtgqOm9fqvVqRiT4vDr2SN6m
T4lLsEqTh9WcuwQ258Py4LftUITOiivxkA125UeCbjcPF6ORd0x8UYtCTkx/GMqtf2rKJcIsuSEE
KdidXe37TGS8QlmqP7RXsL/r1owAwxZ7MaeHsebOlSUL/7NPvPQBCduasCLVJTNxVdb0ZYFtcCkV
tZfwipjr+E8P4N8ah/3/GZVrXiyC//XY7PROn/75p7nZH//GPydnRHP+4wL4scgXCwg/ZrDx7/4k
4ZGwx/DMweZ3wX/iN/o/szPGY2CHGFK4jLQY/lxcgv8anZkek7NLDhv4NZqMy8Tt7ziU7D8DYyTR
ST6QI0ZnDu8bnKW/zCZAjnPEdSYxbiYL0dBdrPzdp+qmlHIckMhdi7aMsXdgPrYmYsnQBA01x7oU
sN+ohvsxQpGy4nqph24NDWEi9yMwKblpaHWvadlIga0Dt9C71fZxgbuVOGJin5pwmebtuQkCjfy4
6ydOxGEuXzlM0gZJpXci4rV+3KrCZsI+oi4I3ZRwzWiR1QrmXztOFVXJig7MuqSDMnTwebjzVNov
tQpAJDW2Y19TKLZvfYUZZuiwfXOp2smdX7UsnJpyxpsj2O8Xh14O5v2wGHVwzOx6fXF9UREwFqC6
DHsuKhbx/eKIEESxxzZO+LfE0pcrnZG5fqdmgAAx7+v12Sx84wggouLI1mZ5xf+lvbOajViHsrc+
vDRvoc0YXv7OMlQtYW+VqcmaTVos3JB/FTtTT8bLNgnntRzQoB0XXQYfnPz92VkW6e1yrxFdZHQV
VJ/RRk/LGMYXP8AuTCJCfVC+gS51FjR3m5mEesr4cgbbL946GOocqvgcCL23jMEKexP1S+gx5GD5
H5jiV7CimiLuN5HOPtWzv1O28t5bQTUc1iIf36zazj4TbivyQ9wuubOWFoVcslkKng4JyL/MHj5k
qBny8ex4jqOv56Us3mB/kKPgghiPc7MsANNgi+ZWmEX+SzmCFTOeocGJGGXa3zPuI7oA+5KGMNPZ
70n5yt9myDvVzk0JvxU4OICSJYjY985Y1laoiOpIIjRqCr7iNDsPLskF9SFjZHZyNmcZmYzUev17
k8TL28MClf9J3lTiHoO/mK0x3bkG/918z+3R7HK+RKp95i8jyrj/hiRwGUr+xxCRH8XraYBfYPrO
ItHz/+JWr6a8SpXpFftOApDxdBHDPBIRl4/YDVmwxWOfU+nyl/fMWJab/8frDsah/ykOff6mMlLf
/0Ya+vBvVAFf70jom/8BweiXrMn/+rA/5B/qvRrf1Z/WJPwr/zrt5T9YEPBMeA5ciQtrlOfhn27U
/83deS23jmRr+lUm5h4V8OZiTsQA9CIlUX7vG4S2DLz3ePr5wKruklhs8lTN1Uy0b0pazERmYuVa
vxH4CNYObmsaZ7qMciIH8R+dEoV3BCuJ1oWJdOrvNqx/nPbTR+IkISAiH8YOhFv/d057fuv7KoK5
TSsGRizvIkTCyDW+l6Ld0fNDLc8+JTRY1+M6f0jupBeyVzRhTOhbM33+Hm2SDXyOrbRqyC+W3TJa
GVfW1fChbdv3ep3fVtfpQ7wWbuL38F2aaav4YfTnxlv3VLt28VrNRSddD04xt1aQjdbeSp1bV+O6
ffc72h524XgbiuD7YqO/+rfqZ7DKdtpWfrX8WRNDJLLlp/Kh3lYbYVHN0ROYxQtKi068jp7kfb7t
5u4+XCuL7I5rwzy+HebFvqQR3szMB4D5K9VzrEV6k+075BrROrKr/bg1l/0WNuW6uBNulDd5ozr+
olvWW30ZXWuLYunO6lU0B5ay8B39M7zNNnzLa+UKIvdTcidYtvVmfuJXQD/R50a3anQgFnYBoQpa
2Qa+IUFru7yxFtpKfPT6GyqY1u2vZhdsEv6sd+3fosJzMzwxhVvG8CnP04W7xvt9ozviXLtKbwzb
sPNFfO8+yOtsyRd0KuchcYw5om1bcaNsuSg74sK/ptK+SRfRPHPUWW0j1faRuouymfsv2irbSAtr
IczrVbNz93DLbOEKHNYqWqr3Yzzr936MRYhNnxjsr5PXTqCjWz1P+Xl/hw2E9yuWruDGdVfaunF0
J130V3TE8n5LYRuDnR/1PfQLRXWAVWov4zZZBfv8qlhGiR2ui5U2052QcdV2zLSEa39tLJJVtsQw
Y5M+VD+F62Rn3hLh2VrwahLnPkKxtsm0R8tgqc+MOyByAOTeAZoLz9FVe9Mtzc9hV2Ll8GzdeXb/
rFzV93CjKV/5S/JwVVxZfFHNFlbidbCQ5uIsXzaOtGhezc2wqVOHKsc8uZJuhHvWJx0vP70JYAQu
JDvb8fsz3jO2t9Cv8PARFwZPZBnP8h+VjW/Bvr0FteyDfL9m0pLU0Wf9CnUtpGWlh95doKglJAtK
i/m2XVD4h0j0S5v1s2JJgTh0vN1t4tiqk92RXNnxwljF74v6Aeci/QkoNliwzmSafmZzDfDeHH6T
U83lueDQyQYg+DPZjVdodt2AGPASZOFt9hvLSHT6dU9FULrRC7AE6ZaCBVhNsAg6aAaajzUOlYY9
WJ+xS2GJS5/TK6te2dX27RtlDafv5/GVahuOjfh1LTrKY7sf7rVH5LB5y+fJFf8fuAm4IBkl9rdm
Bt/0MZ4jQEGTbI7o5iA7KAyJ8RYeZopeXo+CH5TS1gYdT8uxHlbiW69OsiMs/rm7VFETey024zOw
2tDaeDhbSQ64CPcte2joWNm8OvWWYWyKdTqPjNd4E9xoD8VnIOurAa+Ua4qQ83qBO8oWUeGFIn5o
j8VcrmZgg+/zGWYAkrKobtod1T6wajvtSV1IDnzXGQlfxHG0yCQ4WLUdghKjahKoMwEpq9CwFX/t
xQjvM+CdPj6ouTFrl8pDuWEL2/qjKDtSA9Jz37YQQSdMl20adrjLbtV3U7b1eU9q4sgbuB0+xON4
F78G98JaX1ryIsVPadl/QhhzuHk9Z5mDSQ9EtL0wZ1OvIZBq1bxWXplf8aUqZ7L6rM/A2yQfefkM
8FadRUv8IihO2CMg8bls7kh/0l8dSSjEcctBhNkur6CvVT8QQrWTeXdHRY5C+kz3rxQJmuGcChwr
omb6uLJKzwOY4Cj76QPDSGEQzGL3DeTZQlko9824SvzbXrLrdgPX4IlbvfRDvTIAwjwWyTp5pmky
avCjbXMF85SaRbcUd6WpOz8NfQkfsnqK/IWuPwGxscTnyrOzVYczb+2IwRyQoJjOxpfGmmnjMtOd
aD1Yr8z1cK+Au19199298cSaclJW93V9R2u6ogYDdntT76PZvbFGTA3kEjLN5mLo3n1z61l7D/Wr
5+pZ3Iua3S6AtzfCIrTrJWnwSmlm6aNwa95Vq3drRnkYigrXmHwnqK/GTpzEnl4KJOBQ1VtobreT
vLt0odw0lLI0O/3JXb5JOlJ6YynroZO1mEC8hc6wBNEKvnNNadipZ8FdNx/mFJkdYxfOwMP7D/yd
l9jx976h0QlYsDmkmeBv8EDNd7K103/RPbdBL89bsP7+mnMDCL6T6s9KENjKstBbQFxzkLlAdMxd
l6gzzjcajEY7E54gYyc/LBWwpS0nu+BFTF+km5Kc21tP+lretvpUABAX+RutIetGi66aTWJtVXE5
g0dos6maWds7j+183r3BGdBDEUUb1ApBDD6D9Wl3FFzsPIeQy0E5z3et6XC4Oyz73uBgjfhg3yxq
2mBDO6GOA/GWN1Zq62+0tkYzfVIDdaFHyTPY5m6X4jR474bUOYBjz9MlXH/AUOtuxn3ul3lnXlMu
C2b1roiQG7blX/xbvYs3w9a90fC9K36BEF4TiodKa2MeQ920AUAKq3yt83ZRf/rr5leOScpV80u5
hUlxpam0cuyeUtpttjWLWfHSabfSSp9B0Fww1s6h52z0S/6Lj8fUCqS9OxX7sgVOKqzVPIB4aRvd
SjPnRrQs8nUYbFz4Sdmq1p472fHem7VLkXB0DAFNg40Lv6NfZMZy429YZKzmdgdIUcOmZRXMXs0V
FtVSttDNRadv3PpWzDZx5/T17F0s4dT/Lpv1t4owD1nCP48z7W/Z+fIju35NPqrjH5ri/DuHr/7r
8LH3kU2CLN/+B/lAUA/75qMc7j6qJq7/lZJOP/nf/fAPnNHDkH/8r//5ljXUVvlr3H7Tr7k1tknn
8nGGQdn6W/Hl8Bt/wJa031Dfn7wmUP9Fxd1CeesPbRjpt8kHQEYeXUPtRVT/TMYFSf8NqRbuWgft
b/JkKiL/gi3JJp8BZjI1DcUwXVW1v5OOf8/FTcq+0z90cCgo1ACeOoKh5AhASYPMzVRvS2lf9fXP
iu7fXI9M+ffq3H+GoMjT7fDP2yOxUO7Dt5pCro6APJLa3/N+0JGwgDzSGTGGyYT7fLHoREKHYPEE
dCpdjj0t7ujtq41+LbYx21/vOZbxZXrNkZm4zkSoDgUF97WZaNGqVYHahnLCSeXLHxZkg1We989B
ZimbqqmE26CR6xmXWfk2il31B5aN5n1mZte+RD6t9ZoF6Lz9GMo2szsq2m+BgB+A6XovrjWCtNdz
Gr8Afmkf1YFLx4OaCyw6t4W2WyX1LZDw+sNVULOxcdf5ZWp+tQzoHFOhgZOq9iGsokFxXKDYoAON
xHIgSqpzN+WyOpiJThlYpGjVlrkyG2Bx3pfYFISzHP6rP0cRxqD/ldTex+ihMz6DGMgrXq6yWQRb
j7p1kNAOKOv7RLCESJobiSfE4r0FDcSXzFWWBKAzZwryHXGxES2BRu+iRafU6DZGbwrdyyDHJc2C
LvRa2+oMBZQKype3eFg3b3Hvwb4UgI2Swoip8krXSEIBRmxUuidq6DtqVg90mqta+AGvXd+PiZu9
N3oW3EnNAKs+d4NWRbekahFr7QbtJ2UsyBJxnoAUs3yZOZe6zPI2UG2B3mSpJZDFhSTUaSf2m0Yo
dW8hlbq7QvW1eqyyTiIRKfVA36hjRVtNKsRwoHlZjjmZZm2iYCSJwbNMibveCBXKILZH7Rt51SIx
rE2WAyqkUG5FkV3GDXR/DxHTwLYIDPu6xL6KRreiZYu88PyN0eQCZhkDzr3kvWX6BPEdq0rGUD+E
otZZqFwM9DACsYEL05uQpcYYYRRepV3UO5KJj6GNQwVAB2k0dBQLKHbRpxxE34NWZiiwFFqfhEwK
eAWB0xM+WrcqEeEJYvndzCNhhNlfWc+1YgBDjmSLHpgS+ha5uYWKCSSC0tqMXeD6dmKoKEsDMtcq
QFHTys0A2L2FiRTfqOLEsQ8r7EkXRmfwGi8pl00/XRfv0PolHwFMFN5oPRmFDp4pbsgDS7VoobNZ
Q+3tq7obOBc4lIa8+qDrQL9UpKb1QwUjgJ9KIoDck+MIzPoBM2Ye8GO+EJNEpEKT8lbShhJjCFiy
r3qoRC9D6YNBgwNNCwBUN5ODiCcJqhlVgI8gFokdidfUPiinToIy9RRYE7QX8kOrQYpb5DvEQwuC
QuzwC4QLjYlajmRA7GpaBjBVTU4Tlk/yIxpF4V4+NDc6HBdvwEANNOMP7Q8VJKa8tA5tkQ5Uyj45
NEsCqD3o2sbo0QCrp59CG6t5rNJUNtCUi7iJcYLRfKkMYeBdj9nwKtU7unjZ1KlJD02bIQiaeXpo
5YCfgHQGxo8Wj3Jo91Ct7t6NQxPIPzSE6MbTHALGL9x6Eh0j8dA8UqY+Uj91lEiK4rvy0GbKDi0n
49B+yg+tqOjQliog/eOmgOZVDGsLEuugV7du3qGvW+WNX8ylQ3Mra7zyDj05k4zm0P6Kpk5Y9HtT
7NAgGw/NMuxraZyVhyaaeGioiYfmmpX0NYD+Q9MNkjsNuPLQjJMPjTnfbQ15ApbTsCsUiUXRojHA
RaDWEEuGPS2/NKDKkHyC+Lr0enUQQa6k00aiS+Fth2IIJNuwukGfj6lIJkmVuBAe5KmnWB/ai7qJ
X6itT13HKKDFP8+mXqR5aEtKhxZlb45u5NAg5p7b0RMwn6tIg2cEDljfak3GOeDTRSzZvHH7lB46
oZ4oDWR+kGm9n7g4a2hulWhpA0hIx/5X5soQsSK5KIDDYHPdlXdW2KvmHnF2YYTEoqXxgIZ2ayra
HJit2N1bAjJg10MaID1jdwZVL7ZKJYdU3l0/bXNnaryQwBZVJijLpsSS8oZ5loR1YgoZyCURiCK3
Q/4+8j6BEOG+7A8qQ+rVGLaq7cqei3gRYvrJClajTl8E/wzBhEdpaIOxQLNG6EBqDfhXOonQSGOB
ggMelAglGEX12FkiaGRnjMDnPBngeCsOZ8Q27vJC7ZSZOcjyuEoHLVOXbqUgo9spRctRUrsyh18R
JcHGC6RcX2mxrBq3Qh3GBeg8OeMdyou2eUmAg2VL+LIqyOImjCTHcycdlKEwRAucUIjfMyWNrlDv
oordsUqjsjHQLkosEI/JEEnhu9JJhfU8VHpNiahEapnKSFYW4dvY1nL9kDd6K+/oWffJTtNyqZj1
iTqUYAq7zPCpRPNAly5aXe4joK2xRVMbWOcSUlyGhnNQldjcCUl303UU8+e+GQf+jvO36z7qUUwA
LYNR0fZdJCrb3ud8verGomtnVeQrMjOk9+kdwtxCvfF9V39DJMmD+5LB/J4HCOAYs3qsfFhIOJX+
0qTOaz7LgV7xK4SSpNmpTVx420wPDXkdiWnCTShDGBsTPqC3IuWTdEA0hKVCQ2SOdQFaElwZAG9t
xHF47zWMpvuergWyfMm1LgikC2QpiTwDrkpDO0HjZ9XEaLE7YVLF6ixDzIqORgUXHV2JGWRPb6Wp
/UMo6+mPLioo5biJlqMsEgdzz/Xja3KG/lPLxBhKM11qLpIChMxUHNnJAJQSMLs3tHb9hdwUMMvy
VuPMFXJ1DhSpWKtYGC6BIgw2YBKN4sWQr9s2G59S0JmS3UiyhiQaIukyCB17QIEAoTZVE3ap1JvL
Uu651AUWmCNTu6aDiJegYayUXOm2EoYZi7Yy3ilOtCu/rnXHEDlJIs/FLLcpkL6o+/exEeqlLkPO
bHBQQ/o6a56RkkGYsMcOITR8aQX9OnxBa9D90Ue4YtiM1ddnLYAAHnIswxJ2R5mXnDyQZAqxxk3Z
MIqFHmorFdGouWro9TADPSmzoHNRgcHbeFCaVNhU0L2EN8vVf7FMqttehQGu1LT3w1JtMFFsuIPJ
iDvZvRmXc19pxtshi6MZJ1++KfRCW0paLbx5qro1fW5rhRDRxMRx6QZ/BN/JiyLahMZQ3rc6hB4n
gOuF3pxYhkuz8j+bVG1mZHN4hotgYWbwfbXrui8hHKjxE3B6F/QFovcd/ca73AV+TJ/MWBelN6Fy
0+Q+p6sJwcssdoiqles01kh+EgBY4eBRAhYtCjCgVm0UnvLNABOAN5sKpFuPRZjNtXwPXsybSxiA
zBRcTx1UoVPw0dDioj71Xti85czwmvqHKFNwCYRe3vWlln+mmFXv3QEsR66AnwM7f+tb6aOMBYHt
h4Kwimv3Ux20ZNUBwrXJjGf8ZQQmEP9oKAKJwxMN2bFY0GL8qZHi2m2j9+s0VdCkUcW4RoZvZFPP
wBvrr43lGrdKz2vdsCqN8pucLHOpezL6MvkxtKiiAPBWNnFvYK2RFNl7Ycmto1R1tpHHOF6nfnxv
FdLg+B1ffIZJNkJDSYdSgQJa0qlw90JAQdYfrQCkN/owfvYhZakezpVQLz/lSg7WmSpPHhJaZs1M
DyQGKBrYusA4gpmVC0ghmbIYRWy7sP4YE5OiUloJ86IlPTV16SWMNATKoE1jHBZpa62mf0pPthPn
cj00n2Hhw7w+XHD/1h3//0+gBUDOc3f9+9eUdmKJKMG3AsH0S79f9yX5N4SWuEuriENxrZ5Mm/64
7su/ccfXoBuJhj45CHAT/6P3piq/IWfODZy8h8Ys//nv2z4f4Y4tTnL3mCHROFP/zmVfnVrBf97A
DUbHLX+yBaZPbECzPZIBr2FxynqnIklkDGCXsOhbWiacDC2tTF4PlbWU0T1ypbC9EVoOoCJYq2EN
wVeOHmJk8RvA4loAbEHr/WJbAhhVEhD5SjI0c8GsYqzQC29Wtkq51mMuTrHK+xqCabbwo9CkXuV+
8HLFaaBVQnCGElx50fg0gDhBn0hWppU+o62UUyCkEag3EmebuEKmFgKyIJdYsfAzWgXmtFmnxU+O
PeRsah3LPNV9SFr55u8v8/9GKeu/txP+Hyp4TUif/9x//t8NilGv8feK1/Qrf+wAzaJdjBAyDun/
gg39q+Al/4Y4MpgiBa1cblrsmj92gMDvsPAnv0woShquzqzMfxW82AP0skEi0dSWAAFjd/2vYt/t
74ubOuF/LEN93wL49LD9MOHiZaSooPaUoyKUl2RGbfmdvDVucGLBUjFASf0lo4MTzb9Myx+R/0fa
JLdZkNbVgar4ZbP9NdJUevtiMjt6rhoZWitvI1PipjH3aLTG9uhk0nVZXAnswvPxOFrOxps+/xKv
l0ZPjBXi1cYNIPZ1G8/I8/5BEA2XBziVuAiAB/kehNIUqi/FgBYIkPgw/iknb4iaLP1MuRDoqDB5
eE4avouATnjounY0msQog35oPXnL0bQuIDhz60NacnZ+zk5EoQhLZmNgzGoY4tGBGLciBZ8kU7de
33YPcNUgSIqBMYviSlmdDzUtrD/P3sNymOq9lqTAUp3wGd9njowiTD2oaduikzkKjXhE6dh3f8fI
/MflfWIRgKIDlCcBsSDBPlreaGXkUF0Vdcu1CqfdVntokEqYw5XJd0OL1tb5QR2bskyPCZQJztAy
2Zj6F0/j1vSEApqjuqWcDXpOSIzkMaPAxF0BR8SpdqhQmAu0sqWX1LXiJoq88rUpkz6aVRk5F6IJ
9L5s9DmQ32iN3Hhtwg7tuin59e3RD8OHrK9HJ4DY8OkXZRfMglRuf3gBJKrbduisFT6jkTaPYLh0
F4Z3QB4ePzQdBAsrEdQTp9r3h9aQHXPhatStEohgiaXiWo1QWfAFU12JI31sV7hJ1OZnjkLMJp6q
vgUyMhech6Sjwvk0yZaO9eoEwdF1nu73bwHGjaojuspbWYF2Ifcitcd6xw2MlucQLoAYzzVYI3ij
wTIfL235U5NgoeM9pS2WDpH6qEegZobo1sqobdUoh2Di5cM+le6qshrnao3EexCqM9GEtgTCch0J
pXKjGb1+wYfzxLeAq40lJG8C0iesWb5PQm1SgamDBpgOgrMvOqjvFTCmH20bRqtAlumCxpgcNVAC
lgI2tfgpBtKq6lGCOb/k/7KPAVXxCgM8xaJn8cvfv0euWJXSmQgN6tGgLwfL6O9HrbvkUP7XZ04Y
IJgcTTouD/QBvodRVKlSKrkRrkpvRvFo0xv5O4w5lL110fFDOoadRAkPjtvOu//7I9QmyBc+sLyO
laOZ7jMp6kpvFK5M9DZRKe30n+cD/OWQmsb2Z4ADV/nLmwrZMiST5U64kuV9MmxQn2qstahdOAqn
A/Xb3p06W1ObzFQVWnDWEao4iw2psSrLQhFekRwp0O5VoVwEpRzOwhD7XoC8l2zVTwzsW8ijtVGZ
ZZlUkWFdGTdx8UOSH83osVIez8/eX95ZR+M6WhldhC1vm+nWlSf+7NJXTVp38f58iBPjIHmT6U3S
muSldfSWF+FuRoIaoJHPJRMGlmPJDQiffau0i/ORTuymb5GOHlJXhakkj76/bbC3zTQT4Z/++XyI
E+tgykQxDCfvk/Fb+r6TCrOVUWsP/W1HFXzZjgUy3141Tz39KnLzYVdhnH7hvXFqVLzsTS6ABq9F
42hULabfdZHXhPTKZTF0P0rduD0/qkshjpZaW3pDkRWEKOmm2IqBYmtO9e18kGmnH20hAyd7iTMI
ku7Bv+RrSokuZlNi3eBv2aiu125MYTnwOq9ZBql1ZRb3NW7M50OeWnqGZnA9EPEtAW/6/Wk1oPnl
WCGkJ+9ET55WndDtA8A85+OcnL8/4xwvcYkKqdFqnb/Vo3KpdmA+kSruLwT5y2VDU6bMkrOHO48p
HjRDvhx0YuyWgdYSBKBcOs9wYxjiGySpl5hFCEDnzw/p5NP6Eu1ooScoao+oH/tb1HeWcpNsII2+
J/4AZViZuXCvSvTktc6Ynw97ePP+ZZV8iXuU2UqD3gqRS9zSRxu3XlZWg5r+Jqe3LMsvbTGgGkJd
WKLf0gAkiq78+MPzV0nlUvf72ZW7JHjrWtUevXrngZ3psnmoR7ihRMtK0ZY9ejsYoVBYXnnl8A9O
uq9PaHqCX55QTSfETGKRVkHnLyRyCqZw1gsKhL3X89N06hj6GuloYXdarTcaPk1bv9mXYn5dQFb0
ymcvwANXQHvxfDRZPrV1QehPDnnUj6YL9deB4b8ndChg+NsWJdDRXFXZp1X9lHA2HYfmh9KagECD
TV+8COEMMw433oc5zqTlMMMzd9akm7Dd6+HgKPBZTOSnUbA9/w1PvMYM48sXPJp5N2zowEEQ3jZZ
bC1EEszrphfBFYzDpdfyqb1uiiQC8JVE7pRHGyMQe0pNjeRv4ywuZwAidLtR1WR9fkCnTq6vUY5m
fGh134VPwjYIXiuUBjp0ewZ1k+DicT7QyeFgtamTfHIhOM7Hw7jSIi7H/jYSoZNn8H/GCxFOPRvz
3xG4f3xfPIEYopjfMpRaQKSeLohZ7v9JHoMCji6Ligo2imrp9yAN+JERHTZ/60p7qPirTEQPVskv
XLtPDkWbUnUuxSRnR0PJgjxVcury22np49mXjz+7/MLd5GQMfdJ/kkUd+6/p8y+HCARwEfca3d+G
aOKNCjJjSxSML7wY/3oB4mVCT/jfUY7mC6EFRgjxddvTMbERFpcxIUBYbHQ9enahvNOV/CUP0Ezz
tB9aVSdzTyn7C9/i1Cn29UscLfJem7jlaANtx74SbKy70ZXuEefBAUezTQEhwKy7VKQ5GdMAnDZV
LmAgHWVTbjCIRdTwCNcJaIs265H1VB1Vvhnuzm+skzv4SyD5+3PUsB8rW2M6klqwT8qrRl2Il9Q4
dBdm8VKgoxQ+nG4t1Lj9bWbd18hrTo5MmrIx83x+fkQnVyZ+ieLhrsrV8PuIeLdZSkchZZsKj15o
zMvhUQguJQAnR4OCmjE52SqAHL8HaeRC6UrU1beh/Gl4I2qH1xbGyCqd7POjmfoqf8lHTZMisTZV
Aaglf4/UI1iMt08QbFuod8VQz8xkWQDy/YWghJ1i8uYA2BktkN6LyoJfcuGxnZhNk6oavE+oqpRk
jsJHXRwGBtIm29B6rJVHn/vXpaPk1L3/W4yjpSGXYp32GjF0DNzIgo0NzPp5vsCtfTUU1RIJW8GU
LyyTE/NqIoDH2TWhUamQf5/XxpA7ElUv2Jputw/p1Usimu3nH97JySMNJgzkTkpZ32Ng5lALFZLb
W7fRFlyNBQV0EeJV56OcHMmXKEdnRaMLdP6VNNj6bmw3dNvx3/wHIahCSdjA8i/eXd8HApjT74Fp
BNvR3DVpufBa/UKEExuKiyrVdX3idlr60RqwWkyg0MMJtiWGNvKu67M7X94psF3OT9apR8LRICv4
PUi0LY8mK1AQuAazw3rWP1Q4Zt1jDcz+fIwTlxKaLX/GONozWUX3I4zVYKsiv7TxIqVwAGDlS0r6
myQ3nkOrivaiWey7MLp0/bo0vqN5BMJTCPBwg21l3lrtU6j9qK3P88OTpr9xdPn5Nr6j1TCaAZLG
mNdthatK0pdoGA82GFbXC23lIwEzbEhLFfkTrl4GgpDno59aKF8nd5qAL4kH+k9d43dKsI0a0K/g
K7TnAFc3pG7/QRzSZ/RccI6lrPo9jpo3qPH4GknUi96/du1cLR5E8e4fBKHRA6SDDMM0jmYy61U9
VKeXomKsVMh4jmRcxZeWxMkZ+xLkaMb0VBJ8ZTR4IQ5WN9eq4E4v5QFKR6Q4AYA+55+MaQLW8+6V
0XX5PnFGpCK+LHOwAsrEdRJua72Ji3QWgEs5H+lEkkSHYMIVyIei09Hx2qtq0ZQG740SRC8ZtYxW
jo4pGHq9dtJccog+dcx+jXZ0ckgDWlUNzq9bLA6N5wTl8zLeSxhkYmFYXTWhAl/zsQN8ZBlzD/j8
MKgXZvbkuUIXTVS4QECTODpXUoBvrmRwRvYe9QKZ5onTDFjSlSKo81KyXDsuFDS/B8RlgChVFxbr
yaPlS/jpWPiy86xCnryHmAABY4YmAI0pPF4swx7ymePDRQWVejhhEJg+eqgjxguC2CDNPJlvCMJN
0UIO6ndh8hLwerPKZ+NRytaTjQP9tAuXmmlP/yW2JEIXp4+IzNvR0m1EnaKY3wTbpyGrbD9AEq71
Qa5fGT1kPeMf3NNM9Uu4aeN+mdAsxBcmLgkn9rGtGfu4/BjDp/N75NRD+xrjKFH1VKE35J4YebvJ
steg2Q/ahVk7tQ2/hjg6KU3B9ws0zAgxU+EtyvNCWJnDRyVdWP4n80R1EmyhwqNYsGm+z5frSq1i
gt/dAjAFZxbYmXfn5eIsbIT3xoeunWK2kbbrOoquz8/i6dCgsVkVUxZ0HDrvQO5n0ys9yT1lrY9A
5XGxRUhDyk1UemNQeXAOltT3pK1SVt1STxLvwjyffO9yr6ETaNIUNCbM1Nf1EuImXUCgYvzyPtOH
bBE1Bc4vynsSlDuFB6AI43oqGyq5OI+FZdutg1S80GI6uaC+fImjmp5Yl/CZcKndFtIOb3lbrPYX
m2Un96GqorZhTDef40I1eKeojeuMBApRTwdbGn2N8RoqpvGoraO8USdVxCtRy9W388/55FJWyQpV
Kv9k7EfvY3BiSYZPeLCt0f/bSK26DCUJzGGqAxb1NHMWoJJ2oYZ2+rFqNNxFDCcBvh0d600+tGGM
0tq2BwfcFI/Ae2VlntX1QhJmFvXIxnxyI3UeSOji4TbQ/jg/6FMvtoOICk0v0nuwRt+WVVebLpDy
6ZYSutiYqTPaUxe27slFM+m0/BHiaNGYYaAjusMVRcyexrxwRnE3eRKdH8fJVfNnkOOyV+n7mM/7
BBGS/IXsNIzuewhdSRXs2+Atji+slVNpFYtz0qDRFFM6UP++nN4jajwlhpKMKdmMECHieEO1Gemk
86M6uSSRnVJEQBkqPb3vTwfnSLNAFI/VAfocGJdjaD9jBF+l4PK+OzkkIJO6TueLuuHRSpTisER9
llhhbzpBIDt19pnLw1zrLh1lJxeEwZUY3ijVk0PV48vkWV2c13nFUZ4heNm77/4Ann5haldj7Dpr
y8wdmm0BWpEq3EMyLB2LoG54Pz+1l77E9PmXL5HWBi8TAJ/bMHz1y8Cpgw1yjedjnFyUVImmIgAA
vIMwzJcYiZn76ItyNlukZxrmMaHk+MWt5y+MfOGOF6KdHtGf0Y4Wi+dGo1aU3NORtigmI41KsnN/
f35IJ8+LL0M6TilSNY6CmGdXy4Wjuz89uODnI1yatKMTyVCAN2UVk5bigKXfeYmLVei4iCHRW0/l
+Ae2+z8CyI7UebjdsYEpbv37IR0dT01vhGXvttTYsP2W+5sIql1Y3WTBemoFNcEm7zOIEuJdqOFY
i8YBKlq2x4rEdOv8yC/M7fGhAjexg9nCyH0U10Jj78KQOx/h5BKBigzMBoAVdanvix7/IMs34oFT
Mmg+K3xY1qOuvaS9kl3ImU4eJl8CHe2uois0jOyZ1D56lXDsjFNS6gS55ra6MKRLkY5WPWbdKhg5
IqWwfwo529C6AeYwS7PX83N38ul8GdLRyjfTtMmVuuPAwEQMOZCPKIDccT7GpedztPYH6LNZ2RBj
NB5xL5un1S8pSub/d0GOFjwYYUPxRZaZyUOJ3E8QBxeTuNNPBYFCUSWvwMPk+0ITQ7VK1J6FBiV3
2aUjQnCfA55qdXBhoZ2esT8DHT1+xUvhvWCGgO2ZfpUo2AGacwG2/fkpO/kehpgAhx/9AfmQxX05
yFFJxxxSJvmGKGmA4kKfCeQ3zCFJw8MskK5MT7qkPXd6ZH/GPNqrWQzxDhXigObMK1zNOSsOl4UL
udnJwxaUIxBnnRTj+EBAydjnZj9yq8g+oxg2U7tSg49WdEp90afi+vw0nhqSJvPCB/qO78bxqkjr
ENut3qLW76fissgEdZa7Ybesoiy+EOrQhDm+ztNAnBgodF0B6H9fgRW+1gjqugGQpHFVWRKmp5QN
Y2T7smWWL616MV0iu6iaR9hWGuNeM5r7ulE3FZokkYAS/VgPy/PjP7Ur8DFQAJrBbwEU/f07ycha
W1nEdwqCHiuLn1L6mdaoADTz83FOHVUQXoAV0TwFz3i0KbpwyGtYduE29u4GDw7m4/m/f2rVfP37
R0dh6LtUnoQE/9UUZI9uw3u2I+85HxoHnh/Mgtn5eCdv4GC7gWdKaIQAwf4+cX6kqcVYTwOyENEo
i0hdQOXH2L7PjJWX4+0H8dVzCj2ykEvqkxc88NQLX+LU4p3wbUDDKDuiIPL9O8BdxptPZ9CS9yR7
okMrTNCfzg/01IPTkUdBWwBLIOmYrBGlY1OPchZusd96rLjt28DD8n9wmHEk64pMHUEEW/x9IEVQ
DEM2pOG2qFLVaUTU9UTQQLM2z9+qHE2w2NL7f3DO0JLVybSoqKOF+j0mdeFyELMh3A7izqseJwn9
KPshuUi8Jjs08i8McXoWx5vfmJDbmAtr6NAc1RGDGLNJ6kTh1gyNpxzv6+ZHiKN6ukJj4VbKb7l/
XlgdJyNicAC3e1K3OYZEZIoYxEKsh9sWG+roNTNT7i1D7WSqR8nUQJOjfyk0c3F+vUh/3YmqqMB8
gHFAL5Om1vd5rZCfxx3Wo1HxZixUJB6R3cOd4Jf7QYWmlxyr3xbDUu3+D2nntRs31mzhJyLAHG6b
HaRWy7Zsy+mGkBNzznz681EHv929RTRhDTAYDEZAF2vv2qlq1VqwVR87dFrMGn5d1IhW0/EvI5cP
4U3ngN5mvMX0VA+YkGb6Mjg546mFqy9bCaCF1DAGaI8xbZydIc6Xno6BXGp0QAAC6nlyNOF2upEq
7505liCpH/vh15gVbl+VriZ5b5AQX4moxYGmMqnAFKE5mtiSUBZwIQc0t584a2jChYqNinynVG6z
a9Chr4MVey9vHLSAcY9g/1ZIRxuCuwnCQxW9WMGptCD1677B8+x2/Y8Emv00WjmWlmwZtBxZczWc
o1lYLUkhIY7hAwPROhR40w/TR6hugUJvUv2f84eIbdLvyb2FYQShfDmJThtYUCRwAZD03zFUgE5y
VOJwJVReLkVotdk9AUygN8ZefWkkVVB6mFJSQQ0M/VX6iDiJ6zyN5pOU/VI/O/3Ki3ghMjA3K6hx
qs915UtzVaoORj1Ss8jR+fUQxtW8z2ijq/GtnTtcqH6uLHmV37vc22b3/tqb/352F5VApIRIfNB0
bibINyhuVxi30H4fbKX7pIEb9offU/NNuk3CZrOW0VjIV15aFwa3Cuyht0fSJlIApThdq0hp7D2r
ONbhcRZrd+AZqgv7xuubvSrnaNlDK0dPxcogzCH5YhDmAhG9SjJNvsKFgAYdG8V33jCmM9yqaLnr
8rcx+jQm4aFOakR6vo6tv+m0tbPz5SWARUnzMpnpuSysCna9VFZ8B92mkwNZo+3ATlm11LnXQngh
KQGMHrDj3JBAflGMYXKpoTEmoN0hvpAPAQyrwYj8SgAfhrJB5/zRgPBy6m4yCUaqlWLnwnbANkvy
HSplKnHPZ85ZgM0bRDn6IVkr6wfKrZsk+lhVv5zoXRT9+PdpvDAl3Klsq9Uh5sJU2T9F46/ceBOm
OZTz763poEPeZ+/z/POKzYX1c25TzLLok6UUFFNYrzGERm8C4yZE6MI7DN+b6n0AmyH/6A4ZtMOK
4YWYBXE0c9mR9OSRPW8kZ+PqexXDPbB0guSkd7/k8in+VcOH5setazcfddvfp9LaY3/eUYWFopq0
/jKVdEjyGLg06uVK1Y4D7+Oh2s2JXc9G3JiqhpqtbIMLWDVwkGeW5hvCmXtwWU0Q9JCIQUkdptmP
Uv05q6A1TXaaQ8+sm0soYst3iHq8U2GdCFADG4d/BvjwDTNOiU4U1unzO+LsG4bamyJ59rZDkBk9
sh5xZAuAiKlFubsynUtbAW8SGfQ0mzHtNpf+jh7qO8gihbTSQgutNTdJ8RbOYMO6KXWIbnX7k6LT
XWt5W0uHk5cqIZxhpwBNhkr1Vh5kC0cefv/9FmHsTWTItTanLjeTahUZpLfOUwwLrWkiEQNHcoQ2
9Gp2e20A5r+fDbZDW9b8nGcPVuJHp7C3fWbt7f7X9XFedA3Cf/qygNHxarm0UhemQROJw3KdoK+x
DxqEtvDfbG29+hXZyGNqbtTKN9eNLtxmeRpR3qHzi6umWPFFqKI15UAh95LQJtEVuuSmmtaunGJL
a/PcinCYqAjHIepI8kWVkkMTqHC/P2g9iYc1HMCiIYWNm85kqueycO1KB6NrEaogPEikQVA2FIfc
sH7rLMC9Uvv2yi1vcfTIOiC9Qg8Q+Z7LKWsmw+7LXKeLCtKNenoYIYq/Pj+LDs2dh1yPDTo+hNCL
2xokpcQenpaOqxn3aIHvJP+4ml1cSDzQ4n1mSBi5dpRgQ5sNKYFxstJgVwaqGw3dLVWCLVSP8PFO
w152oh+kHb7+NyeF8Bg0w6+a+Rw2J0Qi92XyrsiR2fPHlTBcnC7eVaSkKNIiH305XXZBr6AHl96J
+5RLs46WTrvrnixckeneoBNxfjzB8iYc81pS9QmtInQ+wMFOkdTjpgyTT9KgP0a5GXLg6/bm6RcP
PbpFFAKEf8HBeumRlpQx/5vOgajZjUg6oWL675UUAuPMhBAYo6R1EW2c4Wls3kfdsK39BNKstVb0
xTg/syJMDdqesirldAL0v3NcsKwH2jmm4un6cM2/cm24hItJwWUXxgF8GeCciZNyVw538fBmQDGm
iFZCYc0jIRRSJ6MgDKz81Bb1vR2Nxzz4NZSf1ah6f92pRUPwqJBlBTMki9D5Fq0kpZFZPaU8bvXy
kzJq97W8HVB6vG5oMdjODAkHFDCuyvDn52atFNzNlfkF6BjfvKw0Vk6lxXmiPxUYFHSVL6p3VQp/
ZRYzT/ACuKN2jKkSfmwiymp6Hvy+7tXikj2zJSwhBeDoMEXgQiy9nt72CLQe0hH5XQudUfTKD1k6
fjflKV9ZuYuzBusNRM9cWGk5uFy5Sq2metACQrDkBr07n14RiEI/ZDrs3mUQDa/Z+hzSEYjYz5gf
wct6kke9NDCXWORajRw6/Y4WvpWYX4oQMtdofsEDoPIfl05NlVdYRZH8P9SPNdxoD+u7+JoRYWGF
sZ129oyyiZUjKsX0wN6b+Ro/yNJRMTdOkOkjhcPF6NITFMPA5jvkOmpLKz8oHRTCBpKHKw/QhdqN
Dqj3rxlhWiK/1ZsxGzh1HSe/yaJSA2uXfIO9GWHvxIlAFSvj1q+mdjc4rbnzVKTBO08Ktplpmrtu
QhulT0ztRglCh8vv5B+hjlltXZnvMeK+ef6ZQrAOvmr+PwioUt3chGi/bnYD3F29ZtzY+rH17jQn
dnntNas5ruXZBlGlIf9Oi5gwQkrpJeheU9FCUCBDU3qfPV5f/0t7DZm6PwYE3zQDIptwIsvEhecO
iCGqZHq2g94pJb0TvNWncGXlL1615vuprbBpz5ney9jqR0p2PmqWJ6MonF3RQlKd9jJqOlkf72IV
ssqy9TM3s3nUFU1efK0MFH2ve704rOwE3Pj0513h8huSqDfbAC122Bm+0TvpRNUmiL9ft7G0s5Kt
pz0TkDE6lcIaynyYQFQvpgiIJjkyJlq9lXj5Z99ALPj1Snn8Ofv4IkbPrAmjqjg5Mqoae0+oIrXj
ufI4clMeHygC7TqY7qTqW6qNXMrana3Wt9ddXdwuDLhcyMbCbWALrkL1XQSZzp6UdYfKRgTnFds3
c/Xn9wXnvG5kbUj8/uClW0VF0DtcuxzP2+aL8TszIawDaZgkCOQ5IfSy38dquFeVu3psbyL5Y659
MobN6uV1ceWdWZz/fvasbow+krQJpyIdVnooS9Fm3sL4tK3H4Fek7K9P0WLEn1kTzqZURmYQsUOs
AV6eyurtfGjAmP2KxMws3oCcGlkZltalU/CqdnL03L0QP5XRd4SIXtMRwqmBQrKpA+aiICaWMRIn
hlWaLQtNbkpwHzN7W9Yfka28PmKLS4qXEoDwOQ3MxeHSlxYYRRLIJLqSqL1DRh624Y+TCWC3QZvM
0je21kOnAK2uHbaHMbXXksNLU0Yij+otKhtUN4UpU8xSD/Oe17yhIjdVbCmitJi+7uXCLsWvM1Xc
WqiribuxBs+lnOUYqTpKahq6u+0BVdAtSYttHszyESt7xcJCwyBvNdAonADiJQnYyIjKMFVpIHBu
5EUQ+XOiqtAIjs4nwwiPrXyETXh73c15+QrL+5ltlHS3rUJVJ+xQlWRWZWuW0alyyN2ZpvSxDuP7
Riq9bSZbyb8fL2xWQNoBhMIfYgiJkVyPh0Qf4mdcRkKJslCQI3u47tHC9nFhQ72MTiNCiNr3oujU
UKAcde8YW/C0D/d9+6kK7ZXhW4ySuU4BWxrFELFK6fXc4TRk00/69FzHT5tNaejQY3tyske85Ekq
/Zz3vfnrupMLSwA87V+7wrQ1up0gv1pEJwklXP9etp+QBPt3E7hlspWQuHjxEsl5Y8lO0kcnp7fv
fa+5I2PeDf+M+EQZEhpBQmFONcqCH7XZtehPY8RSQen8gsJ9xYul+Ka5gIZXdCwdLu2X0TAoiLim
CEec5lsiFA3h3gSBmXnvrw/WUtCdmxFOyVrLPB5uoB9CCNDzZK/at+pNWKVb2MavW1qKuHNLwulI
2q3UqhGHrHEvdVWGHLL8ZTCgckdDN7N3ifbvLY3M0dkQzl90dh5nMFoXsqxHJ815Mqx7M9x1JdqB
a/xMa47N++OZGccam5rbYnTylVu9hzlJyk9zsif+FJco6BXVyn67tITO3BJLJVGHpo7lacT3RJXW
8mq3njke2/T39QlbOi4ZPwqJNC6RjhOBeFNsOHEmeSBjMhBaVvoVUuhbua/eRHnzY1ZdkX9Vv4yA
lOCUy2vELoujCrIBDCp0aIAOLke18roKLQcJpJoNyK8usq2pZLThR8mmsGhWm+Bw+nHd4TWT2qVJ
iLa8qU8x2SvK26TlLpJBzhjB5FHXt3pS7AI/f8WeP+M3/uelsI3A15kVnRrHpxjdvCJAR6hKNWQx
ekXaVEFyk/ZdvGJyMXxmcVwe6nDZiHXFYoIwtppBxGqyaymzR6Qna3OlkLBohB7suTkKYjmRG22Q
6oJGFcowevsEZjNoH1fLlouzxbNzbk6CMMmc/3627FCLiCDF5cUXojQXjzSXyd+9glcnsEb1RvVW
9uPl1XBmT1jmsZQHWVZirwijB7/sN1NxtKd7Jdx3Kiq+nrpJtds4+Vqsva8Xx/KvYbGtzpFKGSIH
jYS1cpvp9Cia9o7i/7vrwb9sBWjhfGSy3oThtJvUq8PBBHtDPtzKj1VSQT11uG5kDmfx0gZVozx3
KnF0io3z0PdZYZNiJDKUE9IOd53uPV03seTHDKgj2QrtCQzal2GB4ERP1gUTMRj5MXvSnUdY+V5h
AwIlegr44hfF6sxI89YIQ268yHfR6ZeOFdJw5e66laUbAHjjP1aUS09sv4OrxvTZ56uHTJt2AwJ0
Sno0JGPlQHluFXwxLWeWhL3WHBIPtvGGgzLwK1Rt0MEdAJLdNG0w7KqwqLY+eiAPsgSjYqmn5rtI
TR7qvv+KTFewkfxpOOSKj4K9bufbAHm4jTy102YIUPtFfuqzbfq02ed01tea79yWEbKRaZgEB2to
2lMDdB/qTh5CnV+vsawshgP32xkmT71fxIx4hQYVDfnn0xRFrpU0O27uIcLF16fqGT30YgRpr+X9
Sosz2L/LudK8ifeYD8zZSPbAnY+ONrq2ns59IOZuVKNHNfmAphqoZ1Be1UNgRp+UqHQ7852WfW+j
YDv1+W3dv4EXObUfANXvZfXRl1TXyHYN6jbwnG0I6v31z15K16LjAFwIbBRgCPEVkEYwTMgBt3Gz
uIv69CHsQPdO+a0RRFt5nE5jFNw3KRjxrAycTRdAo4x0SVnXCDeFW9XSjmOo7rwSQZvrX7Y4bWcf
JqziWDOjojaAbJstar0RIsTHWvdu/puR+SPOThDURxwt0cBsownjSp/K4Vdmr2RPFjc8OpNBa890
RWLDZFmOJfFScTcc3kdO5Mryyna3uEmcGRB8COqyHqUQA32yhfqU8FLVD7H/6fpILb0S1DMr81ec
jVQedXlWRzy2B/s26479cITTIXkTNSsBuXSmn9sR3ggVciUEExuRaryxpC3C3T6EoJXkUDf4SQRe
92opcQ0eGGIAYEcsAHF22slG9qAkyrgKaerk9hb9s0MK4Ol9XW+jSrnjkd+haXjd7rwZvNgszswK
c5Z7kpJPPQmTKtjZ0Fiio61uCqTClcDa1Br6TChLt0q5hq1fnMUzu8Ishn1oJ/GcxNC8tzLIJxxT
aIhDW7TiRn3dx0VbdFjPTTwz/aNweI01nSboZPF2sI4JangIatOVn3Q3tReS8F2j/52H7MWQnpkT
TrDIMpDwRGzt5PhP1JUgGnjM05VTf/EGSCME1IZgO9F6EDZ5p0p1Ix/oTVC9wXSVIjhOtqtMTx4d
1yksLn5zKFLpE6S5WRU9vmY8/9gWz7FsKlOEGLHdJ+/QnLppUIwHCbQp7F9O+Jps15mjqjB5QSdV
eYG+60niFcSzJMkPLbDZhyye0lfgctHogEtp7nii0io8unQlyKu8JxF1VxilqxYwDsvDSi1lMRjP
bAinydTCLpj2Chu93G6axnZH5D2raNtDS0+57/pMLYbimbH572d7JcthzCHSjk6pVXxWpHDnGdZP
2TG3180sb150P8OpAsuAbAur2UQ7rgkqWtIKrUKSLnlbeMZdkR67PL+V4ulNkR0Lx02/r5id5/7F
SrNnwreZQhQ4w6V7QytnVjphtvTqbR5Zblo8wrHVdB+HIkGrNd9olAAPU7mGuVs8SqkSkGDmXUk7
2aVhiQtMNKGygapCarlWOAy3vSfXh+v+rVkR3PMU+pwrdbYCX60rWcW49WK2r+tWFmMEJMhMk4p2
gVhJBPXZJui2kQuDs7bdOTPZ9LRSi5/n/8VEndkQ4lAv6W5IBx4pSPGqc27ecKdE5pAbA3egJ+k/
uiSEY0OezTRrXNK8o90/Kds4Xmt5XfYIIi0qzWR3zXmZn62suB0QYB4xISNnov02ICpD4ThLXxEC
cyIePB01bcsWAm00dSvse86SpJmAKtyOCPb++/SfWxCCTPWRFlbVmteC9SOvQTx4b8ty9XazFMog
RkFRgZGBe1k4rqRwkBKp57iv6iOdyIO/taN4S2l3q/MaG90huVfSG0mu9pn/Ps3eZF61EhNL+y4t
bhSHoCGFKGf+wrMJG+OpQ+WFCdMJcBjs4R9r9V1rGtssNLeTET++YlzP7IkhnziN06TYk1L7lt51
V2uLeykfV94NS600tO5pOl3KcA5R87r0q/STECF4Hg5tV2wr6x4N4E2BcjkoTMXqIFJE9Tfl/aZl
WxSno+5ju6Y9MHsiLu7zLxBiNIzkostGvsDOPrWVgd6l49rRGifvYgSd+SnEaR6H8WA1WDGNPcRx
trxyLq95IZz9WjFVwAzmcaze0P3PGdlL2UoMLvsAJg3aDIN0ihCDndpJRtzwxLU97Xvgm7YbFMq0
fU3g/TUiBF4EK0PmzY25JIRQdz7axo/Gy1bCbnm0/hoRdtjYqDOtn+Y7bljceL69LQblZhVxvmjl
GSUGPSN8CPMT7WzN2l0Z5bbM3S83S1g/Wij06g5yy0mS0v31UVvcHmiqn4U7gK/bwjIqlLwY/QhT
gWLurC/SGG+G/Mbo/Z3+qrEDcEUwz/J8IqVvEiB+nRjTXKOW3cz/NsPO63Ql6b10Ps2orv8ZERal
pjcGhxc3P0cNzY0y9ajN9chba3qawQ2mrSFyF8fPmGUKSd/MHQKXUxVadoUcmExom5JCArKJXDpo
gr2Etvg2c3RKJmGfrmRmlhqXNTql/1gVjhU9SIupqSg/TXV1VOvJNRX5MCpQW+XZbuqcW2vstuqT
3jn7IXR+0h3yxjL8kxm9m+LoqEkPM1ppZpS5HkyLcUsPLPUG8KeKmL8GClCqk2Nz7Sb7FluHSvdd
m4rpf7MiOG8kdT0apcOJJvPWo1LqPJrjWpZ8MY7AGTxrU9IGKxjp/UxOuenGp1xF6zR/8mSo15zR
nbqVgF0es/8ZQrTsMoC8nM6kUZKi51x53KHWbTUbRAZfszv+8QdYyqUZHpFyVHf4UzjDVvWdG1OP
t8kqxfAc7i/OxDMzwmml15E0A19gR/DUPQXZd7TNIzjuts393DBIz8crji9oJeF7gK2AVlbh+Eq9
OJKlmPUeyG+G90qKT68It3MLwuFV9H1QTjLbVtB/CKZfY3ffhmu566UgoHtkFsyjHYdy7+XsqHkR
25BdcxnNopsAbXv6rCMjWImBpckBm0n3Mxf3mdzh0sos+e63cRSfwnrcwEO9i0EAUM1QpMyVymkT
RSuTs7Q5GrOK5dyLaxn67PbZOabR7atNXhPT/9OGm6wdvZ/+FFquXXa2WzhIC6ioB++ubw+LRlEI
oQIAJh2u8kuj3pA4dten8UnXvxTZnsP0IH0yAjesisN1S4vjeWZJiAyjz1C096v45HX9fu5BDbx9
ZXfQV7DnOWXv38jaWjQu2+T5RScaDfoiCU5X9mquTX18aksw0xRm80PRaMnt5MRoUsWDvOPxvgvj
yFzJoi/mOqCt+WNZ2BHH3BuKDHrR01iNtPgqPoji8b5tFaQFXdBhwUZFyamKvoPsXjnvlpYHl5M5
hwkxFI3rl1OaJbTGqrkRo3IQfx6ycbzVx/hLOJr+yma86CR9dw5EK0gSg4W8tDSWgZ0nITdVrS92
uceVO3C7ON8b32vNvOuKT2nvbGv75/VAWgrZM6sihYQ6enaXoth+ypX7oLnLCgmk8YfBPwLUXBnK
pXPt3JRwDqS9ChnmXEVIgYzUQNrK6r4OfYqCj9d9ehY7FY+Cc0vCUSDhkxzP6Kwq32RhsitDAEZD
+guAW+yRobK6fSwnG32kDun1X9r0EA3HvH+a8u5Nv7ZU56X44mPA0cDRBb8KsIfLeW0tP7WCnNSt
WRVb9K2GtNhf93cpRlEa+WNBGNiQ0hhkMliAc3TbxtaOgV19GCzHJ32AlAm5a75oYpI9iztlOHCH
DoxDQkd6LtNMxJ3T87b91G1ybVA3TdveSclay/ZikJ6ZFhahXSlh7k28FKpkr7B/+8PGSSvI4xu3
N1epeeYJeTlhfx0VzirbSg2u8tyrA+cR/Kpr+uG+qWO0C1X5UOuHfoDQ0pHfNpG0ct4vhgrNllRO
NdgtXwCEvchSfWOGdvlPtvfb91cWxuIKPPt9YYspQlRp4gpEHPo3RVW9tbKDEeQ72KFXHFk2NEtZ
gvak8i4chNEYO0MyknHX1Xw3JBOCdcphyvYSePzrsb8YGtzAYIya2eJEvIehR9wsZ/Rdk8ruXMhF
fXsX1vau1IxttdYCsrjSzqwJgRhodUyBkgGUnHvPBvkBl7757bpHi2PH1YUSE7pBL0SMJ9XJ6g5u
05MefWjkraZ9i2BoWYmEeaZfxPgfI9QPLjclG2WdoJB4LhFpEjTkMCGrJjwTv6gI3khatEmGtUrP
Es8EXIXUu2cEsKWI7cqRlwVVr3mke4aPvfFO0qrtTEUOwHuvoQUNZ8yArJ9V7Ixcs9ygcdOs3BVw
XR6L9N+VoAhLiGBoB0A1QBHhtZ4UKXFT8y0hnPDNFN7nzzsZBIL2awoX56aE7aQY+zZuY96MkRwc
arna1IqychtcXAS8euGE4+n7AiwJn3XQmwMvLK2+VwN7C439pjQnNwmjzSrV3aIx8IO0GNBsxZ3o
MnQcu+2kpsBYVQefUM9u9Gov+WhZw5tUoB9zfTUsrrhn2h5iErIO4SjXOKubmEYacroPnhW7VXZM
EK67bmRx30VuESQ8oEgQ15cuVX1Rx4YVxvTnSt+MyBrfyVAGvL1uZGldA1Wk8YOOKojqhTig5bw0
Yq2IT/KUbaL0njRVA+SJloysXTG1NGiQ9gF/N0HAkWG79Kd2Jq+IIl4H+lFBW+HbGhXPUgic/77w
ZuyNtJCivoxPlrKVJ+2QJcHWTsZjQVoN6bH99YFb9oYMrm0CuOM9d+mNUyadkbXsVYNsbtIcYfHI
cbts7XmzeMGxyB79z44Qapk8+hIwBQo/yQki600An6hVfy5BtsF3uFfsajMUv+p4bWNcDAxyCNRq
EC+AYO3Svy5JUhSY2YuA1tQ9PH/l5yD9mUzR9vo4LkW59dfOs/9nT+Kqk/LG8NmIsvRtFb6t18RL
F+eJDnlYFGE+AGhy6Qda1YDRQ974MBgWcbWjvSlw1pTtFkPvzIgQ2l1AVUItWapxRmUWUFDyQYnN
GtT9sW/WVDOeX3fiMQkN6x+XhED30qzv23He62jUpTYRGBAv+67ytagPZq6exsl+m8gfzGRy/f4h
aEA41uUtXbBToG5D/1taPaTtLbAiR+Fy8p6m2HbOsQ2l8f763C6d53TxoKupQWmEitPl2IeZ4pm1
zthnietI31RT2hnNT4R1EeO55YHlvwZGfm5QGBm7r/XQbEGuy5W3bZxiO+PIs3EFTLE422duCUuD
Qpo1hDJWmvZXhpSIFN/Izkcj2ibFmtLl4uqYyY11DaYT0vGXI6iBW5WGke25s7wfTnzT1cOP63O0
uD7OLMxfcLb+Im9QGrski9EX+a6g/A/hYOFGjRHurhta3FBobzShNiRHJPY5Bmlth7VK7suJvnlk
QOP+2HtQe61lLBZn58yOsODlPOx9Q+KYIec+dD0iPndDeAeF0KGout2YuF7yPVAf2zZzx+HO6Yt7
K/IfUJC4ycaBWk+9MsBr3yMsgqqEALwxGWA4moPopjesD7lUb8qyPfhNuAbjW5xOLnak+0AKcK29
nM6YBhVT6nKWnENPSnmsumnTr1EVLOXcZoQ53aKkhTibLo2gCOz00zDFQAX6L2WgP2hhvadiauZb
snD7CDz9yl1oia9Vs2F/p/KAczB3XZqc4lnXFCaGk29rbi/ddOnRQ3zbooRf3pl5vtV1aO/oRWtd
0/r675HLNcymSEeG4cXbJ++dMZWSDNvSO2nqbp0cYoakdTN5TRhuaY38tfTiAYRmaS1VMrOnTOUx
yKQ96gO9Y7zj5bL5Lz7R9XI5nqS8Gss0seQkDbwS41uAgvdS2roy5fWVyVuKyXOvhJh04jgNAwm2
unBKNsh6V/a7IXt6hT/PCWB6LIGeiTYUsllpyipr+oOuB3d+fR/npZtM9cp9ZRFVb59Z0i5Hzqgk
yZfVjvU82i6pJwfY+c7xthL9iUpt/vT78R4c1cFJ03djpLqplT1YSf5upupTJvmmfqrb5DGOur3v
K5QdrEPcfw366WaUa2dDQ+9tIDXTBnAwT0B57Vq3vJDgMjQslJrRkBG2xz7zEzRB+Pysnx4jQ0OS
5FCNPxQ7cG3DraX4rjX0N0Zq3wV+s6Gbe2V/Xgxxi1otvTBz+lrYDtu8LXoURVhMlKoOSmSbt12e
ap+0SSnfVNIrJJxnzc2ZAJ0GX7rB5+A8O9/QJxoihIMIPsqkW11uzX2T0VgM7bN6cz0GF+/qdCZC
NgLPn2pZQhB25kg9XcJW7r3rpOIwWXbu5knxgUT+UbbHR9uvdqbX7bW0fnfd9tJF4dy0EJVN0AzF
WCrxKYGjw4VYBTRap65ljRdXsm2RrJvf2Izr5WCqIB2561F3MCDNZiVTxVyv6CxFCBkDkERkjx0O
mEsjk4ecbZ17XG+z5naystsgrm7itq03gMpWEnVLwwbIA4IoJJlJAwm3nzzW6tLKJB7yavzBIn2s
5nW0stUuDdq5DSEC1UbKzKCf/fHh3h7umynbrt5JFwdtvloh/CrTny0YsctUTQ0oK05DM+wT/1tB
ySQI230ELfa/R5pzZkmYnhFajNbwbCxpv1Gx2cjd7+sGFsfrzIAQZEWpe3GA/NQplA+k4zYx6JjV
K8zaeAn3CZjDIw8SAs4L6V5LSBJV92MHxXS2f4UzwD9o54D7AhzOZTAbPdp7coEz9MvloAvoAVgt
giwG8ZkN4ToG6ioek4AgRqW+q9EeQ839uheLo2WBrmaNKOjHCRa6uqFjLo2TUxnnu6puDo32UMbN
zqd9/bqlJapq3jpw4j83fNIUeTlgdMv5Zea0bDF12G/UgAudBJ5hqxgdqiut6sd3ne/J8GBV0lb3
mi/a6N23qM3dGV0cbnMZzmPL6DeVLZm/r3/bQmBefJoQmJY0DBEqb7wuu8ql3ahJzM0q4cbyAMxQ
8jnrhziIsCVJfpe2QwtiBG7wrQ/0IfIfe2lTav4m9z5RajaHo2R1G90v3NAkv0CTnLwJ1FdAMCj5
8ozgpqFAWyvcEENL6WQrJ8tgVdK+kXZOrLpa/vjvQ3puRDgxx8y3n2slp1kkN9SQJbLjTWOtEfAu
xC+dhFAG0PrDsawLM5cEQ8gdAQiEFFlb9H5hMNlKhDLcpP++UuDyId8xQ3B5hwmz56VGXZkSlvgO
xGuDbdAWe5S4DWjGrg/d/M1CFkh36GOn0QJBrBei4ihHaY3U8J4mI07bY6MfrYxGh0mqv5I5yt0u
LPyVxbm0AM5NCtuAU5hpYyhkIwD5bgpvfJ/o0daPlO11z5Zma26ThttwppISr1FxpfjZpIzMVq/2
mw4V5Zuyuwnat4aRrOlgL7oEmg08DvoOZCcut5tZeaj0I/ZnfXyEc9v4uFbTWticabHkAjpz3/FO
EwwoWZe0Bu3rpyQws01mqIY7ONXa+3jBjQsrQoDLSYGaL6AC7kz7oR028ax2OKwxKS5aYVbojULZ
A8W/y8FCDrJEwjZKTgikB830noq+3ZQrN9n5RBTi2kDr/Y8RwRU1CcLURsz6VOZWvwPZ8wF2D2Mb
RI29CfU82TVSa2+jKVp5QS47R657JntHaE64QUdB2wIUJcsuK0O4lcsa2dy+31rtvz+A8O+vHWGH
SCTHD01Uek9ZEd042afA6jdOPrhWt/IcWdggMASAcm6iBt0mrNa+KqFVrKrkhAzNjQcB0VbV36iJ
etNJCsyycXB7fdkuDiAdKs/K1ug9CPY0p60Cq8rgp0zVPQ/jrYQoZGKthMdSezjkRjr79Yza4z8u
gxCKjUlNatzqaR6hNOJvmiTZWbF8H9ATPrbem97+3kfWF7/x3GY6Bia4Ggha4o+QlUMB8mhna54v
bFgXnyR4bjiB4ZE/SWZVhI4nUYwyFOfYrGN+fYgXp/Sv7yIuSsk7exy7Ojl13uPg6TdK3ZPuyt1s
2KdtvhI/S6kCKJ4Q1aUbf76PC8s9UOuGoS2SUz5Kzac2TaLbslfAf4FIc6U0zR7swm7fZ1B27aYo
jrYoGz9BNhQ9lF3mfLnu+mJ0mfB9z8T91IuEZWOi+pJHE9EFEeZHSS45gCwZbTh/5fBZgmnxGIRU
jXQBAlyqMJn2pDaTIzHG3pT0G5JhLRuPkVUbvXhAamEPbPjg6e2hQyrAkw96/DulCBx/iJOHIVgJ
9iWnz75FRGlpUxcng0pgRTWvOmAJwZDvVnuIl6Lq3Ipw05tbLhBwY57l+LOUb3R9g1i5Znxdq5ov
YS3Oh1YTbnv5kAbk5ksKmZsWqavq8Kuo3VHdaMlm/GAVm9bb/l6jXllam+fOCdu6rtVprdlsF3Kh
7VKqAGlUu2X6SIFz5UK2uF6AO5ARn7ddeLUvd6YmMh1fkpmtrnyw6i01UzakyTgq0a1abwPpg2Tt
YsWNug/Xl8ZS3okHw1/DwrgWWs95GvaM6+BBY3bs292kbfJhbzbPBUFQXZuuTFZWymJwnlkVRrZo
q8QP7JbtITI3EgjfWWB49T20aAUKXYtMHX0UmjCofp2OdTcRMwnEYn4Nf2m/zp2zuAIodAO/kQFE
iooCdNdKlRmz5iHqDbTqEPPSqeFSQkwzWYPTLXXscx7D0Ddj0BSqepdhAmo/lTo9S0+23u4aVbkF
JXPjT/vG/ADTitd3O7/cGeW3qHnFhAFA5S0HrwSgp3kUzlKhIfd33wrr9OQVb3qf0ltvb5I1I0tD
OVuYm81nQIlgxKiU1KwtJz1Vlvmz7eWPaEDuh1T9WIDfGtBGuh7782l/cVtkowa9NVO1wq9Ex/ql
T+NAplmK/OEOdk1KlpKs7APuv7Vy52v6wa+HlTFcsodrHDKzcCicrZf27BTZ0KEf+ju1dfIfmRVW
Lluev0WJLtp3mfFE+cq+ySNakK47+jJs8BSyeB5EdGijrSF4KpemN1Ry3981LW1LqRHE74fY/Bzq
k3OTxfFbWSt/to2snrQs6k4BKkO3jpapK5vci+nlK9jbaA+fl8sLDGWfwVbcSMFwl7Ya+dhvWWZs
Eqc8OMWdTKH/us8v9m7ezwCfDJ7S0Kmqopxw1Rlx4ccWkzu8QSBjF+vGPYCYmzAzV8Lo5ak/g6CA
DgBT49H5Ik+XZH4Qjxammi/6sb+XXMsNH/3H+F5/F72RjtVj/r3+Pr7/Z/8wSsaWHAsZ4hfHuzQN
aYXq3d0I3m/sc9ex450qxZs0WEOoLAwlmw59hpxNLH7xnTtOtd1CQjreDbRFOOURMbiZLzaLP113
aY5/YT3STUOnwKw0OcP+LteHleamMkbteKdGn/3yC4oc139/aRnATAj8cuaMkV/sns5MUaDF9niX
V+Fesj5FaIOCX3OjPDvZCXowGbf8wnIn9Qso7MN160veAeqdL6BkeHjUX3qnye2U5KEz3PHYh1/F
T4GDJuUaD/nCXMHdSgKQZCc5CfGq2wxKWMUN4IRaNnZmIz9UoXyf11W0qUhdXfdoYT+DOIa8GKGh
ILI0f8vZmaCqEywutc9wmkW3bTqUbLuip1MzV9PvoRXKJwhdKFqm9T/LWMAvSVKchwXwOXDt85ed
WQ4m6/9Iu7LdyG1g+0UCJFHrq6RWL7K73fbYs7wIHo9H+04t1NffI+feTDctNDG5wSRAEKRLJItF
sqrOOQljhT4FNbTMYoUu7tj8NeXjYgSMCYhayL5gX18bkYlUKbkas0AGXUbX6C6MqKogc7C6XqCZ
xmsbhxFovK+NMAjDkKxPWNDn71lGHQWPE3t0rc3tpVoJvYv6FbG0jy4EPpNUqZHW9pCfCXLjzZR8
HVWxPD9oNrrLB1EbyeLI3DbG1lqeWZoJMhC+aqoTiYYJTeYAhYVtUUdfhrk4MPI7lVVXVV2lfe6N
6Xx7fJ9uelgroqMNFaVF9MTwlN3TWEoNPgUh2EidUDuXVu4hVyJw+LVZRLgFvHsBFn4iAbXRcxRX
icmCGg0ymbSpO/Kes/rY12Yw5qVgzVYCxlJWBM3aByUoT5NZyVrbZu08B2XSt+9WkfeDg7486+8P
EhCAgwMEjQ8AAvDcSN2UG1Wq6SxI4k7zasNGzCA6OQ0Zon2lUFWABliLGgvDOf5GhQAlgmuPJ1Qb
7dAkc6CUxU6uAxJLb0PrtGbmd83sgyVacPtZ8UfcBZasHEiFMEouTHVpb0P0O5aDWaebWJk3JcCz
DXkxum2hbibNQ3VKYHJlV8Mk2pxAdG0gRHEmaZ92ErgIITHZxD61i400gXHwnTSCuVxxSFCMKgCk
g4kPh9qyLS7iIJtNJLGMXg7CToG+JEu1HxWYu/3aiK2tlGv5SZ7DZnt7r60s4FIGQdvyop+OOgVn
1NCTrjTVOUims9X1fpgHmaI7dqjj2Rg7oAa4bW9tMi/tcQ5T4w2u6eALDfTEKTZzuKFbIU5pbSIv
bajcmFhutWGlzcGg7838PNJxY6tbI7+vaS6YvpVQhS6Ipb6DzmwTqbFrU6Wum2XFChagj2ordegq
LoZNO4YCuPDKrOEJhWi4tL3BGjdrdGpoybSaBWxSUicJ2zPgrGk/BLQW1TbXTH1I5YARx8KFm/PC
IsvapCxKnGG1m9HsWdKgc6p3qmeBJuG2L6xN3qUpbmNVJlNJr8BUrj8qmeLgZAlnQUBc8QX066EM
p2OVFpqV6wXS8XyTaTqxwOgrR9FO2ls/oB8C1HSifOFKhEdoR8FgIa/Gccl5HXhIoeWYIfSC1dWR
0GGqzu+35+tzegdPRlzOgObHobX0P14PRoKWpzJpCgYT1ecqeQijHcDVtbxvx3/Y4xPzkMlfbltd
WyWAohD7FsFAmb/qwiehwRCrOFJ0iTmQQN8RkiVOFPV/f+wDXowyBdYLFFr8XkpJSqLRxOjgDlHY
gOESL3lbBIJfn0QdJpbHK+xwW9YyxpYZEtYJqpcek35n4evoJ6fS7feDdGSiLpmVAIuSy8KTjOTj
oglyvWY0QkLOlPI5QIeDF8loVi0cCQwgqXpoGTvERNrcXq+VDbwQPiy6cMBcoQ/o2mAoV3Ocd/Uc
aNCPh8519ZzEaJgIgf7161l9u23tM9sUcO/ocLOgwYl7B2xem7PVKDb7qZuDptHGAzGhMzuhauia
2TjuakCmIBaSNk4ChfcgSyayI3JSngwzN1onYTYNsmIWyW2tbEWU3nEJQtszCCp4VJaqQFxJpRSX
rT6WcUcFte3Q1CIU6crGgBV4EOgplsIxtxuRPi6jqOnnYDzIZ/ZLxMK3ctMBkcHCKAgFQTwnlsh2
cR2gshVpcjXiahWCLyYErujRyt9yMwOxYC4D50GzPZkqwW5fiZf2QouKNydW6RPMX+oRSgyTYeqM
yQm70hsY2NdwFHSz188/Bc6znFvc6+LSGl/GGtteBfvQAF89mN+alwlUGL7lsW9W71Z7VWRtdUaR
08EfBBlE0usZDacGPtxhRluTBrUq74Ag3DWh8YX1b3l+0sNnoJruoZtmzl5TB428UQHSbwpc+iK3
0B8LOZZ3CRFJvq5tWKQuTfRS4txA9Lv+rHg2ZiBq4UeEPGrqfTqmjjYf07/nxjQV3PIWECaQ/uC+
5Q6oyAItkqojEhnjs2Y/majZN/l91f7WFfqSJppr2afQOEjh378hYRjlOg3jM5A05Dw5gnD7wmSM
Ve5+NvbgRLjeWoNr6O/tj1h3YnAM3varzwuNJg4ULHFKggnqE8KEyeCMh7oJLplyeUSMRAG2xwrW
d70KuMW4T2tl9HKdCR4KnwPCYnbpIFkuAqhKXy/kaIM22aQIhUb+VSJbaj/NiSDcfj5NlvYUxFqQ
xixVCm4q2z4HviyGCbBZMZZ4bCRgHHmxIYgtD5Uf/nWfL3xmKbUCdIgkl8ZfPHsz7yRdQziQc1Xd
VRoqv3jBxD+UOhF0Q3wu53+YAnkLkslQcvv0zGKzNuEomYP6rWzKbSH1Xq91dy2dHNrEHqRG/C4q
AbCKg6k7jrQ5FzNoT3K36qMB5f7R1XJFsKJrjgSHtbBf0ISHv65XNEMySVkYxQKl+A7MicP8HjVR
dddFdxSJxr++D+Ndiy2KLvSl7YVPmc5RYxkpxG+DsDqO0u9Ff02k4vX5ZLw2wQ0I5Zc2zDQFkzx+
Heaf5O/fQwADAZWDEiSQfp/4+aCeYZSQ/ZYDdKD7YFzC1ov7F8lMBNnftX2ASieCJlKWgMhzsYz2
kNDLogRvcnQ3G9sefSb7uj1O28g4344lnw9EjOjCErl2gdmCtBxpYEmNVSdVeh/6qB6wRwGLYi+0
BQ4nGhd3FmjIHipsgLVUOryr1I2Iq7NNLW1vD2otUqHBDGhl5DVUlACvB9UyvdCptbhBmXphXns1
yn8TE6rSLMtwfb5j8sDFhLzJUlHRuIg41XqLOwyyCxJChpE4I+khm8tKiG803hj/Ku32SZnq05hF
WyKBdUdIM7ssz60v4Bwee7cMcZ3BUUBTX4q7uyVq2pF9YJmPV0wu0xewGvlJ6IFlP6PuJItaTlfn
mkBRGCfRIlPJzXXYd9o4UMyBXB8t9BpUOtTl/hZRj9gJdLaJawSycCiDXq+nLg15TQdkPIzxtZwf
gXkSJtDXIgfWEd0M8BdUXbh9MMolhRSKjVuKN+za59v++PkKhO+/+HHO7QtN7aLZwo9T6ZBVj3V8
PxvAa25uW1ndyuCRQ4oNdyAkBK5nSY1QrqyTEHfbdhdWri4FY+WkrduP/m1Da8cG3q9Y8wWvi5bc
a0PyojhJaxhCXedeiudTHmbvwPa/EHUXhsMXsFeaUDES5A/XHA1pDmxrxKulXnRtNZXyIRvlTA7q
rHPT9l5ST5BXFwSo1aFdGOHmELxD6KPRUzmYBvuljvpNNQ0+qAnc2lJdK1Mh1mD6RZUJAtZaXMQ7
bqlcoucUo7seWwIR57gaG8T79othPhjgbyfaCTObpngvtF9vr9/aTAK2hfIKSnsoO3NBQ81rBmeF
NZtO3zopCqSpu4P02v62mTWvvzTDDaq0Y9o0cS0HSbnRB7dIg7REPvvltpW1FUOjwD+yWWiQ4GJw
ZGfgJIWmWhDtcuWoNo7B/GETSl65jWLntq3ViVueq6iMou+d72hhjWaAhg/Hl64idxxH0Kf7auN4
uW1ldd7QFy6j9QDVV76zxO7LpgM0Qg6sZMeA0hrIyUSlbcgEWde10YCuBiQ8SBfZgEleO10bkiht
uwGXGQQJLQYjJCZMSX/+/WgurXDO1pakaPp4lIPx3HfvysI0vFX/GreDAwI3a7zrkQkFcTK3bRO0
bw55JcsBUw+Mbanshv026QUTthZg4WCoywCzhyLoMqEXKQsJq18zRmQgR48lxqD1nTtFrj2wjbgy
uXwyd7IvWufQaUPEQ4FmCRkXxspJRYJrkoZgBgdpQKEc46SgnXy6vTqfOTZQk1GBd8KxAU8AmfG1
GXy73KYsHIKmCBrz21j6YQUewjtL/S4pL23jhemBvWsPoFMuyiAB1UfO7qynRDrEO2gaa5kTutpP
0ntdLjhlVjKZ15/GTbfMus6egCINqtdhn3uP85b53+U7/fvtKVhJ8V3bWfbjxUynmV2GVgw7FEwF
8/0YpQ6pPNPelGQfg8/z+5idNbKLn4Xx5OPi8nmR/8w+d5JmWHoyDjDdVvtE3pNwq5dIPTuqctC7
XZF+1UBq/02CMhEL/bBwky+V9FD7oKppJYhAPc4Gsq3RXbabtY1qv1N12xp37Xwf4X+uHNWPn9PH
OnJK2uw66QBlb6mdnbAUBKwPSotbw+B81TLHoSWDPQQdcO/JAfo7Vqg46vhMFcPJUGkxTSdFvqmP
/Xl0Yyj23ndF5UfSY5JuM3SQp9Xemr7pdbzXAj36pjQPZenpWunQWgMizsvnzNV7CNU+p9Lvboyc
BKwSqeDs/6hA3hrGctRcOIIRT6bdTNEYaOUDioMTCCMhBm1Eu4V8ZnYGt3qO3wqn3ZuhNyNe9qWT
nfTKNbAKTZCjRybeJeZRcrPoK7M8sHHTIfay9KWS3cYI6Ck5T/vooG40MLxBeQST5mBZ2oNSPFV+
9SBNrspO2tmyz0X6nEnHCTzXzvg0vTSKk2Sn4WhkTqU6E2B/6p0cnuzCA9uNHQsmYqX3CDsCnU1Q
WIByGoDe1xNRM0vqJqQcAjBmoeWPFd3GaJt5XzQVeL2nUg3SCnTLETFOOSvGL0XXg4lyYiKg+Qft
y/WKqAren8hBa7iaQ6bo+kOUfGj6YUzGYIa7oAfTVfThy4B8NzKr7tzSwHpvIB3fopGiapRNbhsb
Iu9t9gPquU46ks2kOww5FupIICfMx2wDjrHdkuzN48xpZDDZSi7d9ka7s5bMPnCyVhHQztjJImJB
4Vi4SVX7Sm1qO0Zfo3SACoz5Td9J2BbViQRRtpkiCz24m2nagUs3gYpqESNbjNJktc+UU3oipqNJ
u2STDNsqc0PVG6pflR8fkGA0ybnqHRwXjkib8vNNBNOP7jNcdlBswWF0Pf0Q4RlGYhRj8EPbP5CH
v46717/OTUhCYjwqc/x6SGesResX6pZa6Fuv3KWaISlHe5g3lBXfe3LX1REeTbEod/sBfP/kYUDX
QCQFDxrcv6+HaKVtKhd9OqKjhJ0kWXoAHxgUgOOHKtMPJfi+a7VF8zLCWIWCAVM9uXHDMN9Wqv3Y
W/NTPLA35O/u49aCqPbQ3Q9NuEPV5hGinlhUN1GIFwG7KPk2BCPKedxQ4hMrMPvHsUQ7tGm4kSTY
v6vLhk4wwCZVG0053IFWy2QocqscgzYt0AOZelUxoNixCVHzuL2GHw+TT9N3YYrzkLpVtKaN2hF3
B+OxjUqAdtGzUhlnsII8Ez3x8lJC37fpyYTdD2P+bchqr3yk8XveUQdsM7vBkp2evI7tgRSaq+rT
Vi12gq/8fJeCpy0dBrjkoDDKKz6F0WBVXTyPAbRjTJ9Jg1+WSucVkWF4pQSdvEoKj+gZR8zPIJEj
QfGdakPqSR2znSYvFXfuJA0br+/9Bg0lvgYairs4KkE+MZXlJmksB1GyQJ5lNvBkpIbfqRp9vD2M
z+IPQIqiEAf1ryU8gzPi2lcBfAAjh92NQQXSR1MF6WMPnlCp0vfaPGw7fW9Z24m9apJrx/fQSfAt
2ykVMJQrbF/jJjNmr2ojUl/5/P6CrgsArABxg2QF/WbXH6WiPXaZ2jEYrfCxtLe0OiuR5vddsUNb
ajME8SwSqlxZTpgEDnQpTS76G9cmpwZ4YzuTYTJr3Tk9gD5ScKNZHRRZwhMa2vC2INcWamqOEs3R
/V7iAhDHW6oeTTV3u2Gbo+bcHyom6MteZonbR+ip/GOQC0OASJZ6VcHgOG1I4kAab9K3TN8Moh27
crZjvZBTXmgaUJXje7FbW5rGfMLkKeYurdId7lj3+jGSj91b+zLkoR+JxMmWOP55bH8sci/AMLfC
Yo5gMUl30E18Q7/5HqoAtzfHqpFFZwt0YKjYW5xP9JGWgRJfGQOrDp2C/bBDyU+KRxIP+774MYgK
AasOcmGOc5BSK+a6ijGmfD/ey4Zrnbq9lDrloRM4xkosBzXln3FxjsFUjTUZg6EBMsZVgdvoL1O6
A0mXf3v+Vl5bi9z1H0Pca6vvcqMwLcRI8q3Y9u/h98IlvzXgO51OUNxYd8ELU9z5lKszBYYcptKH
9oHIjrTp/cIz/PaAA8QUbGXRBHLxaUbetTYnGANf9CNg/OMJLBKCuVtW+5OHXwyIu8mkBLUFs13m
7hQ/DNShP4evvRcfZL/fo6Gt/yqwt+yYW/a4gyCL9barcJcIqA9wQPNcbMlWvoMY+F5HR7GI6uFz
nujKM/i6XdlMdqWZbESNYTf0x26CL4qaBNbOtkv345sXkqGndiJj//ZQOU/cYlfGTjl7c6CWLvwi
duJA2lq+7HjmsIl/CHbZ6hDhc6jloBEcIGBM+MXLT5qSspRChF+gEQ55h0gPEeBSBCRcyTRgJi/M
cL5op0WRSBI2cxTMxKveaeVNyDQMPmRE7DhyWYPIH2/Ab+UKrkCiAXIeakqqkqbLkallGwvKWPrW
mploG6xuNWSUUQ0D0RRA0NezWBd9lNJBxXOh3ENv+I4EVe4YbnpqqWP0TrXPN/LgSGetFVx41yPK
ghmTFxA3CEmuLVOwq2TgD4GLIhsyqPOu/2br1cYsAysbwfoK1FH9HZxp7qiFgvjy0XPOb8aFwAYI
xwVdwr9R85l2NQ11HG9NfNbybWd8NfNhq5V3s3zSCUhno5+t5mgp2LDUeyWBAmQU9N12bL+w5ePs
77LtR9ru70lizaXfBl2N6DlcekO5KBEm1QCK2BzAk+SxHn9L8w82vggi0Zpf/bHxqUksVZN4kSOb
gvRON3bg1vPzID4azrQD3dTZeHLGPdnetrlqcrlsgv0LbSI8b5AslWZUKxgWm1479ThVW8083zax
dplAE/6/JpZPuAgHJhnUpgcCKwifNXfeUcc+TodYdBVbu0NcWuGcVgepFB4f2YSQ92TamWOk0nbO
0fBibFt539GdkAzsQySb91XULfB0QM7fAPvI9cDUeixKsEpMAcgyNtUu2qC8YB6be/1gu+1uOEwH
8yH5OfvGNjqR/e1JXYsOl7a56GAWpaXPcwlM2XZA9QTovIPxfNvEZ+D94vKo+i8dRNCB4utoBRJA
itbBRuuh33pn7ZMt3WVb06232qPkF74lKAks169PE3phkLsHFnKmTbSGwdGdHBHz0eqMXfw4d/fr
SDGaKS0wY8UIiHtzUqafsTQcsYKCPfXRfXRrHJzHT23IwmnAOKQnv3msv3Sb6BUcS/vBsfbzLjk0
XnYw9s1+2uY79Vt6NL+HRxZ0D4Kr4ereRlsNCGhBbwq0HuefaahRNcOIdbB7H3NJd5RapEm6egoD
X4OGLwumZL58baEfsSbLmtl+8kyftIO1AeH0Lrlrj92+H3yBTy6H+qepvTDHHb0kNbKqKmugHH93
O/uJYucRP9koQb0bH8Zv8TF/fUL+V3Dgr/rOhVUu+GflnCeGvTgm6PrHDdol3aL5kvWCJJ7AzMer
4iJSFvJU9pUBM4O1k9qnYT7N2pGJMvNraSa0Zfy7ZB/n/4UZEL0D32NWMNPsisKztvXeaByn9KC2
4SmH7klzZhAoPuibxiXn4aAcrP/ffPJ3GxZVoFbrG8yn8U2etnGsOFk7gcZWcJ1Y3QEfFK4AQKDh
ZJnwi5ECLSrbVUenoJm3aCJFHZuJAKmrMevCBHcLLUwQ8IZI8AeTnaI79ahgKgU+v8Tyzz6/ENH+
MwrO56ukHlJmYRTFeWyc8ruuOnl5Xw6P6Jp7N2SgRtExLzCqLvXqW0Y5lzfMyFByinEhex455Od8
x16tbbsDC55v3stvuPAab+nuQL7jOSHVjoii4TMvynL6/Duxn3RuNdpPmd21+AB26hzj0LnGL612
uhHJHAfI99deRFB+21uQEbv2Fta1g5zUmGdQQljSNkk2HRWccOvhC64IHXFsMl7atYgkQ2t1hC8L
iA7jpYiemgdwDTvCGv7qJR67+F9L3PrJYTN2YYctlr2MB7Dh+uoeUsu72gVPyX8Kyrh8mcDHLiTG
3EETdnMsG32PgKJ6JzI4M3Tpvo3H+asdOcadeRh/Gb0bvlUeXrplJHqurOULQJvzr3Vuk0dhXGrQ
5MStuXAh4lL9tpHy20fvmeogy2g9Nb+6UljMWX2oXFrl9j1kMNVmQMsP+tRR2bSjO5l4pNunp4nI
rpW3jsXOpb2P8q+x8dOOY8fO/HDcJ/Qti8qvUfmcTsORMrJjIhDRsrKfdu7FfHDhogH5VqXVy2q0
XzVVAk/SZjYd9a1MzlHuZv/tpXo5FZyrVQk4uWdlgKuFG9J4Ck7lxt2jDI/jEpUep9zd1YWXfLH3
/yUw/hkpn0tRQi2dZ+h6B2mzzx9aFgFK99Vo/Wj40iq/mvzHoODKZZ2psNdg/W58YZqLFb1kAyiV
Yvnlc3hvnDsXbO5uvRk9y2m86dA6qiByrJ4zFwa5Cz+1dTkJR3kKIqtSvEaagEoMJSJI3azeQC6s
cDfwRFVypqYjhpXuWtVR8Laws4MmfOku03PDR/lCoc6qLIv6JdSCOWKvDt8L+dQrmpOGDqmNpSxf
SSfCBsGptrj+LbNcoMKdR5NZjuGBNylz7WPoWztGnebrbcdcO0iAyYYAC4oqBoAl1wdJEbZxmtN5
CioGycVpO9S4NYpoYFaNAK4C8B4YrmDp2sgkQaQ87Qhe7urBrhW3oWdVF4FjREa4KBdXoFPRQxVP
XPIS9ZYjG3taPt6erTXP1i8GwsWrtNaGqFNhwwqfwvSnBKG32wbWAuKlAW45xnYETkKBAfRXQeiw
h/ZOvTGaPYAiUwWwmuBAWh0PclcAOKIIDtDi9cKkdaf0SgVz9V5yRdQQqwty8ePcgkyxnmZVjx/P
digJfpMEL5APxDa/Qxaw0P99PLcYSzZymhr8vnpfOOfpNEGeyGnO6atyjr5Q9zf+xb+9Oquh9NIk
vzyWZY3UVPCCTJ7BA4TGvPBAzcbtC92zOjBEde+gOyvZU920aBGUwa7a9g6Lvgu+Y5k6buiAoSwD
R5LPBtb7et3aMNJoamrYUHlSmO6gk/rVspL4kKosjzZarhvMSUYZTWVKLhdPYVxrYK9IFWXaZ61p
7wbglHNP0ho5Ay1bYR10vZzuqG73EdrEalEf/9r3LphSrBZizScMlJVauUTHxa07wITLvpDeqqbJ
t5ClZ24Z6nFgzkQEBlk1ukQbqEoB5MQXPCd1khMwvuNFNTyr46vd7Ztaw7vnV6093V6PFU9fcOR4
ASxZfgjKXS/HAG2WfMxhKZuI5mlNbOxSta1cPAxsgdevDArcXWBNB+Et3r78ykeklnpNRlcttF/k
JgOec76DKFco3TOj+HJ7WCtHEJpd0UyCVMkCY+C8ndmtFkLkGI33g/wVmVe0WtnHBZJHqqOczh6I
NM63La6c6YBYQQpwYZ0gNk+MPaBSBHi7IgPJYEd+MWe2Z0Hcbt+DAq6Dvsn2P5hbJhIJZcBm+bd9
XFplNZboHrZBmUlQJJGots1k6z0yW9HxtLJwwCUtWBYCCPsn1tXEKqCpNuZKoFUhyINbN55mNwOS
3dDmLy0VlZzW1k4BkR4aRmQgF/lWoKaOTYOioR1cSrOfsB3tWttLUmljReahM8tvjaG8//1sLgQv
mEn0lYMglNsFZiTLYWHJQfabFOR3QRvITbwpqv77P9jBkqHpRAEWns/10qQ1oWjbK0EBeYKMvQKo
ThWn6xrB4biyqxE68PIFMbCydENej0dRG73M6ACixSr+Ztq1P866B/pTgROuFeCBHga8FpwNBK9S
7hCuuqwz0JCkBKpUz2ddL6hX4BXmK5MybSx7MDdsot27ZacSaHKHaD/oloj1ccU7F4nghQxLX+he
uLO0V7MpSlArDCy0p9Js8HOr9q0ouqe2uomzX7dXcO3Ff2WOiyyKFlca5CuUwExlt0ZRsjYbT5t+
IoTaebY1cAAZWuROpeHHECL9+0sWrIPnHy2O6G3kaWwnpoRNCT7WoFIqxwxx5M3hdrQttEvf1/U2
l7VfuVQLQLArGxLnNbhuFtwNBHm4V5ilka7D7MNry/gLFHXLr+VA9pL8pdJznxi1ADS1tqA6+hpB
YAGDOr//LaWMQ3tAwy6InbwyRXN5WN8lTeYXXQRBVT0UJPDXhoeLK1C+i8iQzLPYqtmsypVRqEEU
u7OMSijaAaPmfojAHN3epWhgue1Cq+ODjApgYSBiRxX2enNSxnqjQs05qObeWYiP7Ts9T3YFurIL
VUTOtXIsAZHzrzE+2W3M42Q1ZqcG/QDsz6A0ADThUVskSfxAB5GeIhd3LBD6AH+NhCLQpQtqnPOU
mdAc1KslObcadeP0ZCI7NE4vt+ePW68PI2A1wUkEvOCyYNfzh8otMUOtJWdrfDXt8zx2TpTcZeEe
pFJDJXu3rXGr9b/WcIlAgAEx0QdG/iK5LXdtM5jqRM7ZnEjOmCYbtc+7jZaYXo0C+kwHQQqCW7F/
DAI/jT+QUkQ7+/Xw7GlqIZWskDPa6tL+3KJRv8wPEagEbw+Me0D9rx1ETiQvl+czFzcJFO7yCmH9
3Kakd5fSlkMipd/etrI+mj9WOGevk1FPk0El5xjVU73bLmSSU9Q40H6+bWjN9YDRxNsC+kT6p2nL
u6JJU5uQsybJboHm8qTSHXBn3LayPpw/VtTrxYnQx4lDDsPRdN0fsyMgJI6htI4Q2ysaDufkUgzQ
ZaXBELwPoI3HuHmxTEGgXfMAMHwuOxX8BhjU9WBmNic6JdhIHVqIkddNhlOm5SKuvrXtiqMZCWsU
7IB55Py5svtx6Z7Tzr39ZEUnXa6GRxvk/LU6PEUSAQ+ROk3728u0tmmBosc9C+l/nCDcyEhT9+kA
9N25bNuN1b6H0uOMYgaQYx4kiPzbxtZ84tLY8jEXEcIKpy5Pawk+od7XyXet3setG+oCMo61IVmQ
9jPRDo7gyouVSQPIk4wq0c4gwHnRp80MRIl6B+KPHVVFfFVrthZsHZ7opo5bJLdkJG8SiFyN2jn+
kgw/DJyAEflV0GGT1oK5W3FBuN5C2I2iNh67yza4mDtVi5hmTalxjsK53aPJF+iSHErgt1doZTxL
lMPrC61FCHXcrm1bS2l7kFWfo7JXwXOjnweldVEDBnkacmF6En27bXDFJQCJhhguCCqBRuLBSPqs
ZUaWFua5xu7zJMj/uWajB8CcAxPGRHQGq9ZQaUZVCCx0Kn9E0WzsqqqDNUb1uHCR54Ps06TnU+9O
6mz9BIFlTASnx8quBs4TVBU4FJcWRC6u931CmDbjlJKaewJKjBmgvnKfltaxCtE8F7UCR1mJh9Bn
Al07XqJAy/IA46YAOqrodHIOwRNkVK9FPLnzJEoqrs7khRXuTCwJnZumQtxAOx4Z0E6JC/ZYodT2
H06rq+Fw05fKU6anoI44K9qMRmKlejVGpADNsBEC49ac38RSIYuEGI8C3vUWa8gYV30agbOXTltt
PksseWiiATCBHAoDR5sAwFc5DXRxWmsImH4ioydFbhzv5gJsf01DBPffZWwXGcDl4qGaEI0ALxNa
/MD9fP1BpVq0cliH5DzbeKOFv1muuskRlDFzeK67ArouY7T7+/2IBwVeFUjhAYXCrevUVGpmFLV+
zkF/Y0JIcsieCvYeo2R529CKmwK6v1CQ46qBfi5ubF3JTJlCr+LMpKOFrlFwQBqC19iKj16Z4EJm
OrMaBQlqnON5TrZWaewzORuAec51B9GmEoxoJUJDbccCRZupI0PIczNGwxinqgXKZ7VKosBmdeGQ
MqwEEXpt3j6YpZcOp0Uw4tonLAZdLzpk+jmiKW7zYA5oE3AIi57PK3uBoAYCp8N+QLjkzHQGLvEM
ShDnWNukJsCX6NieIavTa88yZKFv+8KKn8MY7td4NePmwzsdSPR6MAS3+hmv2W0VUXcEiXv7s2TP
XR77MqR1spf/YBHUCGgQADkheh+uZxHK79GgVbDIIvWZxHF26Avy3LXURHM4FKTNPIn3A5MkbwbT
q3fb+MqJQCCuDDoDnLOGJnN+WbIsCpO00s+G5uvhK/EkV+53Y39IRViqtR0A0Bhy8lhKSL5zw2xw
TQpliWI3S8Qp1B9THzt52LmZfb49pFV3QUsTcGJ4AILw8Xo+DXuckOIM9TOAVRsqv1PyaraPFOQ0
o6hWu2YKMQNVGEJMCBhwgcPuQKyFEGWc0aN1P0fO5Bq2YIH4bN0SeBfx1n9tcCtELTPNlaw0ztbA
/HRsniMDVAHte1UWbk1jCIxP2y4KH9JEFPLXVgwVVKTAl5QuntHXE9mX0xhV9mycCwOaJDMxPXUM
XZ3aJ0tJft9eNL7S9THMS2Oce9AoaecyZcbZUMMq2aKSIssbCDDXd+ag2G/KPBqgjEyMBzsbDgNA
UfdS12c/2CBZfqxYSMqE8PHI7TLV/nr721bnQdPB42njn7heX89DGo8K8jG5cQ6b6o3RH2oEgoCo
+FGEQq3e5ae4UxYJGNDcgiVvIcPmfDcNm+afYwICcQ7YMyXFC0tzR6nkzooTl43TV907nQpfVV5v
j3LtyICMKTLcqCqBqpAbpZaUzACpk3EGdn2bj4KjYm0OL3+du8zroS4pRo5fB+cEeFMyN5+3+fPt
ESw7gZ885DtlBTsR6FWDe31Ta+6YBRbds1UdIwC4J/XwX17fmBpsdjxPES0/YTD0nOalXJnnsAgq
jAV67bcHsTZRYEsC+djCZIpD9drZEjZFptI05rmNFy4jFu0gsCEkmFmbKpw0FvxZBxLPXP77xQuO
GWGVdWwykKjaxgB2PQlVxlbj1qUJzpUZhAysaYAJWYq2poUuJDvZhBY4K9KN2kRuO8n7pB1dcIj+
fboHNE3LMxjCY9hE3H1hzEMkLpa4VYWbNrU9pTMdiPmq/SCIzWuH54UhPk1r54OUDb2KmAXMczmA
M+JOUpCQk1pHLhTHJoIk4+qqgf8aqWGEB8g3Xa9aT1pmKbVtnOtad9C960dWiOZgEeuzwAxfx1bo
TMZ0hpm4Na1T0SnjDgJdb9DpFty11kIOWB/RhI9nFegnuZAjQbuwQfLZPFMzcgqaumMr4vZZ206A
H6M/GBkYSMlwcYfNQEy2c4SYINWuOnZQMToXaupQoe7PiiW4G7YsyN2xOHz7KqunGLU6yTib8suI
+/bcBqCmgb6m4Gq/cue4ssM5QUinuS9SjCgHPYz1CBif05uFZ6pnZvaCfMGKJ/yxhTZj7gZgj304
lovDyZQ4KqBWVupa2u6vI95C+oHXCvIEqARyA5pZPNhyiqMBgULzKlLWoLacW1dpWee0qinqGV/x
OvCqgRYWjLy42vApdJsqVmipSLw09A09XG6pPN0e0OqsXRjgBpRGINIKNRj4H9KubEdSXNt+ERKY
+RWIOaegqrKy6gVlTWDMYEYDX38Xee65HeFAgapvd5/TLbXUO2y27T2svRbVvrHsqdExYBof7ttY
9DaQ/INbHOUx9PmurwKWt3HDx8I+m+1BM/8AlEH5uQF84b6Z+adKTyr26h8z0iVu9Lqm1B2Wklk0
2pg1+AjBt9F7RalRv2nG967szENlle6nJOMr153ctZ1jQgNZMxRcgAjBrJXkftA/TiLMcTlnE3AJ
0o/7ogej9xdknB6I+PZJ8onk750Z9ka3cshkhP2NaelqIpVSTdSGaR02Nb091vW00xIW2LilfhZg
S46jYRPrxr5ws+cmylbCgOW1EwApNALCGKAlrz+wYBCGqnoGgC4IibohPkI36ogiCGhqHjBbeiJW
cko5B1ebU4Yle7v/3ZfOCB6ZmasZ0zAgw7y2XmUG60u8NmfSNyB3zQjzqaquhbsL7ydagS6gMHBh
VCrmq+4iCpmmMivzqnbOiAy9of4GrqetMMIUvDyCbkX35/6ilnIMNBbAQYcYcR6gkA6miQEpZYhU
B7whwTB8Yk5QliBw3HM12kNoNmitOpicz0o/fOGVV7sJmLXWGitL1zfSOSheQu5m3tvrNfOmg7e2
uXt+jNttpO772neUIFuD4yyZAZ0VGvIoKQAfI8XCDOAxOx5RoleEtRFuvwdWZtPFG25Zh5is3BJL
lxHmb5DUw6IFXO/1muyugtSrMKxzNnCQwBToR2aNbh5ywq0tgUbXyulcumBRQ7DRmgLCD23Da3vj
qMQKozoSUxfDParJdQ81fbCmpWuyXIsrm9lLUb8GLE3WVXDA9Wi6PVY29i0gTTYoAkSpeVX8kFBr
5R2Ux4o+7hzzwph05M0Wor0NItoz5ApBryDGzNpzswRrnQIZpgDsjL3XV0YT6DEtN9qQb0ySYpyk
JZ/LqFTBYlCOW6EnxBeRrb0AH1pthqzSj8iKir0yphiUp2scG0s3xbw16GyC1MOSJUISNGzVGmzl
56ocv4B45oDdWnkHlk0gsIKiJwIFuRHEkqoYHeTKZ5pZv7lWfR/VcW2ma+m8zCiImfF3ls2RzguJ
WTO0rYm9N4WfRdrO6brT4ER+rNUg5Un+bpbg41Ojpj0nKWigId2TPDhjOQWxl3WecqE9mvrMcTe6
YmdAWfFHNgz9+f7Vt+THSFuBPoUPA7wiLc/txsbqXQSnCWiGzBEIvab0GpAjusX2vqWlj4XzAqJ/
LAwhneTEuQLgqijnMLi36XZ0cSwtq1pjCllcD4J6HayySB3kl4M3mJKw+BxiFWLHSAn+Q9D0cWRh
2dokzeKCLkzNj9jFI+WYlGqDhTYkAMV9QCHi6Dm5tTZ9sXSlIRgFIbhJLLQ8pFCHzHCLGHJaZzfi
xFOstvESe+pBrBWtpURrpqQvJETWo6s6B/WltRO55XgdxVRaNkwrcfBSCQBaYYD5o4cFILaseRlh
XpBZRorkq3hJ+z+K3QZWtsuGLbUZ+AbZxqUv8RpNxqJroH6PfjviVl3OXkcNPHRuCqMmL495Z7zU
TvliJKD7tJrwX/g6oomZCmBGCkuukVSRGPsMtRrVyJ70BC1B9S+nqz8uCmTHM9HALOwqd2zbLLZq
Nx/sc1+1B+HW2zSKX3miPkA64sf91SxdgRem5Gg7Ew6rJgemmNEcTes31b+SrtrO+OtVDZ2ljzSL
geCvmfZM5tJGnNCjSOPYZ1FuYtAc5+A23mRrgPw1K5KnT5qKmXQEnmeNeHwK+RCgfs3L7f19W7IC
YKcFNCtYQm4oYbBGjWs5bjzS5Q+UHkmse+NQ+QqwWX9tCU0p3HhIkuesb/4lF1dR7EyOos35EIca
g4+k6w3yMRunzXPPcau15H/BHxBBoj6IKh48UK42RW6sj3qduOehobtichGB4Gv6o1L6A+t+53qU
rURAC1etiUF0eLuOEjjEBq/XVwDNV3VD6Z5NK/td0RzsTIOypgyykNICnop4ECsCq58jOUWT12Yu
ROue684nGTh24RmgrJwqj38v+eb+F1u4a038MbMWgqUIscv1inINUYVDO/espRP31JTEXmPRz9ww
d/cNLX0sFNIM5BVzu1x+PyI3qaZEr91zqv1uiqNbK1sLxrKS+Lb+9b6txUWB7nM2Bo4pWTYZITnH
qMbonuMuBMit0B7ZGgH6wpma87T/MzEv98LTWZpQaEL02DfX8NEo2cZgQVbjIqAiWTlUSzuHZGjO
X1BXRYh9bYoMNK9EhdX09o8+1Y/llxoTytM837TWUFtyPeBU0F/W0Ea6mXDP6tJye3Szzj31qO0n
1eYpPTotiJfRUbr/jZbqB2D1/8eWlJONzKnjsVaxg5mfH6cfQHC6IT3Q3tsoYOZaoxha+mD/mAM/
/vUuingsSwXU+Wcb7CbNiVQPw1dL/XV/Ucv7N7PnAoSCfjW5NoJxBqVxRsM9C/G9oa+a8SV3A9F0
nhs/E4MFw5pwwaJvgF/svwalC6k3henEZHKBCIs9xwKrmPbGppdSfeirZuXyWzpVFhS75usPD8kH
mcyFy5e9qo1ok7noxJ8b8bkvX0TV+vc3cOkrITSfDy2YOdFBuN7AyRrGJgf15hncab5WnM1yCCLj
z6p++9JabIyyIJoFT+ZNe6nA5FSrNXD0KGlZADApD91azR8LUuz+xYowdIBUA+0y9MuuVwTtxrqY
jAh+p79ikMsraYjaSvIvOi/zBYEeAvJvNBilR4MbbSlctY7OdRQw0+9cL7c/31+JTJk1h3qwAUG6
GVM5jxpdLyXPWwOzk2qEUWUz3WJ3m4OjtY1fG0Xqg/m5eNCy9CshTr1BLW3yBahjj0VpF7su15Tn
dNT6wJiSaZcnurrRewZslq6OjyQBfUyLmezN/R88R7dSbfgDyIFiFlTLgWK8/r0VmBqH1najczup
j1EdvxTKQxF9yvp+Z6I1Nbrf7ttbOowzcOS/9qQbLUqTuOzBn3wGxN4FxzTa1E38Hq+JoixlLZfr
kmNTVcF+aWYUnROT/HIjDQpDaR7UqJwA2gJ2fA2pS7RNG+bVxlpdYOngAIA2N/dQfb05OM6UsZFh
dutMxTvoBz2l/eHwtVrH0i0AcmeYQU6BqorkaDbYnXXaptE5H23QYiuC7TSmf2srA4SiirVGLrbw
3TD2NE+zQNAE8h/zz7m42DRB3KhNcOmYZkjon6rr51NqQbisWNMkXnggkI3NGA24I+bLpVfI5RNQ
wTxTzgyih0YJ+sl89LX+YeznYWTfYJE/lWuv+sI3Q80T7IfunAfiab9eX1Q42Zhxez4HI9BhXqLE
3ppTLtnAtPysTYayNZZ3baOqlSFVRkM5p4LsegyXRAXZumxz/4TdWpmhgiga4/02IQ8lbV+sVRhw
53AMgvMVJ4anQ2SUGH89wHBt5eYujTQXSJ7obBXCj4wySNb0yW4dfLaAtq+JUXWIzUgeF6kzLFEU
0TkDtaH+FokkUNrHvH/5N9v1j5nZ8S8cuxNqHum0xDkqlPpEXWM6alGxLwt3jVr49ghdL0i6aunQ
GLSDAN/ZBltPEySBuXN3w1/OZOIBQqcJbVjUa3QbYG1p23LaIADpiTuPaOWR46vq1gaiKgV1I9NX
op2F+HSet4YtbYY6oTh0vXm1PrS5xjm8oN3m3bM69r5pPIwi95Vsa7GXjHyOhbLN3HIFHbLwzs6W
rZlB3pwRntJnQ+bCG25iM8vmh5Z+qXWvsKG+kG+5tSN6OCXbpgLCjjrP0UtRb1VlA/UMd3hWE/Zm
RM7nOl+bVru9tvCLsBmqDnwkBvGkGwSKQKZOUePHUNf3AkTs1PL78ojHZ/hCusSPg/t+O//nrh9u
AGNQQMD0GOZFcNKvtx7FxbpFhB2B8giXYt0rSZCW3FiJNRcukzlMn9U8kMxDuvLailDUGGT9DbZ5
xHXFNggJvWptqnBh5zCGgrcFsZ2JuEzaudKmTCgKLvypGrZu42f9KwaZ50CQj8E4/sztX/f3biE6
gLoD6tsA64KtH7Dd62VBRcloi7ZWznbZDPWmUjTwFCgYlQF/ytQOP6y+TomHeY/8s4LGVOdXgO+2
mBZv3b8HMswO7Np4wiFvDgT29U8xm75SnMJUzlpuojlfVe+D0a8NHMoklvOtAAYSPAhIjdE3vcns
xn5wx1LHgp3MIyQ/GDYUkxAJ6aPju+02K0AF9+jo7BkjC9tOwbzW34MH8RNmJC9gXWDdl1Mjs7Ct
GI1d5SzIMa2/QnHNaXzod9z/tEsOe2lF2k5ej8yMXFs5K/ytcV50qKvyacXGbcyMlcyVIAQo6FjJ
h6JT2lqrYxaHKJ3QbLezxZe0DMZP5d+PPKI4M1O2zOQPKMJLbjqBrkBMWh6HabwDeDhg/NGdUr9j
3/5+0y7tSG+G3Vhd01pZHCYpgG9jdazm2T2+8losvH9Xq5GubDpVTWxa2LY0ndAcOZb9PjItr0hA
RbP2iRYd3iYuDrcB0LOlSn5QDRXvNKeJw6n8lukbEG+mmrPXFe3FNA4Jz4K0fjGzyhvODakO3VCt
4e8+6KmkCxqDNv/8AunjWRB85HHTxuErtTwgEXTPEkF+7k7U9hLmc4rSkV9H/oOfVyuv49JO41We
6wMgVr9hDahINgvU9XE46+2Nm7T5X4nDYVw5CUunDfz3SHVQFkXqKyXuE7gfQMigx2FWP3O+cbpd
IlZ8cyEMBGn3Pyakd04oJimjyYjDuYio6LVn6U92luxWx36XXiEwyAB1bM9wJTmWcUE4bSe0TsL2
ZaTHhv4e6lPLK5/G7139HKl0DRw0B+Kyg1wYlPOcYoIcdK22SVhYltdPvyslhYYgFhjNZAgPpZZ4
BFTsWdp494/70v01z+daKMWjgP4R1V2EvHPfFcryMMxqvmWOiTDpq0AbeTTQ03t0ujV6sqVPeGlP
8pKyzfFu2k0Suh0YV8bzxCJvZqpdG+T4mLaUdxQhEapIeNXxD1JSUoFqYmgKkYSE7c3xK29OifVT
OKVX2w+AnCEULuNHAlHKItSm70PxqVG2Vd7vaPUvzsXlD5FWbNNExQALScK6P2Xx94a8JsOK+ywd
vVnq3UKtCQ+qrC6auekwJURPQg4/aSPiqyCibPu1btWSr6An5oAuA/MjGBe+Dk+Gjuipa8UUGlyB
Vn4fePWq5fs0bO32nTmf7zvmkqNcGpPOupMYNROtkyB8B8vkYJyY9pLUHmnazf/PkPw65BqQR42d
hJSygI+/tazwjUZD4YSsWJL3DxNoeL/nKQMUfKA9JT+tLU6zHqXiXBUbN1W3jRbwCuxNepBMGzda
eWJvEjLZnPTGdhoIQ+nIBJQlDMR3PikCLfkx2T9jKySWFjjjr5FuTbqChJEfHGCGdBWcMRjOQdUS
YgHXXkK4SU0z0tXzVFfbTIFgpeGIsB6U3AdR0aGl6p/7H3DJILIt1Ijmbi1Gq64N5lpd9xbLNSBn
IblWWPtMfbVbvHYm9Xu6Jvu3ZA3JFops6FdhpEP6iESUdiV0rp0HRgvfbOwfUaFuo9p56/rxTGNj
LSmQ36JZTnMeZCXIBwC1kQEDTs7LhmME4jypzLd786HQp1dVKY+oa/tx1r3oVbRpK2elFjJ/psv7
UzIrgwdGCk7skcEsAos/LoIUV21e73+4NRPSFZ2C8wJpZoL6LyPHPGu3aHiuHDn5ZpzhDwCio8CO
YwQuAOlr1TxOeGfTOHTjfDvZ7g7PxZ7WX+8v5PYTXVuZfebiETUsl/ZRhthcHTIob5Z+obt+rn3K
MgYZYHTq3Ec0Ij/dN7q2tPm2uTAK2saI9C2M6h1mWmMgQcuNW2krp3neoGs3wNKAAQUJIjCTaGVc
WxmZMfHBhBWjaDy9rny7ET6mSbN0DZa1ZknyhsgdC4WNRRxC5BTVhUHdQJ+FrbXVF3cNEkPWzI2E
4rW0HmEW3dBwWDEho1S44HWpgtX3+KamALdDoXJG9+DYovIvWakUrjrGgFhYDDZg9bHiNTaGj7OX
Zluw5GPmmWF6LgBnxPm+V9yeKViGEyNsRTUM9HzX36vICoiYdC6+V0JyBDcpaF9Tw97et7Kwi6hS
IGpErAH2Cbl6bRVG3ER4zUKXFAdwKHitFh+Y9XzfyoJHXFmZ//2Fh8dKQhg4yJJQc5xNUnzh1jFp
+VapVkb5bxLE+XMhf0eCiNITyk7zci8MDTpPdSNHYKNH76yD1EviBGZx5sOfqn7Km++dqnmjeRAD
xjKglpn/LTHKh30UhIFiwaZizO3aPsD0AMLGBcUrqQUJpE+L4cv4CQj9teh76bvNEwDzywxOK1M6
YyTOncZNkEmk0bQrekgb9MreNl7+/rthEHFWSwX2B7nn9XIGYAedLBloqJkUzC62T6LnRgX+eU3D
YMlB0BVA8gI2Acw1S1dgaxW13TkjDU1nBxHCA+6MRIVk+BCtlD6XThX4RFFFB90ZeuDyiuIqZgX0
EsJIT75Dnpd5mhqz4P623QRsKNGrAM/BFbF78ELp64CkAGrhBWdh3n3Jx3Nng2tfaw+ZsXVYuQX8
w5+q1EMKszYU9NHRur7lZxw2/rQggDmf6OsvRrpRdWJdT0PFHj0TUoqTs1MtDKU/D8q0r2y6s7nf
0ZNhN1u1rYI6e6vTNf2S200GgHDWiQBoB0AumS2qplHEFRqxsDwX4RpxzU0JBpuLwXdUJ9CL/3DL
6yUWhuBKasdZGOeYZTi4EMeOwqHrHmjP9q66YcDf0Seb8Z2T7KB+8+wm+5KTM26cFWe6PYSY+EQ3
GFk3PrLxoWd4cdvUBgW5Tj/m4Zj91Pkv4CQrsXKjLZmAJwHmB5Spif7p9WIpgUKBCwx6WL9V3bP2
+NfoNOwm+H/+MSDdmEmSmSX4ifMwMk1PqU7c00YE3I8pCvX3T8XiUsCsi4k4PKRQnb1eyphGbd6J
Kg9FNxxEtLfK4ikzlMN9K7c3iTNvFcJ54E4AbpaezXpq66YztDxMRutooL9Bsh9QFXnJx1/3DS2E
BrCEMzZXJpBEywUXm3I1HiOCT5M1PgUzaffWFiBaYceya3wNAkiWgSAyWkPFLR2AK8NS9j7FljMq
KQxbPExE5fXlF2oc+WDsspz7rFcCjr8xHwr3Oh6ebvyD0NVCudAN72+BnAbPvgPqNDS/QU0wsxlf
f1GQUgHEPVl5WPWdF6exF4vPpThYuHoMeyahXvGgRXsf8T/AyYD0SgsHs7ZjoyiC86aNXwzegsc8
40WNUutgHYSupf6kFdk2LY1+f3+l87UpXavIP3Cho72EEEOGk2dlrwxg0gFtoNEdrQyZgB04akAd
4+ugDCvGli5xcIG5eAjnkhfIna73tcrMGoLqU4GTkiNYAezk2Ug5DToeBakiuJ+3tN2audEGmIRT
dqVjZw9QzqkPWpkn+7gdWeAMRbYy7LO0/WjO4lzhxgAVk3RVCAw+FmPFcaW7xYMRmV9yKzvoWXQY
efRUFc91Cvji/X1f9HXw1gJaNDe40JG+3goTuuJDR60itLWn4S0Ru17H9T5UOzR+q3jXV4lX9i+W
fSRa480gGfaaHfkaI+HCg4Y2HoaPZgY/YKokRy8r4HLiqCihbo+BtkmvnI0GcauV52Tp6oKuO/Q3
0ATGmyJFDa1m5AS5Uxk6O7SDXjM7UFe+4NIVfGlBOkC6OdZkUmEhQQhCya9kOhsrJj6cUzoqKBxh
7geDHkCLm7MXXTyKjWiJQHmnCCfV9dCdMZS3aEPET2PnQLOk4IER7UmieqLY1NYxy97BkSZOEeht
8z9j+VY8gZ5hGjai3QlkXCbZdiq6LPfdamEfsMUaDhhKXABaSfvQKh1IezVM51rpuBvbWQYAnKNJ
vVZnvZlVxg2JbjTmWdE0cmbhy+vNmHKz0wqjL5DaG7lncwe866oPRPimM4/qD05fObrj3PRZFCir
4IUFh7qyPv/7i0/hFtMkigR1cRV8Vc7TJJ4U7cjo+7/YzDnbcVETRU9aqtpBYZCNADjiWogUJDrM
a6FFkCZrGY8sT+l87OWchyNDmAeTpeOhFpBzVxJcBfG0bzjU2+LnHrX/xvUmwK1E+ljzXToJZLCl
7zphQbfAIIIGzYeYpEedY/qF0ud42LaDr/HOg0bDrnAetKg+KmKlVbdwXyAzQnUYdDeIEGVuUdoK
cE8RuwizEjRQpoOZyI6zNVDQ0ucFFgyERO6s1yODDLg7TENvGUVYifd4UHcUjM3l5CXOn/sf+LYo
hp74TPOJKSdwoclz0aqWMYe1WRlW9icXgFfa/HEi5o8Aork/RHYWkbVyPhee2yuL0q2fDm2WJmh9
hA745KoiqKCbzNkfUuVBr9AVY4uHFLROQHcDeA0gpOTAWgKJgskQZTiOflpCjZm/lvaL2zRBXbd+
TK1X1h3q3kDNwjhXdKU2spQsIqKYSZHwvgA8L98RGRB3KMMgliu5V4jBU2nyGDn9trKVF8HH70UZ
e0bXf86HBsLuzbTy7Cw5K04VquCgM0OII13YyUijPgFMMizUSNk2bVV8HRtFXSklLFiZGWkB0ka+
hMdUOr2ulWRpVjEeDlVjb4QzDYc8rbWV0GnBVVEVQfCEzH4eYpP2slGsyrV7g4ed8ZbFT9BW3kWq
tteotnW57dsCSIj+L0GTuJcAkwOqEQBTPHky01xdlVYN5aQqzFnr+JZW6n7fG2u0owtHAgbgHWDK
QbHuQwHp4i7PpqSIFaWpQhCkfFazDY37vR0Ln1q/V5EGC8/jlS3p3eBG6lQlqgOhOaL9OBmnpBmP
pitWPP/2Y8HpVZTMgCBCoUAGNZpFrtKmKupQNbZdN+h7g1TGth7SY5ryJ0Lr722rkq3tJGujm7eR
LCyD9HYOtYDrlyE4GQ7CCHmyOhzzY5kiRXKfUAlSUhbobqhGaxM/t/s5mwMCYR64Re19PhsX367u
CZBntlWHuRU0/UkpnwCaWbnFFjYTvxjgNRQk0M2Sx65r2NbcrGhDTVQnAOCeneY7oycQSG7R4vte
0o2+Gt7cnml39njU64DKR7An3RyiFgRSCGmLLePmdhQp8ZUOAM37z8/C7mEKX5+HD1FlQanievd6
qy4yLbO6sLZ/Kua5MEsvT9/u21jaPYzeQABk5l/Gm31twxWsojY3uzDVtUClCgJVlhz7JvOPUEj5
w3gMsNGa5NBCtRq4dNeY2VxQQMD/rq1Cb8hqGGvb0Mz157J1gVbUD24fe2j+VIn5MFHqMZa+dSwJ
rIgGffqUZs3KxbxQx5h/xSyCOrd6kd1c/4ocItFp1JVtCGWEwBo2eCi9Lts04zdDf9IU1SvL3q8w
E3B/y2XNNsRz13bnb3JxKhTmVEIMVRt2f4QTOIbHlJCDtGcKzKfkFUo3yWZAd0r33MK319KUhVf3
yrqsUJTHk4lHF9ZVqr7X/S8hdnFseIPWbHCLj80eZFrgwAkMPLr3F357k899JA1siAAZzoK61+se
UN60076G5eKXaR6IODCOjmbnTU2zuW/qowJ5nYxd2yLXtkAGyhgyAHjYzMm049Fza7wWAjQGEMEA
M/RYKR7/8U0Xz0UTo6LxkLs/0YSsxWZYcbO1VUsptDGir9/EfRuSpD+YLtggICNvvufEeRgNumJs
IVeY141SOK4l7KechEKEwQbJYd6G3MrIL0cX6hH1IneExq9a/+mmTtQ+HaN22jCQO3SeE6WqBjm8
uii3Ri+6zRSlOX+pWrSo4tw0fjRFyjOPDpn9qcwLwkHMwIS5mSxCz0ZakyYART1Tdpqa8XyXlGan
HobGSvWToxTJM9VFscYYL2v5fhwglGJQC4SSCooy6vXHbTqXDcQc8XE9dVPuhn36rO/tfXRUN9Bw
hAyEJ7qddfpU/rBiKAkH9kptevH+uvwBkifTWh9qs5jasH3j6dbw4jPZ5Ow0DD8ndZ9WnWcf6ipg
2krAepv34OPqBLAUzCZgWEB2ai5S1iVYd0e7zOdWFHkdKfL9YEf9VzuP4nDlFM0beXOKLgzKvsuK
snZBMxSmQwWln2pPgMOxyYHZZdCi6pgPr7kx+ZATv2944X1FiwNDB/h/VFhl8iacU0hvaaQNaU50
n8VMeGY/xdv7VhbeVxQocBGhtoeQWX5fFbOtW9XOurDKTy39FpHfRF+J9BbKeEgwLmxIb4wdxbYa
Q8sotMw3tQ+r7NjXG7EpqwcByoLmBCBM88XyuhNpHuvqPQYA+/4iF+/7y18gvTYFEVPcCdYhSj8m
cfdYN3rA6t8Jw0z0pj05enuqRfe5ZWtcDUsfEfUfuOs8Mw+epOtTypOGuEpddaEyOeqnMkX4gsmA
6Mv99S1aQUkBlXg0iVAvvbYCjpq44qTuQtMs1UNG6upgYpJ4BZ64kCqjqocAFgQQQGSivXJtJqr7
NOJM70LM7m2Nd2dn+aUPifZX3W+fCmPF/8l8sOSDd2lO2rtE79uOU9KFgmLk1qQDA2vs0H03hJUE
E0+7B14r0zNGCTGyr2vFSbci1IE0p/NB2EM30xS3AWoa6hPGt1N0sHPnkA1Fv1WTSWwbBXO4Bomq
14q52VOpTqBXj+naCNFtgAWg/4xXR/cAyIAbLv4RqY/RUKcPc4Unv/QqS/xC1NpLKWLtYWp4hDls
PQOzAbQaQMDDp/aogU32530PuTnm+BVIsz5GpcG0J2dbnW73zZhmAvBx/UDBS1In8aFt19iSbhxx
NgM3RI0Oonr427WHKMkIoBbpBE66mb3FTmsN4HURmHW4v5ybR+DDDsrL4Huei1PSnawrBYvFWIuw
Qhc6yPT8T9GDEdDIRqhU0TK4b21x80Bq919r86ovYlWSOmYRI2AKLbeIfNfKlM2UgeW9RqHkb6/j
j4WhzTRPGWNkVtrAglX1EFWNCNFy8CoSHbO8D2w6rTzey9/pHzPSI1oB9JPq4M0KE8f8jNH26Eh6
N1m59xe3DQQAIBImc7gv3UpU7QSnSY9tS+tdAQlLq6qPwtE297/Ooi/8Y0YGaXWuwZweY6VhS363
/VFASLhPP1VkWLGzshxZ2NBmEzcVE5/GwaSyjW5G2nSe1ZKVa2++1a5uPdSRcIZQjgS6B8OH0iXL
XUYoiwYRqmmVfCvtCIymSR31nlCtfmMAIx5ElIwBpMXWqggLKwRdFrp7oKIAfEnO6DMOFQM7z4aw
UxrfyZAIWvVGw9T0/Q+2tEIQqOKmgLoFmNXmn3FxnBKNYte0ckAxa8ONkDRQqM4Gza8TLK1zABPP
1yZ3Fnxkps7HJCfgGgiapU0lvAGHIJkGoEb03KvqDnKfavqbJiVmM4Z23N9f4Zo56eVyal3vU0sM
oRBi69pT47XgD/B4lA+BGTkr7/LCYcaAOxwG1RHM7N7Ap1pSF3qiDmGR5XtD7Xdobv0tfBROeWlC
OspGRwT44sgQWtlXoxFBozwy4z2K1uRxFj3wn6V8PKYXrlHUHVDZRB9Cln2FKMlGYxV0SMaVi0na
MJRaCOZkEJGhpAQYv9wATJAVMtuoyKngNtuqZgRWjKSdgvtOsGwFDROwQM/98tlJLtaisibqbFaT
E5qiw45Q649V0HzlIZTrKP9ZCypjswWw08iePbB06lp8n1MJvSnu1W06vRRqPb4YDW82SamxbZSb
m5g7NfyvYQ9KmQkvHdJpkwxgb07A9H7k6mR5kGwe/PtbIEf+//vrZpWUWaQD+M7rPXDogOkBIsgp
SSZM7BCPJO6OWe5BaEWQZ6fIBE807U5NfVadXVHZXjy91vnOIag72SvnZD7kFzfrx48BVmvmvoGE
OYp91z9GUdQ0V9B5hz6E3zXvbp56dbmLxtGz2IqppW9vATOAihomgW+qagnqS01JFO3UKGa3Z/A1
P2MDX/HjD20veUWYkwfOED6G1od0k2ZFzfO+i+FieUb25USMvYiSfm8O2F7qFGo4GW0alE78tYzw
nc1EqDuhdwcjYp9BY9cdOgdBZz1CvElrq2oLgTsIQIhe9w38l720jjBwX9RK4LQZQY0XbLdNpGUb
xymVwNUna9+bkDwoikoLWqG8mjrLD0mvRdhW9a3pBmMLIG6yue9W0gPy8SGB8dIwGQFY6g1Ja2WX
rBeTQU4VuGf2naNGJ4Nz9tNImm8i7509NESdYMhq/c+/MIxMHGKOwDjcyPQlzNXLNnbJaVKsbR3x
pyIptrypn2113OvxeCyzNc76JU8CfRzoVAH0hYiBFOkqtKuHxMj0U4IyLrS8jkMzrnWX5PT4Y0Mx
c4bBFMC40EOQw0EQx6HQr0PWuNiNzbbaJa/NN3fyaOSJX9YPtiYMKNeObgxKq0JnR+tIBIOpPnhx
vtF+KMzL3q1PjHr6e/wS60EXeWuEkMtmUUvRoBiP5crRtcGZrdXQHz6J6KVPguyZPVoPvbFVO097
AnXHa/dStyvPgIzn+s9agf/ArWOD6lem+G0KYxhUTOGdmq7z4+kxpUEpNqb61UlR4k690vX08jVV
FS9L/6yi5havYHBpQucccHEgyqQ64VBGkOQWETkpigMKqtTAnD6oUSffcOL8kJcgBu9Va9pMjtb8
rGOl2laxXR7L2AB43q0+FYoWe5bWAmRBi/qhqYdP9w+V9Ob/Z38wDwWSE5TzcI9dX8vUVdCSUVAr
1bgzhWXedBuit+au1MVaHWjp4phHr/5jCgWva1NAqhSA08b6adI3Fk0A0Ty4BPXDrDwgKHgga4mj
XDGR1gb6x2uDgo1WTRjW1hn8OFb945irW6FUTyBL2qZ16XNy0vRsq1ijDzCnXxfv9zd3ccVoUs35
OOQKZXVvFMd7tF+pfjIaAM7bqnnjqhoQe/rOLYYUZop3BWUrAf6Sz6Fdh41GhxeNeBnUYKnRoMSp
o56ofmSDs4vM2DdG8uROv9qvMfQ99EAfHmObn4CeCSb8kMoWuxG9r/Xjt+BeOO94hBGDQMpaZpWJ
YjcqkinTTnaeb6n5OWqUUwUiF7rJ+qcR8DLC1aPKn2NrXwNUW0QvsfNdjeKVp2Mh+EDUiR4tvgHI
0m6SHjtuMt0Q2ikqn/Clcf1Em3GKgGP6zVy6dudICcjsd7DmYC4K7W0XhJ3XfgeBuErwiGgnJ649
Uxu2eTHuHM6+Csv00HPSIx5QqPBlpPMG82TbcVDk8XmomxdatBtlXCsMLT0xcw0A4goIhtGukDKw
frSSvFRs7VSr1etEviQGBsaz/NP/kHZly3HjSvaLGMGdxCtZrEWkrMWW5fYLw4vMfSfA5evnQHdm
rojiFMJ3+qGjI9RRSQCJRK7nEAa0/AVwrzMSHiSZL6Pxqtey7vO93efZL5hB5IugCdv9oIVtUzLD
H2OKcqyWO20ognoqPcyra7K+aO5GCk4ZckX/IwsJ2a0so29SFzg0WqgNd8vXsfYm0yOvdmSPd5m0
iLzjHnCIIkyJ4V+8j38rLMfRu2Vb6KFpgA6FLT4BuGz6+ynvvzSo8k12cm+Pi7+gEa3HgEL8tIAh
5baJ2fsEgBTy8UIVrSlieyyxaV6YlOCCId93UGobKTKnlNUpxGzwu0qj2oW0IpJjcFME262bc4bh
lgxBG4tPWoIebOuL0Q++3TeBY6R3DbAdWHxgY3FRu9qL57Cj67Ft2z/pop0ILFA5ZUB++N2AEGxe
q4vWpuggVi8g85Vcv2ujy50oB6iUaItAGCBY/dJswRpZDHo49nRC1BV0yUs2BoNxUeNDljhvtw9g
Rxx8UQA5Ia+LKSpxnt+wc0XrZwRZbcKIPy3AM+qtc281fsZAUzr2Cx7wSVaA3HGmYE0Baow0r4VT
Fz1TjaQ1TJ2mAw2BBLX9s4rRmk4OxMrvKdrkna/5+qvsfptJoPGkSzHKOiD/jy/g/I+YjQHTrbDP
AEQhyqQsejhnU46Bh+aSt3FEVZAguz8r7U+q5J+Tybo4yvCGnBne+dpnMzvd3v7r+873wUVAgiY6
QLMItmVOyzrhiDWh/VJZTpCaYICujhTtMJRY5654QivDbYk7xnQrUjAxdd8kFasQAFkKpYesMLqj
s67Gsz7mU+AuYB0zc7P+PZgYguxLo/THKnM9hbYyrnQuaGvrth8ivDNN7toZjLoeEiVXjnOZdo8L
Wcuj2TP16faidwwAZAEVA52KuP448a2ps5V8YA26ucM+NY+5iY5q28y+gkawZpavDA8Z4MkNr5nn
oI0bgLB/KhVv/Travh0/VPPRnX+hy2LR0OSJtG3hgb5FdizXr+72C4XdSJK0QDVV18OkiX+baeaB
SQhIjcEye3E837XlZ8y1HTP1NXYvVRXB/Uu0TxniLCrLiYtVJ1jL7acIz+3aA4JxxWaGFH2Pn0FQ
q6k+My4TO5edX7WHPpdkCEX0vn9JREM9ht7g4gAxb3s8wF8iAJ119VA1hsmbpgd78tYp6lvXyy3t
oru/u7w9a+hUQA20Ho+99mUBSMuYggOyOy5JSAvfTSRf9c7KKSooPgfJX56FAZTG9qs6ve0apUX4
DHqn8ou+ZENQJ2w+qMt638eG8rBaecZBeJ3nnA2Y9ie1GiSj9qTFDlDVTPsfh47TgcS263dNWh4y
4rJzSoYf+J9CgrD5ERQU37TRKe5Gp6yfmkKvPlEUuw8zetp8c62WC6OD9h8YHU5WxV1J9GWLiVL+
5NuMKe8pkIl5yA8uT41GwFllNorfuPajQRKAUjaqRjygTbh//8TBr+ST95yq9KoUbLrVqBvAigpt
Zh66HvVX23PbDEy4nrLYHqgxZFUDsZuJKxjaedAmjbNEPf3dPnzIp9qO4sQAWzbCyqbg+WVq/3lm
bnOgWZn+AhTdEhkmW3IvG4r6jDo48LhWI0oKrUfHRragnTshP6Z21NDU3ZVvpAHTZF12aaR0sQyv
YscS4OlH1oZz5GFqTHiZijkp805jRgisxVNn6sxLO6ofKPgZfD2LZZX5axcMpWVoN/igARkAL3ur
5fXMtJyOzAyV8ZtuZl4jAz/aeeNgMADPiC5uzN4RwZwAfqU3k3IywxjwEXnTHTqUaQz7CeSDHLvk
XBbe8Hrb3vOfFG4uoHuBuu5g2gOTvsKamqphTjvmZriihH+uDDW/L2kPdMPU1XyV5nnQUrs93ha6
ZzfxlKPUAVcKLUYiLIwNIzaaZWaF/dp8A7jhpTPSL3FGziulDx0LkwSk3mt2Z8ajxFTteHGIU9FG
ixgRCQ8xTTSTmnQWc82Q9Dq5jAAMD0D/DkRtUPUeswK97R6mH976OukltoTbQGGn+bPK+VDglyJU
3mpP7NjUBb6iFZaMeEVTQVe/9ovk+d5RUT7CA8QpOMSYThe8JHQyIRGFOkZY9MBES4BL4xGlk412
7W0iuitRcuGcG4DZ2S5lrhQ0dC+WFaojCyfT8J30xxxf0iQN2iVGqlZKpcQ3R9w8xJTIqyG2RAex
sC4G9mw6tq4VzskheeZFFtgd1QPn/LigkOn33/9UsvTpztWAB4QxTNfAkBEMzXaVeBUG2jaVHZLs
pa6OanHKgGexJJVfF7OkxrAnC6lLgGhjcoMYIu21PncJRRHJDh2qnzIbJblOw4CVcjLqyiPpt7+/
f+/+HTiikIwGl8R2aVQbOmU0NScclXvANltjUGenpgFTq148MepGxDxUjYz78VptgKOKHcUEDJ+m
ek/hfnha+s7NUmuJnbCKpyCpNeYzC/ECsUFiOE8H26hyn/SzjGbz+k6843njVkB1MMQlXDxAeKwN
4lU31PtiObZafu6LXEZIu1Mh3EoRcu2LArSUxqzdkHbpNyMpvFUDQomSH2K3ORpDfACl6uP0aqDJ
naThECseS3+zPAtaGZDrtS7hS2DT4TmoGqYh+DF82GZH6XJFpYkbtp0aVNk9Ut7tQj2dpChDSrIS
1y/wVpZQ7IvJ0DEbb0VYp/kj2LMQhtuBUT605SozOjuPBpeF9CocIox62sK6ynkyO6vv3VDjW6qw
7EcG1kKg97XFgSZ94aODVL9LKhv9DWj4uLe7Ynq9fXH2VOkd8ADyUWkVsyNz0SwxmwY3VFLgBarj
OHlGa5qn21J2V4oeCjS0QV3RcCjo0jAlprrW1A2T/PPctl5aWV5pPFSAWp3V6pTHHSyfe8izX7cF
750mkj5IpiHfACovrlkfNEd32EzbBDvcdFV3Wad5frIS9d5JZ/XesCf18vfiAN3i4jUE1hgelK24
QgH9IitW9/1FVJSHqf+epQheNFkSZe/YPgoSLACZjWbpusUNGbAbEDJj9Mq7vRSZBOHEQJK40KmC
BNUMdfJ1SSUqsWc6ORsZ8o94ia4g0mf00pvKqLohEGa8+Dd7og/GegK8kyXLql37oHwuHnhHGKXC
0y7WUuqqsKqZKm5Imn/i2oMnTZNDuQR+PXuT9XczvAg24IRhHBP+p6mi0CyYj8ztsWml7YZVgeF0
s4l7HwSnlsRIXXteIEtC8R7AEqjuYsRpq2dstOnc94MT1spLM6v+4jZ+uUiWIhMiKHNbgKlSzUYn
zPXUG5jqtdr9/1uIqMgGrd0YEH1hXSa+3n7CiNoBwLO3dXlnJXC1EAFyYHXMWwreHdEQuutLqoZL
lpwBpRhmXeF3Zn+4LWZHpRFFwdQggasCI5VfqQ/Gptenycowjx/aWXYgSfPQJlFhAizJfF1LQD4P
s6Qbc8e6GfBZgS6BN5FncrcCl3qtVlhsNWydk219cfzG6D0iy9Ds7R54UDDdCK8R/fj8Kz4sq1aT
mS7VqobwndnZzcpDodTOMZ1ltZ49QWh7cXkwA8iMq2c+UVR11LF/6Hb/3tudX6fkkfWTxPLsikFJ
Fd0vMLxXeVcUPG3ASEOMgTHV1LlP88/Uevl7VcC7857Pgi6I3n3aFmprkkENq270lv5YMxaw9o3V
r2CHk1Wn+SO2DSVAus6peQFKwZnN+II/HhCCIhd1UDVMPo3x/dg1h862kay7o5JQc+dNwPQMqoPc
7CCfImgCyA5XNXdGNVTsn2b8BzjRt3dN9vvCaz1oemGmE35/XT65zY//7PfhZ/GEENz2dy/lw0YZ
s5aXdsdAT+p2A4wmUCcK0p9vL2JPvZDfAjUesMpR3xBsc2dVad/mmhoWzVtpdD4wxsDMJvFrdo/8
gxDBNseWpqCdR8dKWAboYPYAPU6s9Iehfsd8gMQV2DMzH1ck2Gh9SJKCjaoajmw4GfqPeqZeYRcH
S0bvumdAYaLBicTn8AEivFVkY0GvKMPRhcCqb7x4+Dqvz5ifNexjJctd7KoarAxeBSR3AeGwFRWP
CQLXgcBWc1SmFUjysmaGvV2z0BENLhM+qSu2fZvWpK0I8dUQE4U/9NF8VkGmYORemRTH2xq3KwkW
Gm8PmpNgA7ZrSRVrdVIUPkPbOFamZ3UIR4FvJJtA3Tsdbp1RjgcGPwpTWzFuwaa0gucTWpR49NOo
BQpyxBpzwCuUolgt8aX37hGq4ej9RGwN6F7BqrVZkTYGUgihE4MLD5Vq/D9BI6O72Om0eW/oxWsD
1xD9BcKjXeVoI7KcjFf4u/s6mcOssBYvr93jaN3ZhHpjlngaRqTGJolmtTzEMurzvX0FFi3AaQAO
Dp9RMBixnpCs1wotXMbRM+nXxn0kBUQtp94+NOXTbWWRSROUZbVbG6NDFTpMq9TrzTYYEnUCeann
JsdVWYJuNBqJt7pnrJCSAZUCz8yglW2rOGpdlL0GgqKwjU8moOXciZ108pb3pc/M+effrw/d7Aio
oQ/oIRIuttrlBcNghxoCAwXtyiSkyMG4yXLIOw89mJ6VlRLzuLs80DwCpBCjD4gzt8uz88TQ5gaK
qqMxWAciBKvB8FGdkXWGkynrmti7FmjZhYXEQwxvVjg/185XlAoHLWzBB2Hf6fG9lUvAuHbKxHAn
PsgQbnq1Zg2xCtSpQFvgod8L18/0R/fLpGmHxQQZUn1GPYxlv0YZ5sXeXnLfD/6MhbFS8YXGi0r1
AVNuPI23AjygSX5NtuKDrATupsRs7u0kkCjAaQqXnQeG23PTUmbQJYEsGwDqcWF9rbvWH4dKov37
YiwkBwGWzKEPt2LwBAEPRaMo+jVPBsW0XuFNpQxTdO8JgDKgUomuZiQE+b5+8GyQh+wU1GG0cEo6
H/SPibJ4vfu4zpKYcOfZNHEuYE1FMt5ApLuVU9vtoJg8FpjLYvVmlOvOejPIiBJ2VsPNBE8WIWNk
ilmb1dSWualnNXRpNQeJYQ6BsWoeS+ZD4raKxCLuHBBiGyQXAYbFSS0FbW+mxjLSCb6UmX/Onft1
eJayRO2L4FAZMIIoMwiXNkbARGOKFxqAJAS01/Z9vQwMpD+D5HxkgoS1zO5QtB0WG9rtH+D1tunT
Ykmc9F0RqMRwlFQ+0Cs8mJiH0vSMr2VZa89d7vB+ebWMs2lXz4BuxVFScUFEPauUTMnSKdVCQ4tB
9LgQ84Kq6evtp2JXzRCmo2IAMwCYqa0yT5hvsQqt1cLSnMZDG1uFr5hWfB7XdPidEbTW3pa3Z1e5
twnIaoAIXc8frAOZrIbWWqiuHb2A5249mFaX+0j1qMgVKWngZJUF7tYOis5yjFVoegvssknWAbW3
cp5vVpEZA2WMqPIjyeDzKDlcjib3Ev1+IPFXVh9shT5LlsydFyE2Rejgoq0DQZcLhPPtHusYPlwA
/6mF67HH1PLdaJzT0jsVX+AyjhLN3Hk8gEXPO8p4tg82fSsL02uEORNkofPLs9pzvMDBALuv07ZH
03y5vbIdP4p3FKB7EVD7GLwUFtZijHhWB5xlU4VVHSouWnLt7yttD67xlboSG7UvDcUtWHcdvYH8
7x/su4aSdZf2WFqPF7gKAP44+Obvrj9oMhC9PdXAI/W/kgQLP445jH8FSQxkxc7Ptvo+WZNv15Kz
2rMiH8SITm85kQyYtHCaBvcVWE2+mv4AzfftI+KfKureRxmC1U1mYM+CUhH64Lmnpj1RJ/g0rj79
PZWS1expHlxOgPEBrBOXSjielbgdK5oZroTR6gd3WOvAdLL+AheV+nXVJg+g2JK9klfLQ48kvE30
zqKXBmVkQd0HYII6OXogQn1dPT1OLlPCvo30OBNyYWbrZevvqUi/3t7Tq3NDmombZfgYaJlDk/5W
EdU+M1nPdCVUquZB6S65Wj0Ta5B5oFdmg4tBLyzvHOEBpxgyAA5HIWashGXVHTTyxf4NXp0Oc1IY
vUuONOsucy1Jpu6sDE8BCrkYWMJYjRiv18WKoQZTTaMCLUicJo+tHpkkKikTIjw5C4w/6wo9jTL1
kmYBOAQM99tfn9BmHcLWxSD8NSoLIlJ7AH/cnwk3WEa8cPU880D5w14Jqqd0BEHdtKSRfVcf+79+
M/DraCrBbULKmU/rbXWMZSV+3sFJTPUn5PQ965U4/5TzMZnvxuZPAgZwl/29WvO8Ped0QqEZCait
yM42W1DTrSn4itH9THogDjv+zCRm4sq28oUhr8TnSvDhqmBbpyRFKWi00wg+tq+oBXo+Bk+r7hb2
57YOXNmjrSAxjFJr11YGEMJFAF5B8PtaZVFsnzB46KuyDq9rjUYmiIMAIfGENV09urFiAMnSqqIM
16ZDBa9MvOyvXwv88EchwvGwwUSCZIUQJQVOFYEEZThW1V9fTkjBNCx3a91rZNx4sXLGcrOKVvcH
ANz8uryrU8nJXHdV8KV8ECIsZWRpgXShUUVOgoapagpY5Rz6tvi2uOye5ICxnuLe06kZpAu6EI0e
I4ZtF6FP0Z/7FsNIsvTF3gHaPP41OTgPxv22qp+mYzOzOssikkat5aBMdepkI+0SGSIrkbkuZp5q
aRbN5HuvEp/f4Y7K8tQyKcJ7bxYpaYYeK+ntF2toPTBwUb33bl8tmRDBgk/1sLQZFwKOpQxkM9oy
HqwskcRx7yhsG9+FU8CgVQI9PrhcyA1uT2XQs6wBL3kVDaz0Cjc9L3HiFSZgjX2XFvcqbYMGYBRA
Boi05hVwrkbZH9lQoV+78IvyDcpzVgfzomett/bT4fYmXBsyxOcoO+MLkT83xPMkajq16ONqotYc
0DrsKMWRanblZ6D3DBaDZqfb8q7fm6084WTBypJohZM2EXhRD+Y6AO7j/ylBONaipOk6TkUTzUXi
2/ZbJosXrr217RKEZ5mp8ZJaFpaAeiajvdfnkKO8afZT39gHpEUDe5Y8pLJdE15pgIQipGzLJjIa
66BZ98xRJbu2cxk2esD//iEsIVPTNzTOm4hqp3kl4WrdWYUM6npXiIPwEYi/yD05wtEsVpYm5dw2
QHxEJILC7TfWwobEdf/291rG33+E6LhwqKpvV1NkaoMB166JqhQwn5iZz8xPmA6TNUPtXB6Ug+Dc
IBME0jFxblkb0MetYHQ4qsA35vjut2nArKUMTH5PCpwMwBxw9j5XDPGHsSQ0g1cTFUpQteoToJn/
AA0NPeuyZpQdNcPJYGwO6D+oYYiDsvWEQWRm101E1roJYzvVjyQbvt4+mx0l4OVODTkEOEdofNme
DUhW3NaszCbK1WS4zOBc/6nMU+6NSN/JTPze1n2UJSjc5BY6UsOQla0vatdfLOufGW+yWcsgKa/b
4hA0ImPL0zDwCq+wOEe2IHPCbNxQRzmW8Aj8taCntu99wygPTAVlapc8lKl9GcbH2xu6Y482ooUN
RVKp4sgQuFWoinvQff1QwhVNm2Asf5O89xyljGi2yKpdu5sLXGYMqsNZBP3D9iC1Ih60om+aaPBm
96lUvTQ9O+xye3G72vJvIWKUCoAIYIkw3GQVGMFx+0JzkAjXDpNVtvZUH6kSpPUxGoz8vrCJ6BMF
lwldoJVjat4ZTTMflrKbvdurufbmeQoN4CF8NAQ0sPzvH6ys7vZWYcZJC+8JdUGlCmeHfkIm7FeG
sVaPmLok+t7dPQyDQB/BCQeEoK08o6FmDcj/JnKzpg6KZW0CpezdY6OmMtCyvQ0EviEvwnBcL9EW
DgW17N4o2oh08WnQB4y9xhZFj8ztHdxbEdqKYDzQgooZCVHpqFbhC5o2GtzHxQbjJyKhoWLBbSk7
i0HygLd+oU8K9l04pzErXZD8jG1kqifgOEPCf+B3ITEClxCI8IB0EZ/CdMyVMu1ZFxVZ++g2Zdik
65upp29Wbfz10w64CwzRIDIA6Amqt1sloGVV1BrJqijPfyjNK6IC03m6vV/Xp7IVIfi4nNeNsiav
IhT7ZpZ5GLLQ6pfbMq7NHGRg3gGJWjSaQgW2y1hT0FT0NmSUrLvENgDSX7rp3k2ejfKkAp9GlWga
35at376VJ2wbUIVRNtMhjyBfod4vflG/TO5FlVE27u0dvCGw4iGnjlQM//tHm1DgH2Twq6gFk02d
2GGZ3ZsAZ7i9e9dS4A4B+A75MCDBQNBWips3ia3UcxXNsxnMyzMz64M0mXR9RBDiGihmG/CK4EVs
hXQdjGdnI7ifutVvZsczJ8wasD9ZOvsYtmxOQ1NK1nX9CG1FCnZ7XPTRoQyRfm4pvjZ9ddClB4WY
ZGn73f0D0ihSpUj3oB1huzQ0FmX2rOqQM5lBhQkpAqQBaQ/tzmrQecARTd9hKkTY8qXFI1TYThXp
bek7sYaorELSQP0sPaprCwcr/UGSYEeXtVLb0YIkQl+z+Z5MMq6+awHoyAKbAJwD1OPQirndMN1V
NCSUljjsqnNdDMclk7XnXW8WH0fizZ/wvdD8KTxuwLU3tHZoSKjQPiiUr0m1Yri7vuPo7LcvzzWa
De/FQvMSsFswkITwb7uYZdVaADp2MdooftfjgahfUfAAZn/s6YunrPqZKXcYdlbc5WeLTEI7Rkl/
McYssGQDNNd6iHwW4J3RtsVb08VJvTYndDXYCrizxZ2i1mFlsE4oE/RErc6SVfMN3FpAAMtxnCwU
iNFqSQSbkfY5el+LMUYtZDy17tuY5oExNudZ0e/mqny0axWZ/MFj5U+AFr80ei6ZPNtZLDad1ygI
mlSvkA0nQK0NiHKUsDXYQTeiLHmpE1mu6drOI0DEgDjcI7z5qAJuz3ZugB88jciwdmZ8JPbswTom
Czku6Xdq/Li9pTsLgqKiEML7B2yEjFtZrtV3RsuSLAJm48/S+V5rT0Vtfb0tZOfmwYDgqcQbiVFO
EeSwG6qx6KwiibK5o4cVYGfAPDFlfSo72wY8X7zHqGJCNURbr5e0Wxckp9Ftdw9Ulk/G8Ck3n7SK
gXT15+0Fce9hq4eIelHhBqWahqlHQ/Au9ApY/2msIFHnskOVDhckp2NjOIIh2C/bP50tSe5fnxLk
YaienxJumEiIQlO4zGtKMnBcLmczXSOrVUICII3byxJ3kGenkZ7A1DYH58J/bpUhM+fVyQqKJGdW
sbAblA4lpKo+qo0C3xm4oX6O3fjLK4XROyReMGGAvh/8W6RsrfKkNBGF5tFQ3ynaCy8pjX9ur0vU
P4jALCxnL+UIjVeFxSHOnFovsiJKHYznNHPyObEq2Zj29eZZCDaANQRF11HA5Gf4wWvKJjcH7eBY
RDFa2Fz0VsSOHixs+tUAsTAHRertNYkqwdeEhiLAh6FZysGyBHFgHVUt4LhFzoAULZDkc8y2/HNb
hug9vcsAaSBBTomzBwr64FA3y3syFxGYw/2lRUtO88OeH4Fl4M30S9V7rP/+9xIx2Yu3BG4ngjch
k7lWela1blECRV/71dNsfQR17vTgwrAfuqHPL2lsL6e5m4ZT0Q0yRC7xWvP14lUBohPSF0AMEdar
zgCp7dW8jEwC/Ip8dM8ttb6N7nSg03wy1jup07O3w+gRtPkeY9DXER60uR/NDIQpZeSuIGzBxK/h
x9N4NNXO8UqlyH2rNJqg6tUYDFNskNz3Ky8CC0Ycjt5kmDHk8sTuWYUq1J2tso5W6sJZzbr+ZGkl
803QxRycYWpP6th2QaG39Ky1gPn2kjknl3qeqeHVdr0EYKNmz80Yl2FW9c1zCQI1STJp5/JiPh+k
aHBxeU+YYGtZYoH4xtDKCEw3RVAqZv+9tJRekpe4wm163wpOKAkAE/RSipNIgBGrXa1zwVr80rR/
8gf0OzYn+wuAGOP7QvdbcAa8Gcr5trrv2AzeVo+mR7gzuGLCJSYGqPNWDcffan969pZ+0pW76nP+
clvKjlpvpAhuqUmdpkK9p4yKOkzgHBVgVHe+AA+rs0pPlcH82MLb+K+N/PeahCtsGaOTtLlRRmNl
zf6k9wmwayw1iEtjDZJhTA63V7djCNErAvgPXF2AvojOBUuKguP/lNHSAK0R7/1dZUqe371jwrKA
9MRxU/BrW1trlQUdcIPKqKEtyFPVnNwjKErvaq10Hhu9XL22l3mae4eGJhUYQ7jVHPt+KxMZpGws
KugjjR+XAIyynrb+Srs/+dvt7duxQMDXR94HEYuJ/JUgZ3HTTnV6hOEDUzBUCsaxZ5D5DfdtXHfB
MinWBenW9NPSKD/RNSsrje1K50iwPGYGwoigLEqB6XTA4lRRNxfHtJyAR9/943Toz+4DpvSf1yH9
XhcSjdnTUDjXyD8SpMowArLd2smcOvSx2sg8xIXHa59z+hT3n93g9s7uKSZeaNRi4MwDZpP//YND
UGfW6ExgsIvK8W4AGI2R3Leykv+eZmJ08r2Qi4lDEedtMiw6LSqXkXnOGc0LoCxwem+S0VO+j6p8
9Hj5rQZtNFrBeFyC7untYkDmY06kautoaR8zkADWieoDgjsfngzVU2vg7TXHiqKn4Hsfj57SPjTk
ECsk6O3Em8BnmcYGmqxHB4PR2cMwfdPSMzhe79pVFhnv7frHD+U79mHXaYvPZ/lQRwZAdFGwBjf6
cS0qydleqxCCGeA+cXpL5P/EYXyVdsu0FOgT09lL8Wwg5l618gxoctmzdL0cJOc5iCV6XIF2IpqB
saPoZmzVOpqrxtOA2aRoPzuae+ra+BwTxJrQTzSmL1rx2VUVxPkFulNXj1HrmCq/byv0jrsA3hQ0
uOKRRIb4KlisJwyDLXaMfpz+SOsg/lSS07j+zqo7OAjHdJzO1aoDMxsUc/Pv1sqeOqP3F/vPlB1v
f8lVCwOu7eZLBKu12l2r6CBPimznYC4BOp4eaMCO7Fhe0kf3jl2M54Z5BfOG8tg2n9bCw/zF7W+4
KrCJ3yA8q62BfhBgUyPFfPg2BalfBB79Nn6SXb33Jpnt1duuVbCRWT8qSjUS2MiABtqRRePFDLQv
5Njc4a27K56yuzVk4Xh2gkegxx6VE1CDT7hbp+Thz7n63HsYizqzU3OoA6ANHx2JOb1+qfB9iHdw
F3j8Zgt2rpv7vAMQah11RdEfC2PF/Xed3tdKSk+qlRvBkNpxUNej7Ah2biEk8xyJjpjBEUMuYy1z
W8/zOipWxRvbU0f9vvSG8XL7pPfEAL0JTfV87gsJz61JqRS4Berc1ZFqlSUiH7BGmM19D9KsTJaO
2dtLG9EHaLEQsIJMcCuKwJa7pIX1mnuA9VloFqUsMuIQSGrox+n+sQqZgeEfL2oX9544Vi5mFcRp
iNUtF7RQpXVUgp9N7Y7K9OZgYfn3GEPssYaB8hIosUlkaedJMvJ9NbPAb9AH2WLGBsOQ8Yiu2Drq
118kPQ0aEtjJP2U3gk3I65onOv9q2DGhkohCKlewHjF42oq8gVzi2kdnIodqeGzSi3ZHoEcgy14p
8B+X7w24QW5r0p41ByEOSpK8koc08fZ4c71Za7b0uCpKn/tpUecoxCNnpA2NrMa2p0koz3IYFLhW
YHPfikrNZcLApFlHmQWYX5KmyokCJcdz4mk9NmTMg9x2KOAI605yXd5dRlGlPogmQk5xqrq1RB97
HSW25RuF+ULs7+N01Eh+ZOZ40UbQKprBCpzNz2Q5IL6c5rtMf5378j62+9MyPiJRf9Yf7Q5R5u0D
uBrJ5Sr38duEo3fMzHCAO4KjJ3e6cxi0c5JiTIVjeR2T5ZEEM2IWPF9E8lq8F82uN4VPtgGGAoQu
guDJHjvS1diU6hmJlMsDMNDjr3bjv/We5iOz4o1+Gehe673+A7YTvzhgzMRv/eyYHPl/Fwf4U0Es
cWO4Elx9FHJHyKbzpmhLsGxjP9pEKSYY0PpEs8Zvloe1OjZlfUq9Lidev8pg4q5vACYF+SGgUxUp
P7FaDi6XWadAb4vycrU8p0/CmKiJp6Td+fZJXxvtj4KQst/qf94bg24WI9r6mBvGhfOaAM6rN12/
VyWbaF5tIpfE25Q5wC0G4LaSQFE0IYuCRg1C05/ILlGflVUqeWR3FHcrRdCfgdo0HW2Gzi6HwAkc
fb19I13nI6Lzl2b1Ugu0aBTkBkoAWoXBay1TkpvbPTpkvTm2Oya73r/wg2dtmdOqzHxHHfKCRG2v
3av6y+1DuzZaWCRmj2GvDGQQxJc269yhjtWpiaYnZ7zr/Nby1tSPvxWpxA5cx01bQfxMP6zF1bs6
d9CPH40EY/EHpT0x+2h9UXvJtd+V837feYYbK9rKWQrD7HKqYs9GC7fpVcs/k4H6WX/nAgj39ubt
avwHWfz8PqwpjcfObRPIGoEOZASLlvpJF0iTIdc2A1v3QQz/jA9ictorZuzOaO5y/MT2MDqN/qck
mA7JGMz68faaZPsnRHNu4vZVtWhNZGd/3DRHYvK5RP5PsaVAN7JlCU/zQouqbksdbV20wTRXfZ87
c+/p+uzp6HZm9TFetIfFSCSTQbIF8s/6sJvDBL6s0sYC+9W8L2PzDCL2gzWdkaPwHEPS+b2/Rhhd
x+E5dhG+dtDmBP3TFoTNf+Lst6WPnlV5UEatynzncdYmiUrur+7fAoXjq1e0fSwdNlWzfuaxN7id
P1xi88F+vq0m+9YR8Kr/szLh9GwG1yoFcF2UZxH9ainul2UMpvz70rPTOp0J/HZS0AvidIxISXT0
fQxl+4ryG/Fv4cIZAp+31BCDtxFa12sva4fCU6wCmfwebZdeYi/fHG1BsQI9mE6QFwRglkaXvca2
nR/sKq/v3FEBxKcCJG/JtvCn5+rLbCAvIkpCFsEU7mqVEKbEE7rtqk9Z2PmK4ykvxSP9rFfe+vif
yOIz25xSCg0JgqmzjGog2YLnIXVPmfnNaDwjnn378zD5o/qP7sLHaU//kUyCNB6yU3w8cnt7SIlX
ZLBgi8bjolpBTL6x7rMODmjjWZlekvVt7iQvFF+FuKNAeUNzNVKHGB8TnuFW04aYVTCya1s/poTc
j9oS3F7V3i1F/Qu9HTznfIUdMaklAAxrF7rsnEeYgakKUzr5k/pYxaWXjt878+9KsBw4ANy+iGx5
ozVye8LtITR3nWF0QH6ajL4x/taGl3iVXFH++nzYuCsZwiVpaTpPdaPMz+CKAzhB4QM322fx19t7
Jxicf0kBZDS6YnifhkhUWyttUcZ9ujzH46p+TpE5OSC9nJ+7VqsCpc/0T3a8TBLHSPBa/lsoir4A
dwOGoCU8vB0ZKUXidH5Oe9PmuPxKBb7YtFuW45qZ/S9AAJmv6N9tj1OqxMPl9pLFPNS7eDSAQTLg
qxDxCZe8U9ZVqRTs7JS3n9z1rBiRhd7nhl0YxkwnPX+m1plMf+fZ/LdUJEEBqQXHRkyi21Zfr/mU
L88mfTaVMqDpQaHfJ/tuSr/cXiD/flFzIAI0bMAGAVeTsL1ZgQ6olKTzs0OQcnHj/hg3he2hqKX6
RmzKQsS900SEjmE1tJADclN4s5yqWKYafWLPS2IMz2SY5syz8t5mx/8i7bp241aW7RcRYA6vDBMV
rKGC5RdCsmSym2xmNsPX30Wfc7dnWrxDbF9swDYgbBU7VVdXrVrLScYpQ83bhj7gGI9g4onMIp7+
YmIRZM85LbT/m4bgYfRsSpWcq9NpKmvAFolvM2c3tOwzk4ZXTeNr8rZfjgx0YFCAAbUBKHGQ5RKm
F/mHivGKd6cEsc5oQCYDBeCav0vJz3xN+e3LUs62UOXG88FAolBMbynaVGeNZHcnk/SbvFRB9Agc
Jo/3qroyi19PBUzNnMBw0WgoB/bz8moo0p5bjVZzVLO6wOxvsV23ejRsuugjs0o37kq3S8hjZ0or
MY/gvm1wLqtwp7iO5ilFWf3SsMWgtJz2NtTSy9gbyLudHEgCWBD0o195ZGxXdVUWJhWMCkCA4qpA
r4ypXRrM8FCfipzIpxroTOhIRUn5oA4Uz3i+cscvW0JBC+g34E7EodkJqeu0oPJJJS+lCqTdlsZI
WUhrALiFKUQjDnQ8ICIyp66EKYwVMgzJ5MintLbuSrUNECXdoKW1smq3pfSmHOh7wVaKvEuDOzeq
Xk6jEicG6YBBOMUN8ZpkL8cfOP+j9v4vvRkoYQCvwn2L8QFIKNy1FIFiV40YW/IhQ+JTpc+mWnmj
tnIrfPFiv1snZ6qSmXQAN9PlaMo2bnolbZRTmSSv6qijmclnunKnJ/wGcIYuMYPr4xKTqtj3yJHP
uEVkkec4QhhYzJVY1gZdP+E0bibou6EzcGtnjpermUuhyjLYoB/vyrCSU4hj/Vwx/3X5kJEA7gqz
OkPY1HlPnT2keB1JhWFO9qltOgj43OVFus1r1M1ZUMihQ36VwyudHvJtpe0oSQPT/CGhzWFlFmav
cnFXIZOG9MVv4ps5jy+cRWfMtTzKzOiUSXUyI2SkY49YEnOhrOHmvvptoOeB+0NpGVcVmkIuB0zs
MVMyU01CJuuuduNI91WDa6n0ovRpZW7nrxZGhdI84gsALdAeJ2IEejxNmDV2JNSazDjEcfW974ly
l465ujFyib04mQruGBmiXk0mT/tKMe+btG8Oad4eNVNSVwKuL7NsYILRHowEEfqjkFK7HLpRasQq
FXwPt+8b/tjnfZBa2mZl1F+OEKxAb2Wua83QEnHUKfp6lOT3qGOf/bLuuf8+7Ogv4vWvBVRyS892
s8DyHeoO31aJG7/eX7+tw60Dn4XWBRHeX6pKBM15TsLBTt1uerRYmHQPrU2AxvpVlHWgohg8rmkE
Cc+bGV2NNkugaNB6i3qXuH9lFTK7ANKSMK3iwBjBzGfk/sq8zt77YjcJNuZvODupGBVqIMm8et8R
Wqke9Z2AFC7/Vbrlk7WSX1mex7MRCXtFIlmucrklYRf0fUAlz/Q7P/aUzreovwb5WJs+4UzqhoS2
6A7GpIG6kfZBEmcluhA5Hv67QqBQBPAAZfjflfGz2dMih3Vxj32BFO8+PcYPTsAPAATwQPbr234n
PYIzYA1U8cXXzEumIWhD2QaCyL8138+MkqK1zFTFuChuYg+MUX5iZbiPW/vUkPQHU9fSYl+8uWBQ
WLUsS5C/irFH4jx2mRMfqPpem9/Nkq/sjyVXgjht5h3CQQeL/+VmbEidpaoxkJAoOopxJpRGMkSM
Xm/LaxRta6aEfW8lmQpiI5gas3CUIIjhRC5eG2sbZPF44emAlgxk+L7EnyaL02FSIxwv+TMulK2Z
tA8N027JcMiycq+99Wq1lzLpLrXWWHxFEOV/NueZbSGGyiKtRveTQ0Ld8qbMI7ZfbsBSVUfvlXRb
qa6V7mMOcV8Xz5rrXmVhw4AVG4S+eIvOLbPCOsa1QUyF41jIVrFPq/Hk6IPjZmhn0LqWrszxwkoC
mjdT+uKhBkyqYCwrWhTNCFayhnC3h9fiSQKIdsttbWVUC+durspDTNQCrR9uo8vdmfd2hg/BWir3
RhdWekA0pGsD9i85VOZ1m7ODQMcjZkGDgRC7ZQY4nnPQIoaIyHeS85Rmd9RWVrJMX6L62Qj66+FG
ICoAmPzlYFD1q5OuzmgIBu6J3pC29iXlRJUtVC/doWx9TVoJgsXM7H/GdWZScCOplqh4p4OEv/gF
AH5SuN9z3379VD8UyzNd1XHNXbPWZibmov9rFIkDNBygP0tsiFLyCSFiwmg4aR77VdyxH3rQb6e9
6ZXpnnHPXoFRLM/rH3vCbmyoUQE/DXu8OzgvZfaQyGBJ8vQK4OztGgZszZiwiHk9Si3VSrCZJg40
TfH6i23PGnxLCpmz7wcbT4s12aSvT4vfO+fPCIVl5EZNu4xihHHUAzrwWMnukPql1nuZNgRp9Bn3
mxq5GqNfuR1W11K40DMz0+RhxJ5VfhYd3XPF3klPVTyGtL3hUFfjkNO0eeI59K5r1pgG5rkUAiUc
mD/Dnr3D2a2ro61YZuD7D0ddyoOs5BPipCoPrnvOpQgJDzY4T2PWokeV8tJMzcqx4DSnYX4DH+Gq
1jYr9kR1mySoJbefjmtVocU9dGZQ8GoMUASw42M5TW/a0cSFMK6LlpLx5eP6yEQgyn9O4pkh4Tqq
Img4qgoMkefxVxlaR/uTvYEaqg+ye4W5PzNXO7zeqIU7DV5+Ujzl6foHLG+fsw8Qj6asD3RssX2K
0Y1PkNzVbvuNvOn96rHdWnt/xdx8Dr5smDNz4uEEPnPiA8wNPhSff6if3/T7MtASb9jeON98+mms
WFxbSeFglklrMPAP07CObrkOaHzYI9WgzBia5FQ8UroG/Fy65qFFOROwQmkDda3LvSopvEAHCFa0
L+8GQIryX9mPuthcn8flafxjRDj0lRbTMS4aGkaVCtHsyXxP1FrxyDisCWEtBUwzdMSas4YA+4tZ
yjyleQOZNhq2BkVTxmHcRHvtpmueDPMQ059VvRsfob8HsnnZuz7I/+Nw/DEtjNJqVBA7QMw0tIf7
KPtszKPWeg2EmKvYHeVjo/p19dN87N5o5+nNc6wnbvQzA/F9Uz0YzotubyiATNc/anl5/3yT4PEY
6yvwB2M6YipFvlGl3YZBdMsHX2coTX1w3drqFAhhD3LEjBRWgcusSTb1b2qAjLuZ8x4b/FvboiY+
HMzMK8vD8Cuhyr63d4OyoSmEV4EqJp464aJ90LR9l63hfZZP1p+ZmH9+5vtBSghmlnl1ZHZUD6Y3
sD13naf4m7zGKjE7ha9O4x9LIt+agbqfYRbzJBi14o5jTfxGz9eY6v8PV/jHjOD0C91J7LLHgBzn
SbWC9IbXbqq5zLdf6CH5vL6yoi7zfzw/OGznPDwwBiITkJR0Uhu3HFcMC2TnDmzN24I/zhJWo7qp
nKdsT+unvvGO5YfdHMduk0l7VOiV1+vfsbzD/nyHeLeaTjp0sg5Xkpu7YvIMwOa3+nSbmSNO+z0z
7wABaMvGVQ1/gELHUDRzOQQEvzdp8yBFu056M5mrn1Y+ayG1hWaRf6ZHfFdQPpVaBtBEyHnyKtmb
vNmNCVTY7/FYa7LiQe8qD2oeh7rcpc5Plb4y7hLlhIT/qNEg73T0c+zKcZNXfmaQfabexqzwp9o6
ar2b2SOENNfKKsuu8uybhcu8R5dwmqOuEepPxY8sTB+qW7Ydgv5Rf0ke0lBaqwMu3gJn9oS7O5sV
gyB1TsMqiqfN2ECuU68guYemnlU51KXTDu8PRR8H9wC0Dy5Pe8Ygu6FYOBy5Bsh3AbJDFu9lftIc
v5R3bTIhcf6oTRuz9SabuxF7HCEcM7o68xoE+1brsnhl6y6GheffJPjiEn2pUtlWmG8I6zbTqy7h
syjxC2naaO3PNLPdkv9ADWNzfXMuLvS5YcEr95o66VWLM5PExyIPNfAya+TeqqAEcF+QDaqTERpx
/dK6gdD3ddtL7+1z04LXLftKs+gE06UsQXwWTdXxDSsVN/luq2tdaEt+98zW7/k/8/BmWTu0xX9h
XSiuLhN3WDsyS7fpuQXB5eo6VRoUm2jI1HGXjeqeVc1uKlRPtpIVZNniEw1gc1Bcg6AAAniCrZiY
Y6nKGE2TB7gVA+nN8spt6Q23/HZciRKWt+aZMcEVTJPV1hXvYUyGfK7Xdz63ymMZRGBkTbudNH0f
zTVd5MVcwvkIBX8gmSheNxp8psqZO5ae0e5q1asfnXsIVRQxcZHJsDsPbQuW9Ayy1Os7c8kbnVsX
Q/uhySy1gfeLKrvYxsgJ+c6g497qEd5fN7V4VZ/bmr/lbGcmZV7nBbhWwrg4mpPH5FtFrsEnfGt3
rjTc8J54cX1fbOy1UGTRDZ6tq+AGlcEapnSE4cTaDdqvCikMxxtcEL5sifVhPV4f59IleD5MwcGl
kmPUJV6+IcnvajkPKEBW6F+MODJF8YRo2L9ub3l0M0scKvVzEfhyWjlIaqS4HeHk98asF4xmCK/s
t6z17VCrV3Ox84kT4zqAgf4xJ+zXWEvBEWdjeA7ay8sgvlVOlgf5McQT0CtHFnrtbbbo0JBBRIkQ
/KbIpV+Or67zjtWRDYOJ5LhaTyZ3MpBEuD6LSwUQZWbA+18zwvWgkhxoQIJ7mWb3iYau6I1V3aOZ
HQfU1WfV3U+w5gAFb+ZuMSaupnqWuZYWWvSsZ98g3BND6aB7geIbemiGb7WjorjyZ5F7ZfNSf2jf
St9M7zLl0S4PjZSj9L6WYxTbcX/Ht38mAb1il3MdJ5xIWafgcpZRZD3ETzx3DfupS4EW2laQJEl3
bXpK+xv7oXhJy60jHUiGNsCRelylW2aBEU/9RqrX3j5RNm7/X2sEYfXLz8vR+YfkCz6PydsMXT/d
XdJuu/Z9Sjc5VBbszRQ9SOlNK/O9DKEaOnHXrtYYUBfP9z+L9IVqcooGnfeqifTZ1kl8Br2Wh3BN
nGPx3oNIC3THsSNnpfXLkWaq2lVyrJLQOaYUFQ91DHTywaybvP1B687tSsWv7cDgrytTPHsL8Xif
GxaOwdSnIH3tRxJG6XOX/GKPdwDFH+TWjccPibrd+8N1g0tbHvQ24OhBOWKmUbscaNmOCRTVG/gN
g6JF615mT02MDiW6FncvuZFzQ8LASDa1smZXqDUOvVuS3jPs5+tDWdoY5xaE0xvxyrDaBkNJjdJT
odk99Tdpdt/T9yrfGHxNenjRHFDRIGxDxgpaA5czxxSiS8a8Uq1SeVWZ+1GauawZQRBkUA+EqIqv
0XpzfYxir/ZvDzH3wcMwWG1Qrbq0ShXJKqGhCat++1MKwR5rRP43Rly+q/z0Qws8lXu7f4sCF82K
zVDpUE7yVMFsh9y8W9/HP7STvJl+yC/S34S3ZyMUGZAUwvLe7FEco1nkmfyoWX4bP5jOSpiwGG1C
sxCZ4hlsgkff5UwC+aLzUZvT1Wkn4wUiDT5RSfGE7u8b1czrh3pMR5dVlXMDmpr2m54adH99Nect
Ih7280+YD+dZROY0tiaxjtLQUny9bt2k2/N8dHP7KOkrwfXS8QOC8TfsBR1tYkayk1uwIFVIB8V2
ZR9YWRsuUl+Sf31AiwkaC68FbE10O6M36nJEVsMLXOR4m1hjyONDXz3j3GnTr+ozB2QTtG1d6pKP
ydjQ90j2e2cXlQF4oN6vf8bSYM+/Qjgkxah0UtPgvRfHsrk1ixKoVBkiI9etLAbUwKECqjXTBqJL
/nKwU2fyqKEI3rMkABs3xF/UAByCUvENjVS4t73KvpVvePsxrGb3fp9zceuc2xa2TjsNvVU7CAPN
4R5KHIeolQ5dwfZseFLlA5fnqiT1huZVLX8Snnmjskn5zSihzrznzfto+JzuDGXfFBvsfz+O3qSS
7lOF7nTCILYh7emQBoRv/2rO8BgAeheYb3HOTBONUe2IaLln4A96L+TbaTJ2kquD4nJ6TtI9QT60
LjfWyuUwr8XX+UKTto4WVQXIusu1aicH0uqIkcIm0QGxyRyQWWhJtR0lSEVfH+Pi7gPt4v+amq/4
s1NtZv2U8X5CuQYdBEHSltMO/SWP143MW/jaeIRnALcjYDZbGc/WUtmlh6QePTNO3SSOwih+i3o7
sOI1GNRiVARa8X9GNo/8bGS8igBcYlg8W4n3MVQBjJx6lobnakf8WCv8BOhIc7oZGlemo399xEsr
CCqjGacEPDRIhS6No5su5z3Y+EIdNGWBWhj5RkoTyU+pmf+FX56pXmVERCDlFDmMJch9oZXemVNV
zG1RfyfcB1dVIHMziPOVCGxxXGCAnHk2II8iukxkWCtzpEkaalEC9a0EEFvSN8Tv8mnt8bhmSvCL
ej4C0MJYGlZtZm5TPIeDNI3JRmb2WjJn0UHN9KP/HZYpPGXkLpUilZpZKJd1pgWtXbeZGzuN1W1q
wqfqNpqUno0HyUAuy5N7DfJzPekjsAhNihGkKBWSoDRVou00GqXKnk1W3B1bRx1UXyUU/461XKu8
rrck9mDFBal/KXJSIY9oqsN2jAxauEZem+PR7lVQXsfm0FS7Wi6hP8O53LQuCDIK28MxQtPW2uWw
4AVmoY4ZuoSsAIjEL7erM7KMVKqWImKqgvfJrfzPxiPuT3SruxQ8ANcPx9LFi6gQTzKAzwHXFsUu
qilFU6LdZmFtfyhmfbBwJ0V6lABRIYdS8dmUIGuSkHrOpptuzG97EujpY95Hm177HKQwMj6gwPFx
/asWQmQNqRi01QHpCsYzwenmTp+1QxmzUE9qV5VkN5fzjZmB96zcgFDBLfvX6waXPBQs/u6XmOuu
okAzAseyGSXCwnbTKm4OIVTP/dTepqcuhHb5XxgD7+2s/AdmSwC6LpeYdswqQOMEKp49D9m2q1z+
nB08dk8P1QoYaOHkAsPxx9S82848b5HAlsrncWW4nhPb+kzK5M1Q2JrrW9xI55bmLzmzZPRRBDEy
WBoPfbpD0zQqEdH4BKEKEH/tCuk2DyD5rqMrEy3Gz7b8gq5m9DbT8mlldpc2D7yhAybemeVVvLGZ
DT29klUsHOrbQQ3SwcvkIXBAOvWkfq9PVRXkD3E+a7QzeXQzcspVNxm2RnG6/iELQfoMn/nnO4R7
p7aqiVZSwULGWhfEJkoF9cwZWhKvUUItuYxzS8J+Msvc7NHVy8J8Qx6KtSL87y4sIWS4GIiwh6yY
jGMeYULJ6FmFT+stTR8pqKWO+Wf1XiQu/5wASfDkl3GXP9l3PRZ+LWZeqpzOHQfoLAR93qxseLm9
2kxPoF7TYntF3+q9ad+VnTf4cuM6nVu/1txT+p/tM2Qb89ptNAiWfau4q2ytGo/NfBWzvnisAOiD
ZOTMqOMIa8vyiWdqha/pDgME1qfolUtHZqMQNZa7VjoCE5AYr7p5P3TthvEG5K3kYCT/kqxpfl1r
2GEg7AaIEsSFgp9sp3SQFI2z8FnR36CI5No2xHR4kBmgh/VVvouUUJdeU/2t19YuqsUVgfo7oioI
qszNmJcrMlRRVdv2gP19QstnsNf303u1JVu2tx548AQqOE9+d3wZDGjNsVvxa0tb/o/xLwlPOeF1
XuoTC8EODKRCc2TyKrR+XkRx389vUbDxAsMMUbDLARrZ2ID+WsaWmw5m6WX6pkGxA1qnnvFcPzkQ
lbaCek3h6ndG5JpVIT1koEkRpMPzyHzu90HuEzDobdp73YtGd3A7P/0mHbTgdd/eGzfD4zY/8bvh
LtkZvwofFeATeb/uxn7nM659kPA0T9Dc39gFPshw1UPzVm7eE6/x6MdthY4D7neBETo7iKV9VruH
4ujgG+ujdPrZ+FYQb50n2wdWYN/u4tvMfUU8t1Xw/02ute0eqZt51z9WJAL8fSLO10zYlG1RtbHK
8bEgwESfGXsgppeFrSf56kugnIyg20V38ku3b73dddNfrx0gmRH8z8hsFD3FHLfaVBbV9bEOMwkC
HyCadJINSsYd3BOybBGSvtftzSO5XBa0PGF3AlE8g8XE8kqppTmv6rIN7ScMlO9/AqJZPzN/Lf+6
kO+a6URnXRsQvULIXXAyRq/bDB1yMET2CQAG3clRb/ped62h9KV0X3VoE17Bhs9HSxycBWKuOVsJ
KmpZuNEah8dVURRtqFPjqFB07DrJR821DVfLX9fn8asngZ6bDAEqBdbQ1SVs72hgOrEBrQrjRr4B
rQReUmuSkl8jgUsTwqa0aZ+X5li1odUPm6wpUePbVZVPbAUYmZU7YWU4Yj9QPqZmZxDYGlr9FGfp
RovWUNBrJoQNIZcmLZRuHs4IMcHYcGn8cn1Nvp4lLD6e6mDLxZ9fpFmSJioqbmRYk3KEggmas5rE
9idS+EZWBLTqfzlyvdLvu2ZTuNKBt9HlKGJtyCLqaWa1H+3Yzdk3+BO348Da6Lvrg1yaRpAlgMhg
FrgGAc/l9UI1auV6jmk0ptEMRouCEcqUv183spBrnKfyjxXhOunjWs8qBdu7cpsn0IL56c1L1LnT
wTOIP6w0hC/P4R9j88/P3gCkzYvJcPI2HL1xdMmb86MdQVv3fH1MX4OvyyEJx4k5NdjzI1gZNslj
8rx2Ay+d1j8zBg6Ny0EoPVYhbuF7jEYPpCk0HI4AL0SnRqevXFdLbu7clHCS+rQE4GyafXjzswQJ
D9hpn6R/S4uKO3GeLwu4R8ihwM0JzlTRq6QhBFamQfJZuSWKtqk1+t52tnt9ZZbH88fSvOXP1t9x
EjoUatuGRe7kbqRCtljJj8AdPUtVsRIBLu4CNJkj+AX0G92/l7aMth1SaozYa1Xs5wnQeMr7hKDs
+oiWzw8ia3CiA5H9RQegB4a+VCaYSerbuAEoW60Dycn3pQ2G7SRQrfgOXNZeEWvfQbQcDPHwev0L
Fsc5h9dotgaFjajISGIGko5cbsMsfS0cDDO7iZM1ePGaEeHgmh101VmiYJSOtEn65JhJ/TcmkRUf
u/CUhFYT4mnwEMzssorgjaLYkTpLj7BB2GeEzJJsgxE088D4yGoIrKbMzaZPtQdXswZZsSGgnAVd
gXpEQe+NtPBUPEEr8lhOye76LC8EjpdfJswA0CoV6WoLVw4ekb5U+9GpBtD9VzQF7M7a9QpQwb71
ZN0ZfGN+2KEdNa6hh2vvmq/OB5+BmjreuCp48MWGhq7VczsaOJr7UsdL1G+DqhwzdhiZa5irRbf5
SruMsuZMNV7TAEXPBU1hzJIkGWOjl92MRp6IO7J9nb4VTmD8iKs3vHFdID0l9gk2oZWz+/XqAwwJ
nDqgfEHc5Ygkw3Y5gCTEQgtjYv0wzGOdvl9fzYWYFQZmfgId5Ty0Kc8jP3NEdadPRaZTHrZNz03X
KVNZueUpKv03rLMdssW/nXdFsjvN15k9QYo+raydKgGn5V//lq9HCw30qPXNbwJ0h4oVcDmd4tSO
kiFEklohPlg45B0dTbn0oeO3xjfx1QHDmAq9kvlRMLPOXI67k5gSg8tyCKUs2+tsbLxSgc8Y6IC3
Y74WOi8OTYMaEDhMNNQyxdM8TEVnN+UQAuYiH8AEb94NILzdq5ZMVyKLRVNAr9nwGhA5EgH8ETHl
NNc5BjaCugq9qdlONQoNlNRoNry+YItzOMu+4LEzPz7mTznfOzbhVRKpQ0gL0rixuktS8I6O4xB0
xjgF140twEhnXilkKQEFmbshhDlE5b1HNF2OoTxIzjcnNhvuFkYMZisQCjmTF1tjmX7DOc68NI7r
jcVaqz6Qysrey47jzWcVUTZAcFjhj23PMvZ8/QO/HlV838zAijbgWa1NCFHqrgNHNVoCwwjg4SOz
9Hzu7FJXpuHrnP/WeJKxee2ZDke4zK0ptqRKk8awQkPXEV3448GUpGTfFg15lPW+WkHsLYwKqwtO
HGBw0EYtvJKuz9DXrTlzZ/75XcIMIUGkRmasj6H5oL2ne/Pl+q9fKE1c/n7Bl4HSJYa0HH6/Ck2B
H+kxCfdO46IJrHxi2fz3ir2vV9ClPWEtDEa1Djy1I3CbkCo5Zs1WeaHmj6HeDsCK2vppkAKldeV9
SRMPRTq3Hx7q5KPS13r4F5D/l18ieLOpNI24HDR018aB1h3NN7O8VZGOq97opso9OTdA++p0928r
MzBH+Jf34qVdwQM4qi5NqN2MYed8Lyu/TnfNtGHRBrXql/hntr1ubmnvo3Nxxq8qcwJCeM5oHLI0
rMmnkKQqqu8FGYGtju4dUkUuV4s1CuLF/aTh0kX0NXN8ixQXpGlniv9iCjtN9U3ymYJb/zHav07K
ruM2WMeJvbk+wqXTZoJHBlTngFDgEXLpUUdHaYjWyxOeBWazoTItN6PVriWq5t8irtq5FWEeq8xJ
oqHnU2jXhVcr0bYot90tev7d6Gg7dCWUXTol0PABJSee7rjfhVOZtVlOIYE2hY4dszsZ7wQ3a61q
r0iNtm30IuSUFvu/mMczm8LJ5Erd93DSsClzCpBQOWxZVdi7v7GCEjwSYkCyfulRQ6zdWi1B9VfV
21vojH/vgVVaMbK06WdyQWeWLDQR8F5uiSGF9Hwno8SstkN8GyvWRo20U2bZuT8SQ1+ZuCUXDQ8N
vBVecAb6ay+tIX0pFVHJ5HDCFef2dtf+xDTnd0beVSs32ULoCUIzZBJnOkMwKNrCxoi5PulNZE8h
YI/afhhySISkTeFB/2H08lSOn3mLuqPVQ4emqiHQbPWOuRItLc4uaucaohf8JUZLc2OKYvXIXUzI
mx5oCpF7onWjnyJz4iWT/fEXO8YGCneOEmBNWMwpVdlgRaBVs/jQbCamyK5dl5L3762gj8ACSmHm
NRVFVg0mqZXRJ3JYWP1DnqaV2znd6f9nQ/QhTidZJMPeT5mkuIS3scedtVrmQqkcGDZEOQY8IjLc
Ir+ulVq5rbEBVpDBP6Dbtjla9ujso2FsT52MxFxqN9DKikHtn+k18KXxaLpKFI9BBaB3YBDJ2fRN
D6mIapz8TjLJY1zqmZdkI1np5Fo6OuCAQU0D7YjQIRbuQpTSq9xhqgz8ZxT5Ka6nkLcgfOpolobX
J3/ZFKQPAWgC0anImytRNY+b1JHDRupGT80S/lQ0tu4aI5Ag100t3UioWoKccBZVhvzGpUMYDIOQ
rNGwl+QuvpsonQJdbeW/2U1nVgRX0NYM4iLw2KCg7vRN0pXF3sw6fSV+WJw2yEOD8xdPamSKLsdi
q9nAUzNWQjBbgIGTAztYTiq9Q0rKXDmCC8022Ll/bIkE26UOEA6VbDlkyCigAmTXOb9RIHbR72Jt
krsbPhINguPNxGtfcyo27jTiyI0LefoGJfvM6JAiy3TTlYnRxG5bG2h9LnSKRoXrK7w8KxaoV2UL
WTvxbQqNhU5qlUhGg1xaHpTWMr6Pct88RF3hrJRc5gkWAw9okQLIh/cLENLCEQEkzipbJ1WAblSf
hsl4ryv1lBhhrKABBNHzjC1pV0KqpeGBbGq+YyADByGqy0WvE32qhgY2+7pMQC8PqatSSpINwBPx
iqmlSAdk4NBXw9qDzlK7NDUiHOBKUSphQsFmf2xNf4gCaM/W/UpMsHQozw3NPz97eEdRlKrULuaN
nH9jCfGymK0knhYuRlxPAG4g3wU6WZHcuNfnp/a8K+ImPuRts6Vg93CNngHY8nR9Ay7F2ajQztLt
OAsWdsflcEZeJ87AMRwZXOeeGnPfbBN9Q4Z6uLP1WvJaUvQ3ba2jsm/Yt2Znjy9M0sqVWV3o/EC6
BDUAxKrYK4qYQC4z9E5DplcBTMJ04yK7HXT05qvPtQ0RBFXxqoPeguAnVv2+xAt/NO+arAu6jN+z
othLeTysHM2F83LxQfblxJR14Ui9Op+XxDN1slGz4hhhFrqxd1NIflbjjb4GAl7YW7AJQjgL7gBv
LOG82EMJYTHSwGbMfJ1+k/O1XvHlUf2xIByTAU8up61hQa+TaJOhoucMYdeTp5rXSGaQh3KIbiqn
X3mHLCWQLkYmbLMJad0yq1slHPMPM32R7iDy4BbT+EhlfVtQ4hatX47Ec7QqQEftXVq4xFkhYF2o
kmByoVutAvMMjJZIkp5POWJqCT4CqCwNOJVS6r3UMry8VwDWzBmSj9GBmu0mUgbTzal2ow1rQsPz
thHc8MU3CNvKanCjOCPuwbpPuzdZkvHyyznvXgaOSGkC2fdNn3LVn1i+Jpy96FbOhi9cwWZv5wqZ
h2+hG0GyfyJ69XTrfcrWksnLTuWPJfECruqKxoAsw0eGGWTkofN+h+Q1fa4e+3v9fY03ZeGWwZSC
FQvlJw3BknBq6oiQhNNaCc32RtdCqdno40ombuF2uTAhHBvO1Swb+wreyfyJEYFlUGVvcW/jOttf
d8jLi/RnMMJBaVlv9KaJg8ImDwihnWEztzCL+2xYCciW4vuLMQkBAWLOEcJLcAUd8rNVuq/Zxmx0
T9M/VdQppaT3FcWTqPYNQrSbwd6WHItH/FofNyM3X3SmfRpE/rg+/EX/dLaW8/Sc3a4K3mYKMzDR
tvKaEF+OSleHgj350Uj3uXKvJeF1e0sPYdSdkWI1wcuMnkPBYN5RQpGjQNzA3Rp7VQNLwpv5wVTX
BlKpPDVrMNhlL3Rmcd5rZ0NkxSSPwzzvTRIFZQXFpMnZlhBEHeOtLr0V6U3fqduykAu34c9Gu+KK
F++YM/OCA+pYNULYtJshlw4EV22Fuk1c0WBlXhcPJaQvkM0AfSYYJS9HaRUDCPNymDFtT33a6zj9
Eyi6blQX2RqQa3hrz5jFI3pmUNjOECMiqJTh4OjQDxmz2u1sNZCUV1Ymfjt9vz68tdEJuybu2pJM
DtawLMofTZflnk0VxWVZlnrXLS0eiLNhCbult0arHwdYmow2YMZDage1tmvMG2f0ynLykIxasbjo
gc4sChvEYT2jvQWLFs+3drQb+feGoWmOb66PTDwIAMyht/BMMkgYmjZVukpZBB2k7jsaOD2lBuTH
UsqjinTQrJOiksbXncLNycluTskY1f71T5iHcnYZf/kCcahxRVr0ORc3ePhCui9NjcRNTZQtLHaE
drg/SdvrBoV981+DACkiTQHayv8h7ct649aVbv/QEaB5eKWknizHQ2LHzouQZDuiRE3ULP36u+SN
76Sb1m0iOXsCNgJ0iWSxSFatWktEI5tqByRZjCGbOdLYsU+LQ+zKVESEBXw3AjYm4C3BeQ3AtXBY
TUtZutOQVdFk/WNMN3GVgBaLJJZkLOIp/6+ddSDoLkYWVkTsqENCQXwC7SwvyQNXf/H8XKt8zSKa
7+l7/cdQfe5oKrmWiw+Fd6uwB7QzUOVonhBuMeps1g0KH1WUPCvKKYtAhZt9Ue1dAfy8sZ+1ifB/
4nTH+Z7P/mQGrZTqafVL0WtMCzhMZGXWvJhw31AXs44NxYHe4+mOE4+s/xo7j7xUZKcDH3Kqv6cv
/Ot1z9lyVdMBiAgYb7ykxXPK6Cdj1BzIteW4MHb5XQo6s7yu/CLd68Ztncg63Lbs4RYC6Wi0uMGZ
BCcqxtYalMSoI3fqnqrmyazS2zJ/KfGOdxRI+7Tdw/UBbm0NHEvQpEMqGFl9YVa12qorr6I80ht3
+DTqc3/MR+eUN7N2uG7pXWRCXEAk81cJWWREgN+8PJs0aDPZjZPyaF235NAdk0NyaI4jdMqTlsR7
4KaO7im56Y7sgGfvoaG3SR6pAXjbIiprXRdvIO8Off41wkxrzcJKN894ZFSvlZL5sfuSxbdZ7Oxb
W9nV3DpBfgUKgE/XZ2FzI53bFU7o1nSXGLQYPJqmaWcWwVC4Pihw4ukJa6wx3+VK4CUvSb7THgf0
31Z3DYTWetl22thNaIBCeftd/0wTZTEGO4vLesRnMG8MMuc2ayaiTT0xrMQ3K0me+D39Liy9huo9
YCBQmDagk3G59F7idKZi1zy6cdad+wxC5ACI1l11sPD/335oZEWfJiHd/fs389+Aq/TRFxXGJPEt
Xw00fwpniBurxJAURLZORAMpUkjAAYazHsGXX8fmAWCYCXNh9guB5CqEYNLXxZruW2c5qpmCloRb
oIGOI5vD2coPHXckE7SxGgayZysDONqYPtRkmJmXhTsWbdSPEOGB+CNp5iPV7jK8jq/730aAwT5H
fEE3AkAiYsNzalJ1GdF0FI3upw7sFEZ+26qdXy6nZgJ54J89q9ZNBmsoheKcspBSEzZZ5ox6DWG5
Nmpzou8XPK9JIdOb+LiT4cPgu3chXOnAxRzhVmi1FWUt7ptRnnzT8yFgBxf9t3kf5LpDUh4Mdf0p
ltE1CxdESCXAKDCfAJhayCNbwnmYKqz0rG6kEeqULFwGvYwUNP6GztCw27LQK79Fn67fGy3UbZZU
kqr84C9g4F+lybUVJbcmeS89luaxvVTTQqM5h9rViEqfz8wiDj2oXp2SEVK7bO4LybVtjUwXmxgt
t6vi8lqVRVPVey/Q2QsqQ5rMzUuDRpWu+jzWXqcWvKx/6J6rDcDpV9QYnFQ8b2Oz7SfdgQ1Kw9IK
0SnjeLt4Z+bfElnuc2MOL0ytf342HIO57uLWNo3gKp9TgxN7vreGR4Wb91r5eH1YMlvCelV6X/SG
ZdKoHEhSf9Zfkn/iAVKuktnb2gqr+AqQWGsrJHTzLsc09OrsWqUGv8i+Nr0NCeRPDt/nNwkL8pui
Ww5T/XZ9ZCIOZ90IFyaF8wwNVYpRWKtX1NMjAFU3OY6rdLICe+58N4F+ddpBSG96UKeEgAF/Md8K
xvbXv2Jzfs/GLZwvQ9s1jqVg3JUTVO2OHYpbR0Er3HUr66982ABrpgtMH2g/EpP2Q5st9azDY1qK
3mBkilLnYWGLbBF1iRlhMDPryhIlYjhmuwfEZ58uFfEMZa+lD2lwi36XsnpsFiJtPf/wgFlX8mx4
Qhyt9GJUvBh2qf5G3SVcJtMfU4CvO0n0+njgvltyIAcKYBNKrMIIvQU9FOWSphFzzSRMaxP4Ym1C
GnqpPmuZlvoFK19RjPlZdWhMB21G7c+0/GIAiS45+7fGDBgEEv8mTieUSS83DGvoVM4cY2Z6fbLS
0HUHdIMvRJHY2YqdUMlCswWqPbh2CXPbezy128qlkcXqdt9X+ldnNLkkQH842zGt50aEiJYVlZYZ
s4XBNOzNHv3qZ20yP9HQfZ2CZrDuM//6hticPRA/rfVcKFiKN/q+ZUY66RiVp96z+dVzavAn+p3+
+bqZj09eDEzXcTsDmQluSapw2LpWYrsZmvSjaoCY1F7rbD/LwEeE5kIgaUDT7Sv3IDKQbMSt6dSB
KPYALMazXvTSxEzL0momeKl6oNMurXznRxP7SBCOlYzcf8s/zm0J/jH2NGZpAVsopvpjgX9rSfCS
WRCcI4knfZ5mWADVIriKG5L3f5bifD8JgCp3DBM4c/RfC7gJF5c9PW+XNEJHayBL0G/F3vMfX4Pm
2WmdD3MGFAxcQOWNP9nfLNDxle03iaOt212M8OdWhPPT1Sxa2sM6BBSFvqbhcPjp7vLQJofrhmSj
WRfrbDSq3liKqmAxaPIE/vQ9VzlxDVnRa3vJfy+IEGbz2MvL2ZzTaGEWSfuHwvwfV1zw2ti0Kzer
MF3o5vJL+tBquWQPyoYgeK3RdMBSzhhCD07vGfKJXSoBaGzFMB1XeRwBONNxrb5cCkXTKKC1WAoO
nScOSs4yc0Ov/cbr8Pqab4aTNXumrmRTwKpdGhqsoYV6cokt7ppHK0ufPeOuNR5xNuF1vzagzBIn
2zxm9TOL6xededmim9yqE1ik9wqyKmZO6s/5zRxYDtF8UN4OleQ82HTrM4PCXI4qGlVtpKwizXlK
WBFyiAzaMiMit8R7nEEOASA5NGSvYLDLYbGmbBveqmmkP9hAvt2oOTGfktDe9yG7Kb5ZD+YuJ+OX
7LtzyhJy5NnOlviMCHX69xN0Exz8az4D3UqXn9BypZj01k6jfN6ND8vPIrD5jReflvrBys1oNp5b
ZLHulJ8JrYnzh0pvH6wLE9DSPBlnoMcitf1uAJWddqqv8lt3fCvmvzmYkDbHWxPdhR4g4Zcj9WhF
rTI21y1ue2RVQQnAfCIrXW9tc9y+kGNVIcENlMClFSte6Z6g1BoB8nHwvOw0o0X4+vbb2ufAvKL1
CyisNUt/aQJ4nh4wGBehHbyJZrVLXuz5eZok6dTVw8UDxAJF1CoKb4HqQThARtdI9S6JYQUt6SXB
9XLXmb3fAQAOUoRlHnyDyngtNl9950aFoTED29y0YbSYv6FuM8YqafbWV1t7s5N5Z/f0GA/P12dz
a5yQfQVBLeqMyMoLx3EH7jQ7zrw0wq1LQTI3CZfIvefF7q8GBzpMpKdx8Vvz1JfrxqzYraqWZpEz
TXgK7VH0c+aU2MjHK/SBTgbJUqh0yfKjYp3+fZPZuPshU/YufyKE66ptuQ0p0zQycOqkZgth3QL0
4Bbo3xKfJ5/mr4p2B5qbkx4/QPtW/wHRHb5r3jL7i2NYEucVO1D//Zr3+hVoUG0o1V/OguJ6eYse
sDSaw+mz+Vw+uD+WXf+YPIyP9hFVtAMmBt37w0MDvv0fKFBcX259XU/RrwEZR9npX/vCUZK6qJYr
BuznFYlvrcD6Od0DekzGhw64v2/afrnxQiUsRjLEnxIf7E/H/GA/Xf+KTac7+wjheNFb8DCrHH6u
j0/cRqOR4ZJm8ZvioDs7ihpCDrLK6ya3Du2VxAihCVRzeARcznudZAz08ZCRzxfjZEML3elvhzLg
1Nsl98WP68bWRfw4yb+NCdcpLx09mjAYm0/pIfvc69hasjC4+ZayAQcGLmydSvEakmp9r1RQSIyG
FdxYgK/I7n4lMfShTeNUM36/XksNj90m8WsKFO71IW5vKxQQgRdFFRr/uZzQqk6auIVKWTT7iI/s
ocqC8nP2snRk3I/3TbJL71Tfe60+K6/K6+gFEvPrG+TDFIOLByBPkFMhKX1p3tF7bUnQxRbZD9Mx
ZUH8zBjhL/F9THj58o/E2uauwd5diwug/xH7I2lbM2UCMUDUdNNBHR/GW/dn2hO9cokyPnWNbwVP
sibxzU0CR4VsBOqWIAYQRoi0c12CwzfqvzuH/on5ADGlPpoIJFO5uTPO7AivPXQ+lfWQjVlkWc/e
gmqdG5ReZJrflePQTJL4s3nErW/w/xvVOtNnV1lbh9OmJax1wS+kpb7EQR8tn1CwlKZQVw/44CHO
ikGFd6xecmmpWDovZgrmr4IKwER3HD0GPqeH1A3t4/A8Gfuckeq5dW51lEljWQJ865oCJPV/zQuB
voRyXVwzDHQ3/TDAkpZIYsy2e/z+fSGQM8eLFyvF7+u35ky8VeCjvHWcL3jxoKOScIm5/8/C/bYn
xOxsctHUDlhEVLbGW5Y5+7Iujp17H1c2kM3oavmUGCDjkj22JKsolvQGbVJ1u4BZY8eikx1e39jb
x+HvVRJpr6oyzeKWYxaH3RzG37udiXabY/usvHiBu09ONCe5Suaf8avzzdSIejvvQLun8/3175CN
UtgV+jDUy9DiMxL0aarKt2G4a7gsJ7LeHj9sCFybUXLSkL0Up1LJKELmuvWWIDm9OofZt266r6kf
3zQP6WceZpJBbQaWM3tCYFHNSnXBKplFrNoX5sOysqW1j8Z4a813FTrdr0/h9nl4Zk6YQ0tpBtTX
YA6wd5INYIUz90sd8MhhvlXfN1JM9voEuDaf65+fhbK69wC+TjCfo1+E8wMuEqc2+gfN/GQK2+Mf
Is//vTieDW9d3TNrlWEPOCPerdWR7puQSBp+Wf6v67O4GbXOrKyOembF6J1kdpspi4qDez8H5o0U
vimzsP75mQWQoZQlNWCh/z7d4C5+O90UYR1mAB+xHfRiApAzP0IY+Pq43nUhri2WEI4BB8ezmMI7
zL02oMPeBP1vGwCqBlwCO3lhW6M/eg5o8FXZqwfjlfp8Xx3UG6QiDlaA7mJ/3v0hlPTDkgohfBm5
XeYuljQ2C9ixHIAui14GFNja9rizABXxfk8SC9xtTYF8ogq010E3QeMaGQbJRt+cXKCqPB0lhFUp
RhgIUjyoT6Qenna7AeLRe/M0nvh++Cff59H0ObkpIw+ZnNZvDm1U77tf1Uu7L76AJjLsj31Qf0p+
1ntpamfd7+KKn3+UcGAZsZ4m+YSPUu6anR7WQeujQTYEL7Jf++buun9tVk/PrIkEMLOe1m2OlzQO
EtNPQeXNyc+SFH4J8gK0yknubMZW7Dk3J8TWRUf50i4wuB7coeNhevlH21E4NL0bvxt3agjVpa9N
WJysvXaI72ocW9ktrjs6QQvfvntyyXRQ9gVgO9en4Z165sqki4UkdNX2RqziuwL1VrlTjsDDH43e
B4VFA8HtLynECOZn41B+x6PvZN8AH+M80BCqgW92TVo8Q78kPw1fvVejjMSfqMRRxTaa9x13Pm1C
yG6XwlIqhlUygFZ65us/jv+6EM0/vUlJ1yUOKNL0uEmdczODMfXkkZQY+90LNB9JFn6XvQW3rg/n
wxKitmUlgGGs+y833/r83qh/FbJU5Ue4GxJ35zaEuN0ramaC4ggOjqhJ7xQyEHDG7+ZdEkwgrEf2
Zv/867o3bb4xz20KQRvKvYrltbCZuPOu7ms/LQE1i/N9l8yHOl5OSt8e0rF7mFh/53r00wDG+joH
s9cy7w2Nh4nmPi39nSKrZkhnQ4h409xnXjvjy7zPDAC4OTQOPUThcsjaK/4QKsH8Up5qya7fvIOf
z4cQ0vpx5HRcsM7qPn1cDoBkPJhBseNBJ7krbj0uzgyJ1XQwfMS22mN4Y2hFy41JvH0WjoQ+XF/g
Tb8FKRLq6StloVgOblmrzkqRsIilTdBoUKir/EzWqPN++nyISb+tvM/q2Y3DhAyPVSmURVpzTLNf
2kQPjnvw8Gqa5uF+SmtCbQ/CWLWflb0/GOOBan4Rz34HiFu+FF9GxSFl3+2NuNqBxxFFPvPAuBIm
WRN2jnG30pTGPP/sMXC5tDKuiXVjCZ8P5B16vpFPR8VJzAPU2ghUb9HRyES7Qt01xIT4p548laNk
NbbcC3JlyOkgOwhsvVgiKLoJ4inMARSu44fKze/aZpey0FP3OnsCh1o7JGjYl+UfNpwAVwcH8pjg
nwLgXnDqFr0meOG1aZQA/NYM4FO2cXuuZCJlEjNivmpOTNb2RYfEZ3dCu1swa9Tv1FyyRbesAMK4
0tKBFQSQycvbLRYS+owmEm8t/Cfs1TdpqXbDHYCQ/G1h/YIzb+aKV3Vmi0JqvpQ3Y2WdCnfaNc38
vPTq7vr2XIOY4Hku9iXEDVDqBDpx/ZQzU3Gz8GXWURXW85ANaeDOmhHmE7gosnCy23w/UFeCKFoj
+keTlqGDAATIREdIeqXjkOHxivkbpxC636RhIyRabZJ75QF4B//6ADdXCxIk/2dNuEVpTjs5WgUs
gjkGnf2dxT9i2Y1INiDhVQosp9v2ip5GnbNM+xhkH4FSgGvWKqa33qLo6jRNWZJ/0yY6OddeB7TA
W4ITarRpFSVHqU8DOT+93fXOni+QbZe8qTYOCdTFfpsRPLGtzVpPKtROeaM/liNoCZLYVzrlMC1a
yGslXbE9yiTTC97cACYSGJ7+3ngvLFquQ2/Wai2AIbLx52Qte0+nwcjyymdoY7nuIJs7ABluoJUQ
fSHAcLkDwNmij7zDEFPtyH0DaFnDB60938X1/n+zJIxKMe3ZaEvUZdBCpSVPTUJ0I8rCubspJZY2
veNsTIJHoi2hq3oN9dO1WasM2/Tkln7Mnsb4b2LhmSHhsg3itsZ02WooU/dZdYKQRVhwCRpqCxvh
Qj3ov0skOPvIB09hC5aImv0e8vW76jsd9rYbaca3vNiXDsppNiVJO/ttI5nK9bc/RCsb5BxgOH0n
dxTcw8wU2+IoQhjL25I8TLIeE9nvC07hGHHbDWgnjJL0l6V+k54lW78PLgNQ0ToQvtDt1VXOAvzg
to43dwVOqxpUsNRYTpPuyfoUt/bruRHhqtxZRV5Zdfa+h4D3YugAysx7t/91fQNtxXK0BK7gQiQg
PpTDzLkbU1tjadR4t4y9NbpMeXRr3yCBCHIq1MttyxTGMVtuC4ljTBZyV3Yz79VEIYgORCtOCnRy
ro9m66WK29Bva8KtiDKnj10GBE5Gx5GBFgoEDzNN0EaTdx707vUhLFTWfamy9mFxoIyDfT1+6vvS
Avls0QZjOT65bMklAXHTY35/lshM4C5N5dBxxT6lieKPpmruWKPKdGw31xIJK1C3ANCFpNKlXzYt
n7vB5gBsGpOPUChfzK2zC+15/7Ug7KyhL6eu62EBmOXPFQQUlCkmqT4SGyKrpklq3Tx1f6gQsWYf
wBVnoOpvvFMYCka1jmpraR4nlw1emIHdtG193/eqr3VrrxBNDtedaGMaL+wJkd5xi4lzDnvwIwIt
HbQj3c78L87jCytCmKc0xwNFg5XauzWn27z/lae3vS15kW6OBVEWLZWgmARc7NIlQF5hMBXsoxGY
sw85tHbRQPaHDJb/rg94ySxHB80d+lMvbFyf+62EoAeqrv/+mDD5PYBvNjNxLrVZn+3KJD22Ck3u
264K5ywF7Rwrq13lVL/YwFiU2Ry4MyP5OjfGcmynXtaq/Q4sEc4qfI+z6mw4K9Xb5eD+YydWahY5
TuPEy29Km5/U5HvN4q9pynYetYldIwFvoHVzIRnUvpBxIW6+q5i+dxi7yc3xVc3sH9cnaSOk4l2+
6lQD7w4qSmFRjcTritzAHClKkC6hdcOHL8hcUVkqTmZHCKZZzGuwMeJyRevqBE2vg7oMhFPrqFXa
TZNV++vD2jjxzoclvtjV3C6ssQfiCDq/gNkNcRDHJ95KHi8yK8KCtg7072aKBS2IGt+/MOc5NiQB
ZNuECcVENMateNeLDfEfLbO6eGowbzoYhsbpNAa58WIMD38zXb+trKt3dgvh1KFsyGEldcgEFczI
Y6E0Sm0cXFgTvClXfiy8ZUUjrWlm/QL0GXfdnmST5fgzm2TwrtVhP2yyMyuCQwMn45amrqyXkJPj
jr4Jmth4uW/VjFgQxO1kvI3bjv17VIJjG06bIR+QoihvdTeZXT+x/Fud36t2CxS3jFP46uDAgSec
yoXWgPJ0hVBlhg6qP0h15zlRX/rqjoG0WpqO2oz4Ftrn1wZJtGYKc4lkkYPUEMY21j7OyfZ1zJ6u
O565bpEPy4UeO9yAoc8DtMal5w2mO1XgWkIWt0vSMCscHiQurfyZM4XMQ5l96UvVImbP8pBnnO0g
j/4yGe1IPHB1E61uoUFvY3HNjv8Cy0hCINph+Es6FD72judDh/u7lbc96bTymdKZBU6RxeAB1VzS
UiNJ0N4JIi1vSednr69jf9ASereMiRZUFbpOa567pORDEyIpAnbZyZ4ijYIywlRLJ9SSUSGl2dig
ajCM3fXJ2Z7+33MjTD91OVvqLMmiGkxGNR0CJZE83TajCxrHAG5CJ94H6jxEHbdHWhbZbOtBSyJj
PuTqQCzZrWsrrYnz5beddaRn8cXucyerVNixT4UXgn5KsfzYxF35lP5UjkYlmbjNSHNmTgia1ZKh
EuHAqeg96SU8WrIpExwWNNWdHmv47QqIUfOuOS2v11ddZkBYdXvoGruaMVdJFoMo56kZHT+BQEn2
/L/ZEQJXmRtG3XHYifNT1+xdIILbW1WXbHDJaDwhYvVVr2qFgemKn/pP7n36ZZL0zWyGxN9rLdwY
/+MoEDLgQHqiDKulpFXRJ3ugP8Yu9GQTthnpzywJ10lgFwx9KWBJy3doI+1BY5QQtFuqsm7q7X3/
390i0jzriTGjdA5D0D1yppQM9Babh1xf/s3RoJRhvbNbQR3mckua7dhj9dflbx49AKwUu8eudInz
ZssoKzbHsz7X8RfyHOIdplWSsiqnEsAPdY/rLzGmgnAZjmxzPA4YaNecP2TN15hwFmJysBkoqcWz
yB0DA41/ZeuQwqEEzX/cllyXNn0OyU9krcEtjQfGpS2PQ7+uqpAUaoswS8Np2AGBVxVorA1rGcZp
M5ad2Vo32Nm4kI4fM6WHLSjOAplGJSeA7OeFcKYvQxGbIyDMfY+sUMtMJ+iTWBIENh3gbAxCSIPi
SNE4KsZQTp86682qTnVKJXfxzfUH4Qg0VPA8Bbz8cp4SlBjwakViCBl3uqDlMNdIk1NSqdGYS9Z/
8zzTIXpkmwAGQwNIWJSk7pV+wbUl0lEsCedh+eSMXN0nbakFydynPprTbk13NoO5n2oyuVotid5b
U7qWbNEwDLgP2G8vhwsl3pW0oMKULv9kyZfpL3pEoVf1+/eF08F2aV2yBnBrnnRByWzilD+4IfGL
rd4vKIBgtQwk9tGXLCyawcHVQg1UBOvxJlc595GtjrrufuohKatzqO2kIAwGggULyoqHrHd3o9WR
ybp3Upkey9aM4qaI1qt3+TlVmFGon9nxRPEtGqRzAuSEuF/l+d3Qyp7Cm4ZWkhVA9kFYLPJStZUX
6y4I5KNh0d+WuPRCI1X6IMW+C6/H+HWRxMs1iMoNHdQxUGQQ67pp1U20dno0nFXsaaj7qJ7vSvVI
F91v25cKrYxLIdmGW6ERMwjiX+hwIUIKs2hNPZuadsJLkiW74tBAnpBm/pzoUFVOSCyjP9i6Xpyb
E9yUFl2lN5qG/FrqHDWv+JLXBUAGGieNmh7/YjZ/D01EZEAiBowAA4bmVs9o1yd0bEjpLWR6NPQH
gy6BKus/2ALUgnwEjyNUv0BNI/pk2fE0W1K0Z5bTztLYTQW2pPzRhWCf60HCLwvojZ3e8XSUXA62
TgUH7a4WmIatlSXgMrqUmm4PtonEBuVp8gv5eAg7j5X2FzHs3IpwBVEzb8HphtFZQ3aoDTxxst3S
1bvry7blIudWhGtbkXuz2uew4ujzN70luMSdQEvmp6YM5rK1sdGNA+Ir3D+Q5hPO0hbOQU0Vz+UY
6YIDGCd/oFFZ9VM6/UUNAPxWeLahvxMXG1HXb+JuMcTrG8FeXHBqLowGectlQj+bXvDbiogE0GeI
hRkmEjaK8WbiTQ5aGImfbaZEgTwBcQnwLi44hC4drSvR/Gh0qExZPPSA9u921ZOqfOIJgeac1731
03H+B93w1vySJaWfL35RHfX2/rqLbN0dXPREotcULbNA6V5+hbEofefwGk3A7JiOyY5WR55+Gux5
Z1BZe+6WO65CGBCGMoBPEZdOcZqmqxsgOoa42A+t/1rkiZ9CO/H6kLbi8JkZce2o5ha1o664iqee
EXsk7j/qa5zdMVmTz9YZc25I2MTTYFh86HGasV/NK0yxiTwuSmjHgay9YGt7ocyMqGSrqAy8N5Kc
3YRdsMrjKoRYf9d8BoHcn8NevPNfF2ooDTAGeWzh1wtgXBY1go4Fa1CvsV6b+HB9bbYGAvI+C2l3
XFbR9HvpboVSgGVt7dAup+bR5tYjrbqDpbz9hRVUGtAyZ1km+DYvrcwUv9qBACgqugzUqcQcPzvz
IHGzzRoLar5AW4EmGVSmwnnfj0xtpxzgmqkJOYoWBu8Dy/vCwJlclFDVmQ9esbfpHiwnpDROiurs
rg9zaz95rm3jHwMIBJFzgqlNpg8zJtNpsh5N4t6uBjYrYEXZkERJ6B+nf5B2RTf6ew8/utqEWV16
JS5qD0+ZbuL+0IHokY+HNXFi1ZLrxseBwRIOLjilq0NKa/WiM3dfes9JeIO2KzwAUzDMgGZGTZsQ
qhZIne2vT+JHj7y0JXjk0mp9W2ewVTzbOVmwjLrEwvZocL1e28/BkSoE+sJV6rK18DxjI9CemWZk
h7IqWjLYqUdch7n/oz1hOy8gSrfaoQcuREGHi/fLKH9hh0kZT7YnDslxkFHhOegI7t81PKkGc8br
XKm/A7t6X7b5JyXJZfxJGxibd2FsfDbgmajTrUfYmTfEpVu4ZYLxaHlJ9IT6TqESG28TnmS4xnfE
9rJD3qK1pP3e18eudsLrLrK1gOha++8HCCNVCn20lwUPwsx70qxbptwa4SiD6m1ceDFMvIpQ/0VP
MSQRLoeplq2ptHhUR3kadk1NUAKlYxYkvEBkQQuQSf3BKonJQ0uGvd1ayjPT4p0XKk6Qml57yUr0
4uV7gDc0WbJl472LsraOW9tK2gt9FGEXQDGvUOupwyT2Smg1B/e1Rh88Kh0gBgno/HOaA24NPni7
Daxoz0A2BjmPQv96fS03UP2X3yHsDjuvR960+A72/Nb69qkJrOhH/Ep39bN34jvlZN8Xn50vSSCx
u0bHywfppV3hvc/5rM1WCSeC+HcZlqa/4jzqVeJUP6ldiJ6zUpbn3MjVwCbyQSC9WElhVcGm6hXV
GEMkIUrKDl34pt9Cp3li4YqFs+NTP3Bi9BFdJA/hjf6ES7urv53tWLvpIH6hYY4rolTkbrD3NDDv
+RPQmLjtdY/cJXZCKCPj1/mHZJ5XP/owz6CSRD7MBkOL2PdSpwxMHAqiralYRG1+ej0NKZ32ujft
elrdZl15n0MQSBsw8PybVc6ya+Eajz58ATQtcblfsb0i1UhTDzHPqIr80Tx+Uhu0f3ntD9yxvvJW
uW0H81Uy4k3PQjIWMESIhEL79HK2+6Xgi8cW0AOoVQCk+ylVRog11O6j9eRmfqt+baajBU5XwlTJ
bG9FRviWvfIg4BwQ2XAah6Oo3esoYd7Bl8s7owxzSZFjczbPTAi+5OAeE8eOhuhPA7dgpGzAP2UT
Je19LgMLfnz1wW/PbAl3gcJejGR2TCS3e/dn55kEohSP11drXYwPzgHJKwOIE6yXmKufy2ZAsgvO
AZlQYnRKiOJTNYBXTXtLlVtX6UklO1m2oruBFbIh4QZyJDFja9jLrNLFxm3Kwva3v4HjSdN7SXzb
XKYzI+ufn235rKlqMOs7eDAXXhVmnp2Eg6eSpV1FpJ2OkoYXVGJz0/vQKfLOi4Gkm3AuN5mL86Ow
smjSn0uVEpc9O9O3CiDE62u2NTYQNOOJBaGZlc3hcmwpiONqvcEGmzCSALjJIZpjawjMZUh9fWT/
gO1Bk9jcjN1rYRo8aOvd48MdOKbDXHg4k0f7hn+d5nsbuj5NmvhG6flTfnL5Q+FI9trWhJrAAIJU
H24C77wcKCuzYTBcbGcKOibFjzOkoJV7CNpJDojNCT2zIzjLwuzJym3YGabmh1p9bhnde19BXrmb
ldgj11fP3NhxINkF2nJNB+MCcjkovtQVU7qURc5XDfQKMt7w1cnEDX3+84JzGLWuT+VYsIgv38Yk
JjUY8Gvlc6+c9I768/R2fTRbm/ncnLBENW5PAL+WaCcbLVKNDy6o2qQkn1tB6tyIsD6t11GeNysw
cPDAU3Ufj3mgTQ/WFHhuyBJAvqRA+jWtem0ahb1cKt00NVDcjZJqXzaHLHkGqS4ZkGNWmq8QUdSs
l2wxH65P5qa/n7mGcHLWoLacii5nSHyAj0t7REcO0bS7Bbmc64Y2b0RI3DiOCWlTPNWFrHLf6izu
FqhDpeq+scE71uUkGT2Ij/T0blbSfWrZ4TRCVJwdBzXeacUSVp8tUIUtanWjxr1kB265ESghIfC0
Nlihlnu5KSYt7yzFalg0q7eO+YQnorR9YGty31OKKKVB0VMcMgSqzHTKLRYhJ0G04dfKdJ20NtE1
2exuuStKaUiAQc0Gbwthh6t66Sl8sVlUgcKRHpNBu+nK5CZf+77Lk7GwL0MjAQRvBRXUB5CbQAIX
dNfCK2JwjFltDZNFjTGRDG9SKQBtA4O/0t+uVwWA0BCOhcDSNF48phxFQTe5Q7e9nym3a5foGIzF
t+VGq9FdZaA0gRepGrbjrrf/uDwO+7g3vKsDrE1/ly7CqTLVxfooZL1b7mitPJVe/OeJzUsjwg40
KXTTwI+HV2Fc7oyGkcaZfDn/65a7n43l/bA9u50kLfc618BDKG/1YzI9IDd5kPvhphWALFdCcnS0
iHe7uvZGd0X8RNmCRo1SAwCXl9p3xetl9E5bhw5SSWiWBUny2mh3uTa116Pw6eLmUyu5P+beHjKw
0NoD7TBBFNr3baJCIIDeXY9imzsaTOug8YQ7WqpgNUktlKjU9XrQHGfFueFo/uixXPyvhreKN4CO
UgVjkH45PAPL1ZTr8AC6P2SGcwCHlpXhcZMau6KaoUcgu25tLt2ZRWE/q2ibpZWFOzJn89Hg+36G
ZIsluV5trpqDBwaazSG6IbJ0WA034m6AfzD7Bb0z7c6Kj9r4zGscPo2krrMZoNbKkoEMtYuweDmF
Hc2hDO56SOk4Y3efFLpyVxW8D697xOaIXEDn8eyEM4opYcjKO0Bp4W7VI8u41j8gr/upb8Ghc93O
5vKc2REcQm0dls4umuj18FUlkrNw063RRLLSkOKYEmF0g5X0Facu8to6uiz1xe8myI4r91UhuW4Y
WwcVuH4hFQ7hh5UR53JRVOzaBTrtCOnt6L52CrOCOZ48H9gZeorXZtVsSZA2SJYo45nug1iD/j/S
rmu5cSTZfhEi4M1rwdKIFEXI9QtC6pbgvcfX3wPN7g5ZxCVidkMTE90zEUqUy8rKPHkOEcVW3hUd
YyL3LhtskopOOXDPAcNBBCnjE6vQomTDjQJ65b1iMuoqql/DZpAs8FSwRA2RIc2n5KlLq54ocYtU
TMAXxy7Cd/hDy0GwpAidIelDPZcBuWNzeTSB/ontLk+DnY/fTIQI4CgoHq2Jvc8eg476Zu0oPLtB
kYe46HpCQPJcqrk0xfuBic9jI56RypBPSSwkRln4wXvAVNLKai/eq0A4A6aBxxWki6grp/LlQg6F
AXHJSCqopBJR1145V3mNv9jf6R9OMaJKB4Lu/g5eHul/rNJFyTDlYlaIYLUwcq3eDsq7X30xgr/p
pef7lpZOPkjeNbRUoogCQoXrOY0l9HvXOeZULAE4rNjYrbxybRKXwnWUjX+oAEAMQcePyHFVXMuM
MRqieGdoXmOtemQBT9IGu9ScNOsJm5SkDd37Y1uoueFeu7BLLV6I38p0GuKuIGcK0rPx88SF5bGQ
PHaXDn528jM/QttLPxq9KjEbj+feMp8TjGFMiw0gA8HKui6+0y++iOa1U4GCKxm0h0FDiRR75dPn
LP5398GSNjfUesXakqtC/Q26m6gB441ODZ+pa65pAxjzI7TsVZskRfNvCiH1te76ZUNA/CAJgFIE
XbMKA3GMNXjdPaR2WFQfuKYhysea9vPioQBmEXQfkL+CHOT1Vq3HGuyfFfyQQj5BKKdvE3tlvywe
hgsL1MUxtlXbZQBmobonQIPm1DhgMXEE809ARoMxVPAH/Y8WKR+fSEocdX0HEmXld2UiyZeI7TuT
NQ4XOIBOI3U5qg9SlxMB+gBKQrpsTfln6VKekaD/ntV5Ti6C3cRvpXGYZxXkFQboVDexHbrB2g75
SSvf+O4LM/OdfWFmZMrUi2qYGeBFiQTlRWhf2SHxfyHFT6x6j4at0HhFHtBEGcAoN/6xM5+/JnMN
6rc0XiTdUJBGQIO2DWq8ndCBsIT3cKuWkx6BNacCm3hRvoyimdYyXmb5yilcikYQAiNJBiZ4vDqp
2AppwlDk0ihBGzIUMTQ2/IMGy0Mar6XJFu1IiBOA7UZ7PH07jhVgBACYwE59GoqtqG5Ar3p/uy6Y
mGmFMWvynA6gs4xKPSVJmffQxzSl12QXrDHuLpxwDhG8BEVbNMXjNrreJCh5tUWYD8mc9xCBGnDK
DhqROu/98yW5skMtSS12SiZrXbJPi29grEGHsIpGX3CJgJOgJx4DQScwLZjrh3GsMvKY7ItEgYb6
w9y2WrNfqwjrxSWRtRncjGq3TDe5B77GsEkrJ/ues6X6oY9MAHH+i1W/MEH5XV9N1KGKYALIlTrb
wgQ48O+bWKrazxgvwGL4mT6KbrJAjrdhkhYYHM+Wdp4VWbiuSaOPzp/ntfzPUlRwZYvy8kijd0JQ
w1YUPSv9VujBCg6QqCbkhA2MTDZAXV3lZp88CcnvtRSGsLgxLkZKefzQbzOmnEfKBET7rSZk3PmH
bs8+TxZStHqy++Scxhh2jRlardGeIz1xSiN/bm1oHu9GS3QqE4WEcCZuPYNpbtVTLwRrV9NDOchM
rgohnafnhTNYcyDThoc1RZdJpXvGa/7IgublRSOBeX8PLO7ki4mhDj9Ed6aoQHy2T3rPriSzZ3lb
naz7RhY9zIUR6uQPLfSr5QJGpMJFeJ0yT+zwyumjtrKhf9BU1H13NYvzh1zcd0Oo5qI0j4YzWlIe
2i1nqRtZF/B+yPVAjzacEx8KazKUnWyUOnf4VW+rTQBGPlswQJ1usIZogcJNb8/Q/uKt5MRBmzZw
RiJj5gUSG6G1zok5ry391XOpcU49436ks4iF5o0lPwNZoSNeOeNk3J/9JdQKoHy4dJFmlEABTB29
wGNbJWEgplCgoV8gU2p5MTqPm5c6Mf2SFAlR5PSYKiv31tKZuzRLnTleZupECjEsJVKsZkCzSzzw
e05uP+QuWFMsXQgwMEaoac/Z+5nQ/XrlZWxjX5AwxpiXN1FtI8vGZb6VOJpk1cpKyLq0n/E2RVIP
EQbEIijfLIaeJxVzX2pdVXrEZjvkts06P4XsAB7rf56RmvsV/mOMWr00gXKD1wG2LQTjQVLqB799
l5XOCKuSsFxs9eKamNjiwmnQrULXLXakSvkE1UfOr8jQdBXVgPaNRQnSZRn9SlklciRCb4hzf4Mu
20NCVoJYBQD91KnVIlCRaR3alXxu82sTRYjXhmLtNTzvNvqQIYWBYgrqtEgkUT6IDQefr+eOpIJ7
YYvC6pC24cMzX74F4qZvNz4fkAStv0r8VYpOWr3eH+OSn700T41xzMJxSrwCGgqeDNhujuyVN539
snq6b2d+Xd4OExXwOe2MbA916ApwH/lA1qL1S3gXWWknRI1TpWde/Si5xyRKza5Zo5lYHtrfJqmj
5wMtDAAIUFPol6gNUKx9iQ0wfqlcroxt6dihFPGfsVH70hdSZuJSLOEYVXYja0YxdqdGLQJdkEvC
QGPg/lwu+eVLe9SWmULGQ1PYvC/BZBSKT636576BtZmjNgXbtxrnzQYKV2oDvcjPorTihNf2w+w3
L27EMkKLRldi32Ut5MkS0MG2uOXYRxDvCXECXaVvARiv+8NaXCcOLSY4yizUQql1GpHdZHgBIOTi
cUAU4+tx78QCaYqP+3YWpw8JQqSD8TK6YTH0Sjb2phnCFtXK5+h1se5x3sMwrFF2Lu4DAe+JmcRt
7km+nkOpTCQ1a2a42vAstw4jnf+LcYBeghVVaC5Advv694dBmyMlBrxRD6qpVAJyBbhStlujHVgq
cKMz6m8781652AseO8aM3KO2wXAw5VlpDKZJNO9/Iw1n9woP2Ewp6kmlvqO7qiFZ/SjFQHXzwz7F
Yvrojr0/7iW/z8MZI6vMz6hratwCM5Rj3M8VMuQKpQ3S+VNM1DUhoGUriD4hYAYaPloHiIGmMCNN
GDWQwXXx2eBJKPaPYrwSey5uRlDL/dsM5SxSX+4b0CqhcATGRAgcxwP6gZI13OI8JRfuHY9/DaOA
X/9pi8efr5dQrHgOm7HhzmKVkuDcRzbbiMQXQRMSlgaXtitHmRoVbY/OnHqDGMWNVHPnQd7UCpiF
vYxM7Epvy5oRKpwCsCP0xhCD4nvNbEU9BqLEY5/vbzb6sXszFP566ngG2g59BSvsqf6Arpf95P2p
nN/RoYTfWLmpqD0320IPHZJPwPRCHpDuwE97TQA5H8ud86qS9prncU9eLrGfAZ70BjAl0kolcdke
cBVze7km0ElaMRJUwIFgr1PsUdoNOUcYPgNSS3FWZpF6p/5rZH9bomax19i86nENn/3clJNNqSEs
zB4iQyzf6+SI0K3v+ZU9SF1hf5lE0DaDhfEXupAuolI35MLInYts6jdsVaBOVmWZpQFsazYtOz1J
UZWMJBXFwfEHUdisjHnef9ShQxGFh14CehnRSTTv3wu/iXaGqJlL4Of0JfpT1mRwpUP/lkKCoDlk
w8poFw7DlTHKjzBd0sg5rJ3rsNilbGUmTayPY2OuDGrNDhV7pJqSF0IOO30nG1LgH9tSBbfRtC2h
DddwetxCDQtiCEROsmPRaxs1jrdsENuxzxvc2Nn3v2dxkS/mmLoL0GYPXqNewrD9yfXFLZdPD2Fc
6iMn7MIEqPiMNZmoXpmFxXNzYZVyp1D8y6DVDqt90lqN7FueFxpxxltNN66YWplvGt4yMHmkKT02
UQMemF6c3pT6MInKWiKJzrP9dVr+HtJPMuBis3YQagMcBUNi0+9UeeuqZNtyKpm43AxznpQJ4wS4
Mlh5snJGJOhM0OV4TZNrZTV/fPHFR0h13uV+h83FINUf9tIWucyDGMk7qekMqWw3SQJifGFtjpd8
PA7PTOMGIjVUFOZFuLDrl7HIKCEDV/E+NCiIkY5M+razs1OBRgbSvd/ftHRm5V+T/bc96rCWEThI
kVnFogaqU0DItggFM087fSjQ6iQieYRyUgomuQHM0LUWWiv2FzcViDCUud8PIEnKG2taLDVlp3Ln
rAVuYIwe+jEC5Kw7TCiqdFpvSyNyWaO8qydA/FC+j6BMGzoyM5FWWEEeLa75xbdQL89q4JoBfIDc
WUisnkVPA+jPDGU0UeqdkDeN/5srD7xvmF2g5pEguV5qcOuWCfrkufM4vINzu58sDopNa0L3Py1P
N77/wgw1KvT01lmv5Pw5S6B1AMwY2BqLClh5kY2gZNQWaP3Uo77WSF1Hnp5KwHjVTdGbgpprRq1O
8ZavB88OWmYwO358D5Wh3CnQLNlCyEk0Jx7QDyXOJwO9P93BT4toc3+TUK+Xnz0KSkPkxFjIL3F0
Pbr3NUTzos+fY688NlV+9lt1rVF+aR+iDg2C6LnwAqHg68UI1ajt0P+BWZLH0QkFX9moNYeWfA/6
l/eHs+jg8IxBlAPZS1RQqZsi70cRefKCPyux8CuOZEtO7J4/8AIYFKG1EvJGwn4EZagncW1KA3Kq
Wa6Z9z+CeuHimQYcDahR8LzFPzh+1+NVhmLyQqWuXfTV4qWW6EgJGp7wXci+4fNP943dxPyQWECn
LSIgvNUlAAuujTEhM4oc09VuFxdnpuRP4QBN66JpScFOG2YqsO/Znl25kOlmwHmMcCozE8CcUkVP
7LVZH2zRUyoMtVtPo6U2nV0k+yo+4aAx9WQ141uFMhvr+o3ZcZ3d15sJsl5SY9wfPK1j9fMZKH+C
XwRPKw6IxuvPiGvQW4+qVrtT+DwdM0EH/CnpbKUlHprGzdH2GVPJAG7L536qXShbKWe2p6IwA2nb
jNBiJeU+4OxQIKiDeznYuI122HEJaZljfV7LfdAl97++lxfAJ4guFMSMlF8KlFKo49Kr3WKjfKZf
odnpJdT/Jsczmh37WJkC7qPaqazG6p12Dwmuc79rjOnIHkYnWtmn3I1TnuU5Lr6Gcl9MLsaMGmL2
eLs1kaPWW9MnjI54HRejR35/jUZEvn1j5ZmwcD548PWCAQQEVFBynf//xT2ctlPpaxnbuFxoDHKu
t/zrLKfN5fCY8J33t8itR4DIBFSOkdoADS02LbVFynrsvabBTo26wlGyys3id60q7DhooAPl7/OY
MyYOYgZy/90wX6362idr4NTb0GP+CHEGjyFjjh/qlEZew3dMIdduDO2OXK6AUI1O/knKjUjk9bEx
csYnpdaZXtnPXX7c28osLLgJ5MJAUgKsAKhXVWrOvTALWTULG1eMXj2I5fb5V+TzGyHNSKuwRCmO
RRxshpe62vTFQ5H4ThU0ei0Ykv8WcmAS5cWViICG8c1nQeCQ9RaRF0Fnm0JdC0zPS22ZCo0r1GA7
E/Z5pTO+PSAaHSKSa5IxtN/hYMvRY8kOBJQgZizwK8mFed6vLnB8A/qlkPcHwR/+RX2D3GdV5uF+
cv28RPVCA1JS7fk1DMVtJDibkdCVNWsjCcqNUEIVjGAW7loXLeC1r6exGasvoXBQSivpXS830PfZ
tn9W1nx2JteDm0WYZiw76AvhHKk17zQARNkokM7q5KCsNx7GQRcHUKRKO20kiAhQtxwGZ1p9zdye
OYAfQP6g4jmOnBpwYdcnnAE/Mq+UvHo2GMfafIYmOpYJp+vybsWV3F4AlCXqYCW81EhcBUujXeyr
TWYM5CsjqjGhqCvq0DzQLQ4yc43ToVDbmaGtGjIE5zgzNIJtarE735oe19oNf1qUr2ae+qo5Irrw
cLkktJIEP3Bu9VEfjOiPus02GbQdIfdAhB3nJFZi5PoXYFbAbxjoCEFtWbYYm7cUmycjRB9jq7CT
lYaQG39PfRb1IJkSga3nLrtzr4MgWFfMjBQAdq0pctEd+pDjul5+auNxYInL8+jHTv4CFXcMOjNc
n/x+/aiIR+q9R1iystt/WNFv5hyZfiSLgXcExud6zjWW6VMpk9TzZPWYc8GRnMkJdW4bHUYjNVCK
1WfVQWOLebXvn7R5PJTpWZABMQgwP2BWpExnfNnwQ9hp5yB3Vf6hhF5gVL2HxUOCCul9UwtLiBQv
Gjx53J1z2ut6lL3QyUEVoT0xHEle6gCc+2jIKhC3IB9jsGuSgfOXUyO7NEcraUxcMGErl8xZQQG0
jD7T+h9P3Vy9ho4GiMcEPNSoqZPKQeAqwP1coSmIINVELSwwA+gIIHTOX2uau12oGVUNGtdZjQmZ
cuoAiIxfR0iAwBpgxJ4Aoq53/lWsd+OaaO6ioR8hPJxy7Iz5/184gEQcuzxrhNDl1RKQCjN1C+TP
SqcMV27R2/2AOQNKHMQ0rAZ3S11gLXKfksKEkaucExkwFDExc68hJaMnOQlZ3gTTz/0dePvoRe+D
PBP7cAAxSzdLhkxfXkSxH7kNNM/bh09xO+rfDImOqY6WSDuGfuU7azR2gZ/AXCvY0HBtOBeYB0Mj
+mJAxwtHcz21qtiwzSAkkSs/l/pkQLDTqS29fV0Z5c2jlTJDXWE9V0ZVFKSRmwIXKwEdO5olCfTP
ifCbyvRtkQSH1qgAkE2AIHp/LnTfWLtH+Hk/Xh+/67FSpyNBwKLUIT6iePMdhkAwSO9IC9c9QRBW
NAbzcYJGMPjVSWGrBM4VXVZHlmQrS760my+nnLrO5CjlfJnFlCtk5I6CoouQbi12cXW+P+k3QSrm
fNZOQbZcQTRGO4NaHGU5i5vIlZAYVLMAks8iyxOFO/UbqA/fN/bzNqQn99IaNaqybUOQq9SRW3/E
ZqJ3lkawnXTV5HVeVyyAIUhrFSZHBmMyPp8APLdlQNxDO99DaBJwsIbU7zJpNyypbGhc2q3+XZHI
YYxIh1S9MRiNwWzUlbWgwYo/+1+Zef5YdPDhrqM+O4iirop5MXI7SzC63WYivqOQ9jRBpJoHUHvU
2W1jFJvSjiz/9NRavSWTfMNaQoK79yM1su0wkHNoMI9r+siL64fbCd5BEQG0pY7m0De4LcL501oN
UCCnaSejKTlHRpwRCSRln+4v4dLxQO+KzIL4Fr1YImWPV2MtZboyRieevMmmRM+9jcwoe2Yt0Xcb
wGNnXlqivEHVlnjUDbDEjkSw/NIqW8tTdklpiwaD3MIbm2/+t7FRRz+otEJgsgJja6GoEzy2w6EL
B9Ks4Mfosj+2E3pR5ssXNMyoStIaumEaZxzoFSKXV4yq3aWJ6yMYnTboUSECYPitiHh02nWM09vx
mQMXyFe95tNv1xHfAE2VmXEHcRQNcWSnPpA4JoxdeXQq5eiFO6984LnP+zO6OFSI0Pw0qgCtoVGx
08APeHmzcewOlnYU3ksz/S4eI4PfxKZiAwhlQo4kJ+VKKnrF7E0CokcLmw9NhNht9q0tnvJTbbSW
Zk7b1mKtYqsY8DxHfmWwty4bASJO4ZynQ36Xxronid8nMT/EbsBY3oN4qGNn9JBi4FZQGrQ68rx/
EHng9MkySGNvWqbZEO/ewmcTd9rXpzeFlASBPsRQLHALkyf7cb9/tb8ev768t/4YH5mCdGvc1wtD
RW4ZIgDIX4Ow6adn8yLWSiFjDwKtMnO9X5nFfHAmFLWNla1zG2ahvotGXMB7BNAT0GH3WHCl11VD
5o5b8aX9FRz9X8BX2JLDPI1/GrM/e69wrA8xS/LCiNbO6Oxdrm8qWJ/5mdAwBkJjOoFe9UKTloGQ
uYUx7FEV2Pk2ANJQdsFNnzysAS5/crf3zFFulRshpxRLMsxtUic9DVCz1tmNdqh28gZqmI5glM/S
obYgU2E3dnjOnjXXM1mnfVUioh6Y9+R5dQHWpoBywKwWRkyhzd8EAHxhyXppBxYA6QZv5JZ3WBM5
XVzvixmnvG9RdGEV5krmMkxDJvUkJA/SeBRbXauehV4HefX9DXYbbV6vMHWpF0ynDOBBzVzWO/Bd
YgjlLhT/ISXyfFTR4Y2ufwnFRWRDqXUNZX8UlIoN3BqcPdxrsZbmWhgESBMQtkHSFI9ggRpEl2mg
k+S5wJWUP0PzyGR26K1BjhYOO6J+VDPBz4A4kaZsHaRUG0Q5j9yjYIjmE0/qlQfVbVoSb4tLC9Qt
gbRkxngFLHD+E/qeiBo9cskDO9q59EflrdwV/Z24lz40iDShhnt/HyykTi6t31wWqEilPD/CuvjL
L/X+Jf6SrGmXfPaG/0AEZ4xMcRMWm+JZIPKanPXCNYxZ5UHHhU0CCBmVKRezTGiFqsSTJyU9HjtO
dZLXIGrzwbn0LQgxkIuHEVBkShAfoc5xPfVhLed+7vojQ2LpoCIjujKF9NmlTVBnN2s9pfFTmMj2
/TfzG8N5KV/4j3QbnEO8laRt7JHpOzmkj73LruQjbxL9fxlHvx9mEmOkMwxd1Ve5OkYw7gq74jXQ
g7O8T0zmEYchIGs3A33iaGvzabm4+uJ8KIthtgZ6AGNo9kmAtEb3cn9C6ah+NoLYl4MGFvJNNxBJ
MEhNZSuyOVyvKlvlc5zqw4QWqTUS65uXPW1o3p8Xoyn7Jk2LcspdgXij7u/y52THbYuD6qxdcaum
qImTJ7ZQeRAzuczOeyg2ydG3/X3wFJE18sOlFbqcvHlyL8ekxXC7MgwpEl7s3p8S/SexfX+BFjcd
SjsiqsAIgCDqcm2Ekxkh9jgud/utCKpM0n0Wr9ozKHWflUcpIulK0eTmNYSFQrITgndIRCJxJ1IL
VeGmKeaQxBWOfEL6p/qkHhFp7oTv8LjmlBZ235UtaqUa0Nv7AZOUbrwLtw3xnNJqX9cIFudfQnml
KyPUKgWyOoDnH0aCTfIoOOyR369tucVxAB0IKUy8JVH0ul6jEAB0Pi7K0p1+9x/CIfgUKsK/eh/3
t8JPUyY1ElzxKOpCDw89wXRBnJfiBDD1vHSTt0Afdk+2ZQ07gkjx4JFX/eREpHXum1yYO1hUORbe
bq7nUrc+GA7j1mfr0k2f/JLwx8bGtlshLl84RbMKBl4y2GxzH9z15PkZE5c5w1Quyz1EiUZYANN9
f+XiWDKC8hzQ00BvsNCHvDYCypKU64qgdkNuEwEdBkpDFUCC+7N1e//huTRn71EMxIuJRvNLiVaV
RZkBG6IUKDgm0PLI2yQx/zcr1FDYlkHPPPioUW88M3xO8mFcGccNAATThIFo8AEofeBBRF3kUq6G
Ue3BRMttJ/GDZTRL5nVZRjrqsRjJaDV6l+uav2UEcGhtsmxlSyxOpAgVAuw9PIvomgsXy7Ek+Gnt
Dh0EzSG9meptNXJrw1w2A0w9oMWopdI4FylovXH0Aa+p0HkrgdJbzyc963RosQAiyb+x8a9u+oWu
GShccmtMN3RANs8xUDazY0cLNoCE1ztyYlJA+zzgM4qxciT21ZMjc+RfoAi9MszbrX9tiAqZOEDY
AH9Xahese3qKPr6uQHeHfX9T3lRF6eHMX3FxFzISl8tBDhCEREAXYtUPw6f/lYHCe5M5QCmhJhga
he0oPRmsyjjxZBuQlkjGnH33kWg/t/jr/W9aWl5oS4GKZab2vylUB1MupSmY+NxaCYMnTmM1Y5qC
esVF3pRMfkYORD8uEbANarRXVqZxClSVaVBMULfcLn0yLFbPLG6nIPMEDGriyDvUfHlD1zYrl/UP
AOz6RsDaXtimfGdbdizgsLANDo/XBxSj9cKoNvK2O9YWMsJWvvnIrdR4YcGlkpjnP/cn+KeZ4Z55
/nrRk64QuNb3WxcQTEu1i6OEFBFrFxsvIcixW5I9OIreWyhiPPH74ZBt16reNxgBevbpY9SnQ88K
mAFf1fPmU3kd6q2nvDWBpbxGos4FeOTVVlySmrMzZrLTBqpmBpv9GQVQs+Z7kInKSg5RMMbI6wg8
BLrMGKmG/zo9tb6dD18StEl6kOHnjsZa9ydwIVRFagCQbVxKYDBG3fN6AqU+koOwBXbEL/Sw2Ne+
KTM7xqlfswdtv3aZL50H3Hygg0K6a/Y918aKlmOrkmFbl20/OjEmXB8a98ez5NMQlqBwAdwNWvOo
2DGMQlEZorh10ROabIcmzzZgCqx0ttU0Agh8uWJvIVgF9Av4G6C/0GvD0ZC7eozR3p6kLZ4vEnmI
ztKDcwak7fv+sH5qDfQ+vzRDbzIlUTImgpnRRnvtVjpLv7mdZT1whvxYOd7eln4Rm5CnjjxtNDP6
MJnN6cSS4NepBd7jXOgj+V4ZujCfrXvfNK/2hcNlq3qStBbfJI8kVneRAmjZExtYGqoYqCYik3hK
n1HVKtxJsto3yBeA3giIbMUonREsc7XZPAvRjvtuuE3Nf2oGL5Fq741GsJb/uql0zmf0cvqou6FK
6yZr6qR1+XhXdw9CoYNW4du3Ml0z9J70O/wNchokMiOzsnX+yTgl3MpR+0Ez3Jsvam/yQ8cyvJe3
bp/aY2wDmJ6zn8Br+ZWuOYx2qqWtlp7S/lgWExH6XVJsQvazkBM9UQjqJWmqC8zbpOrxg1IZmmyM
2lMHvHtsingwi9uet9IejK/fxabqwUBAOMau4mMem4OqQ7Weaw9BcRi8x6gGJXQN1UEQfPQkgdLM
V5za7V4tzEm2hE34O/LDneoD00z8YZWK5zaDwiugFcY/KKrNRfbrfVNrdQe6+bZ2334dPwGaYUiz
gZ7lI0M+oVKM0vNcfkZ2nwEViQ+Kqvkn1/Fn/EcGoKLDYWtuWbL9SJxnwQQnIq72M0QcALoakbL+
66d3Mh1n4P4xXDrtkCZBx6+IsBSshJS3bKsqTQdlRFiobBKW/R3K7YP4Gn0ojCNrVlY1rtq+RFG1
tnVuTxrKAvzc0QwODbyHrmdMyMPEQ9aucXupm0g9lb/ESHtjI/9BCyd25VwvXQkgIQWrPEpHSOfS
JWAhqsKslWfcrpDs0tGtpdooWNFQkJmW3yLhmHakLtdyk0uRxJVZ6niUQslW/AwX1o7gmikexZIk
53jrP8tGD9yaYHI6T5gNa3BIszGbGpw0pRP802IIPAXKOXOCecbX3MiD9EpYiAy4L12e3YZEUy0+
8o3meTyD5G4QAFAw8UA8isVK9Dr7Sso3oJrGQ/wG+CGIvVIrnI5RKlYs4hhGesh5n9T8GmboBjX5
M7ILE9T8MkGJnNTgNW7J2QWWEiwlHR/YnW/FzLbQ8wLhb//Z2X7/cv/ULGQNMKcXlqnkhFxEvJYG
GBweMVa1AR01TvJXR37/Br4By8npFS4p39Dws4bDuKmP0sOmYg5e9LOpDQKAYx/EbYc+TvgUfxvA
pwAPz7+hNwuUlNa4xud5Axik7VKP5F7xKl9lMN21WQGqEeiyzgEyGO8loOCFFA8Sj+RWdooNDcAX
fqVwelNnoMzTbwIt9fwuB50wUpDFnjkoB+1peFUOysNgt5/aY/Cwlrb7f1YZKVzArdEoQqOQK5/v
ZH/AyfEGkr7ET8U5sCZH0/PfAQYfkBSaEe+Ce65N1iep4R1U8/4+W0hUzvvs7y+glpoVgChIRSx1
IZhKons2BMdSJwbzZ0Q8nnhHtjTZ/s+K1aXrDE0qqJ3O3XZgZbt2zirDeplQIwzifg8bGf2sUL7/
xZqiYIX+Bu3d7CM37lU8Ls9i4rY1ELG83sQr6z37h1v/8fdHULFYX0sJG8iYfDVpezPg4Kv7UMj1
Ti5e74930VPN6sx4K6jgqKYsaf6g8Xkhob1i+uLzB7Zq9PsG5lW6GcqFAcoVakLRgrSJbdxhz7xJ
joSH0G56llcmbPGW+1GZ/tc4KHfITVWmCD3XuPG38Jt5i7+0Z3Uvnstjlq8MaHlfXoyI8n/TmBVT
KMDU1BL+FyQE04ck0EvAhXfsfnjQwHv3fn8OuflX0pMIpiGUwaAejkwt5X0UFmQ14N9s3AIUv+/A
Lb2nW0kC4+bwAsGdeqe46aufQSVvJeOxeMtcGKal4sSaZRBWaOgEwSO82su29qbtICiEJ8F3aoWP
a4rhS25nTmHh0kRchE1JrWOUoQs14/Hia8oHPKoDubKl6LkSn6tycprBzFFZgoxGAtDqSAbWEUW9
ygQCzd4231app2dx5uSZla9REy1NxdWXUcve9pXAeSMeHWLk8OVOQvdJ9xjw71kMZaCDx1jle/Mw
bZPo8/7i3zgkDn1zACHPNB2IVelG5EoN+qZFOHVCP5oGoL+s4xJ8asfH0qtMrvfQ0b+GG7/N1wJT
ORMOYwVUMHfRXB2hX4sonBf1KWCO/njyNMYYxGPWALFTbcfXADx48j5vLQHEz5oRjTbbft0f9W0W
DJ8AWAA632b2MIC9rv1wXqhBEGpNfWoVtB0TBlyS7K+Eb8wgZy1OYnRZwVvrEI6bpNwogVGmjzzz
PY0jWrfKowZVmT8+A9ZdvWVWFuTGo81fhg6kmQIGlxBdlZ6kpq3QN1qfhDowOnFfMt9N7fbjWyNr
joDr8v5M3NwFszkZpNuI4BEG/JyYi3d5k6cM2EH6+iT7MaQQdhoYYeR6DXc2X2tXHoaywlPTLalp
MspDferTb6XpSNOAAb4rjZpFBol9imMr4p3MS/WydbLpGSoAK251ecEvxjl/4cU42TaQJB/tz6e2
1KMgsxWmMaMygyTVuKmn3OBCXYwLMqFEGb+/D+VejH81zTMoZUwvMLx8Kyo10aJH9J5xfub8F4uA
ZCw2JAvmXDr+yvmMDeVoggIGIAit7wxerSfd5p8bQbILTV8Ay0P4mXpJt6oaVo3i1adOZT7rOqyc
WJkSGzX1NWqH2ywnlhuCIniuz4cLEOrrya6FNgCxGtecOrb5JYee6Q8PUwiUsmjzfq2DTWLuPBKc
LDVq4alrn4RhK7VO+FjuIg/dU2mzn5JzwFugQAp+hXpk9uiHTb1jV27yzs4V0oP3o9TLcg2xsbhP
5tBsBoBCW4GmUMkHKC5PmtKcYobbgfPJZPqOjMH4FKK5RcxFPVUfmfp7FlANaoSmyife4aQOH/sQ
yGKIBMWJxb+1eJ80hZGIrPF/pF3XjuS4svwiAfLmVVKZ7q42Gtez8yKMlaMcKYmivv4Ge8/uVrGE
EmbuHmBxgF5Uii6ZzIyMgM7xxl6+DhEwvQG0BT00+aAS85bAOtvLthBlXzt8SHoeQ7ykwo10Qhd5
upto2L/3fgDCKeLbm2flmrgwqfjLwSgzx6UwCd3Y+nEE3kib31kimfBQab7yzX5BuRlVhyHRwKhP
o9Rqq7WuAg4SGadsTMZfw4DmeDcM3tXpO/HCZxoiTj0WzkZD2oojBHsCxFTQTiLbMJX3wGwBpdo4
fE6QzVniuuPoF8nMCoqX3pZ8rYwylMFJ744cOlqP0WWgRMV6G9DcEMucAHMVdyYErYIsavvjmG1w
6q2O6cyQ/PvZRjEmM6PdoM/JNBw80oVDeT+KLdajqxgfAcT5aJSYymcMdyzDaHj1mpXfuvTT7a13
nUdTDCh7T6SGW5QZDDhGaHjHaYxysUdbBMqe4MZdnqZP00a8f71A4DGQHkw3URnH4C7nzTZHUnlp
PidtW7SH3Omqh4HrIvYX0QKZbm7x/F/f+ShvoIEGCTv0/kJd99LekjolIBl0TrLCOw7PxM7CNGW7
WozxUmHDZ+VWF/j1ogHAAGyGCbNI36k92JMNmioU4+aE+AHSpgVavqvG27Jy/bIAE8LbwwKy63Ba
6kUgCNgi/cLBRE69d0dJ7e+BYzAjrndVPNK6O86aVh0JxduCiebX5I9iV8zeFGYQ4NiBxSkL0WIy
7QHRy3Z+NZODldGtJLOc3svziK+E3KglM3k+mvMvp7+YnCLoQVqbBB0Pg6CIdKAODe7HPt+XwRYL
wNrUn1tTFpsFAXNMgbh36ts4Y87RZs0GcHRtQKaJ1lM0tktVAWX/QmHUHrldicQC2Cv9WDjYRo+u
9Uk33t0+m+Z1YAfvjINio5sfsYuqmlqRtHDsehRJ3rX7nHzR6R4K7mE5RPMzffEytDf4r7nPY6gM
4dh+Kcp3dXYogwcwHXToPZ6+O381hRf6kpNj3gilr90feDjequkOMuEoI1yuK4dKeCB6LpK+yk6F
AyhI0Iuwz5st1va1JQUa3sfDEilZHOFLQ247eibXBpEs/vCU2fRo1vnH2zO9agL9k5hm1BNg6NKE
p4EO1eYYS27keLI0BriHe31TbFsG4upRkFhYXEqyEVaFhonWNXrqOiJpU0iJpPALh8wzhpg67RDl
oy9enYJNx0bLaVQLwXYQX63vB0pZVA+lGd8e9NoC4n0GDXu82HEwlWcDIbztaGmIxGHes4ONQ8b6
GfRGh9tmVty9FOQ1XLBxobKtQroI8bA3XF0kBc/fNWDFqJZmR+lXscU2tnYuXagp4XKRRXQ1zl8c
5pq9VS0Jm8qftAriBv8KUSeKzSX40A9sqzxzHbbhTX9mUDkBw2Bmls8zGByHAzfKyOi+280HogO4
HZr+d2va3Z7KldgUFlF9AqcKUPdw+pf7dAHBY10DqJTU5b0xWrFp3KcuAaPZEGZ4Vmf2DzHae7Fk
z55e3rEm23hKrZ0TNCOCUlFmjhAnX9rnpdFb4LJcEmAol4haWXcAxe+WGMF1wh4Xmwe8GRxf4OFF
pRxHQXOt7gsPyQuvOhpdPImYFqE5xGnthuV7yzugaRksXIdOCw7d2MfWYj6A2YehNFtUX7h7LOv+
ng7W+435vw6c8WHoywGVJ/jQcZIvx1+bbKCNgw+btWcXMBbTinJtZ/bPxker2xfOF76V4107pJgI
AIoAzUbnk/KuNG2UyivbWnB6sp2WWntgKu4asvUCWTuksiMXJJoW+PPVopcJXdaZ6MuSzPNE0Fxe
gr3C72no5iBQ4vmP2/O4EpEh+AaXEzJU2MiquN6Qd1UwD5meGO2gH9qi+ugTzYn0zBpOdVPWh5oa
3m6y563GlZUTC8NgEIVkMrKxaiwCuLNvC5bD8Hvznn7gB5NHS3M//DLGv24PcWXdLiwpcUit15bR
lRhiUDd3vQPKD1BL5sJ7uW1mbUAodkgiNNlPqToEuyZLMDStSPxHEuGM9J/etU5k5VGrh7ctra3Z
uSXlthANiG/SFpZotQ/cn4ARRlRPKvRv6/4HNu1vW1sbF1BD2PQAnl8zq2V5p/MyoCLxdLLz8gxA
LCO2/Fj4ULTW3zUdCqTph9s210aIR4mEYoIS56prCrLxoOStTYwQHQl2ItDSDea4BgSV+6ncAOtt
2VISZiTz/ZQEuHv1SH9qgeMHTYX50G5YWXOkaBUAltrUQaUAjqBLf2UPrVf7vS0SEQCAOLbPLW9i
Zy73aeneVeRUajsKBAp/cQp+aJbhk4aMQ/ojcJ90B1T3EU2E/2Ncvt+e6BVnc/FV8u9nD+dZM7im
FQiD5gwdz/50Z5YgxgE/WAXi4NumVuf5bAKUY5j6OITQ8hRJZtokZA2qPmYG4Ui8RLBzS44l3lLE
XQlDUHKFeD3a4+Fk1HhHNFlVkqWAxx70JM0OXarvgvxuIt+gG357dGtORhItQswCNwN6Yy8nMjWW
aqJWuyQA141Hnvpir9l4CpbW0t/dNrVSVgB8FmOSyqvSfSo7thUu/ObSLUlF3lPzU139JN734dkv
42J5Gugnor023cNQx8BUgsmuPNy2vzZUBB5AKqI/FrgM5R7UfY3xnAjMqj1Xh7ph36GWmu0WBvWC
25bWXM+bdhiuCB/3obI7TVD3BcLAjcvnqH5nvW/Fs/WwmAUIDvZZvrVBV8cllcr+Z03ZoHReukxr
3SVxetQeJ4CE/WLXj9nGm/UadiezEbjY0VKBFyU6OC63yiAQoGe2tiT2FEPdXUe6vUuC4K+GdmHN
APTqdqVznDQa8fIHZXGK7Ej1klphWd337K43yxDc/6SLzOXJmT8UnR9W3Ht0m41HydqBRfYViDS0
rqIDRFnndO7t2XfSJQFiWw8tar2MoJ6PpooaUZAXU8xAhh21/vAHWSL0GCBjg7woVFPUtG8vWMc8
cOcl3meoHdgmi/0MEPG7up/j+vX2FltZdERZKHkjlgQWXe0drNDpJPD405McRII7I6+NsBvaYkdH
0h1vm3rLRihvTpS5oM6NRxGSbq6c8DNnW5YB567HjcT3sg8u0eu4TRE5k9kwo0VQiAmCazyeqYZG
/sUFQ6WzGPuR6vUxgyN7R4u5gQh2QcNldKsHH9Hv3psmvreKIgspCcbH0rSb2CcGhYBD6+8aOkJK
anFT47M1zeMO2WZrByxE/UKEnr+b88yH4uzUxgT9XhteauVmAbeFfNAi5YTCm7LLu3Hoy3xsrKQd
T/VAH2vx4jOUDHx/Y5uuucNzS6o/qvOi7ZeJWEnt7YFfAIB0QSREd3nTHo3iySNgBoNSXJWHrZ3t
yy8ifRgbEXqz9tftBbaxfsr6ShZavAl1KHujHnS5viNqfzQI8CG60cTMRoJ9CxB3jdvCsTg3Ibfz
2RYatHqZg6ayksp5cNsnj6LBALEEH82DN59m9uQBCYikKhGnwRWRCXaicmcB9VO++5Ox4jmEGx2X
ntpTZVSsYoPbW4mjaydLmyJojW898eQT+no+/7OhbKGSjroxDJ2ViKixYuIe6qglkXeg9xXd9WlM
Pv+/xqRuJHNCexWpMaYCqXcHyCxAsG9buMbXABuElhQcCdD1oBVNGZI1027xG81O2Hw3u7+Y/TqE
tvg5Qvrle2/utP1te9feDebQMobyi/Q6unKBssFcaA6CvgQ7c180z3N91AnbMHK97aHoqkPdyoWL
ROFVCX0gb8fcCiyeCc/Rui6aAazcqCptHHM5M5ebAdQDcJ6yloR/uUq+RWO1l7Wa6yTD3u1BI7+c
tEgrEup8/miUW/jIlXlDWyV6QNCBjWynp4QCpJoyVhWZk7h9feoBHdPixpp+G1ULtToPySMphI1b
Tt1vdPZ0bnkMQ0o7uodINYVuxgAWWMgCnZo5L3auvfj7vuLGkXceqN5GL3/yrKE99GbWHrlTlRtr
KQemzjK67pBQwqWPK1G5ouhSgplo6pyE7Xzvs6aHvf2dA26mHW5vTLnxLu2gvw47w0UODVR6VyxS
w+KCkpwZyZLHjm6F7Xd33jtiq8Xheh1tIMTx5pL6A+itUYaTS/ojUbsGXpA9OYBODRKS1Ap2yKfR
4+0RrTzwpC15ri3UAQG1wZDPXHOAK1R3mGMkxvJasODVmsudidJ6pcec7SaviEaPhWhZHPwFsKtD
4ZrHyg7b9q7QAND6QO24Av5m+nH7u67YLVD4QhsvNrKcaYTRig/oXdC+F6hdJRwkWgOYQEf+0vWf
Wb98mwYj6pGzJBPIajM9ssrnsi1Q+Hum/Wur8w89kCJuY/6wFn/j4Xl9nIGHsjFR8IbI9KtOw5g4
pyA6NBNDu/fqNuSihbxV5NN83y6fZi3sxIZ3X4kTpElYk5tOXqOXCzTzrDFK/CWp34mpBlg/jcuW
lGGmV5E2IG7QSz+cnvogdCvrOec73SmjdPLuMjpuHLO3ZNDl/getEfiBZdMXuInV/e/3bTVxkdsJ
p2mwM72q3vepMR8n0bOktTs97FotBVrMnsLUb92jBsQ2+lD59Gtje0jvfPUlOO6G1GsDcFV5TFaU
1W6mFXbiGXPo5DtP+2tABzbzy9AAgzB5GiL9oYcQsbe7bfl6B2AKzgwr0ZI+VJ7FbExBFXTglBQt
Ol5qvGSjOrjXqheWb7y7VjL24GVG1cN0pGS3rqayU18zAIKibpKf2vzDKDgIwA9aUiIFqfGwGZrQ
4SELrL3ebUAuVnwDTMPdQfBBdjSraOjKqlMtm0Y3sbwiLGorDOwvPAWIBc5Bz6FiTEAzuafdzmJh
9h1uoqW7DkqpaXcU9mNR3mUZ2QX+vPFd195efhacPZhTIPim4jNMvxia0uZuojnm0WJ3XQZK7MWI
m9bZp78PgjUcy4AcBVrxbWw1ldd2yg2bW47wkhEtsP2JgidVZhNLsS/L9wL432fKH1v7Li/Fg2ds
BZPXN45jAWajI3OC9b9Kz468QYkkmLxksHYcNJdu+n6CAt34nkw/SP/O+zSDLruZy8Mi+8BegdwS
80b7vLxtlKN28QlKoKSjD5vOBfcSt4sMbW9Wn4A9RfL00R8eSnCE3z5f13ff5YCVg235xtJo2uIl
eP66Ee8g2eR1AlgSv916sF+DerG0KBAhDkSUicStEpzxZljyoba9ZM7RVNl9ylF6cx+MBVhuux3u
kJ0oAbzwYpI+VuPL7XGuLuyZbWVWoe1Tgp3W8pLAOxTdS5u+y6ACv+E83k6osnZAdlg4JiBNRGe3
nO2z2x0QBqdhxCrf2ZqOHdKT1C7izEsn8CA0rOzjoDRQSB56C5iOYgBf72PPjPm16LKuD0t0QqfH
WWfF1x6CNa9aEEBVBkWW5qmsZ7A5TK2AVlGA/ziLG52gL2Mq8iY9DlWp+1G3kMWHWAawvPGUce8n
WpOLLgJbb1tHxWzQj77D6892LrSv7SKzATgFi3corRq3u8MXz70HYYg27m27Q5rQKIAJjLTGlj8K
wfmIVwP5OiwM2kRg/ABZqZVCJolQAJHcvJpfuT6mPG4Kd0KbpmXUUVNa6NZph95rosqt28+lN494
kTmt9lKDzgscYSiQOpGAjqD/MlPE7j9BUW5hE/AZGQwgwMU3WnPWhHOdOs3TAl/3OrKRgEQebRun
yiCkjzqa1jGYxzjoBUefzKDIGrTTolsZxKOQYWOxi7mpYu4s/Jvr5qyOWD2h+DKaZhsctMWxs691
0MHj6KPT9vuitcGvKep2sj4KZpOTSIFQ28j1KycP6B9UB3Gx/yM8qbwevNkWTd5C39IiKJcWmpuM
RTOF/rhxdys36N92JPe5D+EbgPwVO+CcSZcFYrGntk6Dh1IEfmTVsxP3VV2A4YTTAw2Yf9eafawZ
9DdZxf5nHSoHeMPIiqhy5itRV2nWe+VpOgXfUO29faoVX/n265CIwBMZ0ZpMmF2etzI3q9Sql/JE
iNhRb7grnCHiKG7V3QeTHVr39xCEV/YUbxnMmd97Gux52KO2VqHzrw0324SUC/fKihLztB0zGs0w
0Kzuzlih4HFhwbM7DPdT0B3LasMzyl8781l/W8NLxEb2HLTFaolcciIJyGuUJ2ovetTW2RxZs7HE
t1dKzWn8bQZsKXgxAtYHWOnlUnVtWw9o+y1PvdPubf2oATpoRtTnhwU5aUFIjC70mJVbyQ3F8V/Z
lX8/c8ldl1ua5WLJ3PopmA5DzfZB9zJ2WwNcncaz8SnHzCGVYba9FAOeQ/Geb7wb15wFGg/+nT15
EM5GoQW4PCc5eyZDnlL7qmc68H9bnDqrVgCAlKpRkMPRlePEO6fsZ0fDYQ26AzdZ6NY2wpzfiyf/
XpEzK+ohCpwcPVYZujmNT27aRYMJN030XSt+Muvj7W23epQCH/UaJE+AYZXO8XzedAY3C2bhE5LQ
Tmg5IBi0qkKPTZqVB2iSgzy+q7aUE9amEQSY0uGCOgEv10ujWZMa2GZFdTLsnwP0wZE7RzdFcntk
q0bA/Ye0Hdqer3oJUwy37vymOs228TQ5+lM2OE8zaA1um1mbQGj1QYYOwGk8RJXFmup6EmbVVydP
7Cv61bNPTRaDPDKutnq+1gf0nyXF6/EJDSGaCUlp7Ls7UOXhNXl7KKsGAOWTukKI8NWrKOPWPHYD
DPR6vfPngy7QdZNtbO41d4Ny1L9GlCPkElC06GNbnTp0ylS7Nrv3msOylRRcHQquVGQf5WNVV1bF
AmB5qXSOxac7vUd02EQ5bvPb87U2FATpsvEKrz+gWS+3cbW0KRimnepE852NVss0CvAMN3e3raiv
3jd3cG5GOaI6AizmWQU56RQN5kgy8Yguxl+GaFHzXFI3hdh5TWJkqPLdnI7oMRs8tNzb2hjqA9QY
W9FFlieaA96o2m6gLog3ijmLJ2uZImeeoDUnrOXD7a9eW4Czj1ZfqdToOiA1MTd8Ohn9wVp2hrtx
L6/FNhKS7mCv4jl8VQCeyjKb6IAirvswjh97u3g22RTicQq5zJ/cohsLsTok4BQDPF2Qo1Q7Pno9
a9vR4OWpDoYyngZHf7AoiGcCWjqH27O3dldKmbl/TClLTqldzmU5lie283Zb/Hfr4wAsDggaH4xe
yoW/ED4aVM4bQa886gFR3i1RwDfc7+rhQInmHyvKdU8tkS3EhhVmopZadfeOIFEwfgU5y/vbk7U6
HmwDdF7gUsE9dnkMGcD6nQCtxmkovjpesmQJJ38yGIC3ZG0GDQoqLMUlYy/IgBAQ3b+C26G3oL05
SDbD57WniFQV/MeO4rbsgFWauSAWq0dr53ToMdTQtaaJiIFlB0JsUWCAGjPfmMDV0BMocWCaPeBE
rhqMBEo0kBpE8CScLsrJM3LKB1B2zROH/kUR5el3M/Min6Hz9fbSre5zvEuAXwRoAAncy6XrWrOc
LY5AgJRl1Ke/gnare2J1c5xZkH8/i2+QxbJpzvC4m9OPfL5Hcjjk46fbo1h1RLKAi2ZMx7VUPsm8
cF3ulnjC+c1BL6IUjb7GLmD7EgJqW6ihtXDjrVj8P1vKjDE+VQBawFbVAS/cgm/QfgYky7Pp3nS2
gEOryyPTmsBjouKh5qNydynQeIIQys90HcylzUvbko1snqrk+Xa94adlFx2iNZQyLlfIm2WfIC2r
E+qEgc9C5PJYcb+f/a+auRvaT/Z7EN3p5BX95SWk/5gVgmFrnuOOV2FlNvvba7k2v5IVFNAz2Qyj
PphHbVjETOrqNOnNrqkTE7AOAb48vwZ6KtgIINY2J1rooQYlu9uRLLocepsixVvoiB3JXavXYR88
1lApuT2gNZciD7ZU0gZ3r/p6FUbQpTM0PE7joN2XZQ16GLLrqB5Wk0ExLBD210PYOtpWp/ja5gGI
AygOQF7RVaMEeoNbDUavI32j8+Z9gzXjc3V3e2yri3VmQnGX1Wi7owZm0ROSe65nvzecx9Ki+6Yf
o9mzNhZry5hy8mrZXqs5jkxH7SsOxUYw7dBin9nzabL9DWNrLuV88hS3pY2zAdVtGKs68eyQJXYL
OyS83nnpEyPNjpibYebqZrTQB4FQSrJEKTFHLbtMzY5Vp5ohzxE2yO6NEQOPKwTfcxNYSLehIBn3
6wZ0p6OBLvDSYFB/Fa35za4Hrw+LvAcEFWHo+L2mHnupRVWUO4eLYi9Tr5A4ovxnFlBAQjyW6h/y
2SvS0B2r9GUkhp/icCPp+KhVZN4IFdfHFuBVg7IR6BSVkMfw56oaofwGvB/yQ0aYDUews2yctFUj
6LUCohP/oEvy8jSnGWq/Aum8k5ZWobkc0MMY6vbX21t+9VShAPQmEg7fqe5CjTR4cVR4BHJoDRWg
Z921M8D4t63I+VBTXvD3mC0ffTFQG7wcSukvI/WhrXRCw8TI0aQCEN39JoxndSzAFXsewLc6LoBL
K/nMGuZ5cH9gKwyi8cPtMawuh+y1QYkGvKAqLKT0wV/PfPy6E3ysyicvp+GQf7ptY3UEZzYUB67b
0KFuCryYGQQ879K20cK+8Fl824rKt/X3FYm3rAQ7ocivpgaXQUsBYpRv5mUvSPjZfxThlAG4ekSO
nlTvnKNel5E+HpyPty2v+TzA0lBmxIMHrHXKCs0CTAYucXFBFbXYsWwEz4TXQJt9WtoHjesn02m2
JOjX1u3cpvz7WcRmjHpTssHG3mv4HmIHj6AC2TE6b0zq+tAg9OYgLY5Kg+oSCsYo5151ym0rho5y
3Jd2bOrNSzDqYU03ahkqUuFtCYFUc3AdYrNfQaGgYz/ZXTZhr0NSdnrKIUR0TxuwmdyP7mH4fAw+
3F65tVlEJhmVYtl1BiHly1n05ga17gFJg759Ia6JlCioKcp2d9vK2iRCJRTYOMDKES8pVrrCapx6
0rBWjojRey0YuOeCh0mvT13b/IF/lR1jIBIG8gDFksshoSKHp+RiQeu+BNdffxggNz5uNSCsjujM
iBK1aK6bIttiIlxq56icAPws9os1R2nqx9aY3J6+1UWyAQ8DQFsebGUPtqIppz7HHpx0GrY8kSW9
aQudsGVEjvjsPJVtUHG9gZEK5btySQ/oXwdYrNg4T1tmlFd4YBGUMTUc22EM5/xQaY9bUp5bFpRL
aaoXwTIqU0oAFHUTGO0h6Vt4G3BC6dLUqw8STf+siZq4EpkzZ1aP6fIdFk2g1KPLH9TIZICFpBWq
CPA+lwvi8NRpU08emtINveBbWVZxA+K0P9hbLhQOZFeiZFu9tGI0/RBYGsbh6L8a+pgVI2gK/uhI
nhlRlqQryJj6xK9OBQMriQN0OljHt8oha8EI2lb+GYmtVAuqruB9Lj21b9z3X0n6YJDdFvRi1YYH
riNJpC9lpC5nqwQMwWd1iuA3f7XGX4114PmptzdWfsuK4sEM4Rc5ek/hlI3HJkanOsLpl2na8Crr
VtAbJ5nXZaft5VjohBesWZbkxJzmaOb31RBAQPUQtF9v7zC5uFcnBRLb/9hR9nHmF5Cu6NBzB4xD
YAaR3jE8UUToQ0qvsL6RSY82A66tsSkxdjui0j1UNXLhX8rg4/jkgYcE7Ce3B6ZC3N4uayT0ERQA
5iaBtZczCAgOrkvMxalZXhbfPM4WyIHZHRkia8B7RQ+Z/bNbPvQLoGeWvbttfc3NoXEZ9zYQ2pLy
7tK4vTR4pQcz4AgQRgZ9LH30ik+3Tawm/GTPsImUC0g/1C5Kt9INFpSo+nV2mkemTg52IZ68CRwy
5J0lnkfwjDbAdDrsN7uh5NSaKC0hHyD/DwLay9FB2sVClwyc39L+pQGv2ocOuR/0COXtX7cHubJV
IHlpIC8HU2i7UrbnAuILMc89WkKBvEbqzx77PamOzVZGbt0ORuJDitb2VAXYftG6sjcoOfm29nG2
2deJe3eNyO5bPEc3dubK3sCY/rMlv+XsLs/0tofo7UBO3nDvFDuMKp82fNRKAHRhQlkgs68c0XoY
ztTjAqwLsO+ZVvlCSZWATucYQKzm9jqtXLgAsIPu3JZ1R2BVLsdUW1bPWht7Uc9fF0Bm/a2y5oqf
ujCgjIj4hFnzgLhx0RAw7npTHLL6zn/J2nzvUnb4Xb7tv/e4pHqA/g3qBSpZcUcHxyCQszrxzP2p
mc4LZMM3wvvVTSdVB9BwBzotNUqZg8XTZoExDWPU/OiGhyw4Zt1GSLe6MoDpgfkJglzAD12uzMz0
FIIacPANGl4m39nn8+8HW7ii/rMgv+BsPy96FqR9QXB2cjdE7QYdHH9yYs4syBN1ZgG5easWCyy4
ZtIDvkPoDxRT/8AIqkIgnLFRgsI2vjTilJ7RZgT3Re09dN/G4C7duBPWVuLcgDIKl3fCrhoYsNoQ
Hay82jiDa0cEdS106aDypIPH8HIAOtUnG2ViDECfutB2MjRSBkdieqEHOlebJ4bQ3ztmfrx99Nd2
8blZ5WTOYiC86RpyytNHnf3UbOS/0ZaZbZWZ1u47vBv/G59yp85IQZWuifGVxC9OaWNq0TBwEoPJ
64U4z0QYz6IIvjTcdlFMT7foy+XPK5HShXklTM6MabTNDuZp+ryQD2jagAzFCLog4bQRSzdyDeuz
ioICMjYo27xxcJ1t+WJiOeksWIMITg6QrQmdd3LfOFu0nat2TEtaeNOXVnY9XspGbgdYPWAslvHe
ae8bcg8pkNt7RG7tq7kDGRcgPG+JGmXpNM8uabbgGoeJlCcYyWapesuEsjwk9xiYx2DCtkfcP5X3
CoT3s99stZ2uT9i/Q1FJKisvQIe0j6u1aiT0BXoqS78P/sgZockPEQ/esUhHK2e5A4iwpxM5Df5H
P/NjuCPe9RsOY9UhyYwgcLNowX6T7znbY4bQaKoNmDJL05q47lEM0UrnN/mv3i5S3G6Igj2cUKTq
LocihsZsjQ5WmOHGWHzQ3fcGeLWn2DQ2ttnagHAVoYYDXl2pxn5pCmDrxqsHg5yCroX+jUf0CPlv
sTFtaztNUlvADjRQrmBJ2mI6E6Dc8EMFUNhW+pdkYSCBvlX1XttpeL3gWKLWAQC3cnN30+C3DrGw
o4H3OVQ89K2o8DbemauDQWr4rRohw+zLKSNGS4fMNHEyEYZMn0BG5rMNV7YWjIK77h8TKneCsIib
DyZWpYaYLi2PYnp0s4Ohe5Ac2splru0ASyIv0E+H/hJdHY5VVP3iTPWJ9dkeDy+Zdr7tylYtIE+K
tTeBC/OVZyUxNbyZc8QillaFGugFmz8A16Ef9D8LytO/7qbZsd6ex+wrq+r7Zvylk4+ZRzYu7tUL
9dyQ8rjKM68ARwKGArBjmt2j49RKnI/IM4tpb4PbjP9BhHVuT9nQ5WgFnMowTk6dxHFQ0BRsvHzW
Dg04KdFvAEo0nFBlefxqFGPl4nFlptZBo25YMYiMDF/SdotQZ9USaDmA9sf5RBPl5cnp65Z6owEX
bemf2v4lQFahsFADq7eEYtaOqA1oBV5XFrBkKmQtD4YU7Cnz23uRFdYdNkO1ea2tbetzI8rBgReo
unKAU8tcB1mDexAa/MHqg2PZkHVVvHg8Ocyz26a0x3QaJ1jgNUNvEAAizk/d2XiLrM7VmRHl3rQy
Q3PNGnNlF3UcjL/kAQXTSHzbB2xZUUJebk9ZxQpY6Rp0CZLJ96LZ76GXBlqTjctGzrsaOYGKDt4z
QFciki6Xs9YLuwEDJ/zz9Nn9Rd43SxUeNehz0NetYtOamwb1NihKAH/Cm1RZH6JDkqFZyvoUUFAs
Lw3lP1gGPp0817VENM3XyR23aKRXzxD2NDR5gFtHE9Tl6IyMQ7ucVDWu0hSlzzmiFQutZopd/vP2
kq1Zclxk6g2gTBFPKUtWaLnWtw2pT4ZzYl0Td3kCcuBQoxvNcWtbA9AuSRsAaQ1ool+OaOa0m4Ks
qU/jLu2jb3SL4WXr95UZ65pJ82mNcejew9ieALvOppfbU7W25c6HoJwh9GnNTQdZWpnLmflD9bXl
D8DoRqP1E6UBdE/e37a35npAFADAJNSJoB+v3HcGSkINWB1rnFkBgh47HP8A24doUKZKgYxBJKJc
CiajbM4gzHeq+hRdfv2ucT8Xf1HQFnttVFdbQnWrFyuAPxKCA6Q/PN7lJqgXRJ5d3cJeyl5YnSct
SgSZjs7W0tXCmXzLml+82BvpsrF0a7v83LAylXRKTaNmMMxyio4/yGAX0z6tE7IFDF7bhuAjlMlt
yfiq0vsMheM0IsA218aD196n4+FPSp6S8vBfE8pOr/VumRn6qU5vk1VEYryfsl+3t97WMJStDs6e
MptB/H2C9Aovd6R49ObD/8+E4nhckqcBBT2unCn0SWCm7HbjAK2PQqJjkCmXnFqX281yShB20aE+
mVa27PEMg1ye5f1yhJHtbg9mzTXgnYh0AW4KlD6VKKHMms5oJljy5wGcEL0x4SHnAFEc0FmHrEo2
PI6p2x+XfjC+LJO5VdhfHel/9lU4UEegmOJAav3k6l+wXmn18c/WyweZII4vnIZ6dodMI7KOiSPk
d5HfQm15ieyt1oDVc3pmRDmnms9xBXt+fSoyfsiyOeZTUvjmS8f/IB4CNuvf0SghPkkD3RW1A08E
wlB0oCHz4rGNkHstcADPK/DfoBNBMKzaqEBU1DtpfbJyHbzWj8ynYaNr4W4j6lpLwOGOkOVQHc/i
q5RYA4kWpllvY9HMEOqf+Xv/w5Q/bt5IayM6t6Rc4s7gssafbNyAUH3Im49p/8sm035gadhNW68w
udZqhOdJaUAHwHPwvCqnlwPxDZUmGKt+tSCoQ6vFgxW/+GMk0pB8cTdVPtfO0Lk9ZXBTXUyFUWJL
WMt48iZ3hgBXG/mNG7pDvhNoHwCieD7w4Cd4zfY5N++H0fkcmHPUV+6G51qdaGQ4JAMk5HJV3Ss9
ncDWBmWm06jf89zajyyNvOZhcN6n3L677btWbOFhIPuVJMX9FegSghTCR+dqcdK6wH3uhe6GVgbN
B42jIctjdQvNtZZsOExVDENmvywJiZdhAGhlVG4fp/aGAuoVxQnNLVH6CWQi4Aqfg7A3n0XX7wKr
eDHKR6JNIB/8MnNklI1Xox13Q/7LaraodlbcDj5GJnp1DzThKvjK5YE2OlNXnMxg2Dd7h4H6A+RL
fbvx1Fu3I7NJuCJwhSvxT+M4ud6YY4F+jbLfo+uGhbZdzDv0Y/Ej2tz6Dc8gt6xyhCCapsv/IcBH
t9LlBaiBhFXKN2GSR3SqL1XaxOPs/KYwwd9LeWZFcdpQFi08q4QVC53PDd3nxb5xycYuXTmdyPch
swj0Eroe1SIOqM1YblNenMDofvDMl7rT7tLiT9bnzIg8KmdP8a5u8Lz3JxRR0Btafkitn+CDtDau
hdVNICcNr32kY9TscgV6xs7wMJLJtO4rffdzEaC0qjaSi2+vg6u1PzOjuM9COMJc0rk4ZVUeVcZ9
5T4XtnboHBHxwX4PQrvQzBKj+Sj0u4C5UcDmOO1ZbJtPAx7T9P9I+9LeuHFg218kQPvylVp6t93d
XmJ/ERwnlqh93379PfK8O9NN6zaRPAyQABmgSySLRbLq1DmuNeyN6B2MI4a5rpQ19vJeiOtN3oNa
VrrXNkDPum0huH59MHk3t6WYBCApWvgUAEVMtvuxk/syDyWF7kHGVgm7chO/dr+Lv0CRYdf/a4VN
WaaQi+4aFVZwBcXdzo5BtdY2KidTsTgW5CmA7kQrjMimeYdUQpV5tpIpto8CzzTZwYPfgD3o8c8D
OY4LoKiRIwb8Yna8C++VBkNomxYlQA1w6ofEDH5VDZWdyU+FlRaMyGAXOEZu21zalpc2mR0zhUKf
1C0GhyPD1tP3QdrSlnNWLG0YdNOjhQp5Sw2tPtfj0poBXDEJjfYo/oD+61AbP3NjFXi3R6IuBUv0
K+EEQB4OiVJmKFKUFHKQwkzpqqtuL6zBtZA5/gZ0QTbY1sEBRwwikdxOSOqFXuy+Pr1UtrJ96lxt
HTxUdi2TfmOsQHZDKjvexM5zRjI7WiWb7jfnWzFidm9ffiqTYu3GNvSpEUZ7muEuVP8MldVtA0sg
MeXSAvOgEYauTmQfk6Ho8Qr1OE8fwKcpPiZy6Q7gJjOjbaXN5NSGAU4+XoM7S2H7daRcmP/qGr9w
Zb+Pg0xtMUAZ/M6gQ2snUr8Bfgnlifvu3f/RvA93kJUPj0j53R75sheAkBjQsQU2SOgVdWKU5OB4
KaHymyRZ4YSGpHG2DUu4+M8Agc43cZShEcVizkzdz0oc2BXIxQRPi978nrqGHq2LlsTgNqIEeisE
BcFsdJohOan9GjVIHdJf6PAMQPA0coseS1EKWYV/P4jZZFYKmc0gQEezAXX7Cn0PkKgaZMNWfeSe
Bs5hvjz8mboCOw20szoTqrQwTEUQP8O96tEu/NiZ5JDE/o8QNOXtQTlkPwc5J0rnyV3kDQfpJI5e
ID3kyNhAbfH2ii+O/OJbmH1fRlBTy8EftYcCuTF99AK4n/J1rpMi5lWvl3pd0PWoAbKDrO58DbwO
ZQnEHyytR5e9Lx4zMEk2YUNi6SCUW380PD+gxG8cw4L2tDvMtH5Qmeg7TiZ28ep9+RGs7xUU1QAJ
LeV4wfe7DlHLnupDQGhOgsfm0xoc6S0iIxoeHutHXu/f0oFxaZzxsxD4FzVV0Pw/Bqkz6G8oWdlc
Das5On2Lj8iez9S5mGT2smjRaiyHCSOsNgkuvrK8rbNtn/4UlX3XvQPa8RcnFPpQgDUFfzLYP+ag
chGutKnILMhlYvM025KiMgnUJ82R9+EhE5YyqBBhVKBqhKQtngXKtaUgKnwBELxon8WdnYWnUjLs
uZrng+rN6tDEgSiNR+Lp9hZZavABFT3IZmamdiQ2Gb9NlTgy0hDtrkNheeWU2FPi+dWvviLSPo6s
gzU9gdluG3Guyixn4D9hEjcZAJ9xT0M15Hq4khgWStLL0d6SPyJ5QCExdzWNkj7fZWHgVKEKLNdI
GsjRJtNEdFqv8cbiZCKW7h/won8/gglWg5/RqNZAICAaL0Dc2T1oCtDyuYn+kO30a7RwIcDUgBSV
sMbXo1WGVDOhpxljtI7ZeNN7k5Cgs+mHib3IeR8snXMoKaAVBLg4S2frPtKgpwIEBPDUodpvCMv1
UMaKDE5onT+Y3YcGes3RZIckBvrQrgdUx/2U4kyB22gu5DXD0lXe83DfglKQVwxeiuKXppi4AgAc
6rQFTPV2/iztk3MB1Cj5i21waYTZfWoeTnHcw4ghO29tD4lj0tnRRGRwAAOOdrxtbnH2oHElgnpJ
hno0Y82IcjMyA1jzDXEzqnP5mUAVdZDA0AHG35rj5kuR2bAAEkHRHludfQ0ZILafMUIImr1C7az0
D1aSfPqVzzv8l5YK2ibQMkZVFfGZ8QooGQdWLIJvpFGqtSZB4CTdTc0KWuRSuIMoQVBmhOp3svUM
faGq9xJRX9edHU6PgcTDLC1tAxOcpAAb4y+I1Vx76JD3YgX2K3CeKUW8MY0mcmlQS5zNtnQeYZMB
QQsmZ3RdMBEkyydlLAY12k+dvwoTwc0o4Pph7UBgnjTZti67Y2QUnIN+aUHR7COD8QH3CvxxPTZQ
4aD5A0WQfdiZNtgeDMjMco/apQm8NMIcfZKUq1IPDP1+qo7F9KyGE2fTyUvucmmBWSJ/QsJGyzF5
oXWf663jo1FfS/OtCFKJzJhIGszP6rQVtmF6H8UHATfWWCNRGc/a6T1a3FSCV77bJxQwTuMu6t0g
mTxVWdUSyaRq3cieQXn98ryvZpY8HisBzdPzksf7MYfmuwnBjTea2KC05szQ8jpDoB18ooCyy7P3
Xdw+QBKhxbmFQxJMAMArUSIgpZhI3u1otLjQAMujaoJbABoarq1AI0LuYh9WwsoE0Jza4N++bWFx
HBcWmIUWamkahgZTlksAqva6bYKEO+PBk5atGMDAIQ87q0Jej6MN1CRta+wKYzCcDqWfOYc1jKvb
Y1mK3RAI+NcKM5aU+mUI8gFwHU0H2dccq/+Nol9XJbiMgrw3+DON7q+bAxTiofYFRAyy+Iy35f04
qKkFrhCa3SGflw7xoQXLJpB6wd84G2BVSF/L6CjUmIHRyo+z2h/+oaIccWOw+idZ4jG7zt/LXhzQ
bPCvFWY8GOoEKbwJztYWbtJCLxHiMUKwnWree38pNM8pRuhLoE8ZmN9rdzD0uGoMHwuV6BThJLdL
zdaSH2jVKNTYlToXGdLbrrEYGS4szq5zsV1pZgRCSLGR6rxzfFn2RqsMiNkF67wJXyqfV2pZdEUN
yLJZTAPdT+yK5XFaxhNGGGeVhe7lSlsPer3JMug2lElAnR7+BIGpiPdYmX/42yJeGGYWMQQT5kAz
nPP63GLeHmT1Nxqt/sYfoXGrAkI38xTKzGwCNOdPPthyfUtZAREaI4tS65yb2OKSgTkMNVxEP51t
gQl8kEbTBjEDBVDSKtFmeLE6EHmr+cqKW86lmdWgmDczRDhQrpkJMeb+5ushqZnf1Y2AOGgWlITS
tAZfpYWXVoeKOMReczs8iNuUuG2SrAzdNcrTbQdd2Hyzejl0fFEQg94089gLA0WQtCSJkZtC+h2M
+D/KEDTbeW/YfpBzLimLxpBsRQcWktaiyRxeRlsNSSyA8qUXxwy6Zkln502qQG2exi4upDzipkV7
JuDJM+kHquXsbohNrdf6BhQIg4IG107apmNti9C4lmn4cXsiFzYAkNaQEYCGD85NNqOclqZciNh8
KJejeyBIBqSV0BzvqIUfcZyGZ4oJKvWYR6EA6py95CMDQFsiDRGpIM5xe0RLiVl4JmLJTKkL5llm
T/cBLUaUF9Bbq5+gUmHnTvwYb0Ti3+f7wu48bSvY+UbY3Da7sP+urDJBGteCSEjF+SZlh7ZBfhur
2LltYd5TTKyCchSKJjPNHSqMjAUhgdpLa6BPs+o70M+IUFQK+9fbNhaOGhxp6A5WLbyzLPY1HEJb
xig0dE6qZThAhtfYiUHsTjkEPSQ3p+nrrCYmfN42uuQYQIaooHxAxzzqztfBZOyTKM8VE/dQ9GXF
1VuCPL7AW5+FIwbFLXSgIUuDhgkWjJvqlRE1eEDtm6C2Y0v2xOCkbUPDFoUnLvvtkjMA8YtgAeYj
iEkwz8d0bHXIK8BYnj2nlubRNyXySR+lNgB9fzF56AICYn7mYf3G8lYUlQh6EYwryhUS+IK4Aggr
tYtq5Cl6L47qwhTzWBMmyCKoBTYwBShAbN76/jSa9xXyJGXBO5iXnB2NJwi2yGqheMEE+LYr2iTt
MSwrOHXQ8U1zlXMqL+UpcXTNbJ8m0j9oiL92uyjuQ6NXcIagi5gEVok77wg8zWjHULGh9bSi6S8N
yW9L/Iue2JlrEU951URzL+vwiqDHfRChebiAwPxrV9p40t/2iqUjBMo0COhwPsh9zFvu4gKH2n0Y
IaMGXqwxeUzaAfJc+ZZGlkt5ZfClzXtpiYm2XUjHFmpUYHZrKsjBUB0ayP4g26aWiJwAyDPFBECI
d0VDnoOHpAw/i/Szq95MlQNqWp43BHJsXSTndWbjVnpqJbmB0YhqZOdCagMgm+WBR1vOcbE8FoDG
5hcxOn5Z/y6LZKoKjKUf3C5fzxohnMT08lD+s8AMxVSKoFbhaXtztH8CM+Tv/qa7BYik/0wwF1t/
aiErPNMn+fJrWJCqe594hx5vnpiYAyqVLASXIbgDio3qaZC8W9/eKUtBDQR1M0k5hIy/lQ30Ygyt
kYLtA6oSVVtA0ekQ+5vePP66bWcpoF3aYZajUmKoDmew00FIAPyqQpSu/twCSLGRYLGQHUVYu97z
pq9ZuTGAOauSHOBhRuX59u9/gTTZC8ilAeYCZxW9IPvxTKsA3XOldmU3z20U6IK1MZ17+jllmwjl
93Ry+66wixcokekThPnextQi0TYKNoUDfmGBRwCy5CMgnkbbKO57AJMxAx9HoalqE99lmGCkFX4P
wZELxl1aPlSzUEADyQjOWibM9aUyGJ1h4eyD5G6BtgNV4+zXpYIzbl7/mWCG4QdyauUCRJ+aNFoH
8mGMelsfHCD17/0I6HPFF4kE0ONQPjaVScpznDuQIVvlUuwo4Umju6rg4VqWbk0zpgVuBRQAHlvX
PjUqRRd3Lb4pMPKDrJ/D8ZcUlTs5U+4qRd1AsIUHU59H+c3JAG+Z3z1zrxkz0Yk4yR0IHcEXkT9I
UukVxq92zkinOz19uu3QS/gzSKnNfYDA7cF7mBtAAXGovJDBnmUe9G22F9fmQXEaT9t1a9nRjrGd
uvqZHpr76SdoCh2VQBTMEQDraWzVST1jJRK+NPKip/33UWz9fRBSyKrH+ChfxiZSozWu3XZnqWsq
mqt4rJ0GJJRqexhG1TYpPWb18GA25guQvt7t+VmCAlzOD1sFQWWk8WsVR4hwn66FdXyXbn1PevHX
4J3cR6t2w5NKnheXXXysOhoy0dUOtmQmSKp+XMjDfGa16GYNeyIPL10B2nBO9mDJqy/NMOdWCk+X
hRBTPHRnubRp7uIQjteITw3H0lJVWkVxA9TSyNvhnjTHrsuLWKV2SmSghtmW6tnSql9W0OzURGvI
RB9NSKXGbgZYg18ZjlTpnLNtKTDiaY+HCF50Ek6Fa+N1K6RyCY7ffays/Mmwyyb0hpyHSl/asYBm
A8oAICRSlMxsBsqoaGUETB9CBdGjUgAaEyqkFlokik79CGuBU6paNIh6LYi7v5RQmaCEzFTTDDrm
NNyYG416qV0dM14aYXHuLowwcyfJfQCiZhWoQdRqOtAQltabbHJ22NJeR6vhvyNhvGMKOwCwdY3u
PcJZ+i9qBnYrXf40E0fbojbiYv7p0U2clMQ7ZRUVQKipTrMXf9fH7GHaST8UL9qoNl6LD2BDWEnD
U0O3Jg96oswLcutbmJPNEis8dix8ixU6wS78FdraD80DagqV8MT1t8pe8nCwZV6/D5vdsAKmKH5Q
d+nr4Ob3/kd639zFXkyGJwtgA+d2kFu81VxO1BwsLnZoF06iHwbwJoQ3F6ywiAduAFY7d6R2iqT3
tni1GmLCoe1xQzeDcNf/alwKOdm1wXkU8BybOY8MeZTpNDt2ihRV8kydaBNymoqWIux/o8U5ez1a
QSyaECpUcGunPehedeBM522PRg3u+vepluSiJmCpRdcN7NtLdXt60C9w/duZ6ve5Nq8UbpUfuTPZ
osPrZ72966HYfW3CEmIfFzx8vq7vxHTb62vJfLg9Ct4Mzf//wt8EfWr7ZIYjC90We5TUEk81gjdP
36KKH6KCM89TQjoFvKBQT/gVg70H+Y3bY1kqfINw/X8DGGLV9WAkHHtBZ8KU4+d3sv0JoO1r5MR3
svsY7PonWpLf4GiUvfhB3o14Ta/iH91TsuZ17fLmlAkwkeiragxIyH4yD/mAW1rIu5zPfvt/hzBc
Hq4HOkliUJUtjgMVeGuFxI703KxQwbyH5LJxn61uzyvPDZlA0ENNTakSHNzZ3hteWk49Y7F6c7Fq
bPJBgcBoFcyDaX6Nd4I9nONVgkzUSGS7OONxR9dVcdfnh5F3VVjMzV9aZsKDHFb5KJUYWE4Kx8If
+6gjwVp+rTflpl9Zd2hl6yEYx/HTeb5urN4XlPxiz6ldiNZQH246gRvZJDn1ao10TjZ+KuY5bDnO
wrPGBJHSGAQBhM90Xzno2vzRreNNYEt26P5/OQmLdhhCQR2oPAcSwSnDwouVxC11znmxOBaoh6AH
CIU+tFFc+31itFaBxBvGgqM73AJNprjhYKcv445Hm7bslhe2GOeowizUgwjzJgpAogwysSaZDIOx
6izAZaoRIik/pJyESXqkrQEgdLLSTW1l6mlHmpgHAF+MKRdfw5w25iCHzWjiKDBoF9nTYJzUQuGi
redf+eaZF1YYXzHUsffF2TP9Q+JMnrEWPWVv7nHdoF7n8RraF0+GC2vM2WOOyqAjW4zTn5IUPR8b
o3cK428utRdGmOMn72PJGsR5j2eSO5ZPYypwPJ+3NMyp06paU6YWLFjZW9rvcpGHuFh+tl2MgTlQ
0IUUan0LC4LyHLWq60ebMWq9NHaBJaH9Vgo7J4fkg4mM4e1dzdtwzEGTJ3ok1rNDpJ90m64KV9oJ
TyoyP5vbdv6P3faFcZzhtWxMrOhQDVbQAo0qx+D/zVpNl23axi21iyHNJMcU81HDgy4eewLx5/4Y
SSYEhcvJmCA1kyvFupWljK78LNXRDdtQHIdWpvCo1OYBf98h/30ns0PCDlVeZCkQgXxPHXAfrwri
BvLD0HNmZPFqDB6TWbEE7UJsyUmXJllX5n6iKvZtdNhA3Nvz+9LphN+cqV/c9BeWmEAndlQxgzEA
WrtO7EhH24wFYfnH4dSgk/FJhUCFjogGsS1FOt82vThGiGxrKp7qIEtl/FqrrUTIlBSSjXJKaKRI
pDMtV/eVLdaZd19fXLkLY4wrK5OYd+2ArpWQTm9jHygbIxvm8loo2mWHVqkR+maeOVa8hPDiHoJe
LrRtUcZGB/71oQX100oLU8CEG/+nhewo7e9HeR/0XhXcR0ATAZRye1oXR3phcP6gi/tFokmCH3Yw
ONb9CmzHwCvdDWDDCSVUkTTNCaftbYNzDP22KUy0WQDsgz4rdh2nEsofgPZg835GSrYdpfpZl9AP
dNvK4nEBXVVFBcfxTMp3PaycQljPHOpo7xnQ1BtW0LyKVBLweAwXK7EAa8wLhk57iHxf2+mBFxyN
HKPJwGgwoXNR/sjpahQSIlUPaEwleQkoLQ+T+sXyxk4ipGfgH2h8RQmOGR5tw7yDYMrcwTfsx7W+
DVf9IXjrT0ZP2mN61Dc4hX/KApl2xTo7jl6O9G97LltSPSH1vuK9phZD8uUHMfPQ9JEZB/MHjbbh
WW7sGna+qnaRFz+pXnyvvEbHiXvUzfHz1iwwh2mYjErv+zAqYvzRw0/fqVxhNdnS/iN94D1sljzq
coRM/DHAdGNUwteUZ95vNJeRzL3ts18CgbfGw2z+qVY1SnuYQLHpzoJK851V23tkWnfyQ3Uq14Xd
rhGEPGnrvwabattuxJfbn7DszxeOxYaDFMqxeotPSDaao67ibUMq4uPVy3sCLIXzi+lkH3J+Jftp
bMEQaHyq5lgUW/BgQzDs+faAlqLNpRnmvAKwcILaGcIbEuUiUWwe3FThuAV7F+mCqTL1DONQ7st1
6w4owvh28apuiXGX36mbwJ22w0o5a3bvjQ5dJRlR3exn5E13ozPchfv+BX9vZRL/DNeZrXFuBks9
XgAZ/hsp2DaXaIpC5DDxfWP2XAH4d1DtIiQ0geSSTe8yRzR++tZOxzPl9sQv3kMvDTMhaqgDPQWP
FkKU3dsiiWxjpxLTSTcyMTkbZ+kMuzTFBJ8p68o0LWZfcrVN9YC0gDtnPDkD4rkSE20CtVGgtQQr
h+HXQ7wZSE06t4NP/YbMxsa6Tzm5Dt6omIDTSc1Y0hD2Gkd3La915nHxVCF425AJOapYmNTqYGSS
iHA3bWPYuD1vX4DWG1GNBStp4P3BMNCNjPZNZKUL0KXb+VZ2dUd7Lu7FTdvZ3SG7G55zhO/21zsk
YG5/weIY0dQ5l2UBW1IY97AmKkbGhDPaqo7oibWGt1p5MlpOumExEIA+Be2FaIsFk8r1TWBEo1Pg
pw2A5xops9aGPFtkOVNgcxWllw9bNAighR43DkAqr03lYJLMUgVdAsrZAPu96fXofDHp8yBJXmfK
NkqwpEXvhdGq4BlC89xBS99TMJDcntfFIisa9tC9iQY6SLXOj4WLu2MkpvoQ+Riy1Nh98SvQvbJw
O6hK/KDiWwUqJX0aiBWlbqrtJ2XLw0Uu0SiooPaeJRrQ64Ysz7V9BPfE1IYZnV6odht/qONAVHBF
Zv26/0wjr4cUab+Rhu1g/eIMfXG1wT02Nw4Ca8oyPotmqKlFCBS5bHYEcXXIXykoE9CLJKjrvBW9
Jl2hCD039+PaaDfqUWxKMo0FmdVReFpa86n8bYsBcQBdMDBEg2LjeiIyKKhpRTL3osWZSZJKOLe5
daYN9PQstFS6URKFpAf6GxRb8StnKuYj9JZx5oiNm6KqhAIdFxAic8JKelSV1y7Yo/tkM0XqXd2C
MS0N3Pwz/AsVARVYX1RwgTfXQLJ5PWxkOYK8adGXA+mXxjxQc98X9wOPrXFpcucGFnPmwsWOY7w8
y2mlN7qF06XqdgHNtnLRYmTlYxnKeC0171Ml/QBB3MfteV3ysEuzTPLAryf0F00wK68aNCYEReoK
fkZ8ozw0Y8vZyktnG0D78GQLdLVA01/P5KgrQtFMmMm4+ISYYI5+W65y1NJ5Bt4jUK3Oe1Zmn7a1
moShgIQXPCOwc+UVtz41z5w4cscW7EC5xAn7ixl7ELKj1o78LzoFmDApymX+T2tOoaEyWr8HJcj/
y5pk1dFat4ngFSGqTOiaFi1UEOi6lJG4bSbXLMz3IhQ5xbPFKUYnDYhXoHoApMj1FLeCmKhCiPVU
1IoI0lOsoCPX4PXfLV67wOajIREEYkS8r6/N9GNUyLEpYE+A10XZtE1MxNhAX2TndJEL0hW1sGlm
o/Zz210Xhwe+lZlNFzj1r1r1xVngT5OWhk0EFbzOnPUWtEF3ep/jpoujA+OEBkkh+BEQ99ejk6VG
TpSiBTqd0nxnZqJix0odupYvRptmkhsP+U9lNxb4p9x8VfpS37XItnNyUUskH0BfAWk7Q/eAk2fu
gk3VRZaAjOO+Gx+C2KloT6CaSBRtbRhuPrmaoBwgFFVOtRNk4ausrn31ICAJkc9a1k2w/vPJv/wc
xtOhja1VaLgB1NSI1i1IX6bhKRN4vrUUCMGDiRZ2sDWgZ54J9JASzvq+xCmT1oZrWG/jUO1yA83B
Okgc6+DOkEtS5jwWZcaxgDJHkmNuYcJOtkBRxcRB9HvXoZxG9CQF+gOwOm4QvwvGwDnQ5913cYjN
VpAtwu/P9Kszc+K1Y4GrtLTiwIpOkGl/EfzmDh1SvJwUcw/9x4aJ3i8Q94MJgO1T9xWpC9RBiE54
RNhduEv7rQk6mKp7vO0Ni3bA/WMhtwxZEla+U1D8JgMMMT41UeIMQeiZdKf65cagHDTT4qRdGGJ2
4zAEmeRDGv0kNj/97Gmqnm4PhPP7rHonwJS6Po15fLKM+KcFbldL5xU82TvsP4vy3xhUZuFB2JcD
YZnGJyANDhV4EPCftIO6Gx6tmwHKYnap4l1+e2BsmuWbVeZO4ZdaIigCRqa/Dd74239QN0AO7v2X
6fW2pYXdAx/41xdYkuZAFzodJ298GszaExMTbZW09QZL5HX+McHh/40IQLqZjRd9Acw8IjsKxGVX
xacosdFCEYFaiVQpUffZip/4Wx7Vf8aY6etCLUNiA8YK8z597++EgNQlxHCcjEBr3h4OGTKcTvtn
UfbbEJlIFFB1lHuhjE+tWuzHCfk4YBTBqMWj8GAuSl92JN3CZQysGTOQ+DoW+WWhh4VvmMfElx8m
vOP8QsNZrm/H5tikr5TbD760z2RQWKCNEnclHGvXBmkEojsoa1pHpT9L5naEsuZtL1w0ML9PVAvE
JN/IT2Sxq3WwQVrH2tqr5v0U8J74S1OGywdqCgiuYB1gIlELFsOkMnz/mDey7Uv3Mwk9rVMPYCVg
79RS5Dz22QvA1xrh6S0DGvtP38L1lEkF1MTlMhSOEMZOR6InqtPS56p/LrpxkwKqUTpte7Zy1Iie
RUpyNSW+5WllYUc5J0p+3wyA9aMwBGYCnGFgp7z+lDzv4rwsBuGIPm5bqQY3he6eFXE4ENhEIkYM
iVK0bqLagUZtvIWuzSRCaZR+FgWn3c/xFP3Q9O200oBy3NAP1bfrgltT+B5RdCi3YUB40WJUbOYS
+IJMDbWEnvQGKXDEknJaZQ/JZ0glL8g8ykuFLQRlsG/jajMjuKFYyd4BDEEcBrxh6SlXNLsO05Vq
vVgfWuhokt1KyXYywsOEBrvbe2PJLEjNABlHHgMtpGzbQGQoOYhXOnqq8Rx0dBNVpNTqDNdXqv4U
pWW2MaweeZSiDzcxLaUnC4987/ZHfPchvMlMFd12eP/N4hHXiyt0KaTH6omeCjqaNrS/sX2aXNgU
ms9jTWbetfAjSG7M1ywZmBzrG9O90Y19J4lRdjLOQU28YRud6v3t0Xz3nGsTzGiUVvOTrJtNSMQU
3KYlBpJymXmcpmSXBGs057t/bhGhE1yTSL7MhFzX89cFNDWpmGSnCtxiAZkskin7wHLy1u5Ulei8
AuDSCC/tMfFO0TJJiTXYU5FRFycSFq6suVO8nQGTyaN8uj08NuP4tWgX9ljSAj8pJhpT2BMk22ze
9Ypo7S5EW39TrNPc7oA6oJumzBF/VDs8NsAf8wT92Dzy/A1QJJdxRuGCjo6X2YcvXphpnYhdbPjZ
SS8bou2r8a4T3v3gILWPab5ri4+6+GmlxPwcpGOTm26WS3ZNE6IMdBfnOUmCdDtVImfnLJwE82dh
6REf0YzHtkm0IN2g6GvDZ6WOEOx1c5++Su+KHRpE/Bmc65RUK+3Qb2pPhoowJ3gs+AGMo38BrEFI
3bBqYFGTAJKoR/lJai2kLpwWwX81FLgyoNU0ORicjfX9ZYGx4ukyv72BNfl6nl8sQdaiOFgpQnYK
1ewxPskmrkHpU1DEK46/LQSJuYsfBD94+mFo84XiwlBdV80YyUl+6pt3Ve2J5e96B/sqdV8/Adj5
pMCcmY+1hixHDrjJruS8bL7YAq7eg2ivBhsydBaxqkg0MB8wtopI9VpUT6Vb7PO7ZKMe9aO8jTbB
1txMR+stPPWP2gq4HqeyrQ1PcYRNdJg4Ca7sM86umZAfT5H4PGXgROnqMy0pyAodUJvjrwco6AHd
dG+NaFPseILBX+/QW2OfveBi8qsiyAZEcPUk29kG4ExguZpdtm7WaHvYDWu6Cja6hz4/sJTLR+Uh
9nJPXsurZMUTkf5+NM6zgHwkeLfA7iayXVx9KYICO8As6NJBLd5VeYtHE1HEjSaslPzUaF4PijeO
78kYHjt8tO6jyX3msEKnzPXwS70ohpKW2kkj8if4TaFRegj2EAR68El+z8PffF9pXDRwj8QFB7cc
FRqS1+bE0dTrVhb004/kPnhTM7uNiH5fHPBUmyJH5Fzjvm0sYMRwTwRpKwArc9PTtbUYteI4SGLr
JFtu220SsL+r9kgEReNN46Il0BPMiqUYHbuD6q6sqzZPrFO37nbdS3YuD/Krjz4Zcx3fR6vaDffZ
b7XmmOVZZfZNPCYoV/mwOoaf/lHoP6HARZqVEVa8uD//0pWbzDN5MT5ml6RtFdRDjZksKnQQvAQC
eMpLnbSnSgQK3LbGZzl8Q5UI7rpu0cWU8fLb3948eGpDWOSrtI/WNfbF7ReoagIV659aDbB3ZRfb
QbC6059ub4eFYV5ZmXfLRTCQEr9I+6n3TynxXv44DcIMgXl4mm0uiCJgxKf2DnhN4/6xf/BbUhCk
4Ve3h/H9+TKbMhDKNTB14bhmxlEmILgVesU/iUcR+fcPy8vO/qu4geNH1PZfrAeeKhpbfwApK94R
IPYF7xJ498Clcj11/igGaqtJwVlYBzvaOcPOAvH3NvXO7Vr8WR3Mu/xFczSHM9J5CzOOqcMfIJgF
ThoR+elrsxpStFOohuE5VT28VmobkhIK+PMVqE6UHk9md8ELQTiNvD8C5qy1y2y4sjKtss9oeIaa
zspISY9ujHs/JSKnM+Hb1QMrh2sW3p0ADSJwMTdePY8zOoHJCo8GtNP9yrszeufJ2PAwu98dBTzI
JkwYcxVjZrG6nr4qh5JYUIfJGUU3c6X/rkQSvoQvAk6DPfXC39qv4c+AHsAAX1tkFmyQ/QAo5yA5
Sx9ZQboXKJbUKKaSjlej+RYcGUOMQ6r9UAZigKHRgAxEOxkQeFfWt93vW7xgbLAXJ7kzEglHzLl7
sFxcRG//Ond1GHcDgaVZRgp+PnzM72o7coy7WF+3P5zU0QTcBAmgCByT8xdf7SdmREyg78BeENQT
TPbuz/4pkW0AV46u2Wx9+9cRcr+3zX270TPW5jW8iLeW2E1GNQ+whPslxH8Adh+3velgPai8docl
WxYiBTi5ZBRXWPCqJLdWKdUy1ionAN8JSLF8jK1trufOMB5G4fs0Aq4CI2CJAPbXYoV5wkGJpz6I
+7MphNF9G/U1irEGj2jnu4sjNKC0gjIkbAGYcj19odgIZR9m6jlOnU5zNTwKd03+MKnH28v03c1h
B889nCa4tX0TXFW1MUkioVXP4HeRGpRaBZuar7dtfL8aAup+aYRx9jSd1LLsB/X8I36HO9BT6CUv
2bP+0b3HL7dtfX/wfNkCXzRaR7BCbBzPAPEB196knhtviN/Ut6wjeFhbykfqP8TxRisGksS7HjI0
yHlLx5n6tHquq42FPouW1PuER6y5uJJg3P3fD2K2Xa9NUjQmknoun9PRzSFPFKmgbwH7mbLhjH12
iusdjnkGgghV5TnlyKY2lWJqaxF6guddb/+w0NT3proTpGhCh9qD/Vo/vr9/juTcEl4P1bfDc570
C8PzBr3Y7EGpZ3ETKtCLeop1gCOj92DD49dnUVI4Xi6NgOv52oioZpNhTDKMHIpzsfnpb+KVBTCW
tQIbt3d7Kr8nihhjzOmJCgDSs7j1nrtqLSIxdG+clICsSLNFTy8JHro73XcE3jwu75R/J/Lbtk/y
yZrECBMZPyuPsq2iEV46GgfhgISqe3uI3y4izAiZQ9QqykSKEBXOTnncdM8CJ8Xy/dbI/D5zgBrS
0MaND7+Xj2lpR7ITPoyp04KriBhujV2ZOmh5+ZhGV+U+fefVYTYCDgMLFJRoP0Eui/HHQhF61HRD
7VztQYWx8/eN69/DT1b1jkfhvLRkl7bYskVk5Wmpa756FlfDPnLIx4NmV26+Hx5urxdLTjT7/5Uh
xiVrtPCoAjUQqs/Vo6c0pNmJr+pDtqud1jGB362egBYpiPBQB39+Xbm2zRxH/0PadfXGjTTbX0SA
Obx2k5ysOJJlvxCyZTHnzF9/D4WLNaeH3zR2DSz2RQZrurpSVzjVlYOChSyW+lwFjn/wHh7ItBF+
aJvpU6F+QLgEVwzKxVkZ4QQqth/HFZiqkckVnW5rbSpMfHM4eu3KL0/FiGha5GNaDoL63NNolz2U
J78kmL0AQxXavQT79lvNiSpXnMHFuRhPiNbeKgPmt/ZsbnJyHByOTl8dCGgPeBJiLZWK7IjEdkyo
cTOgnVYFSBRQDaTiG1CjOCy7cjEzBUNCx9LcqYr/Lo1waCXp/EI0nos38dNwowjKLNRkdBOE4k5s
B7xI+UoSsNoey07wLkOeArs3578vXEsV5loaKpJ/BgqSdMbsOvZOQbmx1caIXLNCp4MGHPCnzgp4
xvjKQM6UEeuhMxiJYoMdvQqU0O+mdPDPRr4z8dItEbr27QeHoVev3C8qSA0DdgzPXDac9Dw/wD4S
nE8rA1cJnQpzx02NxoONWk873YjtZCM1/uY22TWuYtQLFUnkEoC1yFyjgsaaBpvQ/TMahuikn1A1
owWW1+XBRop+KclEbtO7kvsZbx4jXsh/whxjNdHlLTaKElTKKAfncS86/t7fSU7PSXVfJ1lnGpD+
GRsOEOZs7S8VhtAKOzU4Bzt1PxyHg76rj6qLtkyOEl+7NoYSwz1PKUcjVrXgXLkCQLkAwb0vT9U2
poWDEaPHcCftsfiO1xtwHQAxZBkmxti+2/YTyPb74CHcqjR7kB6/R3flznS5PekrcnnBTcY2ZkE7
CUKuB+f47uxj29wz9ni70anc5jxuzty6cNbMsRibWMqi78UejiVszY3hAmbvAw+eveSI2+AkcAK7
VUFcCMms9Atz0qemEiQZjhXe3Uvfsvfc5Z1nji2ujwMsRGgW+vDYxtVMsRItFpXgLNLe0ff+dtgC
+useeZDbKnUdD4BvqJShvWZ++V7JO5L+uR7rVXjOncmV6WQnNmDzDrod7yaqUCizHboYo9y+cghf
i8a8+QcFNAyHoODPPrfRkq8bHhrlv8QfEM6opCSfxkY98ODKV1T6khJzW+ogVX7SgVJjd7uJeG7h
fFOc+pBz/OZ19xzmaZZHmsVmIRZBn4feNB9JwbPp7kf38Ms1be00usGT/x2FMZ4b5bGQ8WrFGE1o
VAe9EZZKoIbTYi4KGVUuxMAqIWBMoYVax0QP26weJqlaAsQ/OiOtifK6Ld2Z95KDkcxn9em2WLBw
ZybaldAU+ocUE3Tn4WQkaLmJzqVTHRO3pIn9o3NTkm6xpnDbF2R8kO/N+3KnfeF2jU/Drw9MkPB2
zfJ+hz6zZHGXUQqvXjb4Hf0+2UnQjOZoPqL+JdLRyVzf8Tfhrnfbt3iXvEZ31kahDWZRjR1XqGbp
vLQEFwxhkYwDszQRYeKHFHZj12SqqfDUfPv1HZD7p2oTup7jOdG/buiaJ8OwRW3uApaxhYJRmTiV
807DLrxz56K7QTkGdDpMHjVt8b48Nu97Gj0Wp/KbxAPNuDasl3QZDUqTbE5mga7/ru6lgyyhnixy
ROzatF7SYLRmKIIQfVZfWoOJcPJTt73n1OW5iNnfsNeGMRxg4WtoykY0eyk/ghw2Y40FQ+dMO9bR
w6h9eCPPeLOQd1/KsiTCuNfCk4qqHUFE3Kh7byPu+6+afO2GaLBoN96m3lRbaT85xkZ3czt3+y0v
XXT9WMCesRlueYbF1GSVkZTRanwFMPLJWQee7qB0JI7pbZMw3wfLySUFRiaSNorKSK6Sc4dBvrG4
S82MdqMjxNjZ+qQ0+b/3iFgADaT6WfIB7c5WjCLZiLCzSY3PtfI4tLQR0Grn+P2ToAAzTHI0tCB4
qbjLW3lTAfwQaFtYH2znmKYsjnoAKKzcvc2ANVHCCwJLgvG7UKxjRKmS0xaqKIPFXtHayK9OdoqV
KU7cVe+3KV2nIaD3M6AIHmZYDgs9uZTafjLNXO+L9Nx+1nfSIaVHf1f+kl6ik/TAIbUmOOh+xewE
SoMAH5cvSRVx1BRNWKbnKZlGmY65X/xW+zYUaIvBqN9G0+QG1iE30xETVPXbKA+jThPf60+61OQY
mxasCA+dWkh+1ZrelhvO75uPyord8vcxrAj1aPT9sknPcX4YsvFoATkjmDDCLoa2nHzk8AmqlmF1
bWkrL8GARoz+8fZPWOWQDtBmtAgDeJZdkqiJodCnU5KeC1PbW4C4FWoAav5rGsBLnhf2YaMRHo+M
myvStPWRB07PpligaTWSfWrlncWR4LXICHg8xtxCBKOlaYyVwFwGBlqmNDtXdmdPtoRw1tzptooW
dWuPgvdW53R2XJfGYHqx/hCrmlB0xlIN5j2QSakqANUoOwPwdQYCxQz8g/NebLbGAy/AXLknkDIw
Z4YGKTjM+e+LUEEzurJovBw9YPSBl19d59zi48w5LG8wsrEqsrNXt/29JVTymzZG1aNQtC0N5psl
ktjpJiCWjQIyWdQSFjmjMVahg46cwKYxUymhdZHMveCBVQecu72ulWh4kqNDWEHdDCaK7URsPGP0
C9PozmJBTfSXBJj/ArjUY+n/bjB1jHYo66nvdpEcPmPij5QtVorXZ78N6IgtU56tCI6loM+hPFY8
mLQv8b1UYvw2ZLFQLUcvIsbxLq9GnMQy0YWqPwvltvQlt/B+tiJMdPTkBxgFn7ZjVjuxVpLUcEMh
3Hkd+rawqTEtiYBdJW+D9dYIR7St5Imra06QbpPgs8VOYPPeBJoY/nVbnQClE3ZoMp8KAkQ9fWxI
XjgCMloiinrFm6ACpPBUFrUter8yMXeCu/B32m2q+KcevVk9qdEOf1urr12mBpDor35xrAKVWdsK
I9pEnaT15xTdCCTTO90R20R01Sj8rNUSINmy+dG1Ag9r+cvbM/xGMlTB4AHSQcjrMb5aCgF41ogm
mgGHb5427AbRzf1dnj2N+ZMYPigGELJfreE1FBAvB6SwJKe4V37qO1nYp0fxOTLsyDRpdAd4qcKn
mnQf1Ojk3KkH1XQ13ZZOYwiA7eHRGJ3CCR9ky8U2IFJUZDjl+qYLaam8WL9ly77N0Ot2W4QD6AmH
jgMxAeknJmjMtLo3vEroz2IcoMEXyEHqPaDca50a6iaYTm1ZYCO0bTxqVD9o/rNunMpqIEa0Me/S
gAQxr9dVmU0my+rlL2JEe6jUIR4Drz93YUYkty/duHyILVr7DS2sdDPqWHtuoyqSH/WdHrx3r15A
KuFBE2navAmdjf2DnrmFMJ7GwJkMW05PGTBJBFtC47K3jZMSkkPH5uDbTcDz/le1FbTXY0cz1nVg
0zb6thi/E/dxMUzyEJ81YnujMw54uTrPI9EeeEDJV9ETQ4kpeMSyEapF1sfnyBO03YCd47SaBtPu
JeB63ZaSq5fFTAp9VRg/QeIGOnBpbUrP7JJymrCljNjG6HYUbTJAu+S9ka/8zUxGgz1T4E51gNFf
kqnNNkrQgQ0yFjrqESG1VDYbnlf7yhlfCBjIwHTgmuaNVIB/uyQjWXKRGnKdn+tqELaZr+ZAlRVD
L95IpZ5rNB8NzPIkjVptpqRtK5qoSWjSPh7jinSliN4nYQrNgmbYDzXSzBuxJs7Dqib0fhVhHW2i
tu38u1AQgoAMGNmRiKJ48nNZKBZEE2uHOprqY52QosX2GCoGcQ8rW3kWElKB3r8nlhB5bjtlgUKn
TOh+hDlA66lYjQYPqPLaDYMZCrpSkadC/xqmui+ZIapV1qeWlJwHt9mVd4pdbwI3RIkuuntXt8lA
Wo4sXQcwDEXmlvWu7abOR9TfuMXxFCr7tKfhDgZuwtYKwfaeuP3FVxHv7Cox7TtD0QGNg+0Waccq
LhQ0ROGdcde4fe2iuxiL3Fq37pwme1UP9UeAUQbEwbfV5jpBB8IYZcY0gwq3AYC6S+ZKhemNUpim
59oxiLo/BVTfNc545hjx2fkwAn1BhuFoYgRj2mAb2bml6cv3509eQxn3HIz3qy1AKPgFCHgb49CQ
453iRIT++5ZGhl2MLxKNbiqKej6HU5IIZsYkdwEaMijnWtbkYXktjIfRwsmrrRTXgiYYF0dyXZ+o
O5P41NhH5N9CZGEpOqQAbx0U/tB3gsXwl1LQVaJZhcpMzu6dZif/rm3SvVZE//Zx+2BX0RFDiBG3
YJiisS/C9PwGDJqDTyIndTmidl1lmWng0QYjjcQ6pPryMIiRUNwZc9Bw78G23TE+Pj9y87KrN7Sg
Il9SicyyxEwZqCDtIBFX2mK+E60lLy8F/eQ8RteYht6BGToaMD+oSVySGiQzTqTQz85CQN7yAQjw
kU+229s3s+JAkd3DiIuIgqmFsP2SSF5ZSqkqLV5SxPuh3Ge7jojNhtYc0M1VRV3Smfm6eLG1CH0F
IQOdt8kj1on45yYh+2eTNwa+xrQlHUak80QZFCsEHe9RpjXV71FQcTiidhUHQtKWNBhpxn7Pti30
JjsfPI1grutj4GE9XmeFGBKMXRNqAymBtga7kp28EangCD8U+swrvc7cYO3z8iQzNxe3Ik6NooUS
ThLt9L1bHechxZ1RPakZeQ5eeMnTNW+wpMYItCR1kjXWOBSmEd7jkNBPzsXMjL9xHHb/U4JkoV7p
eLk3O9WO9pyvr8UHy3tnp4GKDCspsRswO+t7LBDXHJ3cVXT7MVKFlN9uqyVPANiUqFHpflcFZXYe
KQJOMm81Ke30KGFWhpsXnCP/W2xjdBOI412Xd9V8LwgEXDkisRu6gs2RNo5qskmbqNcHoZogbI09
PGPh+6aioc3bSXPdAHipOWxuJE+GsR9jMK78jFx199s67DCUqTnx87iVDzKeVq+3r4p3LCbG6SNB
84sRBO3w6Xd63G95R+KoDQtYnHuJ6CkiCLypVNqqvxLKqyjwKDBmoC9KoZ1EKKZ5OkzuQPDY5uk+
x8+wzixQ/SmJNVx+D3SOclM5ezzRCcdjrsYAfywMJugu7dkIUC3ZqLtZkkfaHQGT/dG7+61Jhd3H
7VvnGIMrwJ7Kn9S0UqA0dkAj6/HovIgi6Yn6rQ5IRnlTLhz/ef1SUGpfEoXZtLm2hjUctHhP7WRf
UB4L1wKcJQsZY+DLvuT5xZcxmPd8mLRyJ1vbVgdgqzeUJpTDxzks+9/GB1M8l1fm16aaV8qsPjH5
oRwiW7ePL/E9T4lu+2yM9V6Sabwy6psR/EPaUN3V2Gm+5RzkthVV2X0+2CQ9yGEF2cNDtXk2H4ID
dajJG7znCsKsywuXnRV10wuA/ziLn4TU7kQpUB8Jz9XdtgiGyliELlOkbNQRRvUUZU6TogP4PqAh
VUn3nuF9any2R2GTObwH3TrduVcRmSoMATDGNParwUd2AtbbqexTTbAznWOu1w3RHwoM/1It7EUx
T7Kz9Jw/CbTZKyjU8lD0ecdg2CeVWl+JwIBAVP0DqXh3qzzcljYeASaUEvUhRNYEBNKJJCQj5q/o
5TaF/yFo/zCKbcewWozLjCNInHrT1ul05yiZs6cjr0d55sW1AfhDZzYQC4EG+D/iqizOkCMQXyPb
vH9JHI5ucu5cZx4581YlFQscZ2m2iIAJt8HZFycOkf8Rsv05CGM5o6LTxsqIYGJcc5Oi/1kg8aa2
o7tky1PP+Qff4hljNJO+SpW0wdMwOh6AOe2aCuno9+mU0S0vK7ZuOP+cijGcUtl0faSFqOrt30Ki
P3OOct318xWv/fk+o/GZVYdS1eJupHpvEEm2JY1Id8IdajckdSviJOh+enqKf4fUGIiM6IpjENYF
XUHyeMbgQycvYxFkrdOKoJ2LiVjiNewkYmzRbAT0MMrzdbMEXF3bghJjFjDt2SaFhpqs/Lv0aYWU
TkAs+zCcCrrlBNtr6dO5HPvPqRgLYaRZkoYdTjVi7AUg0Md36iTb/eergihF5sj+6sPrDzEWsgC5
sR7pYBALdsEzLd3bpmjV2C2+zlgIs7RyDwYiO7/+mALylP56vv39VfOAVOgMuTAn35lrKdEVDAQI
hL/2YNvpdnyJUoLI6jaR+SNXd78gwtxHUZRVIQ2Ic8wNHOnmBTMff0dBYYLfSsAIUuAjxA7eJoIF
KphhF7ec8HD1ov+cgt0yDOjT/496nzaPHIldveXFpxkjLY8h+jhrMEh+7TcaFhKoW8498ygol56m
aAorxnArTBl66xrn2Xv6yyMwZtlDlxt6ZEAgeehobzvcJ/S6rVowibHGQEjrx8CAqAJo5+lnTh96
WzxWlHMOjqyy5a7EqgA1pYLK+Pj203pHhPnxV8rAmtzAEhqplUEgOE/beHPM3Wpzm8Kq21owitHp
cWzSXEMJ6Zzs/BcRG+E4fmvd2y8IMPps5oVQJvM7Sd28VrZyMIPZZmDvLEerOQdhTauh9lMUl1CL
8g6bdc8Z5b3MVy4b7UYaVhSh6UlER+GlVqSlhwdFo+QIW/Ayx54el2Q+T6LW2HVBZT7mIsorMFJu
4X8obTqK+1MiOyywQKlm5IX3Kzp+QWf++4KOlJfZIM6nwft/NzNs5MnuyoVoaG5CCz2Ac3SJ7aKP
VQW7FnUtx0vclRO0sw4l58rXclgXJBhmAaUfaCsCSHg/Wqd/vS/c+qVwRFt6pfFHQDjavuL+Lqgx
LLOKXJqaQs/Pb97JFUuqAkEDOwVo9fu2SvLoMCpZyWbfJPVMBz3m2Jl9R7073sOLR4PRSvgQQdM7
cG6k+sZ7RKbRRu98Rcrz7bOs+MElz9hMc9wYvRHPdICeTPKOm0xYyYpoErp858ZQtNOxO3Otppck
YQKvwtfeqYmJ7dlEQbzIV/+1RNYFKYZlntADv00GKQ1TsAYeLW6AreaQgMAZifiNl/BZvaE/J/vy
cAsFrSOljaP5ZBqxXIF2FPvJPznuZd3aLIgwEaOs+kPbDiASk2h3GJ3pDnmSF04sxKXCRCyj1lhG
IIJK6aibU3woqf8ifb6M3ziEeCxj4pahmGK0SXyxrH2Xtvqzk/34vC3P191WAIFB57WIQU2gnWNh
waXdzHupr3pDnZ/I3im+K3bjPr3zNmfPDk/hCa0Qx+/D63jMbfRBOLdpf32bCY0vaDMeyEe7soiV
f0hmBDT5qOzQrrHGxa6CTer46rYFynuJSf6q33c2WsGxR6ZTqOiMFJghw/c8nbFCwgPGNNTPdG84
5V5xk5yYFUlP5knex9i797uMSRWR9GelYEMLid76Y+bbvrdt/ZQqpyTF4sit+O6ZG2zOU7+ZMQ2G
d3QdhtW5mTZdhg0mu0Ynnc+pi644X6BaaJitxNgCen6YmL3LMgCAVxJev5JdHCaNvIQ2J1LhkWB0
oTPwtFWsfs6Jy9TVj+/PvMGLtaj04hSMIiiCrI9yI2bnvCJvpSNTxSeZBj4+8mZ716zVBSlGF1ps
bjT1CqepnWhXJPQNaIgVLRM6112MXcrxjSt2/oIcoxZWIAMzPwW5g/gbrVDS99uiv2ZCLr7PiL5q
qkkzoWP0PN2jym+goyugGdm+5lv56TaplcDoghITU5ToXFB8CZTGjUxP9cb8tf07AkwYocZaFSn6
NBeRRPpTf6g4B1ixghcHYMKHQarzLIugKkgN71SnSsj79pNz3TxdmX/DwjmVfSj3bQxBDjFz546t
MypbXr7p9kWga/CSBjbkVnpugEb7eco3ql28epxO/NucAjj3JYVYmRrTE3ET3ktOunNvEZrblONj
ecdgdN4rdWwXLnGMQ4dE/Uv/bzHJZtSMfwzj1QROItWDUoqopuTkFJLIfsJOT94kBu8IjHIDRT/z
h3pE3kdEUTKxsa+YM9W38la4OAWj3p6Q6b2UzOYj3KNP2JV5beccA6KzVachDmvZ80BBOIj701w1
AZTW4L74Nm/29bZu6CKj3yJy9FNt4EbKkpiE+uhEKLdc+z5LPxMLXHCM0fIiNzQlbnAnb3hbyfDy
Bi2PxuueE1Ldtus6CzSDEbRcyVQc5rxrCO8RwuEUG+JCqlUrSvBxsbPdiaS/w1NTcpPJHE59ScbC
VuVpqtZ9AHvYU8X9Mc9V6iR8iHjPXY4x+Sq5L8h4qhFoXg4B04jris/0I3c4RneVAhZ/Ae5DxYqG
q7eObgIfoVOgJAa6qfKJaI+k/+BEQWu91ZjL+EOFMe11pkyhb8lQlK1B7DrZlsg+uFiiawMwOyce
itvdRkRTcY7AIr7TN9sGo/jtt0/nXbzf8/Koq6bnz69hRQSxeKgIIs4ck/xHaX9HfzWHq6tCuKDA
OIFcznO/9EChaYhFhYdDD3W97fFXrduCBOMCMAxZZHIGEq+4Nh1Uco/cpsA7BBPtRSgOCWoDGU8q
2w2JeQx0UlCOaHDk76uSspDwpA1Kue9BRCNBR2q8PKx7F2Mx+fn2YXh0GGegtmYdlg3YNdIf1eRa
GIqgjvZymwiPY0yYVw1mWOu4lfOhOrroTbSr14qTnuLJLuMIwq4f4rwHCePe7Q7RlmfZeGI1H3Fx
H7Vu5FZZ4z4waIx1xgAXfr7NIx4BxhRY2YS6Nuz/eXp+055al9tXvWqa/yjG12N7cQI1GoI4nSHq
gb2/s8hbfDcQlDWTve/ePgnnKr4GBReE2kHBQK8AQtmvnNxD08MPjo5/bce9csiLszBKXgttq7cS
brt0GltyRaqhroT9fSg0h5gp7SpqPDoVef7gNcNzJJld6KepQTvPQM5MlOw6It/2PdE+bvOPo5Is
Rjh2KBVjUYJGtOsd8/WXtDE20++/sy9fFfDFJQ1maxWZASI91XLAbtkS/V7d/SURRu8VrxwTwK5A
78tXGLC7dIehK8prz1mrKi+9KDttCAfbjN0scPZgbTAO29Fdcy7fYlf9eVC3PHLXaAvzK2AhfIwp
iGqv67sawvfWHSXdCY+nM6YQH+IB08XDXnmldBhsnFOKnU9Mj/7HzMbiBzCmImr9RAMQwCyEJ3/r
79VnkzwbtvlfXmx/yLClW7Ub+iyYnfWbuDmMX00qmCTMf96W9vU8zYIMExNMgZEVpYfbG+Aa0Af3
8e7RbMPRqbXqxfLSviKxhbyLMBajEYBn6CXtHawv8rCQE0imAOWRTxEpYD142DHckzGBQuiFBobj
wEC7yUgekXfk0UJ3i+Unf8lC9dI5BX1UjmoIFuJVmr6Em2/vGTUeeBk1ju1ja3KJKHhGKmlfLb8D
8XedIz795UEYg4FxyiHVBpA4pVvXjT6y2qXJ220iq8fAIOPcWYOt0OwILza7l0OVm4gUAOr8PQd4
nL4N/4vhW9BgNLSIQ12QEtDA5iMsj6fSXn0bD7wk6qqj+EPlyqOXmoaCtT7HbtF35RF9+HOzr8E5
y/prfkGGUVDdBPqEgfjtbI80eLAIFncTad/cbW/fy1dHy5VTX9BhnDo2N5h+k4NOXGywSvWHR2bU
MUIdYGju9nf1+RDtBNfc18TAi6gAUC8mqjlP8PVU7uJHMDqbAytUL8L5sHJ+8B+xQEh/hg/5FhBh
k9o8X7JuIhbkGM2dAg8DryME5XCSMS1rS93cJCNveMdaDf4WdJgwP0zzPs1rY37aoTJB3jrb30+f
n7dvkKNZ7CrXKu2S0BdBBGNo5etB7gleRhhGuU1ltgG3xISN9Acr8ADejJYcAA2RHqto/lOsv2DW
fM6FrxizNBjLbhZEnag2hps//u4EjHUI5QbjTT2+P2AW5C7jtjXMinKDQ6zjxhD4OMYaOPRVpnV/
+k64o++Rw0NDWJtsAMzDP6aUbbwKehlZMQEHmfsaZHo/EXT9Yt0bt/+fI1ms9+4G3cs9HydKCYCf
aUuCx9cWQ8LCffBQ7Cpx06EqjLEd43z7pjgWlp19F8w+m8vQ8yvcehbuuzPwAlw9sDkivXo8gI3N
vX5oMmf5iPmzCvbVgtFpX5tDvHuJba4VX7UACxqMdR37MBb6HjQO+iY7invJHsio0Pf/9s40Mb8L
vEpAR7HoB4DNikMfi8hxV6/JGYDLrz4JgZkC13T7clbfmQtCjE3Tu7StSzGaCRnY54LpQF6b8bqA
L0gw8Qg2OU9SMsVzG5KE6HR0avp7oPDldkB4WeZVWVvQYuza0AwjdmyBb11M74DqhxdEaFu8mGHd
4yzIMMbNmsypMCKQeZvs6fig37fHx5yT5lvnG7Z2Yoof0ox1BZcWtO6mEYsgsrnVoXPz9/4dcSmt
7TEnqivbXJGbI5Arg/eHnDHL/sJg1xHWhQlikeMxO7njK1AKycNEvTfJ4Xi4de4tKDGxUGllVhdp
oCRiI/Z9YKvYy5TiQDxhWJXtBR1GW7FytRUUrI4821i9IMDPCZwa/+pJDHRoYCHIPKLOFvnbXu3i
Pq0gbkCT1Okcd8zpZn4n+5q/XhJiWJZ53qCnXjOraXwXYmNWV9nN8edASlv+BYmoj+W5of/lopZU
GQaKQuOp0wgGKmR6S/GubAAy3yEnxCM0f4iVvSUhJmAcpE4YxrTNzwbygsl3ldbkKSOTU90Ve06K
cFWtlrSYaDGJRD9rStxZ4yKCGx1p1iq3tgtYC97SijVztKTFWFdtbCGEOq6tm9Fyt5jkyG3A9du3
bbjEk4757wvVNWrFwmJvkClQ75xRh4Freo9NFRD5jjYOtpD5MINcWDgeWcbYokdWMhqrng3U5FY7
gBza6rvqoHe5cZK74Yf0qvP3268p9ZKljOmNE7Qvx8AzhCZMOWlfR8dwDdd6698D6qNQZphU1Jz0
gTtqxBUcxh6HnTKYWoXjVuAyBthocQCEDLBjiw0XjGIWwv+tEFebVZQ00eVEnQXHlWfk9KMrHXWa
ag4Zn3nSsxbU/OEowJYupQfP7EhoMCYDIU0+ZMcnv3q73XmHR46Uzt+5dSbGmvR90Td6AjpAIfqZ
OoH7u3GyOxlLJLgxNe9IjD2xprjw+xykJldF+R8LhlDYztD1yA1u5i/dOhRjTTRBlcWgxEUZZkS0
vnMV5feoPlooPmaiXSGurmy92/bNxmrfy6L717DVyKNiYar6haMGcGNGKBMjDKugHuemSwM1IQXO
1Cnw4s/o7dtbV7t/6Hx5woWJQcStCX77Raf+0buSk23+Q/8oYDOBkAUAdRMDTsxRBFMVmsQYZjnE
7ON8Z8JJe+dvMVyTQ+x8NVCrF2WMhTEWxO8tofaBdQu0ApG6GaTjQdu8xO7HbY6t2oslHeY8mlSP
QWeADnD0f2HVLgl3o2ttJBSffZvX6/91AawgLqixFzSEqpp6MqhhqTD5ORx+Ta97HlrSV9XkFhHG
VExeX5XBbJZ6rKhLifILzzlbHwmwjOz7p8l28Xp98Heq6gyf0XZv7XjbWlbLFMtjMkYkCUU57UT8
gqnba/nh5fDo37VEJHf9DmGXyZH6NQ+3pMbYEW9qY0OYQE0D6gASGe1b835bStb0akmBsR+DOg4Q
UjgV/x29dV1Ajd1tAtc7l2EhlhSYGMSQR7HRapyhsuUZ1GayM/SBG0TbpeTt5D+GNCG9+6D69vDi
2O/7jH7yrOTa03z5E5j4pBUMa/K1OeQC3kCMRK5MPnnY7jwaTDBihCl2ucyhVvu6K5zGefdt3jFW
85rLczCWo6yzZjS1L3EwsP30jC5ix7M7dJu8iAfr4fbF8Q7EmI8gEaU8nc2Hcu/OZAY6ovBxm8b8
jRv6zCa/Gz/36rGBn0QiSH5XSYrVbditwIkwODLO1rLlcZLDIQSVHmIHcOcpoHeff3cQxixk6lCb
ggBm2SGCXRLTicbomOL1Fa7aA+BFmjqgC1WNfZJbUSHleSfm5x+KO+3iB3V7+xjSKqv+EGAf4YWA
Zc5hOeEcWeC4+l6nA0AgIiLnpIJXv8sqyl2XNpuYKyFY0GSMeqQkfmSU8LtAhKc50TGsPUe3ut1R
0aXl/d+ekbkrucyLKk7BRMTvKhWwFFF+SdyY6ueOvgeOsBPnAdduw5HCdQ8JcH1Zhg4rCivsXV8o
ANuUkHbYdHb0vaaBSPLzPhq49Y+18BPQtv9QYjgqqDBGowJKmgyJb1yNnIbcnjatzB0n4pFimNkb
ej5IgTx7KDey49NxDwh9fhV2/sy1jPw5EeMIAecbmqmCO6vjLdLF2P2sEvWX5NB+cnnywaPFuEQE
tFkRJTjS5HZAHI8CQMoptL5/DDGiwssRrda0l3fFuMe617IUSJoY9QECk+KkR6tCIqDZzK8StAwe
8i3KZTTY3Fb0VcO7kBDGIwKVdcjFDlQVc1PXr0X7YDYb7UVMXsTWTUVym9pq9RHpSuz7AuYykuMM
S+PCEAUxVvBKud+5aLfrT8cB3WP/pWK7JMPwEivwCkAbqvPb3CKtSqRD8UP/ydPjWXuuZfHPYRje
xQ2g4yUfh0FPX0mCt3kY9OgR4xXohrf5tn5LfygxMUWLlb9TbeHRIzqp8zshx/kJyYsxuZczBwKL
p1VlFa1fzpdjJ8dTZgNhH55ecXhqte67/hyGjSc8QxX0AGSyB9sd7NapX8qd+Dy89ySild1y0tfz
r75xS2z9TEiwciL3oMVvU0aKuwLdnRkXY+rLZl9RUbHDHGin85rp2TwueCcJAB8NSkjcDKUnuW+h
TV/bkMZbZRu48hmd+bvuKXE8nhCuSsaCLmPh0f6g6kUCuhUqGj/Kl4fy4fG27K3yb0GBMewFuhgj
rQaFg3fC8CGFXefcEO8MjE0fsfQe5TJQwNaVdOvfDR7g4e77euv3/2V6FynyP/fEGCAtq/yxFEEL
A3y29CSSbPPImzacrculLADEW8WMuISdV8bVxJ2q+k2SW2p7tnc8Nzv/vFufvrzu2xd7HeJd/kzm
YrWpHQN/UlogqtRueupdyiu48hjBXGwPCOjeV8GIn08PvL5U3reZi9SHJtVbA99OKXdP2Mr76pI1
rP/wLaEFmHZ7Vuyn2gZcj3P04XyfP55fb9/ByszAJSXGhxSwhEI3sygmO6AW9+QAg/Gs28Slz0/Z
5vDDhr45toPRQ4fTEfhViL4lTIxX8TBRGVcdBODk/uhfwhfTSelvgE+f7O7+KbCx7n1Ht+GzQ1v7
eXuX2h71XWv3cZsDvHtknA62xkZiV+FHuE/IjXL85rWrueQu42razhzF0cTHB/Kbp+UrabXlx6+m
7MxW02rf19rza+wId+mm+JkQYLhHL7bA26B2W+3Zcbu/YTj2XV56KlnypkqTZ4Y/cK6S9ysZdS+F
2vPCErL811+eKS+8aze1iuXNpgrY0bzGztsCqLOwjaMgpmE/4ldrhBBOVnwlT3kpI4x6Z3HahNYs
I0C/f6otR85fHpOnxkVK2T5+HFvgho6Ho/LaaNQ4BT+DgUTHiAfFL89X+r8V/Wqurpe80TBnHcMy
a6qQGFsX3eOc165Jti3dt5eRbLbO51+KA6PZo2FknSCCsQOhnE8rPFFjFHso0PgZ6/g2HmVxSeLH
fLN37o8jeaL2Y0uO23f68dwe6Maesd32SmSXvDiW8xOYPPdtnbxet2ReyMlXaL4Q8DCQMM4x4TyH
Hy1BhTuy3ZO3q4hMnN/YAnCbGvbs3RaIL9O2INfL1mT8H2nXtRw3kmx/6CIC3rwWTKM9m2zaFwQp
kvDe4+vvAbV71V3CdsXOHcXMxIQ0TGRVVvo82ScQy5KsLYOsB4v7iMlnjJJp7XJkXTkYK0xJXhJZ
tuLDHg0yypqz14GzXY9Ib4s+kT6OyuGlycxW3J4HgPpjW25q7xXC+6S0/cJ2J7ddvdSro87b0i/1
JGC720rGCt+VsZOwT48EOgmxfHLYlEC2IPpeuAcqCPEDtKUm6zYhzZ36LaCLcg34BfyByQq3AzZ1
YvXXKtk9f0sRSvT6obKEhzqzorvOwwqP+2xXNHb+pDm52eBzuV/6uxL9dEREGelXkoPdorWZ7zwk
l9KVgH0f+7t8xkv72vPrxlkVzpdBFEy4rlExM/lNae97EA1jd7CiFjVtpDSUD96etsOxJN3DUbcD
E4lsbCJTzcAqnEgnL+uSYME0rFluDkf08DpcQ9aOsoKkGqmJcNQEbLBE3ncrF1gQ99oqtG3NRkZ6
b5z8bZGhjHHSN6kNaM/eKVA6Tz4UbNCbyGgNgml8aVtxLTdESVHxPdwFVj6QtRrOfVPqFgm6U4P1
mr1nfSqYztBJ2Zu7d/4jXW2ey+2htJSno9jZHXnA+rTMSoH3JK056+RtikftrBQEiKuANMbSIJuD
a7wC4LCAuoZ66HprdHl73W4e84+0NpVVYJl6C9yY0NEOsH12Y2oFkLww14YWDcgIlgnEE7J33tou
3IeeSMDEzb4/e0s8up+P/bMiERJsLHUzrvV7DFxs0C3rkupL7clqo0L4J440e5Nk8DxMGarrF1Y0
nTWJOBVWV0RfmmmsowNaXY7EfqhIYpdWbAHpq8OO4+fO7LDHaRNb360AGCi3IuuNtDen0yF0eCLc
V48BNOAZji/uozsc1vifnZ4UAw4NmasO32L5Jk7fVT8PCjqDTB0/FCfBmS+BlX1MKwfo7Bn+U7C3
KXGwa+mZQ7H/07Pzjx4Q1wmac2XSW2FhG4l9cJ/N5EteHfPtoTXBKQAlNJSEVyH2o5yLlXEnCNuE
tFb8+AUrN0Lyd94O4LHF/hODokQuyCfviqR2J83ZrJJNTu6NTz8jwXdojS+e86jdYWV18dii5rrJ
MXJs4aHxZLCRr3eJtNqsuczyfEhlYLdmtkfBe2Uqn++xCfRY6X6G/dm0Vl2bxE0IjvYXMqHc+pA0
ZDzW28SuYkLctV0CJN6wMDPt2+IdB38nPhbEHU0PZ/MNXQU8UtJsHz9f0uNT6gynYB+9W9ngTC6P
x9Am+40K/m8rtCUzqwDISNZkScaQL60+1SDSOC70OvTgSg6e/kDewsPckJFYTUr0o+rMMPDGGle1
CdH3zTBHTPqUTyVMtVQlstEBPlJITWEbns9OCDz91kHv0F2+LuA5S3cG1Gi2Z0QQP7xRxv2Kd8rr
UtMg4jMdtMuRvJ0NoBiEpkeQpXRvH/JCcw8mEC4OeTaIF0aD530N4+Bcd36xQnsP1BvpUL7gsShY
56uxa1x/Z9euyVExmK83yaRWuNOiIM+vwlNEtoKDB8Bia8H/A1sSVqpIoqQCou6aLbHoArHz/P5s
EFT7M96BhsQofX6HXvcIeFjlHRNBbqECMPP2hyZ1lHEZtamvgyaQ3bMAZhC7XULnu2fwxnJRrlm7
ff2sn0V98iDlYtQV8FCse8ZX/p3+ufZ9qIsO/FqosM5tdsANEtvKQQFwf09yBhmRRYfyxQFBlnN1
AjovDgDVCNkfOfNtf/ZtmDriYtnS09bmycOTy8JXXJCwi3yQ+lNru3g4flyXQjpHLyhmsaIXlidM
D0Bp+lD03By+PG07xwmsc4Q+kow8n+GAOPfEtdfKavMUEBNQ8Z+jufEtVrvMTw84pYGu+KOccU8W
k7IZwN+LZe3vP49HtySvcC2dbU5SG02UjgM5z81tt/UsrJoC/ptPrAnFUfN7dRpM+8HeyNsHmAZy
F1r33zDW682X+3XgYaGeJbLfB3DBXN2+LdE/k6Q3vpuuw3FGVwOwAV6w4Bw9a7/eWz0+9c1R3Bph
A4bVUkciO2wwzI+sCj7jNf3EAxciEU0CllHPaZ/UtFniJv9dirt6UD/h4MUPV/sgG8o5mLDOPtmv
55NemfbHGS0xAYGbllmtZX2GiAVH5HRmb02xTLhWKkHoxMjt/sD43zrkax30P1KhJlws4mOwd8Fa
v9w/+yd5/bLaW+vS1O8aYrsrkzzg35icQVuBatv4QHPlPmDJJmAyXJa0Mh4jXYHiAk1Xu/nSgajI
MsUzLzSvBtL/EpalYmTiL1MSjH7apFiai4ClEuAG9S+6izFRzqq3rFte0maXtCh9rAToKwOkXQet
Gdqd+8sjD/Nd3n4iS84FVlX/4YjSzaMXpvGgKkB4Mvfx/UdqJu+YZmAiwC9AAMAaXtChdLOR6HVu
KKCjIeDr7Tfpo8JKEKDdZgAu59CSjy2nxH78rpzbDLJOkUqBtnWECm/yc4q87b9psD0PWk9YTXEs
Mvq1jxFExjiFBdizEo9IKfF+pRCKBC/wNjuLmR4M6mCHqGj8bPm7JqQEWpx7gw4fbS9geAv2oHI5
RJwBmoMqRBGp5Tu9q62TrxlhoWQ89qWKwiV16q0LhVSMYTlTb+/v63Vmf95mbzHlekmAEvoxqSuh
lkBASJ10tHLNFj3z1V/ztW08jZ6Fq2MtLvoPNIEPqYmagF3n1N3xkxdzo4FHvTcAT6RuIiTGG3uy
zezxH3H3hxJlRzlsa22lCNxZ3lM0WbWF4DW2WpfHhXGMzORiCmie9fsXW7TxA4R4VnUh2CoshfTY
OSkQb81jUgkQ/hpQiQiDuSWjdEnvunL1P7E8TH4qgLnkdXKVw8oUUYgNNv7DbTpLoRg0yR++6FDM
C2pPDhEOIZGSu7IldQ5nF1u0UojbFAu6kr0HvwJx/SZCDV09lBphKZUl9/7qG6h3EGD7Sx3MFzki
YRTbjavvBPuh/Ph/Hyr1HryI4zCdjkscsUMH8yNYpeM86od/MMk/q+c/h0qZgUgUS6MbfxiaUexS
AC30DrZrrZgcza/pbxP6hxJlCEJVl8dkAEfzvlAD0FkdxtMxPXeYp+c8+EoR8hQhBiqZlFkCSpmC
jOcqwxDmd+4AuvJOtbiVD4rC3W0BXTYFfxik1EkkBxkX+Aj9UsyMxKsEmMvvIbObSJxF7NY5Urqk
lXQDK5dwY/KpR0YVO39NAAijwFjAsTVMzwkBNbrqoD03yZ5b+8faZfXzMa6SbrxIuDoVPRm2dTTr
x7YFZozqF5Ya2J33/V+fKfBtVVkU4XgB5Ja6urQfiyrnwGznvNQACaswefDAsq3L+Y8LKtTNqa0x
TT62gZ+fDBKY8UAGILb6pLZENMkkduj4D+MHk+rCRV7xRl2knCaSnMoQy8758SkRqwo2cpHOhrl5
Y+HCLkj9NetTe2Lol/PbSwmP2VjFFq0HVguuxCJC2QFBVUvfB8gjhiuMbfaaIU/WuLJdnoz76ZTo
8wgz+t3MAo5K7n5XJ9HdQXtnZPOIHKllYQTVAnqNxbsGs8l+yQu9OgDaduTpmGXzDeOsed0sTQO9
PB/e7u6r2D4X6AAkqjsSbj16qKLdFuElm6EIaAY1ZAzPYP07RTtTeD+OIuiF0cQsoLfbvRdM9/Bn
wp3SCldEKMOU9lGPflAQKe30YBzkY/vob9R1uVLs8BRjpne2iYfMdrcDUuHfLRqyvrMThxQ6GTFo
wUpeLIUXV99D2S8jVoay1vA9lbMXbV4mq8HuDg0atFjj5czzpUxYymlFq9YgZXlzHSYGBvLjg/HK
ipgW1PsVR5T94tFvmygByOw//M2dDpHpiWrflpXFJ3QhKpS6E9uSL+URNIo7b1fZsnNCDM9w5Vl8
UMouVoXI5xtkX/fRXWj/4lYVQrB/YnOvTotSbhjjEaOKByelXdu53dpowoZ5T9kLlZfc+EtSdEN7
4guDAsPbnzGjTLSttPVRcjvkTvNY7Fl8LSU9rohRSs6Y0Astczg94Si88FAk+7WG6qdgORg2fJM3
497fJJYKfWK9tmsze1fc3OTMnS3JBKrNI2a53gR7CXUoFMFszzls3O71thQtpb+uPpLWOEEnFsl8
IvqAYYXnUELxC7POWu/knRuoq1YiuWSF1QqY8ZFwDEcyKWYwmRVvJqntRSgeoXF+LOwosKJpUxWn
ulzxxQPjM+fPuKGzNEpnRThJtWlQduBNb6M8+9vhp/K5svktAILdiJg4oI/PEoAoofPEIL781FRN
wpCFjO011EUOqjoqeYCLHM3+/QW1yp40KJhnVrjp94mO+t5kFhOxw7N8hOVq8bsx6beGVViML5kp
/XUM2AGrws3Rxb/WZfIiJ/kcNkvCMY46JMoFlMFRvf0q13eDG2KU6RW1t4eIyFtMwVmsoaZlTf2n
+MNTmjqTKs8IOoRVUmvGX1g8mq7xSB8YXC5qnQsqlJL240IVMh/HzZvVJ2fGr8jKs3Bxly3BBRFK
RSeAhBL1CETgSTypGNIJEQ32Z56cbl/ZQjbksl5Go1m3fMlXcgE6wBy+Fx8kRIDubQrLSu2CFUpL
T1Wqp80snjBq3fHrNXFzi+FbM4+L0tGSgtHeKgONEZszBLfYdpv604xWrD0Ii0/tDy8/33GRtfaD
DjWzHwmDdA9r7l51OuSobp/YstJTNElWkSCTkaPFM7ugEsp8mLVF3CNtCmwR78mITWmLXhG41bqT
uObrHI+J6M6SkSVQnqrVJ0PEl53Miy+gZFwOEr+ZpKA/vwwZAZSgv+m2BjoX5rG6iPDbbK8fgEOJ
zcvZihlNLCrTC+KU7I+GJHNDDOJDiyHtdUa8nU0622Yo7aW2VvQ/a6oiY/GpYcgUk2EUtFKgVD3e
mIxOhS7EnQJMwxwy7GLbh668KYkyWc1zG5H6jC2C26KE2uIjgEWqz/ED/ukWrK6xRe1y8VEU8yj1
aJOadPCbsLMpiU35/AjA//r5togtPxhdkDDgIsiS8LOL5kLEsGsmCxMsEDmPmwmVpFfzkVlomI/v
L2OgwwzwvIppA3rVuYelCEPgDTMn2Yv6tpVPyVFdD/dDSjLs6n07sRppl/IJCkbiJVwn8kCyRl1o
jvl1hfOS/hx+x0/z3tk5sxyaO+f51wFVHJ9oe+E0oe/mIVgVEWEc6WzjaX4BKoo6hC6qiiRRHu+Y
8/kQ8WkPVTpivqI6xzYwK3c8lrcOqwfWpLIwK4Fb5Ci1GuZCEepx2QNuBrshyoMzAMLfQ/eVya0U
FhzaT63vL2oi9ioomobnQmP3+FnVl5kOeamswYnOTWr6mqmCWuLa5u71dYIzmL/ymIj+ZBzrkhiJ
F5Qp76bxJi8Pu7r/DYuPjqrdnNnACtxP0RFJiQwfwyQuvcBLgpTL6Y+Sl3MtWA08spd2CVESwjsN
S8kvaTmIqiFp2iw1KiUuXTxNSQUAcXSz6UTCOsAyM2v5lBbYYcy/D7qjcoaJUTvTANZTfvCS15Rz
R+09CkTSFZtcQHtj1nVEzV0hwDA/z/jAhVk/BS3Wfz6QErBazEOpmF8TnpLmxBuf+PsvD5AZr77J
u0nJhv1cckYuKVJWXI2yTtJ9nLwE5Ltyk9TQyrU0dyFy3ouqrg/T3kBBKDA7+PjAo2Ci2i75ryJ0
Im+oqqGoGvUBQchJ2hjhAxTgVe7uDQwVDOaBY+ZxlzXVH0L6nOe9UL96X41TM8vYE5DdMRT1EhPZ
NpzsQQB2+UaGJFiHd3FbmG1Goo1x1+xZOa6lKhyu9/94paMGqRO7mC/xCdsZz7xb91/lvnjOttMq
Xb9jihTr7V07st1o5R1YiaQlN0qUVRXTlYIm/gWIOyWemCTFiJC6nLNm6PVj9rMsDIdDfC9oUHcp
6wl68HLQ2Dd3WWzOuZQNHJfVI/KSBC00nMVKeSy/mD8k6XKVJ5RFP/ZTj0K0sk0Rhc3NsvYdANuD
PWcJ6/KDWfhbNDoXJCnt6HlxMXoRjKw1rzWrT9jYDcwxjBpDathgMIvUFAlLUhVVNmSdOlN+Sjps
KZFh0tdOyJuZBfgj9djvmrdoMzKSO4vRHHLl/yZGmxyvTYGfUoPYk4ZcC2rDAtY3iQAmSlie4GLW
/JIUdYpqmMTAqhX7s7dqPgEgFRxEbV3nDn6VdoBy3PCorCakHfuWUWlZKnFie+4fLilrY7TJqPYp
SDeORo6RaDcNQZ9EcmrQk4GucJaTtOj5XRKc7/hC9aRZmcbYVzLnmCIBKUYoOMCsEQ6ti//Ecivq
vNBP0jVRpVzZGDHZmBrK7AACygTtVHMMMZi/RMsNbHZfwWKgCUdBFhGD4W+Fkk4pVjkOCDTQKoOE
RmC95bqJ8FU8HdUUO5BJ1+ZGYxWpBhDSzivDkjRJJVRYhKi3qu21YvMtcZrw6/YxSDPZv1wnjNzq
85ZkQ/xp+bs4cH6KuVzo4+GcIGSTTaF9GcVNIpGh7YkR5I4OTJnkjQcAq4DJGv0+mn61MSmlU4IS
UfKivBsJetqV8iMRTmJGxPEZqTu7rva59J2KpZmgLVP8iAsS82gMJ3FmqtVqrNeAatBURkV+UXED
IAdeNjChDJqXXIl4rZei4YyVg5H61T1kOWBJ3+MH6fH2qS1f5h9KdGGu1AS/EkVQitYG4L8xieF/
jMMmxi4s3N5bGKwiZLX6NYPsQoFVQXXu3wz+jCNeXNbsrfkAJxsw6iigxw51OsncNMxM/5KnM69N
RquGgf2sGuVbRYM08RxqyOcQi0ynQ33HyoX9RBu01F1SoB6DLnF5jPGZ4azl6FflPKKO9mhXGcZB
ws20GwzSrbNjIZvKixisk2DlFZhrwXKWkLSDC3i22hQli5ewWrTf88inRZDWyRyLte6vuA2WQHbq
IdGttnANZii15BtDJ0q8JAvoqFJopSj1fJwWMKSVlX7vO85U1wX2rdhm8dXt2W7fklRfkqNU4pTJ
fcXJ/ayD58htf84ACabZz3NdRLe/H5A0ZSY5liTgkiaV4xk9ZajRqd5jbzryiEeggeXY76KuU4B3
7GIrt+D7uQoLkmfR8bwkS4XIWdGm4TSBbA4sa+BBHAGhAFVE5B7evWzNnhHv9mhoLLf5trKifW6j
yslILy1pxDnpgh4wVcP6cEo2c6X1Ur3m5/aCj8TS7Ml8T1aseYvFHNYFFTpXl0UI4vxS6vGUS/Jx
5AhKKCZW9TWkeYh30VYrWSMWiw7gJUnKj8gbMQFEFBgbbflrOlvOm9XtZMu/61ayG/8KbIa2WvLH
LulR72TgMh6dnKC3L7BfKSzMr+kQY9E3CjJzfPbJSn8uxeIKkJwEAQ+Tx2Lua9+h4eIiHTu4ZHLn
JVagIUIdwiYxuQnwjbd5W5aRP6So8LgfPV4UWh0p75X0Uiuk1CwNQ1ocwHxFZ5IZ1BbNjQKIQ1kD
eLSOFpprzvxGDb1ABmcWXNv6Pt94FszLvbqNmP2By4f4hxSl+9tu5IQ+gls0YtvmsB5L4lnoLkAJ
LbOt+oFbo2mAJShLge0le9SL48tpCNHgPAe2vNkefPtXa01onciY5Xt5lgHa8FyQooOgquxriZNA
KkkhF40pyIGVqKaAPqxpE7dWkSV28jmk+zwPzba1GrufXiJ9Ij0wyLKNJO+N3uo9ZAg3Yb1WfB+i
bFat47Wm8dYa5yTfeqrdJb+a4KUu9kbwOQHAJHPH2AmAMebbOSKvylN2vXzk60M0uF7CWGe6GFui
01ITNEORJaAEXUsLEse6ngCF+fyyfeNVM0dHp22eDOu7wPicxWxS+vE66DO9pEddn8dLed1J3gBs
7hFdkAawR55Q2rPW9+t7zbyzn1+1kZiKmbibZgV8EqxO9o+YRfi8/SZ/nK6/vgO9H2izEyVFk6nv
yGOsu830fjy/vCBnMQFAFbh+k4tWhQFjI2RH7PcI3QTd6qEwi9U3NoujFrk93f4KyloD4V2UAUQK
8BJeVRVRo5QeOqGTMe6VaFdo8H87EzdhTk/aIJE0nUxxMszb9CiB/hc9wLEIWJYgger1ZY/1oDc+
dgzsjPgRwLJOFG105KBancEXpRd+05Fwujo2v+qKTKugsPZ8fTSiHSd/Bxw8K3S4NiLHUAWLVAC/
bqg6Cku8Il9z48tx33RNFu/yOtkr7RfQ7Bx/+rp9ZJRz85uVCyLzR1x40WOZlmU7FfFOxrjvWH7z
GNmW76bUyvqKobnn770Qyb9IUSaJ49JyqAfwA2hhrDBt+ZxBgDJEfxGgriWr47DFyod4p/bSswAU
PEC62EMlrzUEXgEvr3VvsMNIq8jtM1wUu4szpHSMN+TG4GdgzK+9z0aLiRIOn5PKbSdeKhkiTidA
fjOpQOh4TUOoTst4BYQgzcdm413X2HJw4geTV++y1NG7Y+a/6wLyENNe0wJSqHuff/FTDKdxvTkk
rJ3Bi+J58SGUB6UUhtjLPT6kCCNTEB9FNSbFtLp9tIsyg5qUpmqIyaHFr8XTiIu89zuIp+BjgQtW
OgWJypCaxdu7IEHd3jh1o8p1kBq/Dg6VqlhaVTuBJn+mtcq4vMUjuyBFKWWvzOW+m7kJ62++AHRY
8FVo9u0TW6ahyMCbRnOpQEfjSiELPd838a7iM1Pnviod0/OsujeLCHX3idGkRYv3ttOnE+fFhO/2
3agxTmtRNaHk+29OKOvRpyP21hkgIqZY1FusCu4MlFJz6nIz91//yamhEqmjBiqipnQtZyLfjX5T
QQjmLFNZPRaaTKqYIWmLp6aLCmqbCJWxbueaSBemfRcUbbzTaq8nGVDVXX3IPacpYlbNgEVq/v0L
td7niSB4Oc7Oy56yFrvJyhO2PjH03uLj1AH5oyN1iIZ+ishYoffBk/p4V1faYz/pX0DsYcgAHaf9
VnfIXvG8Imi8QS9ZSrVAldN6jHep5rckDrqDIKfbLE0sv2mdMG3uGjxTsYv2GF0wy85WMz+06zCw
Ysnf9arHcCgXD/bie6g7FIW48wJ1mHkeSd6fauWriJ9uC+OCRlJ4jI/zOlrEgPpGKb0q68BnCznJ
2tYdeD1aqWKBzG8C17HnWZEindeej/iKHKUAC9HIO3/ANaZF72QV1EX/IUz8o873z1kFsOFkHWNi
COU9KU3trEC3msC45gVHUcG6GV7nwTA6aaRrceUGNPZnYwdXJ6oIX6dE4Vo0Bk52ICLUAOrD8N/b
lSuC1DXGasCPRjXFu0aUgN1cakgDeJnOoLKgwa6oUA+kxroLOcMqnd2Yf+sR0FwEZdWrPili+7bE
0EHx7zu8OEBKf8HPaKMmxx2O7X2gnooQqy6kPfx95S7GW5GxLr7aN9gJ0HYMJfAfSEvoz5EAWmbo
1N3JfKLzcS3BqKkPMayzXzhaSPh4FQuhrSsjVgh7ex04Oap4gAfIIL/wHnHEKAGLkiShn4Ny+TP0
cYxZLMa7qUutuEHYinVIyf3t411wLBVe0hRUQTUV0knZbb1IdEnQ22gXfqdYWnjy5C26skky7UR4
e6n6dZscPXT2+zb/0PuZyL7Q3mWd+xXfddEuSJ0+Wwe72A1ObWK1/RFFEpIAE2d4q8XziO4cIbd9
+auqPwXl6CVmplj+jDpjC0duBQiY/+eXUYZfNBShiRWchJqQSSTSq7eCKQvdYGc8FGcfGemVfhIA
dm0Qfq53ECWwef4u81LTRW/aq7G+/UELJgg9fhB8GVAiCPGp7xm0qDE6NALsCvl7UN9ynXEViy9Y
xl/YAYweP7rxjItaCF/ARztsqt4G/VPYERE4Pso3dn0cb7PyM/lJxUdzv6KuqXhFMizqtRIsRF9o
xBDRsoBiH/fcp5YgP4kNYJqqGqr3jGVqViJrOz33gUXkZMMxUJyyai0O7r+qvg2sgueiVkZ0iwkS
WRVkhfqgEB8aDAY+qOU3RrdSC2B3AePc8cW3NrtPkm2poTahW1mxCuVH0Srat0l2gyQCLFXCeOeL
F63ogo6bMAxDmS/q4klofBBPQHaNdoOam4ryaoQMo7v4xi8IUFZwqiQhMwZIklc/tfq46sthLekb
pfxVyfrrID0lANC+feOLuuuCJKVWhAhyUHQgmSWPcrjx0YgdJpJ1mwhdRf6tTFC8EjUDGDHij4d1
cXLQmbkQpTqoFFFuJ82k2jG2MzrY7wNbazSN44XZRHx+iK0QUwarTgg7hiFcPNy5hiAhZYKec+qZ
pmpf9kHAQYEW79IzpMhG3JrxMXqGJlPXTrdZXpRbvCMDBbu5sCZey0rHS56feuB4lJUjtJU1jCOp
e1fpsk18N/ANc0ADP/Cvl3tBkHooHp8HlTQgH9Q1e39CACGwxH/xAFHrlBRdUnXkMa9ZisNCUGI9
jHcSF5MoeU9bU6jN7EONbS8DpIHC8u2XCaKxak6mocmVsqvAMUCgJOHta0oAPS7vomGy5Six/ZQz
I8WSeTuQffP2xdGNJL9lFeERMrVgFNjX12yWDfK1kR/Eu6DpE6tMhdDUhkK1WlRrVmmLUih6nSeL
S7RVpRiRK2pjdT8afsiQ16WXicqJoBgAR4V5odxDKTOaMG7xHYDEg9kyxefbjNLLa34YvSQwf8DF
o/QlrheGHPepriQrffftfiW8pK7mBL8awNScczNCE8sOmHj3iilJgECMD9EanQP1Mfkvlz3+9S2U
76jxSZ1EAb4FLo26EnLeFqTvTumdtDpV7Zvg7YKEoWwXncZL/qmLHqaOyzyAVO72Y0KKl/1UWSOq
KgBTQzwHtYA+alZBdcmCCKjjI/RGLgmdA9dH3ntGIw98gpxFrJGg/BbV19uXSvf5/usg/1CgHmle
cZIazwfZmgF6fFEwwU6gnRRiJjV0DVtya4+EY8iwIgyyEk891Wbk20qvYyTiOhLJ2bvY2xglbrvX
LO/WQ3MUE+IPT3726Cc1mXjM4qoMhbt8naJqIOluQGXQ03ByWcPEII2xU5viK+6ygmij4CQRptCa
4ZhoyQqj2koQmpzv1r64ETPRZRz+bEJoHSzAT9MlCTcg0k26Y5QMBQaBkZMXgqcsSokaQTdOnJmq
oitiyIwXBwK8drONOGeQ/4m+vCRPSVfS8TgAHSZAMdAL7BVmqZRofBYCee6C4StL0iKGZV9UUhcc
U+ImRJFSDsVsVNv3LMTMJhJxPs/an7tkCIBNDnA5UddkgXYfwqzJ+VHwop0/AUOVR8diYFf9i+S/
8fkuVUpHkitGjmXRZZF4vFPkL+eN15T6jWNM8gY1D42k1XARXprBsOLoJUxR6s2wu7fae/10Srue
YX+WVIQER19WIUZYGEnR1TDCWAJnGKngWCX6AK+WFa7OupSWUlkDjj8PyAbUqKi32vXCWMcclFBh
7CU08qXhUzugJud/334Os/68RYd2uAKxCTgfyXlskLKSxgtNKZHgOIstzAosLOKJmDUTveR2XfJG
uV3NVFS8XiCHOsWOXj4Nn3r+1lpi1ZOkq//BTcE9kDQML+pIG1Hn6FdY2tNHFVRt/s15wMdV3m4f
4NLjQtyDXzoCDqDaXFsLYxgqTpuQRp8eonrPDb4VNjVDc/8U2P+6JQNFaR1Kkwcn10QAtOn7RoLk
RRM2oht6+miNYd5Y2CPNmTUnCe7Y+5w9ZCGa27qkBSBRI5iVUipE1KviLeniU2zoVu57nhlo/ewt
jZU95JVuejWXmkbiS4yTXzoYOEXwCfHVaPmiDibGIFYU8hxco2Yw43qt60TtVMbJLBJBtzkKP3gj
yk/D0IV7xKGW34VxmeymkBQpQt03ubm7fcFLbx0GC29Q5OET0O2DYeuheB6EyS5Bxl/ovrOchdK1
9B4QxUOToPkAIkr7OHVdyAEPJpArMjnEHmntm7W6h7puRdTKeobaXDy0C3qUNMkZ4lcdKaGdL56q
VHa6vDeZueklpuD5w9dBWUZG8v9aZAOlUzJRq5NdJGKmKIZKESZb4Qfb4CunzSNXrllIm0s3dUmS
0mVKx9V51FXJrvDfkae2eD1nyPSi/3JJghJqg0+UpvL6ZNeWnbbCsJ1ohnyAweuy9FcZIjuzyptp
VfBavuHCAskXCeKSBujzLRsDY4b/vWxefo50fcjJlHCtpoDjANFerGMEnNXBsGTVsV5XmFH9ZsM+
y9LFA1P0Xi61vEl2TX6C+fEsIdqru3zHKabH2AuyJJZwCbFE3sCsDgYgrkk1qu4laVckO6XbiuJJ
aAMico+3D2zJrGpoc0btAGP1gkEZ7hizoZUnzPeXG2aXYfOTtG4FjM2z3tjiucHooJ1FQ7GC1n5t
BUi6LpOTHZ6IOQ3TSubfIuUtyJSNF+RWNWp2ELOC/0XxhJng5zrNvOOPYg9NPgDmErRkJ2LFNN8r
pzzrzTDBKKx07rvJlsbnVItNLUKdNOgtzyhZwdOSP4E1VOh3QfhkYAb3+hJhhjpPmLyZ72Aic7mI
qFMWmc2gb0Ytszlg5t++0gVFo2KRnDA3L4qqqFPabJL7PBeHFBVZDhOLyVYrrE4+jhP2KSZvIcvc
L/CngjE8CezAVNWfOe+L9+BlbRn0Ce41EHdi/JwNv6r3Ij9MrNLeEh1tbogCygRGeX+QPi7oxFms
oQysJrs+28reLlaV41jXjwrA+FVReL99hEvpFDgWMtBDZZROMRF6fWuxEepaN1OrtRTAH51QWEUN
hI24igyUt9GhZ6Tdpk+0xsSCKdXkA7lfxUnFrW5/yMLzRPewrEpAJJrdHOouy0KoeKFN0x1XlWZX
/JpaS4c32rKmAhdeJ7A1UAmQsGwbBSlKShshj7NhKNJdJSPJ2Tek1tflWjJMYSKy/JUBZOs2Y4vX
+YcgHff2eZ2VgTATLK0wt1Fhn575ZiMk9m06S7UBFVIzb/fW5hIpZQPx1r3/Je3KduPWle0XCdA8
vGrq2bEdO7H9ImSwNVMSNevr76Lv3sfdtE4TyQEC5MFAl4osFotVq1YNNMIKttmWYBjCG7h6dL9L
PBv44fsYqYbvy2Z6w9QGw9sW4GwWREurO3gmn7sg6ywtp9SA/MzE20H+KtWprziD22WLYEnXzj1m
LeLU69AYZbVLm9ViZcSgF6M4VlEgyVmYZ+ikMcwkHCtnS7IGZGKOKjoo7ELlAnETl6CNXB/gdmCf
vhSqMg49O+rKowW8783Uys9KZAI84USJ445FVXt2nZdhVNjGTR8v9Ua1J/I45STxnWxcAkxgxeP7
+p6v3JsmqkhgO5ABNNTeD/eZq9DHiKh2lJdHEg9luJRF76UJHJI1qCI4z5oZI0h9d36AcvAoK5rX
NAOpbHG0lleTzvtB3o8+HnObQRIBU9bwa7hDdAzNQ3865htyllwrWqoMKSmPCqXjzZBYURDJsgLs
YRIH4AxItxWp7CAFIsCblRGYD9wSwTT2dVCMtA2UkQyAQsjjYVowB0Jum0qw8KurYcJDOxj+oKFu
cmkMnUZKeZ5pieprVW3yqtY2BkmcMK/MIlgMPb3Vo4jsru/22gED0JPh6Sz4az710HaptnRAYx4X
C6BvS7ud5ydqypUrRyL9mDHzxo67HGwamq7qKNle6qcUaRqPBMZe071h3hWV6Aiv6GLJKFWwgYUo
mvK9B0TDsIUlxhbXxv2Q3qOjaVQwo0Y0VHpln8BLjJBSRubRghVc6tGlMRIpyox9SnCf2mhxWlxj
ktxZ7XbN9Ov6/qwsmgUwnYwQUweeWubMViGlE5uJgtNIvmTdqSSiWbZrAkDxjYc1vDs8LVvUs+M+
tSQvlAzatFVtB7mmYFZN21mb62qsbQ3IatCJwt68qLJcSsnRuG8MEaS8AEnnoI0scwtRh8bavpzL
4DQxSc14H5kmQAshxZUHJbrkgQMQgftXPCRj3vmPMtxBnWHGc9FDUI+SgTYtnjI9IoH55+7gQgp3
IcntMJdRBSlSv5nqPY1d3d4tlZdWgkKMaN246CVSzUYadQga580ie9pb/TLOvik6nauGBiiLgbyK
ibQE+/uZoQ1zo2kGsTEQWkelnuKRGKCKpgpWbc3QDHgAzUS1XkNZ4FJKW059hXJ9dZTb6IcT3UaJ
FY65vY2LWmDSK1YAWA6yqXgmaBZGXl9K6jSaahhPgP2pG+tA9RZ8fIleblM91oI/Pj1AIEAEQ/0j
L8W9yxtqT6DbdcqjLaHRt3msyzetRRMFFSQf1x58KPYygnAHQ2QArLrUyShJbeW1Wh5Z3vFe0r/1
Jhjsj2D1dEfpYHuL5o3drdT51/VbS7yjXUSD88Y8ZejIeblkilh0oZVHueq2c5IH+nDvkPEwgsLE
nOJTZVBksA6WKQkkr5gLgLF4GRlwf+gLVy8VjnsnQgkLRsleuJ2uuXH1PGE8m/p4XcNVOaDFQacq
Ev0q//6qJWpOjYIdjBu0jE5u1e57eiIiPN6aTapYQsz/QdvLp6spbgHNrvuUHAv1rRlPzvSiJAJv
sS4CGAdHB4cRGgEuV6xfEK/KVkmOk/RCrJcEuLCxuLu+WiuuwlYdPCDRbcBQVpwZJuVkJ5lZvath
oIzYln+zHWcCOA9e1fJEzawhR+qcgPBeFjSA0pOwGrK266yChTMFEArGqF+uVR0rNcm0mhwb5QTM
rmb5eKFFIke0JgU5BB1FK+AGAEa7lELkeaDgOSVHZThgoKSr5z+H+Cmtnq5vyqoYpHmRg0dWGVix
SzHSrMq06XtyBHp4UwYtGE4btfOcRuDB+dY5Vs62jQ9B787i7KKYrTynUjXAwnrH1ewugMCwyNM7
BI3tcGDvnnRs3MJ4yApwZS6xebRbZ7+AUHN4lZ2HP1YbcJ738Bg4JgRil2obi1LPXYLKGSEv+vAc
mfeSeZsaf36ZXEjhLvu47sdKIShkF864dwIjB0tpLWqYXXOzDp6b6JgHZhW9udw9gs4yNbV0VK+A
uKhmC4MksZaNDEbSYm+AviTFsEKNCAghVhwGhNo283xARfGEEFlZK00GJqFjKm8S0ONl0q3SCS6u
Fdtk9HHIUigG5sLy03BQrsWU1n5Gi5c++8MIQtWqCnM0XEXodb5uD8zMuVfMhSjutDkU8PTGhqhZ
PpnZcEgxWZDKO+S8PIm8Ji3ZxkpwXSQzsWsimfZnByLSiNxOHbD/9vTY+KQ6WJbptuAdVGbRhGaR
dpy1J3QBQ6sFUbURRN/mprrNzAPpX6h52+TPkVMLVnMtVeggwYxKJywDzHjcBYxDEdFZASB+ae8y
WXWplICLtwkWXfPnJHH11B0rT7XwYCgb+89LBBfCufOAN2qpqDX2UiVvo6q4inZn9r+vb95aTHUh
RL/cPatLjMS2mYbIn2W++UNSPAvMbLJrJ64ju7MEssNNY1gCP8p+l7ea85XlDBWP5HgeCZRThsof
6t6PzUawfswrXRPBGebcLVEsR8BLtIk3bgBANMFK1u5EBX6RJpxRWooJnFis5MdxH06CcGb9t9m8
RAxORIqTu9XQQdlWkYNVQo5WPYouj7W7DJv/n5/nGaqq1hyUiFXai938qG/K13LveMVXIFi+0GBf
Sd4cODtGFH/d6ARaOVzgkZV9W486MolSR9ubNo7aIFIkIcEky3R83v8P7bjDWzptQYsS2gEnDspo
Niu28nQMsBVNO1tzSwy/ayioRSFNwVkASCw6Jc4NZEZPKPhIhwSkyq2P8j+yL4KlE4nibmKUaTRC
e4gaMYJYc0YvTmxfoUg7q09tt8v7ezKLMmMimZwRSvJMadtAZoVaNh1DgNpcmoXt3G+Jc+jlV0fa
/YWBfCwon8OK1USCU9ahpbLJuw0ada///lq6FTBoBBp4iDACWW4Zk7pqIxKhO8fSPOd4Xx/yvRRY
P6tN6/7SQKt1L291TLO9LnUt1DgXyq2jTUapHywIpX4c3Iv4ONeuYUzlRepSB9oQfdCXjlxN8XKW
dAdgQ/VZqU6yLG/N8hGPnyL786oH3lcfkrjFi6xEUZIMWBer8at0cn828K16GV5frVWrO5PCrRYe
WAOuhohdTBgWPdbeZByW9hDnjyrBFC3KcBaipNZnx4RcJovv8b7DW9TgNCNqnNqgf0dlEICHUFHG
u5HKIjNYCSqYFORmZfUdZ8O5P3MuwO9WFAXKY5PpFlKYDV6jGRt1UNw2/jWDVo1M6WH4FhmCc/U5
EIVkpNHfk6mAsHNrivja7G0C7M2gYMyaioqJlvmJAHAjEMLzp5htnSKeBrJBV09jUbCna6s9RrpA
zEoP7IUyfPGvmFK5WFQAe4pG3lbxU9bXeFzmQQ5YKe2+q82jgqyJMx3nh6zcDMQC/kGpt7NUC9q/
Vq0GGT3U5GX0Wn3qg5OoZtISCpvljYbio7E8Xj8KAgF845tWOrRuigo4DlA+ReQlE/V9rjy9sJaM
HIRBPFlZ/NJ55LbWl9TCWqoJeJ5aI6zbWyKfBnKbzZgGT/bFJLvxLOJJY+fp8oaGWIY7R9odNyfv
hmfDYRHIBLFFgCcY/a1Kt2VaBp1s+0Ls4uoqmkh4ADLCjh937KZMIfkwMWGJ5VrSLR7Tgpj2s4OH
Oqz4gkY1PCnfucvOXkJZZKjJkkBCnpiIoDGpAn2QVSVKQYjEMEXPxCCBBpgnE1MCYsUIE1pymo3+
r5RhyFUbRGdIQV5KySj6o/toQQ2pbFlLN9oppVgQ3q40WYMiDyZnsOwmoB/cEycrUPbU5Ryq3Oil
i6YHp8Wz8SbrN7r6YrSaF0edl8w5+EnA2SxKe666kHPx3ErmAB6nUYmDZWN6mmXdlOZXNU09Wz5J
BQb9Db5Ugy6lf7EzI+jUZmuBLLIEh5hrCik9Pl/fWAkFGXtksExGUHS53JjMakeljhOobxr6K04p
2slfM3SWixf9c1x8KYq75aa4MKSsgdYZJZsIBOTxzZzmYTXOXpn6lV26yuiRX3/uw8714zxMHZnd
MM9lwRKzlv5YDaK7m/0A70uAi0CXA6If3OGcVg2VK1legA6UZeygFTTpfRw/xvrW3EyPkiQ4HWue
S1NV+HswaoKHhVOnWOSa6DOkpfGQhEoN9o1olmYIbvOd2VsFyFrRoG9ZhX99HQWCeWyNRTVigGIc
J4bVO7bx6BfKr8nYGPnXBCjQ68KY/X9a0w8teZdpU7XOzBzCxvS3XZ6iWfD7a6HC2SrycPKsAJC0
LVk8UtmuoT/GRuxiOJyrEEEwue5oVAD1WKrPBBDq8nhZYK+x5GkojjOyiGP3VsbdTZ2c2l+VtFe1
X5K2UbUokMFAOGh7MNJfX8fVTdNYtIfUsY6s0aV0htor+x4eW0Mva7xDMkW5b/3Oa8bX64JWvciZ
IE7NIZP0OjeA+KTT66B75jEjQYshJGhB/98EMY3P7qCsnKd+6aBR9pyEyYw5CimaUATPtLWLDmAM
pE1RyARlGzPPMyFqY2W1VkObqXxBG3vankjydl2PVQtE0ZJB6nEB8TQNdpVMtVOqiPgxFa30FE8U
4qzuyJkATocBYJl8UiGg3imgAI+91JMF8ed7e8ynY3omg7uqJdkqpkqDjGpvuo+6m+8B1N7fOkG9
faVu4UUYmdUG1PtN8Lr1PNt70sImeNO3kuBLVjfs7EM4O5eXrMi0GR+iGbusu5HHUG6+Xt8wnhUV
xoDb60wGZ+KgvqJZW0EGParoXz40h/xH8kt7azEqNADhdDh4BnXre+mrvW38XkBHwA93/CSeM/w+
t5NSWSC+D6wQdu8tbrkHKUFZe8tBdyXX8qoQiLnYzb7VAcUU3dSnPga7hcqG/Fi+qT/Ln0qg7FT8
5frKrDoZQHAYDQAgDDwXQF/mWtZLGpz1D803AHk8KltzZ6Xb/00MtwBmJscqWGkR5Bb7EtPzxjcK
qhiy1ZrfQNX+jQc404m7ZpeJ2kvEgOXGFLtdhBFHSOVqgvLMqtViGCg47HUDfEqc1eqRU0h2DyFW
8oi2PdeUvrV0CK8v20qiHXZ7JoWzW6VE23amAq1uYW/S3u+jraYfR+N5sF5Qem062wMtXg7YaiIq
Cq06OUe20bAIgDWoBi79qFZFJJUibFmq9NMmXjTdnW2q+EpJG+I2tiYCAK8030JZlODxGn6/bzmv
p9txN6bExttcX/weY88HDMICd6qhncYaA0+byqMI9o27PEbxJgeKQhdYzuppOPsCzicqIEmLpR5f
IHuj8Z3mOI9kU+wB3rAyUTC4vr4f2nIG5JjJiJdEBJe0gKMkeZ3yr1IEDpDs23UbWgtxQfSBAVHo
5sWLiT8NlgFsX5eVR+MpwbQiy2+t7ySdb434i9p1gdpI4XWBKw35mMmIWxHQceB60Nl2aTmTaoAn
qUgAQHGovm9HrXQ7rcuCdBhG0InlJfihzCXEEz/d9XOVBGjek7ZO1/ZfxrzWPKXCpJ+xi6SHyol+
EKvsUS5HxtpoZvA0oK/UJSB2CIayR38R6e19nlAdGKXJOdlK6hwAY41313Va2yxG3Y0SM/j/PzFF
FnEltYCQFkfJbkNkY926S71OzgNq/zmTCVZPN5BvwJsEr1z1cvUGDJLMTbC9Hg1cTioNYtK4kizY
o9XcDUNGsi4fDYyQnFWwpsCoTeBYpl/9C3rrqw0KlBMiTHDKtgJXubp4H7J4Xqmqy3TQMONUITFP
mr1R7Q1lJxui1N7aCxUQWcRkeM+haZ1TSdYX04oZrn6J1chbxjn2a3t41smSek41/sjyvggVWni6
XoKQcpiD6zaymqI9+4BPetZDh74QoMxrH2kc9L88qJ7zffgZD640+sPfZHRAbWRj6CjqzJ/mvql2
o1exDH1LzJasvDk0HJFGq0sKDDX4WNBWi6LfpS2mulm3zSjBR1EfjG7LoSvDQj8l2p39PcdQhefr
K7gW9jLI9r/iuNsum4oUeG64RBTpf9PiUYmGTazWgVlmftcJgjJmDnz8iy439PSAkcX8RHIwdV1N
HQu7pUneQkLpV9FON5m9M+zsC1Cq36fKEBy6VfXQJot6G7BNiEYvV3OOrGZok6E85mXnx83B7NFe
hhYQVP+SXHCTrYUnOgBHaDUCPYf8nsQ6ewXRPldnJQcGvmpo2Eh1IFfOvsKglL/YsTMxnIFgaKNu
l1nPxKBDqEo2A3hOgCzy1WjZp4vdCeStnjGGWGJNg2Di5ic4ykkErk8LXUJq9W3qthkILCmhWz0G
Xh0TJUi1QfEqaZ66VheIXosNziVzsYFaJCihmlV5HGK/NQrMYfONeNp0rbSH2XnOeHd9add2EBxm
KqrDCIjU9+TE2Q4qhZSpjY7WCaW9I2bqkfSUViIK5DWTPBfChVzmJGNWRQQzKaxtUilullX+CMr5
fNOXIkzfqkK4PnX06qHTgO9WUUxa6X1iAPFrlro3KDPxFgn0l5Yhi9RaFWWa79wQ0ICnf7OWVrH6
YYRZagOGGSjL7FeyvVMB2BecaWbgvBdBGwPrQMRLAIXayzNdabO5zHUElK9du1I/+X3yTQYFWV4H
f24OMHroAluA19IuBWF+AOj3NTRNzPm+AqGuvEv/RpUzCZwtdD3p7FkDUDppT1UeDNQrox0RZe/X
jtG5Hmzrzsw6y2UMU1OgR2qE0pL743Av627zaEcksPvh4fqqrW7PmU7s72fSEjDC9xYDtOMpOAVL
qqFRsre8qbaSULfwoLoubkU52IGi4j2NNhqA6C/FmdlokEzHndImkzsv+9H8CZJLtduT5qbMBQ5i
RTck/YHfBHYPqWuehMmp+qoee+aQmu3cHtEPnpiRN4imaKycJVRycPsDX/nujS51ytH+EBOgyo4y
uqEN22v6vSGJDuyKH7oQwi0ciguTobFugJwEPfXm4QSqbdKAckXgxdcEoc6GIYyMvg+cJJfaaLOx
zE6O84rKYRLrgTS9mFLh9uYL0MYCa1jbIIBsAfhGcQ+Aac7UVXUupQyzW1jcG+VBVu1B8LgMgrhX
JIVbOqs2cqVdIKVU9gbGVsuu2txlomBzBfzC6iRo6sSQMCweXynppQZcKTQnx1JFUVd7sG1krHod
t75VHZ1WP2rtmwTAmYxadqzbb7msbzBeCyWNRDloRFQEWMuMgEsGeAuQCzHSBfVyIzsyd0RHAyPq
UUEyJa5tA0Yq0ZNSxRiadqsXnub4/fAUO5ikXSiv1w/6O50M5/chHrhc4IDRj21wzlKXunmKWwC6
SZ5u6mg/jrtGOtBEQslvuMOtE8btjPxM69Gplz2DPI5yg+kBp8kEqcLBkF4jK+zzzdjfEGB6R2U/
aK8ESQ1JPaTqpux2tojnZ4UiB3QODGyAzkgZmGJuyWgpS32ytIDuW36RonZixtsCY+bQ4JN4GJtk
uHU8B5KyeJY0uPiqQXar9CYfT8qEyWiLtcFz9cvYil68bK0+rSUm4IIzQDdAFcW86pmTlidzwJsX
IG1JreJgQpC8qfWmE5SNV06+LSNfj1Z2jTV6sL+fSYknnSZOnQKQVuxlEBtrP/BecqxbUQl8pb8c
DQVInLF3DOPf5gT1StTqBgXbgvM1GfdD8ssizwTEOJWWeYXs03E5TG38xfmR0deufE3S4WuvUhd3
nyXnW7SmC54CKw6CFULQkgzwENq6uO8ZYQoWoOSMjz/3uqJ/6xd1s2TW/ViL3PiaKDA8oh8WJTNM
OOO86xClS9SwWQZlmvt2slMxyhPjwT2HiFAT65LwsEHDDrb0E2mVvqS2XgP2/9Q5m7G5qc2nWQR8
WqsagLHzQwgX3KGEK5GxbwDzV22/iBxPKn5KNvGM2Lixpt/tJjOQTZiH0Na6r0nU+km07bQhjJEP
xnYCCSYduz8H0mHSOutqRWmLta1w25lJtknrBYDAhT4pUZiOe7N+nkTtaytn8kIKdyaJXBsdegTR
ErCptwKDZF/InXcb7eCIYdm8adAEXJ5EQxnapYsAse3aPRpBy73hHKh9eLvuolfiFrg5dH/jkYju
XD5/PYNeCbV9ENChDmgvtQsslxvd/4UMXIcOaks2kNZcUG5SIP0xrwY5cvXBWI5ljC5gUTvBmqWz
7tJ/ZXA3zSwXZdRQyEByF4BJ3cvyEGcd7JeOf12btT1nk6VA1ofLAeM7LvcFjmKozQRg0LS60VPw
j8ci9p2V+BjzYD8kcFYVOcDvlyUkzMtWngCockKwQKFtAI0RhiFQZ3Xh0JYNuhY0taKP5lIdbaJY
uAEwofTeSINZRzIVM7evL9maKYNlAL/Pst0g+L2UAVQPVecIMpQny/7Z3Fv9YxOj41MQta6u25kY
LrVpETw9rZ4h7V4koD1dMwIbvPwgW/etKEpYSYshRsDgI4a7AeaTM7dKJbG9EOC2SdF+sfT2qxPL
N4WJ+oudmQ+KJG/Qu48GlnISnNeV7boQzEXLEphBirSGx1HjyW91Ffn91gUHravLVOCA1nRks27Z
DAJAuflMcawvViwN4DddEDMuys4Zf9dfMFRCedTk1itMNbxuJWshAaoG/xHIvzqQS+nzokNIEFWN
cmtYXRxmGslv4qkrg5L2WUgLtXP7XEH3RIQZUBpQJ54z0dlLQQTmjkM6hDMS9g/lWKQmGhQNUoUq
SCJDDB2bBAX5tSTbxefyJwfkq5odg4DVLrVj4jwmTXqbRWDdjQ6p47ao3WRl7PfT7NrGnz9qHeZ6
YNAAZX0aD5GjMzFXE6yUgZdgp8zuoPy0ZZRXTUngu1XmnLlriE0PQkhkg40V3b+XZzcipLFqFcGK
1oJiuAnsrHMnw/ZBlrrV2oNWHmLMokNN0GttsskSV7FC0vwi6baLHF+uNw5mIE5IH4OkfO7czKmf
tF508tfeOWdf+Ymds5vbuIiqHv0oZTC0z8iYufP8ZdD6UAJJLoDg3xNMkiR01w43Wp/fXrfcFccD
TDsmDwJ+BA5vHjimLrXUJDnCrIIxh92ZEfGk2lOG2Y0jzEm2lP9RHmd5RT3m0jJiT7r0iB4jVxv1
Xezs6g4DUFH8k/5KHNB4YEhHDf/90Xv2JkilxJ5yC4sLilJXsh8lrXVNa3QlDP2Q1Ic+bgV30ju+
/JPRvROfsPZ83OuXRlfDmRFjxnAZY0TVd8jRkpilbqJ1eyqZmBKKmZoY6kkeaUa3xSiHaWR5drM8
lnO0i5T7cjnWmgZS5OxLV4WVE8aa/e36lq/5Ycy5Zdc0ihSYrXX5hbbZxBZN0UajDgPwGRIa+1Wr
C2t1DsxFmwXtdmuuGEvPlh+hNjAol9KS2urVCuMSjnlVBTrmwxPgcEz0lGnxbYMBuG2rvi7E3F7X
cSU2ZHsOgDISZ6yWcCm16wjYmIAQBnHSg2QRd5m21vJ0XcbqOqJtl/V3ARvPJ0wquUE/foP408p+
dJ3JOhoYVWkqmtCwJgcPAVDCMZwIwIKXukRlTP+fRFbN9rUzuxhe7pE+NGNROov9EG+654I4fymp
rUZiE4Fom/Rh2cQPk32HCSaD3m0mGgVaG2+ur+BKcAVOK4Cn0KvOAPicbQDcUg3dO/o3epxi/UT0
kzx4tW3tS1VEd7cqCyysqIiDaAnkZZerWMnjEHcK2jHsVAfH+9gHFehKa+emy9MtJneJ+IpX71gk
If4jkDNBGnXFXJrAU6fl70UKi0R/VOSfmNjgV703xXdLpvsRjjnYiP9iVU2UIBkdBYaYcG8WUjhD
O/VokdKJX7i65s2JX4qeEmvQWQevLyRz0HMHvlJu70DFbLSZDqgntZx4O0gMFt82i28tvY7yki1t
iBkVB5I38cE0mynI7OEuUWLna9qoxkkBN4LA9a6deczOZelYQKrQOHK5w601JE5TjMDKt+ixcN5s
ejfFoshydVtRrmPJLPyHhrdLKU1nmUOvKUAQ6ePNiIGE1WT5xlDuldjE/91GTR2/lfS90d/l3RJe
39v1ZQebDuu/gDflm0rJohFrGi08FOICk98idfCbOS0CuU7weBybwYPr6zw9J5Gf9ZONnqeJeJ2J
h+vQ19JRXjBa+Po3ra47MGzIMZnIgfOvSrmcqiI1GI6sL9w8s9xlfsl7Ecv12vnFztoKCAfZsD/u
/NoOaftqZKSjbeMvAH8EclY7bpT22abpy5u2vLuu1ppAJLlgR4zGFTf55UY7JsiKhwH9eG1mnsrx
WZHR+nzSF7o303x3XRb7eN7znsvijGpxzGhaWKNVm7DBsGokBfGsW4JLcdV2MRcSWEa8//FqZjfN
WTRU6XYxxg7ObOY0dQjCmixIEjsKwQmHSa7zOG0NuZ8DbVJIYBaLo7iERPQ426W5ua7w2lXDWqIw
PwBVJ+zn5ZdoFZ3NAX3YR32pwcM7AHAYgxg7HOJ88got6TDCwHkY024QOIm1yxRhIAiw0Atr4RVy
KZjETaJnEVZ60N4oEvaOfmr7zLf/AvOM/JcDMchNmJ8mQdRq3k56BAUBGUKQY+v5FnWCxu/mWPSg
X1UJmTYTUEMZLJGcv58HXAJtjZvN0ADvpd0p1zD6N3/D81/gfdZOOpKlgCKx8VTw+peLp9d6NLas
YaGk92jSd1NM+VLL+S/8CQY3aWD+hWUg13wpBS3lIIodUGOtEKWf8Fx47LTE2i5OHLnXrXBt5RAj
IpetvkPyuCOuVokTGzYKrBlz541rVTdT8ctIBM/t1WU7E8Od7nkhQ1rYoHhEBVdN3+LRcB1R1X1V
FVYFQPEHgwb4ziMA/fPuHb/o0Lskqn3Q7lmYK5eUP64v2aouH3L49yKKdYTaBNdf2lI2yDrB8I86
F3iHNXeIJzvKuAwiafAsdXBMdY6LBO5Q0UCVVPoRjO26Huvr9SGC/f3MFY6zRKSOAIRZRxsS2b6u
3qKRUP4LEDkeBh9iOFu2Ef9RlUKTAkgL5bF3djR6va6JaLE4VzpR2lcxOsqOSmK7UtN4sWwJnOb6
pn9owZ37CMgUSW8YNbZigcuRJr6NZjPwxv+Ng3EQ3ODKNdHyyM/4APrcia0Igno9DzX1h5ajP8Z+
u75ga1uP8iD4zcDoiLQHW9Czra/MhMT5CEgUjqNjvbSG5KLdx5+yTmDGbFn4W52xjuHx6wApzbvL
1KznaHFAEGgiMizu0uEH+usrTBpJpO90igNl+uOQBThwsN4DOId/n/AITQ6UhzXicOYTWjzm28Vu
XTkGll/NdyN9/tNlROMaem7eKSuRPOLsLp8aEI4Q4AVagkGXb3N1rMeXGFxZ18V8jhRA6YxUBeMX
VrBbnPOUCnVZVIoElbpJAxh3UAeKVwjO0OedghCE82iDwAwbnWcWkSurdBwKxMgIfg9T9m25DOlQ
44KbQXtkerhBMGV53l5XbSUeY3TVYHIELauF7DF3rgxtnMcyQSoe1LVZujG0N22MMhfgNk8CBU6u
5+6UVl6+zEc5+uMzDdlIPOJUY2nRtX15CtJCRhaoQKUGl+uu1kATPU5oHRWdgc+H7VIM52f1Ku10
u2aP0aZ1szLskPM3lXvTDq+vJXOkl2ftUg7naE2jUciCJuyjPZZB3gB+O55GrfOm+WGURWNCP/tD
JoxNO4TBIHbgIi6lWbJMGhNEXORLUXxR2g4sCAIGOv6lZzPyOYOxH2joWsb0Ji44MdrerpwsGh8O
stfEbn+ThJinG8YeRordTZu36+v3PhbjbAE/iePOWScvMjEbiBu9Co037glDi0vq0QDtGt/kY6A+
31CkZ6nrHS0veEzDt9Etw9zfi9IXfC3l05dwq1tVFRDAszQ+nGzLf7Ff8zsnnCL33qoP3uNb92M+
eglaF6/rL5TK3QpO0XdDWUOqH9+HpdtuDXTxqUECEPybC2CHOrhkk5wswTbzRYpP2nLncCgM2sg2
1n1+RNjeSTsTQ3Mwx8abBteUn6rbqfHS5+5b99bMsYeZBWnoPCz69+zGxABrj2Y/ry8E5wo/fQ93
YJPMSvK2xTqUSFS7Gzm0t7VXe4KQ+P25fs3cuPPaomrTDhRiBj9fPLKT91bvxjffMvfHELhfe9f4
MqIGca96025B96T1km7Kk/p0I4ebZ+cHdekmcj1veJPD0b95lkPNuxPVl/kemn/WAiNcWIkE2XzO
EjGKJ8+JHE8PuQv/6AH3FoCTZxd7f0pK9kkSZ31pNJZVPUPSEvrTQ4a8XX7beXkoWHb+xvkkh7M2
S5/sFPWI6aGn7suwq9Gb2qbuPve3ookMwsXjDEmb2742CqhknvKb/qY/LTfOpm7dYiM6uzzu7ZNW
nDFR0yydjEKr2pdQb7FkDN0Z3EndKZZL3r5OyRYtVvW+LD1UgRrbbcxdlnoUQ6SBThBcRHwB6J+P
QfXBABs1AyZcXqwOQTZAtWDZ9fFkLx7K+fdK4uanW2t2q/DN3npL0O6yAz2NW8Gd/l/ujA/ZXExm
Lj0e1Q0WYqK+/WPqD/SW6l5DvS4wH6o7I+yAikbK8LrLWBeLOUAII1CnQPL1UuUpN7UBhNTjQ55j
Yumd1X3NfpexttHAaT9gBgmoW39pAFIZ9U7URMGFh/+/2meiOY3tmqRUn9m15dxIvWdn7jT7jnGY
a0zpEui5LstkVOPIHiGyv1TTiEF+Ng3Y2S7s9wsmRbrNrvR/X19MkRDu2tedqMNYQiik7qONcyjc
Z+VbKVBk/WyiNfBfTbjLPu+rylyY91XHB9xtE2CDX/R505X7eT5a1aMdC65Xdtg/ufszgZwnXRya
aFUPrZqg/q3tFU/ENi9USb/cnG5xVIrZneOD4frNPWJN+NApmDa54Hzz7ED/WNzH2nEuNKq1FmVM
CLI3Btr1A3S59MR7Vt19hvbt76NrB7Z33Sb4xul/ZAIIgvFJ6K+xuf0q0WuDhD5kjp7Ve9EbesWT
5zy4LX6Q+lD6RfD1ukB2YD9v14c8brvmRM6jIYG8zviNcvlj/YJJssOj0zUCQf/FdXxI4rYtQfNq
ToZkenj6GaMQ7d3q/nOxHbftVjSVSaQTt28OSbPEzhwEeMb3tAJSMPJaAQL5vxjhhzb8nSfrld6x
gEF+yx+TziWu7PeH2JcETmL9HkeS5F+D4DxumVG1W2YsW/r2BCcb7jDYZ/ZV9/BXngLQGYw+ZIbH
syDMsgyagKhiVyvQTNsvlve9fMjc7XV7W780z8Rw+gxarHeZDTG9AYZhzyhCya025sP3/HcXlE+t
5JpH0A25w0bav6GlsjmIJi+uxr1nX8BdJMNC1Zga+IIMzx9vclswc9juj1i0oMx/fzpaZ3K4N3+W
xXVnNzVb0MTLwugWucfdc3E3bkVQG4FG/HWl2HmmRS0kVUF8k3j30TbfgVxc4JtEUrj7aqmKLOsp
pGhfkwfTy/zGl8Pl7e26gax7wI9l4z0g2kKzeskhJnrVvlQuQMWvTmD7USjdFUF92ovom9cd05lA
zgVWZd3GZgmBQ2i5X6pTt4032v5mdp3dQdn9H2lfstw4znT7RIqgOIpbgJNma7Ate8OoKtsU55kS
+fT3UF//bQpmC3G7u6IjqjZKJpCZyPHkY+54Z8gYQSEULtPaAy3dAWoNhE8xV/KJtzSJR4UxgIoP
CCytV2VxPamJTjwiHLT1jKQcEe9/h5VwjK1h+QvQDfoMyf1LfJlWpSS3YXushEYC7qZbGI3vp3aT
XXSOWzEataPij/Ec1MOBGdbzPMjlJkrXRAJWbxw14i2bp2wLsPfAkIlmT83UJS5RrTNZzrDw+f1f
BTgD2uy0N5YqyrIcgbYVbc9b9/zUmPWroBsz003NxwIyKv5DWoyWKWrrl3oGWnW6lLv3yCWRb7T1
PDJnrhEKTyq6WsN5aYjQPtn+j8QZ76NyUZkGajYMyZe7XhoqYNM9hOS9f4XOIFPfceiNOYtDZhnV
a4UgauQY9AoDWfKTb06oMFd2yTJykY968+hX6lIeGNuoX9ePmmDeBHidiKHuRSmf9a0EUf8E7deW
jx2YdK8Sv6GicTh88Vb4jHoKQ2qMp+BjpTzShqCG3UibLKSl7SGhsehankvSH9YPbRywxbysReoF
oaom16MhdUZhikQkjvPlmuqGF4aznaw3L3XIE6P4mQB0UL8ET6dkpZFwI/+SYmNGGpMnIDyeGK0P
Vf8MKwNCS+tMm1dt6c+rd8dwKXrY6WNhHDOaA55YkF3snMe+ihakvBcvJ+VqYhjcc+PRYJS7Lc+R
H11A4+VCT8tw8y4Z1tnwnxUzzgg9IBn28pipW+74gVDIjEZ33kyN6gbmZLktaWj+/p2T+dp6l87m
UTaC1qxXgKM7eIZDr2vqJEitzT94e7t5Ciczau6iCVxyp/0trjMr9Kg3R785dRzP+nAaHmjgqMc8
vEjmjS3yQirqDiy39KSRaKsaKulx/TSD1xrHu07GkChuVAl5DkohMfyNbHjzGfmQOC8fO5/6P2XT
VGAg9lUrmUVumV2yKMqLKfRa/lVtI9Gs35rfGEVfIQDdS0Q1HeNQbg/0skTyCZB0F4Jz5aUTR5/6
wUcwxqW6FtMUuO+QXGNdrM5PU8uqf+Wkme9fkWzzeB1+o06ZOqDHWJgwbYpSC0AvM15O6Hyj+Z8N
pTseX/3P/FAPjDeiEK0D+40927htSymLFZwtHAvzMj8Tyiupj0v/gAZzdFkY+G2KqfijEf+KNbNx
dFM1VtPnRU2W6xQ5GU4n/GjGHW22fzPFnJ1e6cVV8EFQeH/XiLgIPcsj+/2+I6iqLmJ7Oz+ejRyQ
Sov88OXs0t8752zSZ2pevxrTo88OPexg+3iC3PP56KwZWx6FMzQW5DIeDSDyLtv5Y0s3/iZ9c317
hwcOYnROFS3O8PMYwPVs+bBYOLvdjuPxjmr8gAhjwONGm2LdIYgYcU5lAxh2FFL5mJPePrHnpAmA
6QcQNCBbWE9XKKaYPVE7iP55L4VTIwtFzlM35nZhYzY6wDHpBt+dcUm8NMzk4Bq3x+QSWNjtRZUc
i0RUNEfzXjwWmvRmvDQsdO8hNLAglq23A+GtLlUU+Y7r35Jq+0SrSPy5R2OEpZvyk21T8yC8fhXv
4R9a2IH5haWK2MhufnDu7TYS/uNQB9/BXFxdnZs6b1AjPhnrlORkGy5QYJMJPmUiUGLTghyw2gl/
vqL1hVwbc8m51unPU1cxvIpVe5iNh+/JvoIX7AhvZLe6HLFDCl29i2YF9LyAZEt/VZk63Gt0FDuY
w+Jc9k+RvSfLPIeuWjTdRQFZhbi4gNl8hVEjk/cU3naY3R8wyEAzYLSRpFfYGYkpsAQkt24vR9XG
Ok534SWmTpJDZ6AcoBP9d4ANXYZMs1WiGyqwPH95fxKPFCWR83XzEvAWJ42Yg/vvYazNpOoqrIcI
EMqEutIYqZbr82mtXL4yIZMBmT/Vrikppnl+1NtmBqhaSfOJcKlFn7hyikGSixwnPBPILlyCOvRf
paKdHqrdr4KD7g+MVKwFogtkA+TiSUomOpB6C0zMbsRtaWy+EvrcrA/BOn19bFB+PnL3RBn3S5CA
YeFqU9QA7Py5tNztAa6Q85jGmJTd1mZjpU6v9EzFRBdnlwlGZHopa83QPBuKjTV3hCdmI86d+r/1
3H/RYfQ4iiu/zDPQqWll+S+dVbxON/E8IxXlJYbknz7PPS3msqZhqwV6ClqXRbI6Yi30NkfHhGYA
Q1San2A+FkuPKMBXrrF7tjLUhRgbrZnu57Z3NoJfnSlbHTX9lW4GrqHtLquWoPnawGbctcHNUfx8
Ne4/lrnk+hrKUQv5hmRF89xcH2eGZopzlSwy26UcczomUcPbZmxKIXRKhL7h/rZP0PD1r4RyGepP
lzUoQxqMc+0GdadPZJx+f88AG0VJvnI0OllPFhn9/89t3p8e8yLmWpufL5fb6aVkWy1dywQ0HMeJ
HnsAhhwxjqCbqylaFUEkX09tdBbwuhjGdRANRBgFQh8d2+gVeZfqApyivqFj632av77K5cu/0fJv
Cswx1eV10oZXUNCg5YGROTMSG57BNZO9sP68+286zEm1taoVk75VRrG2p4ieUmLN3pqX2OI65729
eESJ8ZU996wU1+jG0da3AyOmCUEYfHG4QfC4gn7zxDxIpSAEko5V5sfSDI45gTN+IfJBJWi5CWzP
yJc8tImRzFMv1H9TZNOWbR5nSqDjFF/KXU4/O7qJt57BcS9GH9ohFcYiB2c5bHQVlTCFdNbvsyG8
uaspRduYZoSch4zLEWORfTU5C25/WzGpTQsV2Y/NxKidf3dy/TIkuGs9biNjTFVh4pWKeGszefd2
eJ8zgo5rpF8JrytsJDrEJQ1IMab0kly1PJzeSCFbYaX0/Ip5Lmuy8eY0seOS5pyXevwJHVBkDGup
Ar89S1BRDOZX43e4vi46tNl51o7n/I/aowEhxlpobpmUcojsbm6egBBCQgNIXvPHFqm3BD/0d0CD
tRSTpvADPbyiXn6KoE3RgnNcPCYYA6GkaOp3M2RVl9G8cxoSzlEZ4gHz3SZ7H7HBGIep1Cn1pMZR
JafCaun7+bAuKRrm4G2gq2Yh0OkcOxeNlGTokRM/5DeNqkS2Zpb5ptb4S2m0T+F8ocwvvH6Onr8H
X8aG1fVUPad5DmlZy4sOgXW/6IO31PIW0j4iwtgQ/VrVVSyDyEuTkPW7SyP4LAr2JqxnT65sXKlA
zuZmsSe66dvC0Ug+I5ur9Jybvhm6gW9eaL4bhfrNkOlEWK9RN8OEnvMWzzfPNAVGp7rneeYjJPuN
Axir7ZHnfuI+RtcS6xTqy/HUWUhwV05ppAeO1zFmYfqaGf7DiuseAQs3POBLA6iR7/ZtLNjrZCGd
YDVLvAV0YkfmmXy59OOxRrJQW32MA+w3EEOjPXbJ/Zj1DhN50iaQ5WWp0hgh59pK0VUJh9QD4IU1
pbGR2LN9XBFh/5j0DXeWkaM70gyrEzHxlUSGMc2/MKSMdNd1BSyY/gtO53VmvKPBlkw2OcFfzoZG
L5b4JB+u9Fd4uG7kJaXpaqHPe8nzrMjWnjje00gN8/5kmGdFVJoCoOY4GfR50ylCB2AEbhTzEpDa
Osw25sbdKHNeyXmk46KnChAWjA1iIPJWcRzcf6KU2PLgw4JJoIitJajXWBE2kKIdTKMooC4O2De5
mBjADETExpOGEbfnjjrz2igxAu3CRY5csEV7LZpTB168eV1kRHtP7PQ15Yl7f8esDKgYj8PCZHTp
oXf/XtxDN2tqVwa7Cimwcqe2ETcQZTFZ9G8cL24Q+zfsBzXAqfTY3HjIFcZwF1F9bUINpQ2EXNrS
siRLXGgk2BZLnwabiZ2ZprNDOzkx6VtLsF+EPBb5Ue3u8Vz++gCWXTiV6bnqaysVYs8pPIfYxjbb
dXohG0DVAnWFoP73L3w+TOyhXRrJLOxSZCemr50anzNphjSouMAUsWUhsbd5QlXT+/OYvZHih3pH
idHoEiM1gS+5KLE4V/SCRHgCOyvHpibJIz71jgnapzv65Jvm5D2gniF6JCYBdbTj9Ilbm+9Fh73s
IduM/iqt0CZyU7RH3b1eFwkQrt7lMJdJljfnZRFoPnVnMYY3hLiw5SyTHfeClnfOifA+gnEYMcHu
N16Os5cOgT6PMPLfEKz6aqxaMSLFct80bKEjdUQzdJPqaC+3AIQkwKg188dfMmroh8fBqHYtSlpU
1xoqJ7kxWclXmkq2ljpySFVDuC7WwZm27Ubz5n61jKhoC7T9rUkG5ytGPMA7CWG8zKISAUEw1eGg
QBIN1cBQwcrFpq2Gqkt4EDteeWXszR5yzXicSVzIwQzQDFC4FB7R61tjt4TH1IjXdccU43UmyNci
KgBTkkiApCNOMwCHmf681CiWZMZxSOTuaaq/1vpH0Fiqv/eroyAYebWLlZqzXWEkd36vg4yNCzGK
rkRJr+1dStYx6Wr67m+C+TqZB/PiwzM1M9MMf67ZtZGQNywyNsxZTA1efmOk+x8fgh0nAOUA+Kvy
Y0LQrQRX8b32+HI9vc/W76id678ie2MQeMO9R+wbvCTgWMb2jiaj85kbaI0QgKawU2BYpoe178gm
9uA8nY3KueB6MC3lUl66YMwlvqPLqPnk0v4l1hqAV7XSmeiOdtCSd2CkyoCmLyx0TjZokrTikObR
cpZY0owU4rM0XUwCIsWvGCA6l5Z+IUK31LKS5NW6CudZQb3DYw0cVcAepgQjbHoPk3v/4JaCispK
7rdHyZLphOqLDS9Lw6PAaEOXlc3kejm3x9gJDJ1GG6p/POZh7BlHcepvHhgRnwIMQxeKngci/aZX
mydGo0bj799H19H9GbmBkIpVCw6MDoeUbSvyRt3fj3m4OXLM8wRYiL50CNgPYD4y9jjKUZtBINAe
y4Voy6YCSntAF9NPFe1xzY7reoxcyx09xvJ2cqXI4gT09EOfjUd2vERXqDr37Iul24CYtgS0Qxwf
czliGQHDhc1NaPFAqMEO3YRT4L4XLQp5tbhLJhgy0jdyMSV15SQe8usZZ+HRyMXdkWNELy+9VK8C
kJOghpOZRuRkV89mNJimRI9fXb2mmf/ymMWxlNodUUYavWmuntHy0aL5IX2p7XodIzT8U66kZx89
h4+J9XaEFZrBed5s7iA6aCdVrEchCrRnrziG6dko2rPz30gw0b1ctyJ2QoJEXGP3SfE7iOb/ggD2
QmJ0D7IP2bjXLl1LS6/uZWIWwhHVUqyvMR5T6FXnxykNKDCvwGzia77vtu3RQ7P62bhwVJf38/0l
DS4hkma1dJXAgA9UWDE0dDy0vsZT2DF9nQ6YYOxDOakzT+vvQYmAg1MnRHQxDpToVAcUSsnxGkbG
jIGkNKDGWIdoGml+F0/b43K5vpXckfM+Rn+OKSVz8mfVmKtwRd4w0kkTc3Eo1glN1h/IGZP/dnPM
6+ROxGsa+PgMoWtIKf25YPF0lfPiwFEtGjDLmIkyUjBSHQntEd3SqAh6F+uqihwhua2LeySEjFkI
dB8r9hCDoI1ubV32PlYqekTfXElw2O+lEvHQKiELcvATEm8PX7P911I/fixb+/GJjmXhBzf7A8dU
m1Rhc40hrcLu/HSdx/tmO3XiDw9Jch5m6ui5YtVB3/sGRMnbkQwUQ/bjWhBF3J5bJGQmfZxrrqM1
+qAMSDCqrQQzX41bkIBLhaL8etvNj4l1vC6R+7Ntc3UxMnTSVgjhD/r864Nj60c1f0Cd0fwz4EmU
QMOd6sVJyV+TxIxLzn2NMojTQwIQHT9Yp3hvXK5toFz9xu+O2GLyRwx8o9av1LuWH3UuVOY0xD4I
F6vfHwvJKF/Yda0iN6H2AFz3ROUcjV6dH3bHIl+74aaonqYA1/1vNBjG6rSa+mkZdcdg9jutG6KL
i4nH29/MY4RROlmP3EjQA5iuoqGSNG+yqZnD/X/MyqjvhnUWAHMB1h+QvcT78+q0rKunXdrdqmjL
mT0hUzKhrpWQiZ0aQDnkEBxLXPWrbm/4cIikWNxUJCZabXbNOni86wZpHKwrXRVH8eX3Nt1ZJDdW
WkHein38VJB2fkios3vM8Vhm5+4DmPdBVq5VHkdld1yerj7x4Mk9teb6d2ZZMd37NDfM2shymvwy
F6JRoELlb1GU5eV0bkXxH0Z1cA6MoJZy56kS4CyPLy/rbPVekt9tSj1iT6iNoT7vaSNiFC00zmir
DRAWcNR/VDcH1BkRnnWTCXbKFN2xyXayd7hgT5KQPbtKZooNnFp3anJOvT/VR+wy4nwVdLcVKrC7
ROtGa75vdet3ub6S+adPbTNADrqg6eGwmxg73kssjarSN7MsophSh3Us6j3t5Wlmvwcf7/JzB39q
TmyzMS/G2+LXYXFxvhYCoW+NaT4HhFcMGX1PbgDRWNoIwEfG3FbyxTvHbYLzFj/Tyb6Qj4/Pl/f7
/REM3ivPv8iTrIEaB/F7OHtWeWCDY78vCsCb7pfAADKNcaWLQCyn10rtjpqanqRzcdLT67+w3MCw
6pHl0MwH1MZ7Fi5h03X5WeiObu4TvZ3XykvaGo+PaSyrgvP/JtLzOTinTtbLIFA6aJ1iqVSIMIhZ
HI6vsWh4T5V5sdCNWcdEO3LI9laUlf4eEBtlfVkHDhOj7IIWxGJa462/BNdJQC86+r+p5+lVCkRV
OXdJF5e+S2MJxniptrq+9oOpFpHqis5NUvtZZOVRiiXPj79LHPkuAFViW3a/lAsj3sx3+eqlSNBC
MYX1n4j0jBYuK1/H62OHSsLkGSXXgCz0BaBQFo5TOy/OY/Jj8SaagLHsDli6+AsLXybN/Dj2gm56
NE5rmfoLrFIwF187jq0bazwYkmFXCuWzsJgpHbjMzZigpyd+x0rkN36nTW/DmFu+o8MoiatE5za+
gM7EgT+33v6+AlKIdrYJ40YOO4f3how93mgVQRtH/6Bh0wGjMpLn5W2TK9Mj2kZTct7ObRjTlWCZ
C45u/nwuNEgHZiDRF45daQKjNjPss8j9GgOXhlWS9m1FO567M+Lc35NgLJg7a5PrpYjg3C+6JTFX
i82h5Yj7iCDc02Cefi/3uwng1DE3ispwTudk1Rom56hGhPqeCKNTog/34gxk7uNyQuS3DVoIqIEW
F96rxj0w5gmfCGhShBeKpPRawpxKsudN5vMunXmy3bZKs7roL73ctaeDuucYY87v3xgc2GIdO9u6
LsXvlwglE0Ir+8CxL7383yvk3VXc5GFAwZcadAQ0oKCQfhLep2fHcT54N8HjozeyAype1sV5o+Ai
wl/6L6CW8WY/Rkqt92z0bA4InAOs6ejQFYz4W3FSG0e1gFS1ZMdD9xlppr+nxOi5EqTIR8ug1G3X
p5qeTu9n6mxT+nu7tjIM81wxbbmFl8bxyXk6w2aQhcwrSqVX/unp/akhZGWaAXnmaOZP89wzhykI
AL72S/UYhUkCtfLdIsVICJoxYJgRYJDu7bHIjYCt3RNhlKbTc3FSTpObpXzebwG0dXX2e29dV8Z+
tQs7Q8+Ih9ZVZHU5lDnsyUyq/9z0c/AiKJ9X9R49L6syJ2fLtytnhiOd7lfk1UznGM99Rp+p9vbl
dZi1mlGJqw8j5bK7M7h1ywzkNZsAx6kQcNAvs+eXNV4Ma06eNLoqzFdzQ3lC+w+G8O97ZUdNy1mp
e+cE5PIc1Q2U4pY741+Zqm8SjAZeZRWTbX1i3MhJmNJXwOIFvLWyI2Xt+2NjlE+vsAz4gqWkx7Vh
Wdan+GQ/rcx+zCugLzGnW4V7R8xze9XOmtZmODTk9Dpra01xSXbhJM4KNZsMHaB8jKGfYdg9f8zr
2whRcclQQzl2y9qi+vGx/P+Dlfy+I+bdVZoEK2LjEhydws0aU8dHlGbJ2ck2BrcP5Wc0e88KY0pC
9NYFYorTM9ZXoEEEFoYeKDEPPjrMdIP3AIwUwu/JMUYlDeTSFWRIxnIZE2ON65rPnxpqf1bOHt7l
AgPGOgY8eA/bP/hLfx8pO1zTCiVmkSZgM/ao8r6AKM7QKFY6HGEcf0C/yTB+c4qdqwrGtJEJTYkw
V7eGc+E1Noj9b/x0Bb5pMI90G7d+oZ97eTdOVknRzYpci2oQ06SHzMbEJi/o4DHFmAylPV/CNs/b
o/qsIMq05jH9lA0bQ3BvGHnlHSH3qhjjIanTSksViEiSApjMW5enBabrdzvOVY20Et6JIrvdYHqW
Ms/r6UAMYTNQB0BnrG1S09HnWJbMy1Px3lOFMRqBlne6EGV4S2I06N7ekuMn+YP8OGIq6niG8cGx
Iz/7nO45ZOyIfpZlX/VAMSRr47IuLbwpW4NDhPNYsxuyAhep2DqDdJwM9LAdyRw5f4z0YnZ4OTN5
ejySc71nibEfZViKl+kMLC1B7h30ztaefLqWbSboD4Ref+0+PgTOWq5Rcy+KMywoE7Az5xa8DrwA
DFGV8O8hKVpN0hOgVB8f4bhGD36fecGyS5u42M/at068YILh/X07R0JPJmgGmuEoHYen0b3G/jAh
A4KMKF6BGjBF4h8qhvIXUMr6wJ5aM7N5e8xZr6qP6DACGClYy9PUODjFkY3L6+MfH8mAQRYGXDBP
V6YWsYZFmf2xAcATo9Cr6UKiC0d/uhCuKzhqBAfEGMGrtbZUsbgJ5esIaQMUCXmJiXF79E2BbSPw
am+SagHYyZBD2sKsf/bmCMkDQIrwbN+oZRjQYt6pRmrRBOniYnQr2GYOqp1nsvvgORccvbnl7AZ6
U0X/d/3SAYDt9uPrH6l+3F3/zd4Oft0rhaaOemf5Zfm/jtb30LGOuT23kYhfdfRimJtNbMSWgyiP
x9pIvvGeOvNKabO2qkQdJ7hE03I3j6aYQi8w/G5VlJa/AZfofDiHZ2HJHQnqdeaBTrEjinFUYGt5
HxwFNY3ct4oUWIApWmeJY/Q4An+zxIPj1ZNJEnrAWT5q29lcQdaUI4PjfvtABhnjUEy7SVil/Qka
qGXAy90itqpQyLgYdNE6vLoFz1zc5GnAUNEAnRoQ1X3KTMM4g/U/I2uYCl0Y/yoLMOCNsRaKnsha
MuvhITAloNGp/UYXu13FMa/j8eI3GXY8scCmhCzsj9C/EgGicAFiIWbgRY0TkY9gydxJO4uvf9Hz
v4RuaQim4riLbX56bt4xxsR94Ufd2wFPjHt79afpNM57sYjJS06qlaWs4FVoSAcD4MkMTwtu2N3/
5AOVYpPPLaBwAR+K20JWihgluS6Lg47tiv1y6cdGazwyHnDHmI0yF+tYCaBViH764OcTaGZwXkzq
fC13PESB8STYgBrjWAizoBMVF4wZqBWsrdhE69B8Xxr228JctOTgIDxZfjxmcdzPRVYKYCXyDDvt
mbdFbK5qlU0RvUrATdxmh+Mc8Yk4Jyauz8FY8NfX5Zbx45Adf2y+yTJyk52lSTYTb2RPpy2WEWML
gQmnniqb3qmnX+jjzdBnLjgoy/CKiiP1i15BvqkzMZKPJv5ILCqUxWi1Co7v6zm5UtA/bjY8dK5/
cBe/aTEyFGB7lad0oLV8WVZG3xnmE2tvVyg1wHaacLwfH+0/CO03QUaMck/OhaIPnvuIE2YTMKyq
YSP/tVM3HFpc6WFcUynWSyyQ6V91wT5hpm/dO8Ou9Wqbm18mvGHTcDjc9b/4U/u/uWPeoWbWBMG1
977xkpMYIoPWDftXYXNR/v/BZ/imxDiseSxg9dwEpu2l+qMRCdoxtxOng6f/ij0hHZUtwEZx2PuH
Z/abKPMUaefyr2RqaVbG8owOldmK2Jh1rSn9UOY7z/h44XWEcdQBdXac+eCtraqz3Oi9L1sYxkmg
a83Zoo+6NK52zeHvH571/+NPY3erimctjuM+lnnXt64xJzJy7vQWUfMazaT+qP5ZUjSBMTGVfwHU
wbkPPg3L2PYu+j62LX/5jiQnMjDgb7UynSmlB8cAzprjG7vomZdCG88O/m1qNHayHiZdiwutfyCh
+9bRJ8jHkG6B/AH3bMff4u+zZSxNM9Emklb0AgtkAgxaJg4C7NmG82KoPDKMfZlJnnQpLiAzC4l+
xvTZqaXSn5hURuTjX/3oKwbWSjJPZviM+R/bXr0tFoiLDqZJ5mfLNf78ecUAywn9sPouXdEPF0Hz
YmEifMYOek64Pp6gGlwAY6ImqlsGbp/dNgCrl80x5TyB27DjmKXxEO377Bmz5GMK8+r2SYcUI7d0
8i5YdOfwQL16i/NIohmLpE2TdOb1IXQ3zw2X9Finj9kYT9gMDosxP40nVmJ5BRshQfJwd0KvSo+d
t8eUGamgqhuT+k+AljzsllyU2vE0x99HyJZlg0xxdaGPENegWlLdFP7QhVdxfDqOWceG7ntjF87K
MMAWRmgJMonwseCt2g1ZISFb0ANAIXglHI5Jx2rYe4Jpe0XkGyDltnzP+1FsOFj7JxUITiL5WmC3
wiGwH98iT+Rv8cHAntfZFe1Mt1qgunAvZLqDHVAuiDeM/0iIsTjVWcjaqg+rU9t9w3OP7QbOgSsY
j31FjS3SBsI1nElXCMbLMgMGir4R3vxDRHc33/AxR7d4/IGK3TDtBkfXTETPVya9dLys11M8+Vis
Q+yQJg5qwwfqSG8aT0A479TtyRyQDJXZZaonOMTlGS29tDS8445nnh57TVjyci+DHpDsqzAGW2vD
d5D62Manr/wVyzUQUnDhb29LcR4dImNFzpV0SaYJJP5qGe9LzE2ut8f53l9/HqPtHr1JrUQ+Pwmh
JVrMgSSmr5aH8NA6Du9kOa6wxibpghLRadKrXmEsT+9b6/iEnT149A87bR5RjjPMU7tbJDC4yFby
uyjv2Z44VnYmriOZtMem5Vwm5xVg83SKH2CfdF/lBhRuY8jrWUa6yBB4us0jw8RIQe3+VXCxLMVB
IV2ne0J/LVDDh+7xXFCODtxC48HRdd7/GZLlGpVu9wmAcY8Vm+d4som4pkKWp1ShZa1tIKG0nQdW
tfwDq98POvB6vTkWi83GXaNM6WZXSIK/+MSo+AeHF97VMM6GksWSl/c1dAPt2/1zgvZx2+xvBpW3
Fw6x/sceKDObiDtfowteS/ACJIL3I/Km7mp1K3Ms49+8dNI/ZK7+9gFYKNg2030p62W7jg1BIYnq
BIoTXVeRfpByyHou20m1bzHwxls1zjlTNjmXNOFUaKZgc3n5Et+KzRdHa0fmm4c5hx9LL+vaj4Kk
d5vjX2t0n4fUnltr2bYginvPRvmZbEwMMl3IFxqsONLPJc74INkEvc9FCe5S84RyxfHdMpbyepob
F9plplvvZlvavho75+sQrYMUZmv5H60jm7ar6kDtZuiU6Os/AGWGl4x2jwh/OLz+Q5r1bxm6zekN
bEmRSNNrKfc36f9CG5lGxRO61jhUeOLCBEGI6oIUC2zR+5PSzFFJemx5PeMcmygxgUt71ma+EKJt
BVG5v9Bsh2eleHE/u9xumuiB4pWgcFrHG4G+kww5KQCC25M5x4hwDCLbAldLclWrPZDIhWLzxcoj
ob23nzbFHpV7Dqnef39gr25pgcH1e2EdXi54To6GcVFJhx5y8guZzDPHyeYIgMzkTKJJXld+B44Q
TKaAtUWwInNqOpzsGkCU7702aSJks6hFkvRCAWxjbLGx1SOfiKcJpkg3wa0NocRaNh5I/HjIImEj
m65giG52E5zBGYre1NW83gzrzosVmkfV+ESixkTVvs+W8HuKR93TAT1Gm9zr5FwGCe5MIcuroz+H
vx8LxXjQNyDA6FKF0YgIE+aQdEwBWe+/EfSh6hgR8rZBrWy3/HdSOCDIPNGJpIWz2u1PkMzntmuh
a4q4Zrt/zNeoWg2o9EI6uKdZFifX1O/d+s4AThzPZI8mNQY/z/rxXhSd9bxXJXXn2xG5lQQ4hpQn
a6yPjo0SfwULpyVQuvrm+E+E4ytaUOeAzBCPp9EswzdPrJN+6aTZ+dJnx8+r37gaDXuglyqwXHRj
+lbyKnGjJnxAjHl2FUFPRPF/xIx1ZAl/HIPHz6i5G5Bg3PRIDXXdv2U5ZTrdvyLLjwCV557fwt4f
RnVARb4XtDpqytiXcGqR8Y51Pp9XwF8RwPOghcfLzMdCzSXGWIPcu7StNAMx43QqVjFZXqiMzlBL
fhNm23zulLXFodh//iP2WPOQJyJg9EAxBFJ+ahNkhwkKJo4y50k777oYu4B9X3Cl+4ZeFNExqIOW
KFtByXmFYgnCUn1+weDry2PueELIGIkJmkeStOq1WC7IJMTsCbfkxDs/xlBIvp41ei+EydxfX5c6
vaJ/+Kt37gL8zxH58RzNtzCyrnrdXdVc10HtZY28Po4QGLLGHgBY+IPKU4+wgLUCNRFQkn58lOMl
2gFp5kUOxXAStDoEpQBMaQ9UqiFPeqH6Idt6pH36c7GaRbeQ1l4IF9pxHlMfn1YYUGfNSZinTdz3
qy7f48/SUiChu5n5woPNGE9kDOgwNkXuWk9MOxywRFxA2m/iC5bvLJyDz0vGjidoBpQYu+KLlX4J
5F421317IJDkQ+jCAnU1h4f7Mt6xNaDFmBU5lmJFOMMHKIxTbaLMhYe5IlhFgTE5lIA4d8XRuh/e
e+phAWxv+g20Pv724LjN9yiEoHUAG+e59pnzUrOevKIq7qRqQa2m65x45tTGghuO3o2XsgYHyBgS
DQzVeZ85rxfRCmsPvqSlEhMPC/s22KHzxfWheEwxVuVau4Lga6B3m56ODP198vT4lnh+IevFd6HU
MwUS1jY2keRqyB+0+M7IBqnenSMdH5PjyATrzwNHNplJbs/QOjKmm4Soe24GheMSskMptX9pxao/
NHTZkf1nP4pgolvZ3BWcR5NHiDESqaqXmpaB0BobbOc+B02H9+uMYcgCSZRmfcJ6qQLPtJw/vgie
Jb1twhg4zpGoZ0kp4udrelkY137h+Z9ukc/pkuei90rx07VQEUnJer/gmrHZvoIOqTxADDf7rA2a
GtjlwNu4OJqhk75JMDfhTlQxnSUgYU2X4lNERK554THB3EbZYd43duG1oOV5va7fA0MCYMNrSxIb
m9jQDYV8EeeGxh2lb6YYaz2bhZdCakFSfI+wRnj1ZL4tKOdBHY89ZCyFAposgHPZOZNpNztPm6zu
/b6YtHQNfwz9MhXB/BPmAPEMcfyHUQMwoMe4D9OLFFf9qOOx+xNhcEdawG5yzo1HgpE3qWj8vNGb
/qqAJ4A2si1mJebINiLfhoc15FUjxr0x7PeRdEkH2DKLRaaUrZx2PTxoTWPil6RzejiR3it7Pxsz
f+n+WRwwo+FbyVoKljteA9uoaA7IM8Lfqm7S1GeQ33o7uChfHuchH0/CDAgwsj85q7Nm6vbIpOS8
Wp/p1gqM+nlO9sIHOgGv9gHDV9EzLwUznsUckGXkH4eteW2nXo9XoyPxs2+jz7as4NVy+BuVlwEd
9T6yS/TrRIhn2J338qLh1mZGu81fOTI5+pAPaDBBT99iWGk5eFkaLhCL0P6Csrfy9sEh09/ED1M7
INOLysCoYz9rcZb7vYP53seylv2thxElq0PLY6hXokeU+kMdUEK56hJpMRgKGmCSVSUlVvjp2Z4y
54VWt1LRP5MS2d4sUZmdc7WD+C3RFKp+hiLwrmXfLjxkz9MzweaWHuX7bAmbD2OnBZjNXiocERl3
/P4+WJFt2kr8qizbKQ7WMKKMEDT4JSTZHw7cdTscqRfZnq0MWCyh7mLd4DJrlqicxbAdjjbfcSRl
1LsYMMQYjUsQ/T/SvqO5cWTp9hchAt5sC5akKIqiDKUNotVqwRKOcMSvf6f47h2hq3FZX/TMZhYd
oWQWsk5mpTk5CBlYwZ7S3IuKiJz7nKSg8e1XqkgkaZ04ir4J2+OzMD20ijeYK84PuG2qf/JaKG08
FSn9qlvRrt7OyX0O/pGLgRxh6BoV7926XP2cKcygyYSCYSNZOFc1WZliQaTM7nz5Z/PSKbaokqQm
o7+WP8fN5GrxUee98xYjlJl4BmSswQj1QQWh8ukryUjysI54rnz5JTkTwWBMhD3RxjmFjWKuGDRP
2QaunGCJjbH+obgHhzuUxVOJAZtMKyLRyOkXdIYf2DFM0+ODM7oNCWwOsMk8WQzc9BGW5pgJZL04
dM9D6WL3i1Peb9+7yTYPpFzd3VVu5+k7rQF5QebwEg8c+WxnVtLoINk+w3oKp/24d+GGbl8HnoJs
T1Z3qqvByqgTOh7D9Spxgd+evELhjqY4nDLYBGvdC2yHm+qglncDXtnmrBFk10lJL4azrT5XI3nq
fkXEq4JQtUGtHWhPtzVdfnh8mynbmmVmKTqMxqu8kgxujL0Y2Z3uFUiTcSTdduwyW8OpEg17WynG
0bjsYmMF7V0V/MwJ7bi9/1FiAbbDiW6X80Yz5RiUKUu9rNQE17x0X9Svdl3lZM2d5bod8MnX7PHM
9+ZWcu7UCQEfJuCFn6o9rk899kLfPj2Og7ji6UzI2JtTldLb7T1+3f7Lyy0Os0NigKPqhryu6DqD
xukM55LY2aOh+k3o9jWpXqwtmqK6oOTx4HENj8EQsxbKom9xbHGMII/4gCv0fiGxxxua4dwotp7T
Kc04ZvT7ZD/Sw/QjuH18HChiyzdKoSeKeMGH2Ya+Z3gnDtRyjIvtrTKNrE5Uekro+8tQ2H8DKdtt
BTiWdX1uzCxLuwhSVJVQIFxh+uO8vv3XOa8xEKD+HplKfddfjIHejuN2WNNu7PauSLxzboNQEq2m
+4Ntu2/3j36l8QBn8cX+bdhshxXWEMmW1lLAWR/NPV5K1eB88mZhl5/sMynU/Gbnp1Y9xr9OUBAs
y5L3TgkOfJAqo3yCfTc2t4OQntcN/3D1XDNxoA5JhiSj55k7TUtsmeAckS1GYZIbZvMOkEEGSYgw
hyUAGbqGHI/l6VAF6csUHmLem48H1GybVSbobdNReGu88zZEsqPx+UQUt1992O79+5eSpTKMFLot
5YJFS6/1tu6JveeL4VxZdtixGM+y2cl4iw3rrW6bD5ndo36Hea6Lg5PbKA/c/lbee4jlrhUzRcxP
KkQaATLGLsE0Q2BH3ievbYvnK9ieKUsTU+lMr9SgOSXW6N4fPrVPFNRonfBfvonYtiltUMSpbmF9
GQpayUuPrXy902OV2AUcbw0x27UrerfR6hqD3LhdVwLV2e3KkqyMwhwylQ7kIY85+dmCqgnUQxyv
wQFdthhTdoqsCimWKlktSUJy5oH6/3hfoYsEm1pMS2WnfOqk7wvZwtIUsIU4hSc8Zts3G3vf1ofE
c7j8i8tlC5B6/lccg/KdUZodNrzTQgKdKNxnmydzpf5MsKrQcoJ1SoJDsOe4xv/xsb6FMtFdV4mS
daJLSabdxlt5gj09Ypn9Fxfh6eP7T6P4lsMg/Ply6pVeoGe5ATnnbhU6aBmnjFQNtrWBR48rcDmb
8y2QxhwzK2xBZVnFIQQ2aIek828Y0KQEmjRShl+BW8E4vcMx/eVA5lsoA/YiZpI6xYRJvmwg0tsO
A3ZtPoQH2RFBp2/v6w1vc+j/QP1vkUwIWIt1Gw8iPiAIZs7EfLijVHcg+eJotuwy/xHDvhZjMOpN
DX14vOR324s9ecgXldtLQtcMc8dBOcZy1Xn27ayzoGhyKtDlYJ73XjypP7KMhN6PsnM5evEuHftU
jDKxLVS6ogpzQ9FG8zyMngcrskavweH5vlspiAx47T3LwfT3WVL1Z+oJlRSqZgkrORlOiPXTccLR
iodc7DPRCLF62ugplGDXqkyOqo/K7stg+rqHdLrD8TI822AwpLSyaEDxDUC8wahf8nrb9K6+/gZ0
sG/DPlSiItOuEOUc5TW2aGPJ6Ael3BoxcZLYLcbL704r9PbkoN9ych9zn7d/Avc8GTCpWrVKshEa
Vnen+4/CAYac7+5e7+AOAl5b7eIT3zBMbLk0seiUDfZrrFmVqypFf+gZ/GXYpOCB0gQZ4NsqLQZY
MynMN8vHQT0NMjgyhdbONbcuXQ1LwNJVWm1OLcccFxvVNV0x6LYjbFljWfrBRFDH+oVOyzvAqP6j
tEFfBvy37n/pzgPakyOv20Sefv8ZgfDUdDmfb+m+zcUzvqfQahN1LojHDtUSnVnxr9tnuVhNmgtg
zEMKkwvIxlEB3Gy9D++XvmoD2tCL0mYBY/x8EbzbAhcz6nOBjJ+RjFOhDyfUA8FTtFHdKkgegs3L
bSFLFjKXwTiWcWxVS0wg43j0nBH8VGnNeTUvpi9mIlgq/axthlShH2azrQ7pa/0T/RnR2f7kLkVe
8stzQfSRNkPcvpN6M6F0DRhTCNeh84AGoZzc0Zg00F3OwVFzYvFqLoxGJjNh5tiNSjJC2NnFuLbL
8x6LDxVD0TQQ/0uob7PZEinqJNBOi7TNwcBEttQSE8RrDXTZCxXB6AVHnyVDmMtj9OlltHEPCeQp
CUlfcxLvC/Ci3ja2xSs0F8L4xEhqhrGXIaTxjhtEa537Xrwlrvx2tkiyajUk/Qfo9hWEop36NZcY
4upF2K82/wHUyc2+2hC1ia4JE0AiQ35l+1H7BM9AySeTGwQSp0WJ+w0Z+D0PgobCBtSFMHfrgNtd
f6LJuwu05KDfYohvqDJqy5JuKLLJPNkVWRKmeqDfD4odpf+AYHpPLq88zLg+//84xZks5qJdMGBw
Cs+Q9bIxiPdePRhBuhtRi3Ma0LU5h9BFE+DB1j3wBMKpcfPIywc7+wGMsWYZJugGCT/AOb6H4EHE
CyNANGzwYp6lSz4/VMZe9ehUKqcKcjbgfqleo8Pt+7B452ZqMNZYZsIYjg3+fI53krjqHDdouBzP
S7mcuQ6MEXZxWYJMQ8JZodvrfUUSv7dV5+61wDSt3RFpNXACxcXUx1wiPdXZJZuisqzDEhJpOuLo
eYJ79sjhwJ2B4mnGOOQxUQcZG2IoxRPmvS1Isdfq4+1PtOi95sowTlg1LqOUI29NoxqMbGIhvUrk
Vw4wLoaecymMGx4qaYrQQAApFbqTJ5jDyS42vvu8DiKPBxX0dvxxfRGjoWnKNDEmxAjTywJzVpoC
YS1douFKKHwGAETOyVHDuiGGTSJaoZWqoqRCDO1nOo6Oca8SdJejNvdXx/etEZtIPI+5FpqTQTXy
toWDWnhjP9gkRkj9Of4f+vKX0XYmkAGgKJYzWYtkOt6FEbLjh+KoTo7O0y+eaott68ZMEgNBp1xM
rSzDKeIqIdsQP5zBajChhWTzIKJyDXxNDuIGcj91l3eROYbC5hVLszqbYa2DYt8JHyb/7rAOvrSV
afM+H/UXtyyFgSgw0FvZ1EPOZlhbHkYCXqe9ZO81tCzetsnlAGR2mgw0JYmcnWsLp/mSIU+PBjtv
xDyjZfu+f4+79rUPTPu2SK6pMChV6W051hlMxWkc7drYN3qKI6+KF9lZ805yERJn+jFopcRyZMYt
LoLTUx4D5b48ChpQntvgzbvcDIaok14XqQmMF5F06FfCfb45/7z/GpC7rLlbcnifTWWCm16QqvQ0
4gzrd+UVc1+qQlqXPLt+hQC/BRVGYKr+Hol2QE3NzRAvuunvQ2V7v6sxVROpgfSXs4uV4tG9t+18
5USwc2rav4mv+xde5/Gy15mJZPAlBCVoIWJ9MG0dA2g+vgE1v7AG4oX7ITl3XGXwJT9hVrQ+azha
l9K7Vi0RXPU1+Lx9C5aeZjMUU9XfQwK0RAplOODe1YqftL6AecqV+Gq129tiFuM19Gtj4Rg2OWoi
c70RGJvmJJvoPPan+4A/Grp8WN9/n7nLWSvKeq/j79euA/5ouiyj8y4O5lBv67Ec4M4UYe5xAhKK
PrQgCE3utpM9RutoO4m23pFmu0fl/157Gjlt+/8DqL6VY6600Td5KimQqYF8m4guFjmjCP3TJOu4
Jp+fXFaBRZvQFZixKOHcTOYwVSxy7kNqeQ0i049id3rWMFfRIhXbPld2BBpr/sgl1eEPT6NbpomO
fuTergRps9BUxlhCa4XYLwoyBfB/C0QLYsmWV2ODBTkXknnBPrdl8a98wEwsc53jZuqtRE4nRKq4
Y1Jqvz7bQbcJFC4wa/S+3tKQuc9Ki108cgpRjv5eEsUrHCwf8R4xJPH6CwXWB/f17eJJdkie1+s1
Ok6P9GmDEAbVr89PcLnZ9294S+0BNBzfu2xfs0NgMCBCwj8zS/yyrRJoQLR7LFAEXYa04twd+ndu
nQATTXQiaNZE+o2h2rbcygqJVnZlfykP5UZ3OcIW/eBMKQZxBrXXazmHUog8j9h6hGTCvYQDzG1e
enqRFBEr2/6xXea+hFPcm/qFigILjukfFeykiDI3vAsos08Q2CC3bYk+YNAfo/40LsRiKYx3dBu8
x7n5qUWonf0aFqGMONJyEUtzj877tFE6z7Kv7j9+ViPCnVi6hpq3PioDTq1gtJKsQByt0k5O7K0e
V/HOLGxkxZLUCQCKoW3KQQVWCpjxYU03Tu1feBHxYijwrTWbyxQHJZayBLaFTzC472dsCAvvFB/T
9ahv0j1en3/3jJqJpMHzDLKmc2pe8gs0DzPi1WsxJQJiEN9NsK0j0N46bjcB58saDFhFYYxxGwEC
N6qP4EM6oeayFjcJNlCBr+KTl01aThfMFGQQS02xKXTqqTy0yaeHyy4IQObJQR8O8BsM+GRVMpaa
ASEooJ5AIYoyLTf/zIFegwEepOrltGsjuqZ441meJtouHBl4X3mcGDwoNRjU6QT4TuEMbV4Qj2Kn
ykgi8PDToXfOsV3TzDfuHbsb+zQYPbp7Q9o5MNjpnYG5JKAOMrbSvQjq7vPqa49STmjrLjcy5eC4
wSCMFnZnUWhwnBmWdTjJXnmkc5cYP7ELgfw7GDcYeElVPcLFprIasjlu5cIWPyuU2LHClGjO370J
v02eTdZWRdEaRUad9PvZz56jLQgYD6BvGohwx8v2LIdZ/7gNk8GPpIhP1VACsrbALO+jwIu32IDj
NDkEm7+MkGeaMeCBmdxLJoBdhzYxxrsJT2qcIG9wjGf/JgMZ42jJZhlRGHay/WigLoIGSQf5At72
Ca4kBje6QTblroH9Y8TqmmYE/9EdigUbLs7Tk7lx00wGPYwsypRUjScUlNA7A2oqSsKNuIXXM8PD
W5MBD7mociFVYOub43nbkyKoCPiIZO4882LXxSxgYQP8UC2L4tTj7C5+XBIEY4kruIZlh3dFS6qL
UzVEJ+c7REufmzi5t3r79q2+NvPdOlIGQQTDKsP0AjNBsgcjorqtbLBJOXcSFzRqq7C2Q5AdewMa
Q+XEjWwzgEeNEEvQ9w6fKYlrSwzIdJJ8yvQat/6y9rzati5YFQ9uZWGFCgm2Kt5Wfjml/H0T2Q3G
2SRNpSLCnpCg3GJh1AoMz9vHV5Ngd5m1+uRIo0bDHrWpYg2GrpjYw3190M6ilLqTtX4ycoSDilNu
FQwK+kGyK+zPdPuJZw5H2tJdmUtjTHhCEq/sLUjDVA0pnMR+vSA64b5Ql/KSczFMxD3lZY+ulNM1
aBBIBj7I4PLBqzEtmsVcCmOlRVwkxaBd4x80+CfgcAM5PapZ3AL5YgP2XBJjgJc6lbI+hD4NyoPt
hJVvmGu3aaMj3g9feLNYWDfK+1ZLL6SZ0OuPmllGrhXhJdbotzo6vQj97mLKk4gH0ifPCHmiGFen
mVMBihWIosndo2MhfTGQ81E9QdrLZ378d1bIThwYErIXDf1woR8flInoJ9R1abUh5fF3LHZHzQ+R
cXgNWNAj8wzNLn6NEbKNh8liE5sv0OsYEc1yanTR2+KGijdWBlqMw2vSl8svsxgPzn8I4w+zWO7j
lt48Z+u0LYF0rCnHf1/IGSAB+/nCCUAXm2BM1bTwutN0dNMxtyM+CVoiVGcE1ZighrX+l2mJ8y3p
7/4Tv77FMFcjstpOMPsC+IXZLgzcgy7vmZZzeNEYRw57G1RpklqTXkG8Q6J9hHVFCcgOCQ7utkKL
znd2btcPObt2RoyGgEiBQvC7HmVaGoMRPPDI5lGfg7TAhpfjXZzjnIukqD0TWWnYY2XmEInGZlDZ
vG8V77TWtt1KRCUugV91buu42BU7F8jcCqXvBXMYqI75rgaNcrC/+BwRvO9F/32m03BRp7zrKuh0
nO6ymlj7FNES7Rt1PnlbhKRlJ/qPEbJjOLmqZ6LYw9ZfjoAsR0dHAOiNAjAvcLSi1nzD2q+T6zOt
NFOMdDmp6fvREe1dbJc1aQL1yVh/HYw3uhf2/7AZlqcd400FTdbB4wSh0+4F+xxoijl1qk12lz2B
V4XX+rjIGTU3DgY4orZMilyi1nj0+kMaOgjzsLILNeHXz68vLnH/ckjy/e0YABHPESrQKsRRPpKj
g1gzMOzhiQsgizGJqchgRLcQb4mMQV7Op1FvVBOpZLCXDXvN1dZ2Knu5z31/L2o0k8Q8SDo5UyMT
SuEAtdcUA1QYnhJW4CngQNVSsUtDB6ykYtGLZGJV5e93TI5PRRu2Kq6x6j9VH9bj8NbUaBvaRB+3
7X6pjvibJCZAGBtdEApTg6TNced9PLWvj5b76yfBSx8k9rk9EI0bGS/cNcy8SaJkWjotrjAfLBTj
si4ja3rSkat5EUhp14NtgkzXrZ3nQ7Wt/P/Mcn7ywGsp3kMNDOQAsqGoIhoJfz/Y5HI5SZlaigBk
L1w/0fXW5O3i3P/AFhAut991ookBld+kMfAfVUWTX8ZOvKZoS6wkww3/YXln8hGR1HsEj01+3Tn4
9qO5Nz2M/FU2+FeCDZ5atz/z0tNHl6G4DBYKydCvZjCDt6TXqq4YYhHVs81WdmsVhXBE1SIkBl/W
ii5i4kikYMLo/ptE5iO34iUZR6zueMofUBg2DPCtIh2MnqfL6x5x9Qs/0bIQ6/4mkbmdl15IoylM
RVqK3CpO+ESZz5Bu4S43XookfpNEcX12mkV+mkDym8GKeuRnd9PkyJ+vgd0F1tMn/KBMCQZtdIvy
vJS64DB0WZItVIdB8QQT/l1wU8oKnnk5DEojo9fDiKc70Om4WHVvEHjI1KbVUWRlMClQ++abia6A
j/zV8u10tIdNgGU3oMS245fq0T7tDk7PSxsutbz/9guZj9DHp6HBSiz8wm6NwgRWVWxhb1Pjty64
AnE0NrHNu5NKNLpr0/wAI2PP63tfgs/ffgTzfepMzU6xiGMCnbVGMLyLmoRnkpQbbtHz/sPIZ9+D
ceBpGlllYxXQFq/u/iC/nZ7c56/6g/e8X6p0/aYR47qHaUJoF0Ojbu04gdWCeBzV2nC/3WhEITEG
Gysv21qYKkBE62OF8xZ7SmAQwouRBTa3arz06Pnt9zC+Xc7gifWefmbH+VDfpg/dAQ8L2C5b0mPk
keaMNqHFSeAsvfnmUtmmF+EcyudcolI328t9spdr0ALGzoO68qO7EWkCbOaK3QvB4gi07503n5Fz
2XQfPGhbBJrvr852v6RGFI+WiZ9xQRERWRC/CUJvxJZVC6vXODBKA/YbFsYy7g1RmVt6Xovwz7ju
Yer0jwESE9xBt2VMmynFvBzkLlYbobsK8pAWzxUiRUiLj7aAcQ4MdNhQLiq4u8auh3VLQQbSMpAx
iWVfQcGSXNxsXdpTEJGPnRdXREPrzX2ek9JBkFr5h/Xo2/fgbLK7BHRYFGHpox4le9POXv+mePWb
tTFQVp3LyYp13Dng6RHVK8x4Ybce329xQOQK+jNvYqRZBJYJnHy4v0gVOYURMcOvkxOlXlz+GEIS
TY6QEqzTsNYX9Z1jYAsx7W9aMhBWVpbaiyHOH8ko0RYST/1UE3SJTqXHuzcc76UyIIaBw7yQDPqp
Hbo41I0wrX9Hn3NdEPs8yKS/+w+7UhRdtExJ1gy28UnohO48GDjV/OJZJB/u9fCHuDEM92/ObyaH
OT9jlEKcHuS8eE6YEmRJRPQOU7vkCFpEgpkg5vQGZRys+NzQ06MOPlt33lsMb3BbzFJ3LcLD73Nj
kB0Zw1YLQ4jp7NbxLvfKJgS54x35uYJnKUjQbq+Zi3zLTZYsWuK3ZHbUNlXNqO87SB6xFu31V+hF
nymZRjsHAHHXsC1eupkw5iHQ6eDCkCwKd7J7thP4rRAwg+VJB241f+F9Oj/Ra7Qyu9951cdYrwK9
FLLdSGhk19y3xuclMHinx+C3ZoSaplaQIuwQXb1hGhr9Lmi/sG/bx1JK6zdtWLy2GjDAUnvXDduR
f4UO+LTVClPK3Upwgk/a6pLs9nuO1EWXO/tcDBabclHnQ0LPsLfznXnXefKxvXeq5y/B+Yx97vrq
pRLEb2oyIeTJPElNZUAgSAkk57ztOnL46j6AVdy149IiLs6UYyDkfC5E86RRWVhK9V4TbxWRHFxv
B25+cImA8Te1GBARpxRDCCeIqpzWo1tOk9rGYLFFdDtzhcdTspnsZv81PQeHwv8yaOsQxwtQCTdw
+Wpfs9uALUOxZVH7oe/Q0tZ/vvA60JYe+XMlr/8+E2GCheNUtxDR2dcNwHhtCxNG278C8Gfanzyq
m+XQCXknEy9rUZJM5kqcMk04D5hVedLXTUWGbfkr256ef8bBus2cQ7fDm3dDC5qck1xqidXlmVzm
UoxGl0pVC7nx3ebYPCEhpayRyLAPaCLkXMCFlM1vopjrIEZjk5wFiMpI/iTdo9x/+ORc8UVEnmnD
3IIsjJrKNCGicra7/tVwMSp3CHKfly9cfqLOBDF3wKzFXOvUCyKDJkBi8kSyL1SFMLdHewhltzGJ
9Ni4nZM9uW6FGXRP2A945pNnXk/z0lVQJF3E+jQUkJCawVWZ2WlixGKo6RNNRlWZrdTE4QVBi3kf
RZbxGpPwP5Wl0j9nWXQWW5PeNu8x7N0QTb2Nb3/tBzShYASY8w2Xgq65OOZoFa1ML5cS4jLivL9P
ZOeDfTon988Bt2No8Qk6l8UEKsJFgBM/U9XwBt4ed08e6K79MFDBcILkOTf+Wvxa30fJPj5zJH5N
Lf//R6nb4wnBEF7aT5E/uqBY/dzHvFzK9W3HQuVMQ/admSvhhLeBgfudEOUjm9aC5CbY1b42N2vX
x3jfL3IXkvs1oSxDur7eO0jlfeqPoEX7EYGdxOF83SUQmP8eGoLM7FU2G6GW6ImLJ7c5b3z/MQZ/
7883+4JWyC+7lb2/GuLV5zKZsEa4KKmWn3EGm+MxRpKYvN6v5SC854RPPNUYCDcV4dTUOcTg9ncS
Vlsl476Vf0SCLTa+ZdzdPkme7bKM/YaiRxE67HDznyJCF6G5VmqvfJ+gBRxPvcJOfwHDay5Pz1Kk
ochoSJEkmgzWmdPsUYvE3pAQjxUBzMrkCNI5TDuWIxlrG6UZnsEsxaRzccypnnp4p/MZ4hBE9Xdj
aqeBvQ8xxra6fZ7LV/NbLcYRhkZZ9mdqmMbjAQ2KmBi9/fcXPe1cEcb9yWGegHBLgCLOKNvxQfL1
41r9wN77INpxh7sWY+y5OMYVRq2spyaFGizFzR2nUoOLF9nuxXurV+v2PeCOjy8xLeKafZ8gA9yn
dDAxIgEFUaguHKz/wQ4iShnpP9DdATatjg/EdDuiu7yzXXoezUUzOH6Rs0g281h6ern4cMdY3pgN
ROeZPsdE2Db1pjTPSlnhSNvD4ICcAg0GHAhZfDnPFDGoojN4rM9DdZmw5gUBDKWqBMG5TYcpH807
kEdgN9+PA1Y1f3K/3VLNf/7t2O50pU8uY2lGOECncwV8OWTtfF7YvlQ8/k0KAx3FJGtNX8BCXpz3
PCXY0xw9iORZJOidiBy6HYsX3tK/+Kf7+8cm2TLhaI6V0lg4z64hEglX04n2aqCCgJrrF+fjLZYM
FOzNQF1FRWcNS9WTTo1ej9pJeuoutiM+S7RedV8+2KbHo+9b6jbV56IYMOnbVu51K5eoS3PEaJVg
aNLtduuL5HJbzRYReKYWgySmnLfYn1HANo5O5jaBYjvgLeM8DhajvpkQBjz0YRzkcwchjlkT8ace
HE6vHACmnuIPW5iJYECiV6spzxp8ngG2EETu05nUtrky3iV73epc6pdla/+Wx8JFXYlyM5j4Rqin
KRspqB6qk13VlStYTnzajJPbD6TxrMwBsb5cYXJTSd2ye7it9jU8v6E2CylFgZ0ZCpKmT5uzi1H3
qgeq0InpLiIvoY8ZB1J8PD6imOykngZ6Kf0pOWKGbLV265Vekm6FKJ/bk7MI2LOzYcJA/VRUnXZJ
pafKJNkQTJONVNOFfOknjlvn3RSDwRyr1nBVBHyFQnZiC2OlQbwP1s/ruiJc7j1qQbeOmolVtLwz
TskFR03zItvtKgXZWU/8u7u39ZrL0rjUwzfHAHYwJhGmE1K5kLYdE4Jdl6mtHsNXHoXcYmZC0QwF
uQlwW+jsunO9i1qlS0tcGzu6V5zaD1fKYxGMjypdutvgUYt6GeonymdG9OfbxrvsD2fCmTubpL0e
qkUtIYoBvfF2p9s7RLuPLXJbjTvatDofOOrjX7mNb7EsyUaVS3WLbVjSk1YFRXBvj5GtbtBWQZeL
/FUBeHbA14rlzOePodQqoYQDRiPLtvdKgvVbVu8g/7/hkp8tWqiuIskEfjw07TDnqSkgnwgvDfUb
nuzqNh68jz8J1omtD18gSr399ZYd4rc09hgTOay60+UsIblEi3LRevygI6pZ5aCPgCNr0YHMZDGR
k3WyqklToNl2m0aOPriqjCba2ntu3w8Z1sL4PI+1nBeZSWQwLG3CQpsaaKeQ3itk+24Nelt3dGUL
xRvnczrc1pDz6RQGyNKmCstJGaQnb/CLQPUOIme7NvdzMfCVnLJJyAdIaATn8tCCXzbDBp3Vhjc1
uIzJs5Nj3lpFnKpKV+DkHKTpEhdFYoxBolueT46+GLLPJDFxUnsGd4F2HiUkk44Ofak+SeSpfi7t
lXnn/7DtbBcccveA6JPXZ7OMmzPRbNjUaUMmDy2U3Lxv372nS02wSZHYeRATkfbq7wMebPHuABNE
TdmpCtUW2uJcNckWa5I8Fxs6/X+4tOSQrruP8uO2VS4WHsAK8V9EYbfLx5IRK5UFmaKPFzra0wY3
2VqNLfj2uVrnNj+JthiPfktkk2idMhRGrMFMX0DeE9vol5/8enX+MHnPyuuV+sOfzyQxmJI2/z1P
rQQrBSocHkXnl/4NXUnbwrMetcdfj0/YKtk9j4EQo0GoXOkDqle89y0101s/hIEauWzVZpSoLYHV
odnlXgFKv+P1o1KKU/RycL4q596w/CVG1DRlnuKGtujc997blUXOSNtvBkQa3lr/QJWOI3HxpTY7
awZ88qZLLGXs6E2Vdlhwfbm2oKlPU8N9ZSu842TwRz7HlmhOkFW7jUeXQhyLu4ttgpu5JBiik3yQ
uL2Nrvvqq6AUwmwNFuKi9GM5zoZ30DxjZgBKk1VdjyNcn+KO2tjH2dZ3DS4s98VIdbplQgwcSWiB
P4UWdAaRveqDNhGsa+lrBR9ZuPa/tVcGiNpQkgrFgLA0t7cb76PW7KryzXsHXampnfwNw7Y+AyGV
CWtKyt2oizDXDaJDvOsSYtnwkEGIbNNtO72GuzfOkd2QWZ0vqlYm1KO8OOU63p1TTH2tVrvCqW1B
I61vI0jc5Ha8BeNmvv3kdsVeN2zc+gUMKkWnMNX17gI37W032Pqy3Z3tj4Rk6xUlhXfzYF0R2Xt7
PnCnzjghiMbAUHQazaKPAENbB/2451eeA1uiWZl/x+u/z0LhsJewulXq8R17b4teNcWrvPJ5sFzL
RecUXm2H4aOw7d5fowXU/9nbD48PJ79DR+pzDA4fMHT4ky/u7nsXG89zO3gZB3/kPKgXM6tYw6rT
1xAa+dmuoOTcGkJ9ESlSCQEGmPPV6JwzR0s8ISfDynpZN1i3vtnz8kuLNem5YOYKj31stVJ0FSzu
NVIkBAMfx614AfnCunsT6y1G63kpycWocC6Vuct1lFtSDbKhJ2QGj7vt6TGLbOmEbjqVc7UWw8K5
JOYWn5JWB1MSlWShz121i9bucZZrxZW2xtvte7zYBzoTxnYKgVe7U8sMwjYYQYpqL3uPd/rTKXa6
lV0a8Dm1G2Al2Mm5d+8Ve124AS62bhCe36MFWvY2z38Hc5vFGA/vsqFKN7EjPOYXYldrymJ0W9/F
l/RcDnN3paiox5M1QV+Mke12tf2IrVe+YbtkDd9G57NTm1c6XsKLuUzmydK1ZR/XE3QbO/vDS1EM
QMP2msuRzjPRayPODDZqNfuPiW7ag+K/gXJwb9o8T00DkFsfigkaTukU6fhYOEBrt91mmMVGx25s
0bbWT37Nkn6OW9KYuCDty1qPQ0gLG4Lp+vW6939U6z3H+pbCvPkHYhDFSvq2aCNJepKzlfCIevQU
26HAm/heGhDS52IYCNE6S+4Lk9reC1qTdmhNWj2Sh1cX1EpgFNrwCal534pBkmmU0nOa02+1aR1H
A/HDM/qrd7UXa+i/5WZVlmLXmX5sE8Y45DkmwCEOLEqWV2wwIoF9M2iOuH2HF0uIuo6pJ11TZUlj
Yw9p0mJJAYPhUzkFBk3jpvb0McTO8xol/BSxBzeDsxQpzyUy6NRKpRCXkoKocdOgiVhAwwIek8iE
7fcCp6C9aIsz5ViAquKp6wZqJDhFtbA1HOLL7QNcxKOZCAaPGr0XsG1Alp6EjtRb7RWMO52dYOHt
X3mymSBqnzNAKiYxT5Meugy2kz+UdtMQOke74bKyLUX18+/DgFIbxUYfJvg+mz4kiLLX99junO32
B8oexK0ELdr5TC0GlARFaNNRUOGrjJ/Vm4SFECfJyUQHyRMubyLP8hhoiuO+VY2rOWy8991EapgD
KsigN+C+HnhqMfBUi6UFggMcYuWApWhySt94FtaACV6BkN6WP0B9dn4MLIkgiC7NVqMZw23/JD2u
ZeeZet7bVr6YeZoZhc70hJVV0phJATFIKKv+cfv+vlthDAOrTu9cVCSf7U3s3xbJQyaWAbLPhKIX
M1gGGCC3DZ6yshs3Xnq/qVKCx9C/PEidwYrBbDrFEiHu5SgQdYXuAnRs3FaJA0dsm0ts1GMrpRAR
p2T4JaJrwu5lnkUse0ZUjA06U21oFoNI0QWLZDIw/uJFFfrwjStv9eshsX04RpAv2VhIys+fLUac
M5kMOGGDo9rGkY5bjPGv9/7uci+A4p8X+12Drj+N/Vs1BprGdpTj+kzFYHQTtH4TqTws10auKrR5
zTUUDG7JYoDp1Ay9ecLr4Qlk/NJjSNbcR9+yOXxrw8BRIjeaFNcGhT68TY7b2t2OMUh9la16PO0q
/yvgRzHL4P4tk8El7DhqwF8PrZBuPDYyaWNiuPmPqCIH5Ks5vnEZb7+FMdg0ya0etzkUpMK2yer2
bVpME+v/GJ0uMpg0dkOaZgp0MbwPtFI/Pq6KgGbD0fdXYr+bzRG3GD7PxDFxS2WqQzhpECcgmjgO
bnXIN80LuFwcjqAlSDdQHKXkyCqaNxm7EIe4yC/oxsAYrxO+PZwcJPYxt8iRsuSh5lIYSxgxRZCd
OkhBKcFCUl8lruJiHx5Hm8WewrkcxgjSvB6USw051z0yIBt5WqEfFvO+P35gkTqvGXSxOXUmjnVU
mTyBhv8EceDecbwI8cSTtzNIhx6W7WWPZgWD7OgoA3k8v10eKo08uJe7BktTMRIcFNt9/Qq+o9tH
vZhkmf8mxnJOWAldx2f6QUdn+4QJe4J1sGgaAiKDjPTTuuPcO3UJu+YCGV+mjUamoMYuI/qQ/exC
1HdEB6f/x9qXNceN81z/IlVREiVSt5J6tdrxPnZuVHFia993/fr3yPNN0mb0NGsy30WuXGkIIAiA
WA7eUWEYNqcvdnS6K5x0+3C4uwOc/ujET8jxGQ4Q2jMLjawbdbPJ7WsHtTMZSt+aRTj/MME3lcao
aHWBD3uq0QZiyfEG1+zbOQHBEU15V3RjuYh6e2qclNj67m9kQ/VF5o1W0x/ntARv1Ftj3pDlnqJp
FYODyIDk7uEBgLfk5Xv8l2kXhxLj9k+VL2tBk0lx+fvZU4C2w2j0i47r2DlvXaeby/q6mo08Z0ww
QFqWhs30cUpXz19DLH++YxsP2hpj07w0LbHmBRmzLM3CNjqgBwhSZK1KphEhy0PdHYHnpG3b5dB4
4nEmCWJXI8pzUoLcetK1U46RmIcrYAx+/Zq7QLXZWLvMxeSyxLzKuBJECOjhcDRykCK7p9MrfUi2
Eru62qpzzoxgv2ejxdh5Cgrlfb/BZMECKCHRg3UX8etoBNNtLQD9LAAJd7EbWNh6QIOOvAd29XFx
xorY1TbOJdVjq1/0ebudTg/hlzf7+9LhhJnV92m/j3ey4/kfJvkna2IH2wwMoJHMHbzS82kLzEXY
wt0NQuRlcE+W8Vit75zzJ5hjX+O9OargD8AYD8VtYAfHNERzvY1a4A7rFp37srLfAXyu3CzdzD8k
uriayzynL1jdZconnjXQn3boWIBRRLMqXgEy37uogxgxn5MRbC8zWubPLdQFcy+NHZzapV4i0cn/
YXR/HZxgLlIOtIm4Ai9Ig2Brtp10AJWM7WzrlrvWOb5jjO72PcJ2AMldWIv+zpkTbEeJWL3uCtCF
usDG85d+T16bVxkZmQwFuzGN/5jeK5ffPlv2qfvW7mmLrrQYpwbk4d3SPSPhbe31ds6bYEoydQxT
LQJvWHpwwrK/wg6/yRiTyU+wJabpJ2W5OMvCTm8oKiAfg2sy7VgPfH5qhwjXbNR10nEdKgg9N7aH
1+SIqYHZQ7hnObje4d310emu6JV2hRkJiRQlHIrwzWZuKLD4MClXW/UqOFpOtY22V4BalNBZ9/6/
eBSsCUrFWqfOkOQVKpljaw/K0kThIpcFCM3XrEU1XL6PcXUS40xHRCDn2RoJsTpwt6CmoffoA6gQ
u88wjvH9Zue9bMLNxzBGI32oSK6EOMZKSmNCaXqR6zi72wNaC4G6ca/cLP39QKyWVuNl5yhYmGSY
J1bokC9aM7A/Vt9jD3vjoMv/ZdnVEGzR2YUd1JcPVeaPRKjnVGMlshtgErPBgIGEr3142wEyx9tg
JF8m0lVqXCXc0KmKF61JhQDSijPFTxYWT/MWKSJ0G9iV+5exO4JDtN3aEu7WRHpO7zeRtpymywMI
SHhHJA8b+wGt4e6k24ZzTbZHB4OKFhphZDmctSgM089MM/QluDTUz3xqaRn2E3Y6Q2m33VeGBvVS
du3XtPOchHAbjbiKVL1RoZ2u++V12N5LjPNqcHROQHTesxVoRgoCyHktjwy0ZeD9jPmnDWZOsM9I
Qm/Ngp6TE1RDKfqqVSKIjNd2H6DX/E1CYLXH9ZyCoAydEY4Y/wAFVI1RuXu1syUCAojgZaWT0hE8
NuDIer/rQQcv+2cgZ4bOw47dIvQBfoGE1PLJYuRzzpLgtcNoSpHm+mDJhWFMt+oOqHm4SrKM2urT
7JyS4Kq7ugqxV3ZejBO6BdUGEO20XSx/aB+B7OvK0e7XgoNzioLj5qwvaiRVcFyVTR8Q0Mk9muSa
ijmboi3DxBhAolsa9BA7IhpHxvov9Ejcvj9dPiuJfotVhbys9JhFIwQ4bcJoy1X5Quh1a/fT6oiV
hELJmiLzcUZGuyH1UxLv2GiHilNHTqUCTZKlruaW48NlxiSGSCwuFPVk5cMiRKB1xIClOu4d2TaH
1VzemS6IfiPNMY2Me7VkPJ6fTYcCphKmyNtED9fYyizV9tVSxjk9wVTQLkl4vxgj91l9Ju+FXR++
oFM129HBmTFetD8Wqv1Yhfbt/Q/pVZMdo2A/jGam8zAtxN0Bu5sWxEaZ3VgL5c75E+3GWE2pRqAp
GJ1o7hpnWauW3VzvsUoWXc4SzZcZRFOwHf3kT1oaLhryfBoBzbh94O7dzh53jz8k4cxqcuKcMcFo
NGWOrbU6bhnQ3fV98914+XFZ21fj0TMKYs5g7rEyAbulwcwJflffRzaGg+/vlskTtC2gc293P2DZ
6pWssisx9WLiIDfGeVZjCDHa3UqbIWXmXZyZVfU+qUiHX39yje9X4QH5alQj+wdqOGkKuDukeaRV
tf8RDf60V+I4W5j63FCCD5+CvBhWmgAI9jXYvACz5dvGaQ4yzywxweIArQ7o8ZHFS0RT30Q39zI8
aZmVEofYEpXVKRp1Fj0vEF8km2zf2Cc7Cmw9sGkPvPguQRAgu81SOQoGo0ySUQckxKKS2HI970N3
Wdz9DcuG97fo3PmP11lc+ET6MTPnEjcA8c1pq7oPFfYNG9gUfoCp+iEzVRIfLe548o3BqGLt474Z
29PX8Edwm9wkD8UBtur/w0UQDEhpakFWjQs5F0Hi8+mJ7J6tbaw6QWH7dyiIRdg6edmkyC6fmDxg
tT8DIvbDGiPzsv1yt6MPu83x+DGgJ0V6k7gXMV1Q8UifcgYOBzTVPJ9OPsrMxWZvxZtb2f4LSWjA
hTdKlbXtTPWPs/NvCg/pAVldZ7Uyf2aOxfRAzwu0HCzPIKDF47EMRPUX1LbuUS6Q+ZbVbOo5KeGF
kmRVOdEc1ww9XQAmw9sc6dsAS1BvuGfb3gv2pGBbD3b1LIuBZFBCMuMiLn9CN3EYaCoYBSDENnXr
/W7nbNAhhRfM0lkhecR8ICdfeFmIeYHeiHsjmUCuc5CoRmocG6JHGyOWNzv7Ly//hrjrfvrrPr0t
F2R+6cTZKojDubCFCCXNmDkyBvqJnaMDh7p+ZL/jESDhUxYwcCE2AepMpCj6YjtRW882IXrtZelp
qY4KNmUyFYYtS4uO4okx7/XdIzpHXKkTl4Um4j4nFanOSK1Ap94+o3kE786HFJVo3707tDZ1bRRX
nY2zTxRHloyQqYslJDx6YI7OiQ7Sz0sfzvb1gCVo8Arjftksuxtv/e3OtEfsTPGcaww+2M2V4v1I
B1uW8REsDlNVAJlZgPcilGrYjiwcZ+anI4mDMPVoca3NDvb7KN9iZVNkzvRAmX3ZcAsh2W/ExHMl
9VxyNUi9MiZ3emXZvK1O2tBIgloJT+IrNat5wWkBnnzDLmZ7JvaE7T2pE8R2XTgY0ftPXIkP1apX
/IwQcGV2qZ02p1K9NZkkihbeHx+Sw8Q25xiSMykRnXqHeZQhnLPUI/GefGu+Wh0aJqa3y4zIiAjH
0zZYvZvqIJLpPZbe3qlZ4pg0cSbrDw7IpEy1AFzHgCoqZMoqsFP2aZF6Q9bYZnIYuW30b4NqHJli
bMtMc9Isk9BcY840mIGdDegORI7xc4ZRrU02zn2ZeixGy5F/KHmwjfrYbUzJwvQ1JT8nJBhi3Ry0
Qcua1MNyKSchxyL6QUxdws0qERNwfOgDwwonMVCwjJkwYyGihSGE9dZqOys4XlaHFRoqoAU1rK5h
OpqcBBPV6LyLSUMyj9F4m1fHyUJFYTYkt2flXFRNpSooEECKfRjKsxaJeojSybBo5uWDcmuOhcsb
7jDjJR53l9mhn1N/yxUCIYaxLYtRSsVuS7/nXY71hZnXduPCTsVKCYXlZM9CgL8paBimpBbl2LEg
3B/ut3U8lGrmqc1tMpQOD2onjU6VFWwbQwK7vXY42j+0FtF9VudxMpM+JjicPLU2Q7xpKXXL4d+r
MhZ+QFjEAi1VXz7i7GwCgGr1fqlnXmOy1sv1It0qdU882vTB9vLprPIDL4SFZMj+UxHQLs5Jrmh9
mnsR2bVt5nbWIULj/L8nYiA2WTydblii0CJucL3N49wLotu2AhDQsm5N1Z0/oEIZheRMjXERq4EG
mRnCseWeqzT7VzU5/MHPYwTEolQlQNERTr63hroriyL36nCjGieW72jxBzcfZvknCeHmtyymUxKD
g2He0Pk5T4+8e/8DLkxVRau6wVWdCFYyAVQcKXWQiMrZUQgsCzUdYkgUeM24GCZwEAFIrlqmGKzG
uYoApweVRjXdIdJtRbs1jBcWR39y5hb2RyFboZnYD/T5pgAMvGRNoObeVGwsuhxKn3+7LLE162L8
IvGR1Di7jKxvKpomWu5ZwZ1BHxvd2M2RaRNMgCpKublMbE1wi9QsjrhQtUSrnDJeIzlj5d4Y5YeY
xg7uo1rkbjj3kou/ZpbPKQk2plOVcg46M/dU+2WQ3HcZF8vfz0QWmdlMw5LlnoE1ufTUhJsmO421
RFYrB4MdW1BhrEXCoPkH4MAZlVjNuRWWSurN6Vcsazqo+X4m0T5LDTtWJc+vFY4+0RKuDZlMroQK
aA1HOkVuS5zGS1WZNq9RgW8xMGkG1F/LEORWa41SKH2eeQQ7Mu1KCbDatPqO2SnNZSTzJfIT03GL
31xc2U9yAlPzFIcJMwuQ+9qEjd0gwZ7VWxr4dlvvaPVgjD+M2tYnO4u3PPDozlTcZvAsPXBgRlwy
7RWZBBatE1z5p08Sn0VBEWexBQmE/VWXe/PwJTT3l6/YiuKDBEMMh853tGRon5VzTmvdmnmZedoE
BOngTq0fLxNY5+EXASHKLtLeGMKFAGONHeuHvL4ZrO1/o7Eweab7Fav1qVHqzOv4fR88Dty3ccUu
0xDTAf9PP34xsjB6RkTtaI/FXAhDNMPsHE2N2nveWNw1DUBzjUXVftHLoNgmphpugPKH7IdC1G1E
2+TQjlaKIptmOF3eJ3eXP0x2gsI1CbKAs2QRMOf3+fRD6V//2+8L9yIi7UQBap55ZjpvLKO56sJE
Mne5qiN82XzIgZNpiC07s9IkZkcQEY3trr9X1OPtH7DATXUBS8CQhCEcXT8mLFAS/L4aopkxPI6N
7KauHsIZBeEQej3KmT9FQFDpaieLMDYgezisygjRPPn7GSRGwTrcU2ACb89T4m/ReCT51yaX2ILl
I38zN2ckBCZQgDPzqQaJDiNzWel02pbcT7yR+MM1WelEx6YIrLOxVBGuiZKmj6sOD5So+0bar40+
SgisieqMgIjONPndoJIIjzmLljtl6E6ZSYDIlrxf1ioZGSE+bcwkiAcTZGjP7JadVNTsmXuZhkRW
4t6saaC6Ms4aWAk6W+UPGv9xmcDamesqgGvwSuBISQi3O+87g/SLrNB8vlct7c1UrksWzNgiLuuu
WuVFwwseeQkTN114Mqg5ZSHKyXjHlU9jj3kHQzYdvPhDUYGBhvKTgnAiSmlYIwvBjD9X7zlLEixS
PRRV88Do85icZhbKKMp40j47hTrr545pC09pYpP0Me1kbmf55t950i1DM6jFsWr0M4UuiwF9MrDM
64O0d2s1fLO02p2TRrd1bDtBLpZwN56N54JMB+Lz7WX9WM7/d/KAqMP6Vp3hTfyZfD6V8zRSniGs
LJG+DMNj1dMjy5/mge5qMuaSJ8y6QH/RE0x1MJd4P5nwsr3xGJdvfS9xBav6jq2p//AjiLPRurkw
Ffz+Vnunzy+SX181CRA4shUYpeUfg1ZnMYLRtVRHxirzRmVrcOwfI1dpIdO51SNZshNk2f0Kxfh8
JHqAB1fBgtzLpvi1SpFaDsaN2exTlFtkGV8RQfgj6tEN4K5iZhy5eRGtU026YGgjZESGtA93Pp0C
u5+CeT/zqXdUQ/EdkhjmPUbK0UWhF/E2bqrbMo5feq5gvWM5U6cPgsBVrdjaJ36bcqcqo8ixulH2
hlsVvolYlmtAaMI45Ge5ZGZZd1Wb4J3VG3bzFpMOkvn3aQ8NvaEYgcDWerhKISIf04KyOssRSQS+
o86WU4DWGD9dvnSrSnpGRXjHY2W9nmkUVMrAbTHkRK/n+pF/v0xkXVx/s4JhWDENFauWOmELZe6x
9tha22i4b2MJiUt8LCQEe0zMeEiCRVpJvhnLY05PZelIUxIyRsT7gDyoEoSgUnWvU/nY19ddvftv
shIeMUas6Az76MGIdotajqUe53nzByS4Be1CWQDzbYKsaF4UMQ/r3PO5f61PRmQzhYQ28l/uZUKr
h2LhsYclRIQi5v58TQJfr2Ylx3NyoPVWBW5zHqo25i2wP0MS1i9qKvqO5enOGcegHvL3nymRuNWI
2sJ2sDZ3lGDLB5f7P5Tp+8DjfZh9m5gv4W3Ne5xTFK5nyqdhLpss9zjBQlPrya8KSWwp40m4mrwv
sRhYAQVlGPd1fwOIdbs1jxXX7KZGb+0miV8un9eauf+wNgazVDxhBCmmQUzyxMI9HQneL/aEUVzu
5l+p/3CZzppeIMmODDsgvdXfFFAfipmVFRRw5vsy/pJedfM2SSRE1g7IgNIB3JJihFN0J1OWxVk3
U1g29qbHaBmP/+AaIQHGuQYnb1oiVHjTqWbMSjjHMcyzF5ZWNRDTstCL+26WqILYhPDhG02sgGco
GVHdYoIuMB3L7ZUZVsHAhlW7uMUCvG0QRxuieSVRb+e0tWvjLeOyx+aawQNzmH5F7h2bt5a/n0UZ
VVywsgkH3Ktq2pRx6FjRWzz/++y7joI8Km9Y+cZNMVpnYTwAPWNMPGak5n1dBuNWH/XxWLa9L4tx
V+J2BLgmoUvemqLE85khgMV0Q8CnxCsif1uF0Rc9xFpwrXXnajeyo1+MCDXIYLf6ozaaDrP6W7Pv
7PzErcpuEzWzNQvteoXfffnXd+LThy3qfCZpc+hbklh94qmq9RJavR1h8tKM4n3MJLZSRB5clOkT
KeFQMWkMROGuS7ykm7Y5savwGM2PHbdsXf+i6nu/9Mwxdc1oMyYx3E/k/gmrFsXTzMIF+oD8PGO1
MHqS+siUwFc39hS8awnBC+2gyZrLVpQXfP6iI5ho1AsnqzGNxMuGyf/SDll2MKLpoemBenuZo1VK
poY1KAQ3lBGBEjdmxRjKOfH0IHcN42sY1nYxmtvLVERYkb8P7oyMYAX6yvTTUtMSz5wdnVmRg2yD
Pef+dlb716SnsAHVJmnrUx/Qa1IMW2a1O6qNWJFM5g0POocM7HD5o1ZZx9WFGbfgMkQw2to054oN
uFBA17O1g+8ndiwp/a64JZg8YOoBhtTQEbd8vhpzqhToM1NxZwmP9nVeu6kxPpp1dZuR7glbb4hE
QVcJcn0JjpZKnSXcxdEfqhAvt8QLlL/CwnDJbBcvgLNyk/H9svRWzdEZJeEq6gZiY7MCpWl60IDf
EgMPGuvMTI5kP9YoDg+Xya1llnUk9vAPSREGq/tZlHFixWEVK4k3xGQGZHoWb4wSmHqpTgKnHVMf
e82S1lVDf8T8ctofgIBb7WmZo2s4TF79sh3dEFsn/+T+WDoEwXVqWGJWlg/a2BsEn9XkR9SZ7Wqu
ba27v8z8qqaeERFlPXVdqM4+iNiIBqk3qM5lAithDUWgy1AYQ0zwG2BhztO+jFWWePFUWy6dbrsl
kxaUtyFqlpvLtJaDEgJe0KKw5GjwQIAthGo5dheTsYRtM3L9a123+7Brbi6TEKcyFnMDGgzBIKIo
OE3hnRAXfU9YDoG1c3XIeWb7PR7dpm01iZNr6PWpnorkac4A5W2mL9oQO8E4ugwFiEEtnHxC2aqV
fdPKIX76Ju2zAleagUIdBwaHlejPczTvUzRN0AzzS7o9jPeZBqRgtXf79rquGygz+RZrxVcKW5nQ
SBJMrJiJT98i2KXWR9c5CdAHh3ZCejD7lNkkmcoj60rfTmcl247ZPOwun8rqwWsU6GlICgAgWDiU
PArLoR1wKJURN04ZNnh9qGT+91adom3kJxVBzNheW/IusBCShTsr/mI2h9x/uszIWkz7iYYgviFq
rJSXEF82PEaIqTTEXqR+58G7T7hTT40TMn2vAKTmMuHVa6px1TKWnTeaOJ+TdFqdd+jC8ijZmdkx
7L+1j6SREFmztODuFxXhnMoCWMAY00o9JTI0tGGM7SZNo2Rfl62aulGvzlfMtOq/4iGuD2U3KtfI
bmGjtFIBcFrxY4fHTWcXse9Lwr91Bfr1YcLRpk0R5kMRp16z6W8UiT9bvZ5nXAtnanbN5MMIom2T
5HZjVO40vkUytBzZAQpObKCJ3tQcitMFwSYIAKE1vTfAurV4KPFLMkqCyyB5a4W5gsbaedwG2mne
9/O+1v/98+eTpiwfcRYOt00ydHEAfRy7YxWUrukfeJpI9HHVVuEBp6sGRWmSC6Fj0lXIdS89u23s
O0a3hbmMm1crPebFt8vXa1W/flES27W0rJ1x+PDlKhuOc3cXR+afGKczCsLVMgPk7ScNxsnNybXa
3xSyRVyLMH5zrmcEhCsSZH0ctzGEpQ4GrOsxwxxnxm5i8rAEJgGtbSyYuSy19fMxiMkMYOyrYqbd
LFQ/Dif0t8591uzmxg9um8zfBZZvZzBWiOK7+PEyydW7iiXaFCUKCwGLIMYCZhAKgddERV8S66ox
Y9tQZB2I4qDs30HEGRVBlrPJgaE1mvAkQ+jR0Slid8hTe6TELrUxt2faYNd8c98hAAXSaWgPSWMn
Od4sPfK4VtZsdAPYDAZ2ktWjq6MlqzXcvPORa+numYrRj8tSWYnIUepYyvc6ljMYYnK0H/ulGwjf
G5WhbTaTO4Tfdf2Ykuf2ZDLZU3j1DEzEioaOXATA7z/f/aiNwUq3xOO8PhG4pV3baU5FB0vSRyUj
tPz9zMj0bCRtViBuQuuAY7Bb1uKlEUwS4a3e/TN2BFMWagjOUhPsJGSPVvpOEvuIMz9/KxMOBQ9t
jtLrx3zLGRdKg86zuAYXVX5Uq9xR80OSd06boQTzkEemG7Sbe5bL3oPrbFkUbSNookW97bPwijQr
G8Sdiadpt5QFJ9ZbEqe8qnVIsv1DQUggpIyNmEWAD+iswh51ZmsR+RoFV0pZpTYPvZHKAunldv9m
484oCg5hyv2onJbRlDRU9qUZZnbfb1iXI7IPbKwM2pvDIVaJO4fpX00lywBflqjxW0WIailJGPit
zfygtdm+qCReddV1/+TPEAtCddwg9BvBH0A+7W4ObnhEv7TUtGksm02QMSOYuC7sRitZRBmhXnOS
PVtlvy6EVJ3SkjkdIarqOO72l43d+oXCOAUWFaN4ghrJZ83uI6UY5gSfXlSdU8f9ri9MN5zmQz6r
z1GhYwLUb+9rq7sP69ALO1lX/ypz2CCMnCrFjhkxr80HhSnqMhjTTGljaxhXucureny9zOZawyXy
1+iO0ABBAi4F62dpYaancZ56yHw6M6rlI6DcZwOvxkBzivIKLXTtFNv0SIeHqJ03SU+2fhru20S3
0dC1ndTqUMfqdqwibwjNb5c/b00I518nWM2yzbM4GvF1pEntoOF2mTxdprAW0OA1T5ZNzRyBnmDA
9I7pSVlhFihLD0HdbOKo2vbDZJM9ogO85/t9TmP3Ms21iOacpmDSEpPnhcIWmQff4p46QQIMlfLB
hziT5v0yrVU9VjHrgoYIS4ObEC5JT9M6ZirCJ6Y/ZWggzCrrUATjS9IbzpybJ9pv1DrYjKHxNUoK
WfAmzmd/+KVz8ssJn/klXsRhxoMp9TBHRhlPdijdY1yt2vUVObXtXaCE7miicbe+qlAhyoewt2sk
D9wudMOu3qKJc2sh9pr92aG5bNfEmu9Xl8EMzpfGY7GIo4btEGYGhKNO2yK6zh6SRhJdrL7lsRhD
Y+COo1NEqPQmianXhYXXblFhsbkfOn1zpxqFkwXkruGAlvH9DQckkNJLIo61YgbKsL8oCxZMTYE1
2msExneY7aiZ7HC4ztu3sXyrxjddn22So8OsulIQVqo+3TQy4/I/eMd0H2GYg0Ct+/PhEy3gRQ9g
B68jpcOq24LnS0Ou00+zM2voWbeyY9Be1VEvsd6rNwwZIIqFb+hzE/PibWYMfR8MELqveZmBuZhG
d7qithlvdlUkG2JcVaMzcoKSo4EjrYEdi4ghuEuGaqeEt5Z0rkTGk2Cp56g21YJ2SJvo2GdbWada
/aZmR+y7PahJtrlsNlaJYQYLI4XIO1MRmIgXQ4UpOeiOVltONGxqrJiJydcSibw5kvggGS1BegAv
43m95IOifBM3eM81r5Nid3j9mLQqJbdiLfhRzxgTpFgmI3zKQizM+q3Cjhi+3qLd10lxFy6LcN3y
npESnJce9SQgiobEgvma1cVVol35hrIJ4sKZ2CtC1z5Gr3zllWUvifBW9ZECIZaiy1P7bcB1Vsza
tHIYXZVjL+rwXkeVM5QSIqueE68zDWVpaqFe+fly89Qq1LaDJNWQ73hwbOLMTXoYc3/b9g9IJdqt
SiS5mtXTO6O5qNKZN2HoLjOB9Zh6Vn3ItK85xZS1nu0Ax393+fBWCUF06ClgqIV/WLYzQhh6w4bD
toKLTsdpV0x9jzConN2GBJbddoXkzbF6YBzZwb/LzyISR9gGddUO8ENpkNmq9thHtW3KkoMfsZz4
sFHRvIqYliKm/W0yjWCbWFvCKg5W6ra86Q4+QznWKFUn67jdmOljHZPCnr/HTbor0U7Rq9swS/Zz
4BYTl5W2VmVswUFpGP2GjIXDrFuSdp0FLa2766rJZpsXnU3pvNFjBAGXz3NNwJqK+RqumgTPY0FZ
A8MvOl+jiILQcQpSff/YS2/8YqhE+Z4TERiiGmmbaDQw/R+Wbp0fM/R0XWZjzVSeUxAiR3WIB60N
TZxgkTpa90Ptd9hFZ7eo82oY/rtMbO18NMoJltKg7ohW2s+XbbLw0g4QvqH5pHCqPD6W43Rowmu9
w224TGr1eAzV0HXO0OH8gad5dt1KtJAgCOCpl5ixU2tu3qC7SjYCKCMiRMIZa6csNCE8w3rMeyyH
jTZplv5HTgRnRn11YJHOgGvRH7miOmZ+UmrZzVlVtDNxCSeTJxgGKmuIiwwO31eZhIdFi37TYzS6
mzh2xG2GwMPcxbFhzZgs7M3qAelVp56Tx66jx1Eju6YovwehJSG5qtjo1SYGntoEHXafda3XeiXR
8Rb1oqjyDBOtNfohKlE5RKczkpyXtW1VfCbah1WGojfcyWdipU79qmkTDOeTFr6YsGHHY72U+KpV
dQOCLcMwKOadRJ3uMz0PlTHD3GBi5U6sVdShZqfCHw/57jJDqzfV5JhPh7PCtLaQsRqV2DJqghFF
a6Dbkj7VYbAdu8Rm8fVlQus8/SQkLh5s0bHK/AJjbiX2gNT9uLGGx6QzJecjYUdEm6jaBm+muco8
g/n2kPHXmt+EabXJzGBzmZ81TdDJgnmD/KLx2wB9MhVpQ80g84J2RseVCfDK75hMkCncmnZTuHaE
ZEi1EFFsaa/TrjPhfYapv5oUuNgyKN/CTr2jNSrjmX9/ma01AcJi69Yy6o4uY0HB+ZAFAbbZZV5V
107O32IN2ROl2ebD7WVCq7Xcc0qCqcgYxhAG0mReDKAdR5tCdExbjXHbUG5uA8Kx6nWq2wMNkh5z
GNZbZ/qB0+lEAfaO5cVKZTpNpgd/cB/Ov0qwJkqEpYvjiPtQ6k+M/1DJN5TzwkwGoLZ2G7iBYAIR
NkYzqMC8NuRZiOZE2JGk3JjtcfEmQyvDFFqzxoCoQJ8u+ryWHu7P1spMOQcoJwYCtaIJbN65QVd8
ZW11bDRlE3fISUeq5Fqs6Q/uBKYFDI5WqI+dyWfuuDaCNkcdMcMg5azbYX+j6dxROyyhGDuZmZTR
0j6zh4aylhvLuBi6bZ7zaNOlsRsgIeD7s3tZWdduIdJ8mMpHw46mik07iJwKokxG5una6MWG6vlA
t1Kbdpem5rZME0kPzNr7CL1k2AyOJmh0dAtGmao1LbMWTdBTBigtszOvm/FZ76yr0LjS0QKE/3W0
RlNiocW9IR8JN/SxaSbmnxhgR4S7T8PUHJUQY7ZGiKxS2N76UfMlR5Ig4/pON5CxnXMnK+ITqYYr
c/btaGj+wPxYFjqykVJTiSWaO22Ko0ljmMO1puo4VOyvLNadMun3rJJVh1a1B5lrNC3jaNHy9Vl7
oJNJoRqYbsjnyRut4ZqhObCfjBOXxt4rpFCNAV4QR3M+nvXCeeZtDlT+CY3mPH/CQj6n7ka3yhn6
BR4v6+kqIbwEEQgB4gtTbJ950tTSyCuGE6zUk8GNmzx7z6ejYrJ//+g0CCYNACSiqshzCNk5o+EJ
0mKYoqAKOQRoa8xIA9RriS1eMZKfqAhZyIqOYcN7TE6USFvF7DYygAFd/EHI+omKYEX0uQ2xNxiH
0/fKlx49maZyryntUiDM28j1WetcPqS1ewaKC6yP9eEDhFMqp2EwonKZ4GFmZ6dm6ljJrWk8TSY8
erkpsCutCHq7In8FgJnDgM7h8gesyRXKgZQ+8ta474LmF1au9ENBcM/paJfZOx4afwL+Y5zTEJ6b
jYnKiNaBRkZLG6VxnVPbyCQ1nlVGUOOnyALA54j9HVGaohZZAswm1t5ZjlREfRtbsmaLtTulEQCY
cJTGUSIXpNXNFemrIi28OaLFrpvM0vYz/a0k1RcgatUST7NKTSUqUA5QQQS5zze4i+loWAnHbEgw
H2qttYOquu/00M1z2eaT5cOFt5oB6BCYWnTHYEJUUHxiALQxokHhhdYjNnPP2SE2r9iw12NJUL52
TBr8GLI1SCFZ4ihKRbSyNH0l98yq2OR+e0R++JT0+t2/V+tzMoK5GGPTQkE2Kbxmxktph/Uf1iCZ
J1lu5m8iO+NEEJnGmxFI53HhDX1qq/17V1V/JCugl3F0yuAFuOjHWfzUNSEpWAcmzOoJBEzrkfTv
l+W0El0ss+A/SQgKzcaWzxEmYT0VA8h2NPW1bbUz2hM2STResZG6SlVeKZn5dJnuWsSPnC9mhFSU
Vgykhj7zBpD4oG2ZAZCNotZ3VpmVuzLSOzvyW+DgEw7Ti0BrN46a8TToDCPIJXOSPNY3PGb0gNJn
7JByAmjl5Q9bu3MYxWbo+sakI5rNhe+q/4+071puHFm2/SJEwJvXgiHoRYlSS3pBqFsteO/x9WdB
+9zTZBHDuj17eh4moieYyKp0lWZlH/QGsrY7sRxXiqHhMTI5o7TPJ1ZebKn7G7tpgIE3h3Vw0bOq
XFzvIHQ1HgRQBSFS1qNeOlO8lkrd1nrD1BuTRym1Dw0XSD+m/2A0iuNpvTXm4UOvD6ZYPakyq1lq
SaQBTKBhAgTwAMimXn9RNQI9wg/zfJeVSkn0SvbNQPY6hs9bMgGXVCjFqfpezDsJMjcMdQX7WSmm
GAAJUvfGwrl/m4vuFf4VQ4QSNmIjU3PNkZTnYihMWY5k0JeGDRw92syKcC5S9jwQjLaF4A7iFpsh
zcLQ1mo5/AsTjt48fYY8w6DJ90j+xR0XfhqpaVblKF1uRnGTvtdFQRg6vHSeeNdpeIpI2OdE5znG
PgPKd1vi1mrOCpPVVHlWMDCeISwi1KUpQwroCA2M5GhvQ/ylY/+eyALXWySCZANcEWA78Qa5vi2D
92op0QYQCU7ICZhltc+6/l9cCfph0ASKahPOi7I8Rp9OOUKeAgP5dU60ZF900W9RwURi8m/CBXRI
qTJmWCUdBYNrfuoIMHRNUxa7qKpXUcb9HMVfQhpuobz35XzBfcNDyBLUClU07G+9JjRGfAjcpSYH
Sk7jEaPgHK7xN7qGp0XUW0r64z65hXu6IjfbkQup1hovRR6sznd6OxIv/xBi1Jny8u/tBCZyvwtN
OgI7un3WG9KSDzweco2e4KypV74bKjHDiy+1N6g6Zhjn+5ExMTnzesGLxweQ6KEodjWnr3pDfgj8
56IN9yrGV6e6sPL8A620ZhZVpPawfSbjzDhpGNq1YHhRTgOK7DeKKBo8rj8CgxRZErZ1sdPzYp1X
1SZjQe8uSAgG/JATR2vnbI0o1ULVok3aKCl2Va2Q0jsE8sr3MyKlAfEGlmtbYAfJaoQVqJNJmk4P
gGiqn+laMhZIjQjSZEH6y3clCPBkuy+HS0yhqq7g7kDkpqe7l1tvmkYR9sJosBqoFLO12meR02Wy
QLwCc376FMgMsVxgDrE4KkzgDsDZNCx/irpf3wGkbackhR1PLXamROK/GH3H0cm4qnk8UqKfZY2A
tSzGYBSYwDD0VVNw8SYMDG4j50PN0ICFQ5xvSRXnYRpNoXFys4pvkdRFvSTE/+Bgu7S0kcs2JOqk
Sk6WhQbR8kZiJA2WDhEEkUXTUBwCnuq1wA+N0XKpl5W7xKs+uGBuUTe81X3pWLBSaLrHwDsydZh8
pOEQQ0/hqyGQy11Q73VAb1QGFiVg/OPvqSBHpn83WKJLilLdWPGiLNeiaicBPVebnlESrjj7v6NB
KW/kD2ItRXG1S3LJXJWY/xNiRhvG0oWgcwCvWkRLhkpnwJpuFGu9Dyt4xcjVp+p3Gv2bIW5ANWEm
DG1yuBP6kSk1glK1UlFhklld+RpnCaVvt63n3j+tWXauH2Zggp+z3DKeFgA0vpatLK/qCUieeKSr
/q6S31WhIhV2o3YhC3CTRWlWrQvf0URFAu8e5Bi9eNKit9TDjJ16jLm3+wzd3g0Ygh3A1eCxdnM3
daSpzSh18O4/hZE0rCc56+epNEMBXCe/RUS042LNUjQri1WGjrAoUCGXXKqhH7RgoLdr7Ci6fzq3
ao6nCvDuEV7B6QAt9/oS0LAwNoWKz6+8lWZkpGle9IBhIxdpIFeLrIEEwaK7uPkyQ2LY13AD1UkP
XwBdzIvP99lYOiPYkP8jQQfYYlX75aBCavWRZN0LAOjuE7gVVqBQweDOagGHSasF1uYEYyIL+S6u
h4oEKt/uKqFAVb4oInPg+onhJ79Dims9vCZIaUcx9BhLAhTNrupMfVwVhVU/d6Vd+Q63CbO90DEE
gcUgJcd+lskDj3rlTs09ydTl0lsPKfeW8WhMlaq0YljMWWhv2QMKBGa4NYT484VeKH/qcUHWShPY
46TeyhqMWsmIA4S+ssXus5QaaxByjnhjz7Bvtw57Plc0uPAIrxSMj18T7rwp1CQPryS07aSFk2a+
hZ0AXh2YYXy6LzNLPM71gxlTHQNUNNo5RseiNhMRYBlatUuBfqflGw+7G/TUEb2I5LpGVFZQd6sI
mC4EpBC8BJy2Sq+Iy+NcQpDD1ztJ+t3MENuMVuqF47v6fer4MjHS+ljC7/dDiMTDwSORf8xDEuuM
w1uQRzg6HBsiEPSK0VAQM0SnIU1ijaD+s08OkAUFM3kpM5G0yNBMBuDaiHPo3SdpWivaNHj1LlAV
t9CAi3Juudycym6TKIy64Hw4lNDDhYMQAgW8leg29HzE61nkwwa+NSQ5YG3kAK+Jt/tSt0gEe0jm
vOeM9UKFVFXOTb4ug4iP88qjl651kvrlPo0Fydb1CxpUSMVh733W+kkDQBne1JNoU6K5dcCaiDHk
7aD4LfUxGRoxZLxYFoVb1xDyItaCZlHCV3Wyp45j2gB95DHLTn3PyhkvCh1esxJ+Hpk8evtSoucY
psvrZseXD8ngIUczWLBIgyja9w9wgRPUhzWUZedMoXTDSVby0tgP7S4EhIMt9WW3rpvQYDmR2XtT
Aoe+GrxZUflGBxTttRquCTyjldvdmE1mYiQveaDvO0Fw+rghato/jm36KE/ZRglXarwR9Be1e7/P
6a2ooO0K7T0zGi3efbShh39EZVOVOmCneJkdoLPAiTgRWWGx90glxokd+CjNY7XJWhnGdH2f+u2F
gjoShwqWWiCXRGt3UyAsbEq922HgzuyMiST8Cu6dFCrjSXZrRq4JUf5M6PTM8z2t28WRmyVOXzg9
Rnv8Paey7nTW3+s7RaUdjgvVRmAVI0i/dmB16FV6rXb9rumjMgaId1JueCnT7QzAuWY4AcHSMFLP
RPd5RYrBFxyOr/PV/XO9NTL4CEzT4MGL1wjqhtcfEQqpGjWQ4F06edbgA0EiGghXyQyFX7g+5GXR
3QNFQdGQTkAPnpeNSg84Rr23o4fan0cld0GRMcjcyuj8dgcAKLZG4PGjzJ9xEYzUqJ0kWlwBVVAp
+W0htdM+4DDrJHXJR6MBlVsd+dqVk/EJjegSIyChFyMiUQuYVkznAGIOTeEazWQxdZM+5JqwUwBc
NMpYhjWdi2SffPaRFW+N6XEUI8J3ptc6SrxpHvFDq9E7d1+Z/BR7a14NTRYG2+256/MYM1AWMZeI
zP98YBcHkoqZgoniQNyFQ13YY8VX2snIoq40lUDJMZhXoKLDMIkLg0oA1wOQzzwwgaumy8NdKyZd
k0xYZ6R1RMLoWWpgEaWmE4CaErk0rDzR7HGK7Er9e3OMoi12hmD0EIkwTOld8+sLUZLXiSDspJTD
FrxYVXZ12JTn+0qzcKpoBkInF54PwDalc0VlUnXof/dxqlkorPlOrTiSYxyPtBIe2j2gCBhG6VZL
4cMQD6KJbMYepfNgZTQNuoZFtztMV4qA7FOBpfUzqZQq3UdDHuoMSV54s6D6ZXzjhaHCf1P+yyvU
NaK8Fna8aqWlKWvY5kYKyQJ8Pha8GYcUYzjDX1v4a5pUKMJHnlL1ei58g2EU/UNr5UppAoP8/t0t
mAigxEIq0YsHlBJdvJaQuMSjApk+YaelcleZk9IIqZnkVYZ3SxKXuYl+XewN0YtmsvxgwghaygG6
8f5H3DoZxN7/GR4BBsQNrjMWl+ncwHX4CE4QV8gx6dYAzDNHiCptrUyh07dyyFDLJZpzDA5QNuRP
UI27ZhxA+dMAeD1hN4z6blSD/YgKIMklo8KqD37nGxGDyaWTRrcGCn4a2ucAcXdNMOGkWm6AZbjL
sv5XEGBYEWiTYooWS8BOulkUm1xekzKuGNK7oCzwAlB/eFe0wdD9ukIViFU4wOahS5Cz9aFvPnIx
NcwmqruR4cQXLAEAPODEMf+DHlkaHd1IUwSa2GYAjCf/sekwxh6XdqsCiwixyX2ZuY004dVQP0Xa
BXMEN6C5cc8VVQdAOGwCkIOPUq06R+QqnnF4y1SQKEZTJ/Se7svzFax/FmCBduirDkk6Fq0bFz2r
U3zpivB6xw9BLFAYnI/1wi31fZP3iRZJOz1Jpx0vtV9y4DdmiU5KhlVZpjSPCqP1FqWRWSsuKBXQ
tDiKE2nnJcrPoVeeRqU5cJ33+/7lLJKB10fwgRAdmGnXZFCORvk0SSU02ogA8Bl8YzVnS9yi5CdG
Em52YddhI/YsAgcYWC5YI3Yj3lPAK1ztqyIw4ZMNGqNMqfxRVryZdg8Sx63w71+zhoocrIaAqSVN
plkrNU0MWjTi79rhLZsSYmC4TWTBxtyKHarQkDh0YCJ3qdE7pXk5CRUAhKsAUZYxol6Mb5E6xAyD
tEgEHVcotMyrDHTKIOVhBXkefBCR65a3yjJH2a/XCz38N4QADg4lV1BNokdijDYu8kwp1RlcszTF
LEXc409Z8/m3N4PrR70Uq05g1jH3dy10/FTJEZZ8qliIWqe8XRtaV7rdiBCItFkpRI9/Tw5yx6MW
h8oIHtbX5NrGq4DpFmi7RKta0mndkxzorvr3UB3ou/lP8DFPi0oUmakte4BQh9ou4MrdTAUgbH+d
vjHQ64nMGrb1oCmBhvcxklTNE87Xdl0TPuPR4qHKp32Wic6axLt1DzMhoNZ+JylhtK+PTI5Q/vX0
WENR8b2OuXOOFUep7IQCK0GwREhBPRueQca2KXpDatW3vFcEgHBWc8P0eyD0+hhr54HszLqe+5Ru
Vn32aNHkWx7XA9gsW2zeJb2w+hZomDrLt94GLAhU/o8nLIC8PrygKQ08SEFJ8vZCXh2AxVRw9UHw
SzxSGdnQZa5gFLBqD3Dd9Fu8L6HGU4nzE6MwMDNfDJyqCB/yNM+2mV4zFHfBEKG5DH0W6DJFmw/N
WQvg9jble0QNASrzhBP8Fw2dzr/u6+silblSht4RRGD01HUYi4qXiaUIZKKoKEkmidVKQPD3164P
MPHfbds4PsSWlIyXhdD4RQqA+EZLEisyMLaTcLxklqow2P+CI4yAAHoFcyDotb+WiDwUhayvG0R2
ctiZwAjugP+h6YyKxuK5fS9/hnmAAZ///iJkAOzupOtBB6iLKDUeMWEZOWoW6NZ9Xm6kG8i9MNoY
YNN4JBDpDkuuBxCfD9CjXZv6pPLkRyyMs2oJ7lyTn6S8ZhwdjY+HKsIsA3DWaLbEhBXdBoDKfVwl
nSCeY2Lt9926JD/X5zUpLVKQt4Nimi5nnRg80pmAG6JzWvPiKDlJKAwxB9Fg3VhWuKm+Nu728/5B
Uqp7Q4O6rgHdKRGSMeLZev/BCIbpvsmb36bCOqHRwthL8NvOflgf/XVENqbr2QwydOLohgylQh0n
erWBRvvzy14hOTkOZL369bAj5sF9ci3GeX376YsA8oYaFRI33lRV2nwpW+tVcN73/eNx/fhrZXOr
Q2MC+stkicG3P71HcQ5pL8RgRB4mLudjtPaCU60n6z0w1+s1KVybZKSzJfM5Ik9fxprBKp3HuGGV
MhiTzI8xX82EAdX8Y4KQ9y6Tu9kP/TN3N5rsqf+Puy1wr4jlnMngriPr8eHXj9ExTe7t07ov8cs3
iC7eeUk9suEqFSKh5b6dKpUTz6+NtXdqcnwMrMfVL2IXRDA9sjlZL5zDoLnI5QVNSpVb9Nd6XuSJ
52zNT6vDuHvTycHOrfq4MXvy9MSTJ/flPk26Nfw/13dBk1LtMOkHyUCm7WwFa/SnmhORP4VN/glh
cX3rdGKNfyzbqwuClL57fYtDnwzx3Ju+TETLcj3zM2LkDOYfuZGXCyKUtke+1M9VK/Esm/yD9/jf
Hhql3lquZhEeDeK5sCCN8WR35+HnGO3cZOU+m9XzKTFZJKkn6c09Ufot9SkXNggNzqOZJ8jsv/4y
zWyvrU/uBn0VzokpjZTzvCFI6XVstEjyhL50ttRP9+tFYCQNaGwX+vfpbjZtGiuZDyF42z1HajPH
n9WbaG0C4loscfieX7ojDzfjBrHPK90EbcZuR3Ofkv3xeDyvH9X174cHYtofHyC76Yn1yUqFLvud
P5JId6IFXFBLnADK29fB2gems14/kJ1O3nzTND8ZUkKDI94cKmVBhLqtB4XHpQW7rfX+Xps+GciD
el41IzHd06f/k3m0DKNFN1FUFSYfOl4Fg1sHfrV7Sqx6FVgowwhfI+m3bvw0Et+KVkynwFByujul
0nMpQdu9eG6cl/0+eNjHruP4ZP0oW6udttqZgilalel+nu7bTIZm0MNSPhDy8jiFKv48h8QnrA5t
5iVS1gXtCFWSza5nbw2W40zkcfVAbNvePH0xI5Xl8OtCPim7oulp6Gc9JGb7Xp+wmPDB8i2XESP8
gxIgSkT+ycDkM2XzpzASIkmIJXD07iTWBKFcP8CXbiJSmCf3dJLI/Suih77+VxH+UKQcAIbkB2Gc
KW6T9Xu3ljMTgVe3H4l7YoEq/EOo8IcWdV9V2PqDAHjRc0perHfBOjuPsCy/VsRM7Oen0+mTcZzf
HbK31uwPQerOPFnI/FKNYJqtn+3jcQKsuIVV92Y5kImssbmH7Mhgf4SvG/fJD8hXQJLT/PRwp4eY
wEcxHvbLrunP51CewugLWYhr8G/F7tiTdJ0+Waz9T/8gp/9HhJ79bsrMS7sGPOexW/xQKoe4zxv3
pSX/HTPfonwRR+tiqzVTDmaUn/HZ9MyWKIzQkp4DoWXzW54uSBRyhe3raSCdX6yjGtm9tdlYPXG7
njAEZTk2B3DJ/+odjSqZJlkwFZhkPEtEwZ/X3sYbS+gti+F3mLcjX78+uixroqAAoS33FDx5re0R
1386hTzZMkj9gyv/wxNlS4oBMPdhNAv//hUL08logq2cvPP2e/qcbP3zqUCwbJrJ4c18ihjTM9+J
iTuqR2di+lZPPb4OZ9V7dd6d9fnblq0IsfFsfYa/wx+WvCz7uT8cU/al0/x60maarfmibmrZOmwQ
rnAP20+XGa5QDTM3skmZlnxsyyguIJvb7WjuHY44znrVkZWNB+QGD+X7ZpphOei9jn3Zl2NkgJoV
eEQ4NS/uF4sjlmhKM8cX2oZGFiDO8DNHWD2w2c994ediiwG8TGbZDiatOVa6pJWj/jsIs2bvHRUY
3Cbsr8OdWW8olj+l8/dj46mF+n1Lr6OprvbvP8mZPPx4e+utDzzAGbfEZIuKKoEhAhi6eBZ6ASGe
jrehGVqJaTHiqu9C4R3lkigr0hpBkvHfjuR1X6zff3IEb3wEdESzV0QnHxF5DhAwjAQhA8PsL8Z0
SOorQECYJ7woFhVMp0mSnEt4INT2dLK2jN+ffeANaxe/T7GmYglmClx0BOYGXiBI5TeE/xzXrJta
VN8LMpRxlGGDPWVm4wXBsLY/2PPj+r7OLj/cLmhQoVWnh14dG2AlJY0DI7F3QtJt9dCKz9E+WBXW
wOjMYVKkDOAQ+56fpdl8OeKqsV4NghnuwcSLxmW5l+XA8YI7ygCGbaNhs14qnSunsuabGnZVYj0/
uacvVlb1eyj3nlBQgZM++WkvyzjJFnQsJ7DUnQ31PbGYYggfXaUQZV6eZBU8RRiMOD999cT/yRAK
huB9RyKXlq/ItL5IQeJlL5vlc0cSzFTrDtOaz3py58i+TdUFHTEusQXaB51xtX1VV+/phhtIdnDd
knVoy8HTH0mge1wMvUpzT8Ht7PcRmmBtRBU9KeFymXk/1uFRxiHxuBJwtqBU2q/W0XEG8phtfyXE
RoRrbl9y9/5lLbuPC84oK4GNRFgyWuAQJZKSV6Q314+PmvnQkIfdm5uYusm8tjlbeu/aKJsRl9PQ
eOjdOIcvKrcaTNt1T8Y5/YF2PsbLj8kcZSzyxPcjzPbPxgIRr0bA3Xr1KM9VGNvcwGIwvNY3sMI9
3iiLUeZeOHIqCGIF3ft2f3TWDZkO9S/T/Tqd/sVJotkBBTP0p8xlVPod1HkGevjkBuHMDHPsaEQ+
BaXViRsMFOg/7gvKd7HvmrVrYlQ802OIoBPiElq9fUX6Comd9WplnFAzwT8MD7mQib4mNsvQhWob
XFcCdHwmhhQnmXbYHxVYa2If6nYuCbHIzSJ3jzfK45e1XHVTD3JYwN5YoyluSgLUYEvb7zCsc1YG
vGFMhn9m0aQU3ZezMY7CSjqjYy/N7Byz4z3/hG5dxr3dRjPXR0kpeJCFaTII4M16xcsIIC+hXY/O
JrOfXHfimGHvrf26JkdptxBxhtC3YGv7uudVkn3wOyjafZ5ufdg1DUqts6oL/R5TcOeyt5zXwJQf
eCyLMs37VBbc/zUZSpnHash1gI9IqE5seaAA2blPUnM8yq3ZCgg4WFI4S9k9KaRCAE2PGpWrQc+S
jvvqHHNk2iMfxrRSDMmjX0HjhBbZSvy+ovR39cwSuPlY7rBBt0kVCDEmtcTtxCN5hRBAgRE5/Xrt
LNlOg0eNQY8h3/T7hzMMcSrmU9u/hB+B0z9kLKPOuBeJsg6dH9eYWAVD4+l1G53l3lI5J3kpkFjY
MiR7Iby9kjn62cMpoZZOOmi97C2O7Im37kw8sZ56wkqZLxTfrklRhkELxEbVPRwcOvejhrQPAeiw
skEL+clrKpQ9CNJcbnIdVF72r+3L+2gbZCo2rVWp88PxyTZV8pYQcuDetvstd9xvLbM8om6Mys9/
6y9ptAE1zAFvPsyCH6qkXf0G8BUCK5fdh8GSGMpyxHyit9MIx9ybqAn20VozgemVqcQyLYb4M2yh
RBmNVoj8uvE75CjJ1io6gl7zX/ETyzQxlEyerf6FP55qACD2/SyWCtlb+sog7+/HM1mtsDY6IC8M
wztL3h0LIlOhRlZ5QQxcQ+n8Ovi2QqqdZRAfKBq2cuqCPbvuITPoUdFGLeaVGAAcDCWJY1Budqim
aqYlPBhWy0rgLRQIrvSBHqzjS7Hmk/kk4VS8d4TcOXGOa5R1/HW43qE3iOktWX6MhmTVWq/xyx7s
WTDHxz1J9/3aZIa+LBGhzIlfl7rXTKDSmv0mHQmSXk1KCPesrGApUWhgmWVGpEE3tdfjaACbHFIy
HV/0U4lSVctMBS08/K6viwo1qiBvvL6v54D+1ZqQ8Rosb7WPA/u+yLMOjzIYE5YzNr0xW8mUTNuM
8essU38zllYEFd914CJ9yVWib8LCrPW1jFlqx3gzWD6McTE0gnJW1yMQ/b/PrLP4F8MRP1uRiG7t
sgrOLNGmQegiPQGMkQRS1h7BrWA5/L52yjd4MlZScCHbfyUJNNJrO1YhuulBSkXPwKsKxEr8OaLK
VZO1v+GfqsweViXU94v5HGIZDbrBvczUWhoL+BMJZY69I9ro5wrxIkr3mm2s2o6YInk2W7Owsj3D
GDP8C71OQ8ziNk5nV5Y0tjyZZ85MdEuZWK8h5k1S5kPwEJK2FeiMs6IFFp5fiYOcJUIsBkcLqbbr
m6RCEqGexlQaCgkdOy97jFC3j8phekeyzUfpjZlwWyjxXZOjTIjYYfKsnB9gaIrYFz91MgdzW2aV
e/7qO06THsHH9H+a8grI9ObLq3Z0LNHuWxvFqMm23UYx7xushUzHNVdU3FGJ+Rir85P5RREQ32+n
gvCr3gT6iI0JM5NExHU1S2eRnV3/HS5pIF8/kVNgRs2HiS1LhWeaPImtL99hRcfLBhm4eJj/RB2A
bheO8yGq+nhEcNya2BzAneTaZAVVy7z8oUGFOZ0htCN2OM7Gazv8sJHiIF+sOso/pG3+EKFim1JP
q2HyQOR17gKtzXVqounogI6jTbZy/+X75Q856q2kxT0wTkZEAdv96z7dm7VlPiGNyDi62RjcSsEf
KnNAdxGOqmomqRMWAJ9fCp4A/oplIeZDuff7lDHqGlGPhQq/H5OXvWQJhwPeYC6zQ2tZZf+wQRmi
Mu8Gbxi+BaD+MJxpu3fwD5pMm0/DzA5lSPqdObrwZrpjfkXPDBVe9tN/yFOGadRST65akHeODjqg
bUwAM0KBhU7k2Ur8IUHFNWFWqoGszBy+wkGjEfl4PqPpzV/ZaIJHW+nmy7C+GMKxbHCBdDLjZnwv
+LuWDi6We4A8T3gSBSTaxYfkjf8tH9t1ZmMfsPcUucz+xYWTxBALlqjMEHYAu6TYHJTU8L1u4s+j
V0/YyyX5b37cYNF8VPCo8U2huMt1Y3RDQ8QyOoyCHhAj/eWUFcr12AmFAXllHorEpntK09EnJigc
J/Lnoj5FiU+kzNbzH/dlZuGlNLeQABIFQxTzftLro9VCb+TzuhTPQ3xWBZWEwKG8T+F79IfSPZCY
B4P+MyxGsaErmDAQy0pEWB+T12SNrP27X5nHBDVG/3BcC9tHzlxl7u6HSnqrIOBUdNpdvTvYz93q
iSFMiwwD4xib5GbYKxoMPwaQs5K1BZqHA6QMpNJSahZWx1I8ovCAqwGUBbY4ARjk+lCTFPPOfuMj
umvMV+CWBsTQSF+QuCdI1G7QQz9ElnrwGCe9YEQB/DZj90qSBjh0yoP7uujLbSWCrCyRvHO7ASh5
zAh9lgjqOgEjCKBoYDdhiS7ddoSZocQvcwMW4Fi+dz+8HbfZfAHfX3mw7gvOktpfUaKcQqz0/lQE
oFQ5W41EZ8OOBSu23G1LdLNy7lNbeg5gQkQxsChhXkNCbzjPk1JGgADLFpOY7MvM7kQy+UiMSOiS
eexMGZMW9XTg9oNKutUzSlwWQzSXiiToWOFnmIoZf4u+wNEfhkr2OITMG/Hwc3CbkIQuAnSNX6Vr
M3Qy05qOLBi4hQYQHVSx4EWYsTQB/nItrZHCN9PIp/JZqtaR4ba9avIA9zOjx2JlqLt2NFsNsAPk
/nkvPcRx1pj+gqxiNpGeReN74EJonmCckRi3u624LtcBEX+cWLb8u8+IEth5zHeGlwKiDebYr/lL
uUjNhlICIWscTav84Of+guolIUd17aOpkiPpR4f/kvZCYP7ApuTSkjY8QTspcOmEB5YPXYq0rz6I
Mg+RYGRNwonGubb9wz5xwk1tvvsuR7RDkpDuENl5QE6szsT5V+8dA2UdvD7wFB9T6uckJMZjvIMi
Pbn373Qhxr5gDCjR1ycttABOTIBNfR47KwuAIb8dtvI6VFjR3EKYdUWHkli9Nepa8EFnG61bezTM
rneMg0zqs2knmYWBfrLBWuP7zC28m6+IUm4sauTUbzHifwbNyQYgT8dbuffRDOgjVc73aTFE5AaM
NPNjRS4LdZZZcdN/SFZfk8hJTUUlh41k2uprbjHTtPclROUpexv0CRdNKY7VqtacPZiHzPQZNn1B
GbEcCAP3wMxSgDRPT1Fydc0lee8ZZ8mSSLbCLp/BmlaT6T9zx2bd/VBW9XOEl6dCNGXvx1hY6sSx
6aNAt54ei/eEVA2Jk7OvrFgIFLfcA9SUx9IaIB/xYJ4SKr4Z/BTT+d55Ki21xjBuus5lAxtZ0Cac
JI7GArO9lSfQwzYJoHfM0FIq9VYYMh6LScrYO7/y9vkcmKhcvLKctTpf2bXSXxOhbJ+Klk+jqEDk
5fX423G2urlFrssRLKEjqZuv9o613WMM4bjGTKvvBseHt83GDg4fh8NB2qQPeI2fgH5ONpvQMTeb
J/ODlbz5Lufd+8T5Xi6efn44+aqn4BMtdNj//Gkge95ZOdqZ9yU5rw4bNE1Nm41gTraLVgFsEmE5
ollxbz4AaBYGcAzQIkh73Sn0FbGqPA/VwMnBLmHFndz+rRhJ4uZH7o3Vw7J4JX/I0QmPFCBj8VQZ
3lnWCzNSX5WSAc6wEH7i0i8oUJLslxLQYTpQqJxsHdbkvSS8XW5K0zCDg/9WkOGlMkWG7f9ujqaP
EfgmWGoN2DIeh3l9j2FZ6EOWZ/I8FZuTksjmMSTOI1mh72gHcXpGxwxLeBamaRBDIBadAUmAffJd
fb0Unjrxojrs5TMeFYKFhlK055SWdzx89CS3W1tDLPf0cd84f5dsKU6viFKai1l2T5AbEK0saE1N
MJYU/vastbN/3X4a1udn7lp955Y51GaTmeZJxdqogpz+3g1eM08pN/Y5d1xT4jtkJIKcfJNY4ck/
eQ9rMr5mtvpD/smd77O+YCOvOKd0VeR1ZYzKVj5nIXkvJKKugcLMioIX9PGKCBWo+JFYJ7kCIpZx
fFd/PwIyZ1ihiHa6z8ttsHJ1enSvVVBn2lCJnXzWV8Hx8UHacJ/3CbCEk542GcNC83gDFKYj/94g
ESRZmChYr4hs7YZN/5oQ87lnWLOFCQqwpWLTA4DDAI1AT+zFYwrY22TE6WFUHDMMvn2u92fCzcOC
28eVZq5MxXzityMJM/J1ktYMpheP9YI+lWnj5AF7s5VhVo4UDYhzFccpzTOCl/06Nh9+zDPWh+en
YBPYyJoz7nQhOXrNPaWaiNCyMMI+8nP3Gn6oG2jm4KLhEkbdfvixy9cHADUErDaEJdN3deaUIuKt
j7+ez3weQLWco+Ke1yqHObhHzbbRVLL5Gn/OJ+5bFrOKtagtF+dNqaQ01irSGaCNdgwfpcCX5GlN
ppNtpw8f8i5CCto0/k0/xPU5UzqKzaedNmGtG54wTmadYfxWMlow3zSWPC+8iUEJKTgsOkVGBTBZ
125FNcIo83UBNwr1+Sls16uE7ABEYKMeEVojYXUfLeB8XBOc8x8XLiUPfa0RJhDcWvt3lAIhQ4+6
9ahaK7SYinPMaiIBwaz2LJrWCz7nsOGSLNoV0NwPsugv2ReOIK+Tg7j71M7bU/I+Dz2xCiJLgdfV
yVKaqk1prhkDKLbm1nJit1x17vAjN43H3+geWjWoNH08P1f7GKdsrE/KUVvrdmLLB4bBX1afC9Yp
pRWbQBGCFB8So+Nl73Rr4E1jMGQV7nY7aVOQTW6hs4j//6jDLoVKV2dAaW6JrWqCEoN0ab+gnw1z
FfmqGhHw8u6JOX+1EPFfEaNUVfakbuhqfuYzeuiyc5ubikYq3o7VoxoznqsL2bNrOaZUVOQkLi+K
mdpkdhnsIP/0tqnR5niaq6LWfbPPOkgaax1guJyPHdnQmj2eFzrpUGHDRM88zwPEEIaZX2gDv+KN
BqLTK2w8lioYPX1fboDyQsgK00QYZsPYsZnZoaUx3NpCw8U1RcoM5UEch3EDigoKSO/OKl67jBNc
dJx/tECn7E49Name9KBQWI7iYkfvwbYPGzx3EPmwkp3LfvKCGGVtQkmpJCXDdXWWvqmJaFrn7/jg
QbdW3CpxU4ezOIu142g5OLkgS5mcwEgjUYhBNiXb/R7DJIiHnLVuEfKL7HoLT72N6zufLmsYh2Vi
dMrEJFgflYw5CL+8bhGSOI4AC5M/czZZ/drZeFVunjgrMxMzMv+HtO9qbhxpsv1FiIA3r1UwBEEj
UqTcC0LqluC9x6/fA+2NHRLkEvvNnejp6JmOUKJcVlbmyXOW9uq0bjevhYsxz1xMWMdVJ3YwnRH/
SaYcQccCLpMNYJLGp0Gfkeo7qP/iCXjpauaCG8mghshlwyg7tVRhbU8JPdqWa1o7Hqiqha27NMSZ
qwn9KNbEBq7GceSOligQT5Xof9MecXUI56oRtVSqkQ9i/ZP/7j/zf2XUUJn3jjiHpY36C398sGhz
6t1e4xiZjQTsF38j7aMdequ3zUu54fQve9J3IMcj7sfNjkcr/k4mCOc3hmK9g8c/mJg/oq//vxme
p81Cr+PGZjqvvMERLCeJqLVB165viMfHpu5Ak64neeaH6lTi5L7BJOOEMoT9NO2eEBJQbNdzb6FH
8/CzdERuq63XJmfeqAXeK2ZTCW+W3Iz34JdlbeAZVpTRNb1znsG74+naO7OplooQv0jJR+s8c0hh
6EllXGOwUJ7UoZROa0Y/mkhONlbhEuB7gVue6kFAyeIcObrzvHqm7++vCE1G+r4DxOjx7N+Bi19P
xcxRQWau9HMWt4C8LYwvBi8Xm7NagyJ70pC/j40tRYDzyojK5pU/VJj36AeMpwYSbia4sOzA4hLC
/3mf2hWVDZIZ+op+Ih8MR/n4A6bZfTT7s4BI9qMmHUIRl+rXn2hJyuBOgel6KmdeqRIyofM6rG2I
Y0vAz2bsPo3HA1h4LEAx4Tpq78c66NkRnk/yHLMgEWQ1nnyKthIGZUOGdI2FR1h9DIlRaCuWpOeF
ozPN0M0Mgv1QZlFgB0Mld22fdRsvCCF8cnLSjfQl/gFr1IKFu2HJhYVZ4FMOQg1MACxE/oFPNm2j
DwyVGPLyeCbvB5AXdmZuB4zSii+M2IssRf3RsJ5eXzk6gS8Rqy492O9vjQtjM4eT1NBznp5bp1oj
Zb5Xf9rkDHln0qdGdRqcBoDaJfbx6eA+WqmZp9HUoU0rDvMY/LxVkJ9h1s2SUNT9t/LFsGbOo/TD
yuUSFZVc8jbRYE38FcfzeSJJWliupX03C2rYvvbkasAEOkGqj46oj6quL0apS3tv5h9SPgqhhqNM
4eIbeo16lsRfvQF6jED/6VYayIxeFvGI920qyKhAClBU56wVbKjhKhJ9CT1beryHI8RF9NM5eMSs
/i4W/KfDc7sp/sfYvHGrlFom66JQwqtC3+oxBD50lVBwVyxaunvFQkfg/w1r3sNVqAPHe14g4XWB
RiSNZG+LPI73X5wXNmauYighYS3x7m8K46P1CcATFk/WICeKrYX9dwe0AOd+YWvmLrIR0raDC1va
aqsLwGWZvN0byfuuWWoVF+6f3H+mbuYsAAmBRhXPwANikabS1Md+2xi5rVfUPB2PR0ujubGxNu/N
ZgcWi/XPDxgCF/tM7r9AL0Y8cyC95vqeW2JjamY6dZG7ttnYvLMEIryD8Lue2ZkTiQKxaULXwwFw
Wh1M0XigTSwdqYN8EGpHa/qc0sNBXyLauh/5XIxv5lK4ro1dYcD4Xt62b4rZbMfD7jxtH7r4Orrn
vSaYD7SyWRF89rMVbZu2ENwulk7VGuXQDKJGSI8wL4EtviHQQrD519EfX2/TT5wfdCh4QEKBR25U
nDMbeGyRl2UiSCdRzqClFpB+CcYzRTNzC5A5BEoQ9TcQzM+2h5R6bqaw05hIzpGS0E/ue+kOuxvu
XBqZ7Y228WNGbTMJ/elE/6g+ox1L35zkZ/sGeWcBqR592Pwf6G/vuclLs7OtIYqZ7ObjZHZb634w
Nf5X6Hp2TzWpdAtkUEZN19iUfx8v2t0syaXd2f0jZs3IdEMyOU0F4/0lSwKn5MY4g9duKSi5tykv
jc3CVTZT67pMcuk0NlQtdom7Hj/92NL0JUaKuyftH0s3QWtdSa0LMU5M5xuw0MJrtFm3Z7APLo3o
bpru0tAsOm2TSPKbyVCEShAYhE3k08Huaz2hi4E3pWUuo+kH/u+HADg+/P1FEj0U1VpspgWLCJgI
gfKmP3+XWSgWJ3B2+UAAvI0rPFhhptTfVEtBuVsBjCt3/KMXEl1fmsnfps9HA5t5rDH0GkmAFtkJ
ufq3rYRU9RuzYgsyarr8h+qrl4mrdljjX+uATtvzeW2M9DWNAcqmoLdZ+p67V/3lys68jSAUfTsI
+B5UnczEyKz+2BoroVt8FtxbUWjigrcJFSBInMxWtAQfXNMnHQwxKdlqbzzoZE0P9YHnpcN+L/C7
tDRbVLFlVC1sYGl8RvjMxFQhmtnC0wAGCnc6JbIJNtOCi7l36i+tzhZW44dE6YteOoUaGSI9sdga
qbPxCfWeiQ2LR/b371K9ZfqZ880EnQsVwGQJvO5zpFMLqfS6HCTp9PbGgW4pA+CRcMQ3JU3PV0Wp
u8SQkIk90GaVuOALHayFQS99wGxRIV6KMJEXpRPwmO4ntIf5U7tifeolnyJLga/N0EkwFJYQLFi+
e4FdDn22yGHZM0wfY+hppRcvqNCy7xrdbBqknhFqEMV6pSxwkf5hXFJHv/vAvTQ9W2kkZD059mE6
/8MbfXkSeVsG1L1xgYPrdP5dfdc0yrpOBLR4vM7QU7Yw6/c2uDKhirHoHMQVZ2NntRQDH30FiWiQ
eu23L9nRO/gxOZ+7Vx91zb+P7d0hfNPwNvvH3mzASYJ+jkaBPSfMEZ/7HJX1lrhoBMxfAWdG/nsw
N+Bl1jYSmEszw7cGtH6thH/R2aYBcsiLIg8pxykKu74VvI6NJJD3KacYfUusSHzl0JnSup5qK8Oq
+zocxJEAuLN0zu6c7Su7s/AhKRXfRXebguc4eKlBmvFWoKX19DXirB1FWzz9ScH8ux4/1vV2xdg/
ymKv2NIXzGKKAupxQ8rjC7yV9Io25C/0tB5e3sT1m1Ot/3rmsFpY9Hu7fOoMUKDJB/0m9Oxcz/WQ
g1cjAUzs1EVPwYnXUdAZnMSc0jiHyvEt6f3xLvvl6pg5syuDsyEOcRp4cctglwHbDSVCn+57PVix
rcGcE/tz/ezuntcG8V9+60sADQAyUIOwOkIPwcKnTJfe7FNEyHWiZwi9mZAJmX1KBQXLXusq5qR6
ZtQnRFRO6lfJWGXwJKFPicvXnfCejQqRup8kM6PmEHZ6oPUkYHOS859FvpXCkoRwgTGYQFdRuOkg
IZfuW5W2vc3EDeXVU8ns/NEoQPv7nSzhRe89qy+H8FsXuQighjwb6hxqnCfuufoRapvXfFD+NtrW
5Yz8wNiFS9vm9Hje7oWJV0ZnYeIwylynJgVzYli9ROxkhn8ZzpCcEeGMSYm6p9yWPZ1ZYFkOS2jM
e8/qK+Ozuyj2E8WPNYw4bQA2fo5iVveeZOE45HpWQDaYOfLpQtr7DrobR+SfjTKnjCgEtRB7NWdO
Ek+LynRVyvGQhftunS9QBgvfRWk3f1zyR5HIKMInFiG3dBks7FVx5pzHmEHnG485F3ga8vT7uJ9K
k7nRMwbaSKFHsVpY5Gkerw4HTgX6klQIhkLF/obaTG1UlmHL3j15KjW32S5/Fo3QVBQSo164M2hr
ANFDk/3CofzdsY/szjZXmauh5POwW3F2/Vo6EJIDiXxFhRUSKfppy6KgFpvEqkzrlOqm5VkhwufQ
t59jQ5MB3kytmApPj2fjNgH9OxvotsFEgJxp7iYlNutl2eXdU/GiBUStItJ+ofj0VSR6qT0zbEPk
fCH2ud3pM5sz96S2tZv6ogCgtfJHcLSDRNfnJcqr25LStZGbjGYG7lB03rknJMmSFS49hbw5ud76
hvwUWWi2UZ8U15AgnAxaIBM3MIp8P6CR4Mf/eIdPXwJoPRSlJYHDf1zfRFoxtDGfyhiu4KLgv//a
T4TSYaWnLjps1n6/sNNus+8zg7P5ZQup9JNWck99uaprgK3bv81W2Y5GudslJ7hsM0B2kF8t2L2N
s67tzrU20jZPXcy4e3KiH+ct2mUkMSAWG3245msUTGA5oAym14v2dHiOD8+Hhb1892T/M9HK7ISp
cRZzQqW6p0wibEVqltQGc0ieENXAYT82dts/Mg0W/arQcdVkiBDPMlCN12g1K/rMyREt9xA+pRvX
GEhoANNExTVowoEzhSiGZ43oB3pP2qk+j16u55/H33Eb58y+YxZTQjtXzTKOcUEnYEUFxKsNfkMj
PdAD8yc06oL8OLLx2OZtI+3M5mxHqz7DQS7YY046BCp1s9+Y8Z+TGUTkZG9J9yEK5FM2V7yzHl4P
q1VsKJ+fg/55RpS7FNlOW3nuVKF4D3gx1PfwnpjdHppXeJU7INJB78iLhyTgeGr3/luyE2m0Vq1u
23FkHRsVnpLiSlvXH+G6pOuCI/pSV9tdr3b5KbNMxCD0JeM2+JQqXkn1a89SSXC6Z48jYY9ue8Z+
vAjcNLTZ0DVQc+LtMo0djQ7XbiVXuxryQzjliFOaHfyo0UPoAjUpHwWiv4+N3bzYNMgM4bZUFBly
hxD1vLaVsEqSaTI2mVTTAfx0qcOo6IXaaafHdm4Tnb+G0CEJaTsBqzozVAdhUxZKiICE6Mmx+Wgj
pFflvfTzyeux0Z5XSPkri2QCt1mka7Nz0GAbKRlSnpD1zJEyw1yKIdkUpmwiaF+SWLrnOCbZbjzI
8BuPAOR6LqO+07Iwg612wnYc2pUprLpz9HGa/AUBmAfSX8az+JrtUa8CrOYLx6ZzGrqEL7539V99
iHD9IZlaKE2W4kMKmYi7UFvLrsHTXj00yp+aJg3JuwVdg9vs4TTPF2OfHdcoH9h+jGDyxdn2ev7X
ND8+to7jrHKw2VX7FKdYpvvh+1QVpDkbyYmbsgLFO67ndDlJe/cEoZwmSgI0kdGpdD0BHJdFKMBI
zCn2jCYHf5XDevu8hqi52WiWGlO53wXvWk+71qo0c2GrT07y5vziCkG6FKAJ9B/PrOea6DdNByeq
EHebokcpoF6odyYPTt+/2aQJskRxfnfAWAIZXcg8J/y6lItHVRoyUZQ1CtRruX2LqWWzdCkGuCnv
4sdLGpIceHpCmlmez2nuev3QNP6ZV3cAGdAktIXokDNvsgjy29RkaGLIoANwvZdUeFcdYaSY4CFf
S7wjhcaouQvR5t3zhn5yRUBnOSgJfl3OxaAhW19mATAd55E5+LXdFwexO/f9a4XsXk7VjPLFCz/U
RKjeWl4PR8VoRzK+hN2notAWPcqKl+nCSPL4m+looAV0zMxO3iqCDpX4MqiX4sUpcphvjEkUHBLx
IkRF51AaT8ldiGi33lkwFRdaCPGbqCBgrFMyNkTMqCoYaWkVHh3wREueYm8hpPgNSOcfAEIFCVrn
PAgi5phDpe6SKi4k/5ykqOE9qWDg1xHHpXb3WYt69zmCeVqvXsZ8yxXvdQ6iDBnM8spXllFAV8Ii
1CUzAUuBqda0EabcpmhkzOd4LM6JRjmPsPJR1EhgtIPBSkaimBCZ5Sx3o6lUM/vIll/zkY67wG5c
gg50TtOztS+bLjrU/7pIRJzqrUshORQmRGBIE+j+ZwftL/fv4yN6111pgiaqgDRNu3oWW/lV40qs
K/tnJqT+viDhG0/VtU9j3QQjPMUB0g3gEVPytBf1eBXpRn5cR+an8rlSbEmvTW3VeYvpnTuXpIJa
GVhMpjcbuExmjjvhfVHxBhFnbNxyOQlGmj81Ckuk0lsVxbbdBgllYpI9q5meMivJfS570h5rmTbi
0um6dSn4Fh4qhAiDkcWfh8EDqlzpOITBuUZncm4PnB5/YoWLbyk0h6gneXQqPcpzOiOtpzioI1XY
kgElBS8w+NhkbE2iaWRw7WvHLEWHt84ICWb8g7OEuAXV6GsXm+RhEWVdEpx9m3nzzcx9qsIV+1Ph
6b1zC5KjqTojEfNn/E6ij5DdaiGaBdgV/x+DoDV8h4gthPZqyJIJs3g563u5rLsyOMfDk/aM4yNt
kjPKDM1wYJoALD5m+S0jAz/qrGoVz0q7cO/eeZmBaAYVFm665qCMNpuIgEnGkvOZ8FwAYNDSaqSZ
QrPvyn3NDGZwugKMIpuWlM0O4SpTHvvMLDyjU0n25e0jaesyCPvMKtyHx7qk0kISYgrqrv3N9ddN
e+zCQ5e9X43C9HU12nV9Gga4mOCCx62WHV2WtLX++FzfeSAruBFQERCgpDwxu1wbLMqxGerRT84h
v8mhh/HJukYT6gXrZFvXNeFighNbrjiB+OcspGNBvCUEw22CE0rbkAwHMQ+LChg3DwPdtAzZVojS
c2OlULt5ct8B8YJ31bvXxo7PrLdwrdw5qFf2ZlsgkSGy7Yawl7I/Gq47ICcfz+ptPDMNSETsjkhK
hoD49aT2ScopnpamZ7BXehAE/um+/g/daVNUNNsrV1Zme4Vz0VUpe2V6blW7OfSOYNaOtkay2itX
mS46TLNwdqa9MDcoaKoCEQQgWvh5UgF4j5oRBD87u+VP7Zt9/dJmm8czd+fpCC7RCxvToC8OQBZM
2rgFbOT2W80TNnTkE2OxTjmgKvXY1r1VEvG4grtWREnRZvPnaonH122dnRFLNIOBbFcK3vHK4F6Y
xU7Ce2t1aWt2zPK2CGNprLKz8qcr4XcI6/j+JgpfmHovv1UNrVozzozHA7yTZ0XgifhWRuc/bqVf
JoqLyQybQki1QMnPPjTlRwQQyluU2i1jQnbYFzZtpSeRwT4JP0U8EuSz6+jkNSvm4GkbRvoIuJDw
HCm8lQo4VkekUOcTGqcrRXmrmZemssfKUCu7DZBtWQ+ITNCiNyBODGnWPLtLudLb3YccJS6v6Vgh
nJ6/h/NUaP2g64qzH+iS9JGlW7FZeIjcel+YQA4BGQSZx4t7Ckcv5itOK5dxtbE4g+2b9P1zCZhB
cGQ7aTXY6UE+Pl6e25KDpoLgTZDBLoW4AZmLa3NAwwkDy1bFGcnQtiEKR1vbLy2/2cl2pZdH7iih
MVuLIsSbf+XCYpYO2+SHrg80PgCnWUP2DvHKnPYiDJMu4YIe4+0BtgMlmof0P5DDHWm3bkW1p2aV
iws3zi2n1zTqC6Oz1KTSdyzQmzC67U/8+cv8Cp/jUY8dDowz6xqNHaZBFQskJ8+STcN29XjS7y2x
Nr0mcO6hOzY/9HnVugLX1cVZGvXcJV2vWlEPVLGm6elnUFOpYulji79MzDezLPMYNAhAOPAGXi9z
rAm1WzQDNJp0oTcz1BXTlCMcb6g/xUsDqqKCaEbKUJfV49TgArPJSCfS8QicDQmcQaYpKm+fRYgc
Lj/oiMxitBqVEA3yaRnT0aPVU/+d5rQHZKSxc7DfBrQZt72/KpOV/MVXtGVWRW7keJssMmfdag/g
ITmRzmFgCkja5puI6/lAHVupPPsCYeuYxuVrmFCvMMtooEL3EWQW675ovhm9D9KxF3Wxexa+UWSS
JJD201QDg5spqIaWrEKUdyoArku7BYyK11k8RVEKU1Zar/uK03B6ppn4nxLy2Y8X6bf5brZIV6OY
7UquiHOZleTyjJb2QNMVAI6UrQBWrnFT/YxfQEugBORa6Te0wL33UbXD0OQUyx2ooq6qkEbjmmet
QR9kPaxXXWpp41PMbkTGyHKzdKl/lIR99qR8BEchNwLh1eugKInC8mB4e/FP7RpKtoFGovvaM05p
CfJa1g4KHnXfRWiVic4EL5FmVdE+4syRWbmRyUu03GV4c+e7IcyNqC2o6JPRQqOEj5/irxmJhDIV
YH5TFQZbmlxLh+7J/2p8vdB4pHLw66kD9tWXFqbztrdztimm+/DCkwZ1JcilKpZnfh3aW+Zt31hJ
QWLk0ixWB3mnT2SEtmT8ziHZi9erkVqlFZhL5X9pWrb5sspoGkB0CSIU7vc1cPEdRcv4ICZTy7Ow
736UP9mu2NW2b3IggfBOycZMoTWzH+hoRjuPKFvJCndQUEV6/hyTVwq2S0gSsdAgQ68hS1+g5Xte
SRZvBvtw4fV4JwWpcpdfOnsYDWUmRBWjlGdWqWha/Uzt2vJzepQsrGpk+kv2bqOfa3uz9HKR94JQ
epgZbl+aFeo1k2LtCFoQVfdN13ZNbifuY2gXNwse+E6Z5sryvBwppKycwGdgbxyiF89ppeP4Lm47
lVYVkZv3cbARd2R6GK0zCVuDf3581Pk7t97lTAuzo95Fsovtj5nWVjwNPNoj6Qw00JuHk0ACEzU5
XbAzJ6XSu0urdWZkjmBP4JTH3/G/7E0ZZLJoBgMx32wFJFRCuySZvsMpPuVDRXsn1cvR5GW8Ph0c
F3bSe4ztPCXND/uaP/WFXiDRsqv/siHV/iirJEmItC6srDXCiLiEqYhWUAbMRo057Zpo350YzurG
jUtrPdHbnceT5is8tHAi60h3lYUx3QnfsbaKAEwB0BS88luKvjhvXDfEWqIE1XnodL9H8PgjZxpV
03jV8BuWLWhYMLtS+Y9fzbCKGAo5BVVD8mW2oirbJlIgudjLouHGpHnpe58oH77jtc/yEqPrnWrT
ZE1BmlrFo1n59X0XYyxEHpAcJqzOPrI71bdf86Zcb8vsFcAgMV+N4R+pDUgtWAEUCxqaxvxCRHH3
6F58wCwXF/qN37FZVJ3FyI4BEkXYbdeRrVZOv+Al7qT9rsc680rymJa+oGKs7HrL7MPTaLKfe1AH
yTRZ1VMrGzJ+9dS2T18bUPkkNt5qJKYprY3PnBTmT2yvoJyAq4p65tKr6s6L4GohZgcIHYPCkIjT
x0U2l6+SUCRyf3x8Sm8Jo3CTKUgv4kGA3pSbUyqnMtKetfe7o8PqvZBOsbSS9kkE/lXlLA9O0VhM
bipgEmKAmNgWNfK0Rt2/9+BFHCw22D/+oDsZm+mDFLzp8Dmo2EyZvsvtp3rx0MpYfQVXeOPverND
3IeoqYYGKLMZIeEjsVTVAOIhjPsUU+lvvE6XAJz39iCelmBllHHuwKx8/RVAK8t5IdXYg+DsbwrT
9V/G7I9bAWDg9gvvlHu20EerKMokFyzOc5dFHkVdJ/v1GXjs+g8CGQYZbiQLUX9A5nthevk7EYM6
IVMBUlEQ1M7egL5StX02FvVZ6ByVe1N/GHAOKwrIf0jkWYJUUdUziipa89FCeuXee5C7ND0715yc
J3mQ5vW5/MN9RYJAhUEXJZrVKsijAlqRRtSzZ1my+l0lBjQFyiArHXXpoX2nBAxE2MUUzA59lnYZ
RI2r+gxlYfsUPktwc++K9awiWbxXdH7hiN11qJf2Zue4FXMvZznYc9k1xAYjfltAYzYPUXE51J2t
NpSLCMtRpV0pJ61d8KZ3Iy+NEybc/e8FMltxTRjdjKmb+twkKKjkTi4aYkHdfpvXklFqIa04tAEU
xJVPC3tt+snz6PTS8mzBh7SRuQotRuew6kiTIihWEpqMhseiEvgdVfpYf6bFn2R4rhqH12xveE1q
2r8//oxbBpipFIgIWYBPYVnhN2C68CgR5/dSrGACBgTBT2BBF3U+pcV2CIl2zj9+1N1BQg0nMDl6
luzEUY3QaEi1kmx+6QhMI76ZEZTZRGSCJ9bK6XRefIofBY1QZHDpbfQxbNvCQJpRnTIjQwcxzfGT
yZxItBWfBm/cXu30LF89nozf6O/mC8A6igSBittdma0JP8mu81VSnbm3zJCeOiQEaz4mImuwgYN3
CiBOlQW8cNWbgwNuEcuNUZIPv2u8ttZliTpY8AbB3a3vUamnSmABPth2h8dfec8jIqf3Px85O6G5
W/BaKGGayowMBQ1wuyZOkaNM61FEjY+N3bZWTftD46F8ACp7LMssvJK4BPqmVYkrkIIgSyb2iH4B
PDT14S06DbZvIPW3UK+6ezIuTM72QaOkEdirqupcR8gm4uHqu7s01ENl4TFwp4B4PbbpsXCx4com
zKA9/js2DVQj+aZBW5ygI2tvoC/CBnPpRgDRWWykoJR+PK93F3FC9P62tIMY8tp0nMatkjdtdVbX
3L7zYlqOsBI2+1hZuECny/hmT19Ymi0gN3a5FvuwVKcgku9SRjK9qnh9PJw7ZZxpKv8Zz2zNPCHk
WhFkamek1M7Ml/wTFqsUGA5hI6eEzWx/W7kLycQ7ESC46kWOkzlN4qHLcT2FTRd4otJKoKeufSOE
b4zyd0lY2CO/D9LZ9F1ZmbmExu3VACRZ1blbD1Q0mu9i4sLO9WZVGLUeP3mO8NUjKcdR1mxpgN8F
2tmtwdo9+mD7XfS8hJC/s3Wwa0DoO1XLVPTgXY9bKyVkbkOmOsfda6BAars9tGhLDUwBb+iu7f/N
NF+Ym+2fLvDjYmTc6lyk300GcRX1K4+CheNwdy1FNARNyylDZ+V6TIjAw7GGNO+50Wjk/iQCuimi
JUDwPSOcquJmYTkk+KXZUuZc3zBDGDZnzzU8EYq5NcjOl9rK7m4YwH7QzoXyC6/O7xCmlEUGkWJz
LvXY7nVOF799cJCOaEst0SZpqHZAE1vdRzaejP4RLOOgN6TCHtAKQ1zxekl+Hp/NO8gfQPyR52eR
akCVd54H0zpX1Yosa85cSgqrOHNfbKN7hkYrs0aOS6FISqPhWGRB46FLGweNV4opUqdFY1hPCide
uujv7eDLD5qtthKNWpOKaXNWuGMg0yx2mG4dRIGuhsQTPQI4GtIZZqISXujW4xtvyRDbeJGHBdd4
7wKAgJGGtjgUQOSbh0zP9aXatmVzdhIU2sEdZrf7caUch/2Abmgk12MjIe1Gz9fctly4xu/45Svb
0269uHxcoVDbiMWq9Ciqj9y27rOFu3vaz3PXBcmkCegG9RJFmfnkYRSrPBmb5iwkAJr12zp33GYV
V0+iay5ssckJXJrSJhwOehhR4wCKD3+4HkzQcqrSiF539jq9fgOcCZAsC8CKFOSPWzRyDhsPbDQq
7fQVCouPjd/knVB/ENG3AWQSUKSqMketjn0mjnlctKcstN9GHLH6y92D7LvbZAu3wXzj/lqSUSWE
KAtyQHOVzzZu3CwO+ebUxITvknXesVs/hJKYXx/CwQZydmFi55vkvw2CrHCCzaB5b+ay5IDlw7pU
mxPDIx+MvsFWrBb8+10TE24cpXdgcuagHEiJx2mkBe0pTlDp5X00v/yHzv13EGg+BPxI0lAInz3x
ZM1n0iQo2xM3yiajPRVCRDyvWBjHTdlhMgMICZZm6nNkNeF6DzZyw7XjZKbUZavcqJa6Vtfdi7r2
Vpye6oyhGAE0bQqbo5qV2fmusf0VTzr4u4UNOb9opi8BWk5kRZTFwPo9GzA3qtWIYKk9odASrPCi
UkFHQBIGckmOz67YDZ/ZzVfmVKh+/OemVQ15GYhYIDGD75hNAhuHaqlF/UlGJSEwhm0Gdfhw1xwj
8VmqTmJjt/xW5p+k1Ah3YNpbsD93ORi5CmwV0qMCLnFoF83Ma7lfhFnRn4LApwUD3KN6RjWqEu1K
WXi5CtN6XvucyZaAxg7gOIAPna232olM53kNbCkswdWqhQex3Yoo1jHoaYY/R/VLaRM9xAtOVqxE
9Glb/3UrQxZKMpSvfrWO8peucmL0ugtOxFlZarghyWsqc2vAcJ+5ei1nBhcB7ViIS3fPrcu8/vzZ
Skml2zGlgqmqFZtHDyxHUPHzjpH2E0dEE0is0fjj3+wODqBaEWAKbNDZxgx80Y18v+1PkarX1aoy
hMbJnXbNi0b+mnHPA3iSNLuNdtJ7A3Tgv7EOlRk8rhGJaPPAFb3+tcKOdX9qyqPYN7RE//HgEhxn
4gL2KHCEz1epWiIPYzOhwWU06144tV/4jmlir/eNhl5oXInwEog2xdkelYGYwcOyZ09sHjE058UE
seaQLjiB6fVxZQUIDgCtwfjPok8EVcjrk1BkPDP0aMk+xWpEhHg7DGbHPnGh8XhSb3p1cdpgBzX4
Xzvw4td2sI3cKMBfn/q99pyVpFr3dkVRDj65G5UhpUfadbLZvHf24PjrgFvw7Tc34q95BRcvgFRT
yvTafKu0UNbLYF7aeP026Iw8eG85lBO5CZA7Loz2pnz4O1oRUSz8qyQCwXltbmjkHq8RmOPyU8Gt
lGJVpUYiQIcpJEGl0HrMVz5ElKsk34ZN8xkU1Sf0r2g4WMWSm7+7wsBNyjI2Eh7ys5kXxijNuOlb
+hLkxX1sjeG2ZJ4iYXHU0yTO9xLgkYLMo88O7n02yaNUiCicBtxJqgxxOKQnMaUqc0yO/FTf9/GG
KQfda/Y9wxGAmPQoShZC9nvLjEYkYGd45CpAJ3A977Lq5kqXx9wp7n5GzarjA9/AJAv2+fgkFexC
2HOTlZzWGfOqoikEOgPyzTWWDWnUuwoLokHwoZAXBwo2H/u9fbJbUFNvXhsdYG/y7KOJcnV4eXyk
7q3rpe3ZbCdCxWueP53cftdUL6VTAPRfj9ZjKzf4vN8hqhJgbQjuphrT9ZQ2YRJ0tZJypy3GBnZI
0cI7B/J2xMyoBbJ/y4rAEG2fOBIZIwGb3Vkw8Otz6rofyM8ihdDNw/W/PwgxFFh9sNRzdFSruGFc
yC570ltQKmf09LH9eHvbRnSkjdlZhR7vSstZPT/vdgewbb0+no+bwsNkHj4MqqSaCunDm67ZDmDk
Pqq4k1IZ1TkBXUMsl1RA/j1MC8gdCoRHBHlox/dESdfa04L5e2dMASIPlyLI2m44uJKh9RBaltxJ
+C/OrmtHclzJfpEAWUp6lUmrLJtVXd0vQruSF2Up8/V7WLvYm8kUUuiLmcEA05gM0QWDESfOQUoz
B7y72TVxDrzSs81+jEOBRuW3UTX8zoBYYeZpw7kuuBLa/c/gPkM86Zw7VoV303QAA643hYm2pCzW
R+Wskg3N/XpAVftn9a5mGza8JQhm7pv7KsmL9gDFhxNDCyWqeYIPa3rDaqtMUc6EPmQKVFC382jj
Nn6APnw3oANgNnZa7o3hxg69tnpL33Uo3pFsO5KzVjgkCojhjhAfSmdfZi704YrmF7Bd+Z6Op7kt
nanwqzXhv5uaEd8qCC6xWPBIeL+r17M0jR2YPRocHcQK8cd8TFAU03cKGLZeP8GEeH+OFjaGiUog
cMlc/feGQAW4tyyXoEl71j6ATAcH9d/7v7+w5Fe/LyzBTKK61JIOHOp/kP4w0Ku7Z0fL2O7um7mJ
zHkN9T/DEOMRG6WVlE0Yxg+8QbzJ61fO78o0icCawpyiupbw+4oXevZJ+X7/828KdVjzq+8X1rwz
JiYTht/n/JAm/hke9APbO3Hi0hVbCxfAlSnhYWFrQ2VWNkyFp1+Jb5zS5/tjWZsqHqBeZH6qJDS0
if+++hlvUKtf7bNZM8D//MJAMmV9b/AtlTnoR3PmwEK7kdcH6Lv/5LwD66xwK5v4i7L1wuIcxuUA
7JoO+aEWKm+286g4eIEBHPIbWDp/2owPu881ENVCUHK1TnzLXxhFi6LWFAWGCfEK4ko/d9bLn/sr
tXQpwccgvYT0IF5M4hszk0ibjVw86ySfylfFpQfm9E8pROSOw0rVa+GAXpkSdkWaJKOplxOk3L5n
R9PXE0c9rhGtrtkQNobNkK2INdiQa7d1nfihX5swfkEJF4qF1xUeBOh8wZtcODtxbsqdlCt86wFR
5wI0sAVF7eSs2bl5PfMWsgs7wmxBCULVJVyj5whla/3nPtpr2+wJENqHNZYH/kv3RiTMmZRVYVMm
GBHY+MOVp+jielyMQogB8UAyaJbit4vWATZ2CFbzQWvzJJwRnRpN1XI9pTN0XV8AHdc3GvoKype1
w7jgAa4WhB/Wi8NIAGtv5hiGjtHL5lfmav7grQRHC+f9ygT/hAsTkYFuhVQCtz85nKJj6DF/2Msr
1+SC77+0IQKsUrCjkhRUiOfkpd/m77a3Jsu5aAAhNqiGEGObYphrppEaAliFcMJRvAjA5/sea+3n
hQcyNIsqqhf4+fYzfaLbeYI0+n0LS9EXsGf/GYFwE1uhonYhHABv2KcOdtXL6Pw92NvXXb6y4GuD
EZyJOdGSjch0nj0D2ZPepeeVoSyeDgjMovKIfpCbJE2eFTHrFfDZg8OVOonzt/XUVV23hduYJ7//
34iwJF051SwfYCT2Kt/+5zQid4QXvy6shmzWRj31+HWKl7LqbkC3Y0Ckai0KvinwI/66siOsRZQm
LGtL8Lt7UAV+fi/3xkbZKcMqGfKiH7kYj+DYh1kb4LQwHh67FFCEP1dbb2XZF93uhQ3BpWM9ZJqk
GMv7O9LyQH4gXoGWdxc5avD8/LwGVb3B9olzx/f5heOySdKFI273c7Lbn8wX9+0VGknHjwcvePu8
P7RFF3kxMsHd07lqhiSzEVo+5xt9H8zgcFsbztrsCZ5ejzOaWh1Gk+5bJwkOn8/3x7AU6l9tNcHP
T2hLhowulud0jB7K/fn80oHvwVkxs7zRbJCfgRpSBQ7/elHmzCqbzjC4MmmJ7si/aIx5o2sse0tG
FANlNVzyYJUT0XUMLCOpRWMQ67rWdvIVvIzAAuA0K3HEkqO8NCMemgodZlMPRQRrm+zwVt9GK8Dj
pX11aUA4MWEbmVI3wwBQMJ/1m/rxOz1Ma8dyyRtfGhGOSUiHbhplGJFz6DG2jvZM9+RROUReu6P/
xT1/aUs4KGkNriMywpa6VYJwR/dr4fzykqAGaKIWBuSF4PXBewRW5xH6HrONPlJH36czYqKVk7K0
vUB8YSCDiAyO/dWed+FYOsLSrAk1DS+gD81rvpVHZGPcykVOFF7sCFnU9//GInIuFrDnSL+L+f5Z
jqaOQlbhnDj05EQHOm7HA3twd0AePhveH2nTu+Pj2mrdaGBwDwqmnv83K2yNiYZpKKWWBi0Kz5Cd
9LVE6xvY7bzPZ/C7fX6i8xB/tTsL2FQDnGZr0e1XNlZ8BVx+gLBfZGiiMpPiAzDT8wZX4Pt752Un
03eenl5elIfXz9iP/c/dn/vzrfLr+8Yuh6iga5Z3nQgnu2ThUMhVyq9DWEZvZfFGwJlbgZr58OD6
CpY7PKeo1wFD7KyOeuk19wVS+T/rwrE3mJqknQrr7++wftwomRvuyT7afj+gTe4VnLeJV27XAG6L
scalWWG1oWqhdKSF2RC0YNaf8gDBUq7gcn9uFw/PxdQKSzomlS5HDazIxHvkLKSjg2ekEq8EsYs5
hMvRCPel2Xa9lDPYaQ/gRKTOaXjpT0buAVv1/GfFh+pLl/OlMeFWy7qsk4wcxvQTT5QNuaPtwif7
5RcYxn4Mfvot9BCu847vESNmx4I8UYVzMFduUkHEqXOkp/IvKEAj7/Xz8PbzDaWGlYvX4KHizZ5G
/RVlYBR4DCK4xi4ciJFZw/+GeB8f+d5Eksp0rC3nAx13fCnO+73+NCmAoMtuVvjO798ZyMohA9zs
Kr8D3LL1Ut/C9j/s/nzyhFa0Kd3Pavv5+WfV5y07HyT/AWkwgOgQQTiaGuV0KpAEan31uQpGiOGc
6TbexN+a/abdtk60D3+XW809JI/gV/Soh5bt/f3NeoPD/vKAFx8h7KJ0LGg25/gI7TEPNDSz5q/F
KXuzTzWsRZv4WD+tUSty33KzTgApoOaIbjc8ka4jpHowG62qZ6R0K1a5nBjKRSBVrRzDxXBPUzQZ
MRjkqEAHeG2mGiyKJr4aylEfaH7dz/tBBzzDA7jKX9l5i4H4pSnBsaiDpJHCpPoZELV5b3wr97Gr
1Fv7x6eZAoSpOqDZ+bQ2kUdWqI+W4qdLw4KvYRYIWbW50s9NkPg4fS5Bw8CaQ7sFwkGBC5eUCnCa
LQMLJbzRmjZNgD0y53PV1o4xfUu71ynd1rqx/TbmgCYrjaOXayWrhaGhXQj1bwDw8G8RuluO+pSy
jsnno2347Tb8Ddog+rjG0L1wE11ZEfxarncVU/FuO6fGZ/RT6l0GlZd5k49/pj8d6CrMeLXKdHv1
4rTzXhSwFhuGagonLitYbmp4jp4ryI2Eubax5/c2Rq0d7XZR6VaseQXYutXd0HiL1c3Keb8d8LV1
YcBVV/djzZThLDNvRvdD3WmbkCZOpe+rTneJuWsy9QhKphW7txcI7FoGqMw0sDHKuhBwDPnUW5NF
AUuaNjk7SGbrzHQGarPy9ewhnj4be5NGoA8bj4YBzQ7bfAGUd9tRN2R/un7lPlsIBfA5IAHkHcXA
sX7dJRcRrh5FqpnZzXg2f7f689w81/OOSj/YJ2GgXXjFHdrv1ughF9zEtVFhDhIdca+iA5olyZ1v
Ka3f9A4bg9qEOGW6m6YPqQNN0N6iwy/qTenjoICWUEqcufw56aeufFtZE34hXjvi6+8RPKRcsyHB
7h/Pc+1N5dHMcDFSn5Ro9nyOlKfJUVPqreKkvmLLW7MgqQF9AlJMYuvlnA+0VtgwnuWDGrmm/mK2
4zZSjW1b/Uit75q5qUnxkObg5H+10Y840lPV7rN5r7GTlrtF/TQqg9PFZ23aEv3RSuqV0IqP+94H
CuvEYrS0tTIQgOmgfVS2FG+TPj5KpTqvnMabRmAgY7EN/zMVwgqY2RRLoPMcz1HznoWvJviekQVF
H35WbSRyNtE8OHkaYE+YguLQ1K4anqT2JVWem/xVUTdy9H1lTyx5JxMwPjRMoBiOhrXrW9NI5srS
ImU823lijX5ZVJkb6Zn+056seVMa9d8O2PDHxqhDX1bGo5QCJYky9s8ht4qVJCT3RRfrgDYH8Obz
jgoQyUHq7gtlcHlI4zZuG9p0QZ5vjHr3Y8q24a5FH4zuJ/+YE/6yhX5F4GYARAKkWBw3hCbHKez6
IJMlJ1ds1y5tt9jo0bSyufjmEQYF/wdICAhIeQZHuEzDsUVTiqL2Qdez98iaio1tS9qKEXth6sB5
SzCDmDnedny9jD2nE4j6dg4ag0rMJdqUo+ugZPqvPMyrzjNSqdQeRoj85ccUvSsvthZb9jZjJDdP
NKRoY7EazZod3Ya0G26jkfzRusqo/NAwkx+WkSpnGsoKaIZGu0PPftvrD9owZL1XS0r9UjQlulu7
itrvdIy1TzrR+rfRqfMjgMTZuczU5jnvJsnPoxDqJrqpVa9MHZnm9BrNqVfN/fCSTn3xiJ4kMDqm
pi31PtOG+rda0uxXMYXJOQ3jvHSMsqLPYTbruVvNBjlplVzH/sRAMuDWTRJ/xJkqo8bGUElGG/0w
bdS5ZfYWiLgcRKqMZslZp2VMAae0p1OjN5K+iRNVOgCXo/0iYSqDs5h2mgw+1iR/ZoU0lw9lIkGE
ZpanqPNjJBXBUFCAbDiSk+xjNhn9MZituU/levqAH8xAsZH2JXW1srF+lmme135bUAbeTiD/Ez+H
VtdrVKtMRmsqet68wlDq1O26EldzHndt4dS9St5A5Dj2flumFPhWNM79jBNqZLt+nNAtEPag4GVy
WhfgbK076tktHrx+Vqd26IBNafielBGd9z3mjjgGG6D7Mo1RsYbdFB+L/Cyhy5XrbkKsGuSL3Mdc
nNtETeNWHcYhAFFyObrKxGiLTCsZ4o0820PuhXAaL31DwQ5W5Hby2tHOTDAhGhRxWU+xFEptM2h3
TErxM6xyYIfMDGSSKgRSgMlUQO6IWTF04qkVsZifg203cyuSFAC6ZWZ3sjITiaNkAs2AG2ompzHC
ZXQCq13hN9Vc/+7Duak9W5m7v1IVlZlXMisBl+wAJkGOzI6PaG+EQ06KQtopfV70GzTxN+O2sxsg
FLU8H0sH+E3zZWwHWfakyYhAoD7OEzTBjTaaKwdEeSYa6pvGmlaifn54BReCxiJkl3lvDGjlBBeS
TqyKSzINwUAqtxu2RIs3rP4r5WtgYzHHwFcSFChIyCmgT9Q18YlqSSiU9XI0BlYaKS+zREbHtluy
ATmUjLuhBhi3H7vUqUsLj2zwInl9aEobak412hltcJzqdbrWDLDgQcElYCDvDcY+BG9CCDtqY0Y6
vRgDDdlpVzMh4ZcT8nn/IhTiVYwcL1NML1pA0X4Elq7rPTz2fUv7RJ8DYhobSKG6sdkd+pYg+zH9
hUTvisNeMsf7KhCNEttURQz7PBOm0zmSAwpk8GMf6pDMqbB5i2ZiT7SYTVeDAL1/f4y3+whXEC9T
4CWC5iPxksit1hzaUZqDpEpt3+j7Yof7tj/gOqceRUPMyiOA36HX+5bbw5LhDQlhD1PYt6wdKRY1
loM4TUw3ivTqZDOJoQrLpJWHnfB6/Fo+dHDIMlw0OmVkIYQzByToGjWVA9kIp71Byp9qZw3bMQH1
gh7O80NJlM7NFane3J/ThSPDadDRDYobnmfP+QPswvnJEnTKqKrNwTjWrl2rvmyx3dDbz+gKdycd
fJfjmXVAv2r7hLbQBJshvVWFa2AwMbPMZ4BT76LShKo/8rzCdyDmbG3WlUoAen7ZZRThlWMOhEEu
owQFApQDQcrfEBeuEgTxc4JMTMrQHJn0Gf6XMXKKgf2tE1N3e6Urj0UvSydZnue3bmjRgB0XjYdi
RL4vm9HelXVcvaIg3TlTOYWbskjrByui3ev9yb09+RgTp4DSbAQ1aD8U5rZK1KpVeznQxumhUutv
XaXp/75JCbapjWnD8wSFlmsb1ZQ0kJ6Zx2COuu6kQlHKw35Ofplqb+/uD+f2PAD5hVyAAvwnsipi
j0WhsYTGWqUGNKt1xza6adcWc+HqYzeunIclU8iDIZkG/izcGOLMlYSmI6KHAMkUMrhtuAX0+P5o
bkNOTBmvpqAjmKOtBbcMubyYv3W0oJGT+qh2Ldo1mUFeSiDfj4gIgO/tCcgwRxK59jxBN/6+ffFN
jx3PPwCtcfxvMBkJybDGzhtDQ9UqUMaNkQ2TE9rQe8h+Sbru2ZPfgtRGn8H/Ig8bFlG3nPb/zQeA
ph1JTSQ3IXF+vXWswtLsgvAZ0AuvHyMfkrZuLtcHU5/fFfmtVup9aWpBKlmP8tA6LGlXPPrCMiP0
wvMN9k0uEH79BXUP+xNT4PZowd4aRaeH1MwtHVQXIbJ098e7sOA8OkCrHD8u2le648LTDZqZdqne
yUEhaw1FiD5D9Yvp+sbM2uF9kJLQb1WWbUoT9SVtRmrhvv3b6wttuZqGOIJL5gBlfj1YKx6lELtJ
BuewYh+NKWE+dnmLmJbkP8pS+scuXb6/1C9CHwUlSgvsDdf2QkWS59o25CApU7IzlbI8RKGVb6xI
ZU95FhYPUjggH0HNei3BzIdyfXNifjHPqo5ELOcMvTat5qE1WAxDzdXYDan9PKXTO+VUn/2AHiX7
OabxuU3RW66vZe5ub1Ju2rLwnOQXmniTggwjHi2wfwW1XPKgAPm47zQNdJI5gDO7Sbu9v6pitplP
85VBvscvtpWWQLNc72HQrgdHqr9nVrZpteIROooOiNkOSZwcyhqU+oOprNheOD5goiFYX8RieBCo
16bnLNdiItVqQAqr8NQsUlAlYgV2tZGtmLq9ynTd1Am6r3mZHVmHa1MTGlkBnS/VYAPpk5VgUkwr
8Sm8/HHxDksq9LPhxa8GI6V4hDvl2B+skpzmMP8jJ+1Dh7ZEKav3VZ28DHPsq7+GgX1L7RYsUZIf
ZugFkgGzTj/VGlSyA3m6v8QLB1dH6I6ojAeduAKvx25NxKzSsVMDQ0PvLKFuUv9Iy8HNQHV03xJ3
+cK5ubIk7KV+joqwHGDJjP1KAtUPypBxfny7b2VtPMLpBOiLQBRwUIMsY57MTh3pNqGxr+w1TalF
Q8gZwsOjJAOS+euJAzue3Y5howZlaz8MzY+0qzbWYKArcgU0vmQIFyiUPcBqgv5AIVww0nFEe7Sl
BnmaeyX5SSuy07TBlzJzZa8unQM8LfGWQ+UWuG7BqdqhCa4dPdICI+3KXWQWb4gj1gi6F0IDSO1g
PKAjACMZdMGuJ04B4F6J8kwJtDaM3MHqh32bK9HsNETtIYxuzD6BbNKusbjICqSN/QlhKPhj7e7N
1k22Mr23g0ZJi3ty1Kpxb4pxbBdLOoubTA7aVp0d1s7tFkWozLu/LW+9GaSJIayA1x2o4EGseD3o
LDNxe2Ihg4Kl+5mEp67r9xFZiSxv7wcEsHCVGsQbkJUQ2W+6qZAyOZ6VIFPBaga547oykMWbj9Ai
+wlOsWdtjUD0dnOibAa5PFDcQ2AB/vN6XIVuDzZD/jrQy3J+VkC/7mVlSA4W6edAGsgav8/CaqE6
ryGwQw0UoxROnYSEj0XnBmFdp5bHmBJouZAYPdH3l+vWDEFZDG9xLqkDZI4QzqQNCsiJPOoBLXSI
G+lZux1o9O/nDcAxhOmAuqKyin1xPXm51GQsbmEl1gvgmUZkdGhfWCun+nbrwQrn1YSP4rQmwnmb
zaIMx07TA2sM6wBPR3ADIWh9rtt2Dax26+KxjWGNC2qhnUaMytpCmZM0T41Aqrp0a1QFbiy5lHdF
rmpblJCn91jq127vpfHxzj3cs8iygzDrehbRQhwWJe2MIGl0dE/GfZpC6RYZZt3RWxoZ/7w10AIP
Rmf4fDhJPG6uzdFy6qt5qI1gLmrDtdjcb/q2WyOFWRoUF0rBUxT5ghvGFrvK2FyjvyAwo9Kh86Od
geEkVVe80tJ64fUOcg0cJVUVW+0LHQyYaleQILESiAgwPd+TXBt2Vkjjnd2hGAACo8i/f7YWhobG
Ak7GiYqSgU5gYQJ1MjK7140gIxXzrDhGlTkbKmdS7G7F1EL8CpQEp5vE6DiFiLBY2mRkjR7aRlBb
Zr6lxSQdwYRDdkRp+qA3m2hf5nG/mySiufqgpsdinJRVzAY/YdeRD5REZVCF6Uhkgp1MOIHJyCKZ
hSUJbLnEq2A8dHrk6+V3koM5T3GoAoZlgsqFoxWv5uqjYWm+cZ+DNAkUBsg78D+/iOGrxpajcJaN
IM5MNPG28ejpMVTJEHtXK/O9aApvbdQKQTCLN8q1qWiUTKnvLRJYBM31R0Nrx+EpnZIcSusSG7WV
muStl4acCxLiOmiTiG6KWJgiz+NahxBBIFEoMTe52f6txlBeeR3cDopbQXRgoFaImEWIKNuZSPCu
MgnUxmp+qszWNrmGcpeTZO0aFmJxRIjzVHCnwIWKROfUBLAvl8APaXfxAK5RrR0gwAg9Wn3lUlg0
BFILFHPB5AUWhuuVUmrLKFuGlcJlXb7noVnsIBVfrVBKiMwlePzw242Tk32hOywBBtimKPhQkoSB
Edn0w64K2wHZuPTYDA079IMhH6NxVg7lKE1+Ct75TZbKxbYtiv6lVvK9nqa5K2chZJXTOtxaEtN/
yIA/fkurqXo044F4rOmyPyZKiytufmHVoaKJtlAsBYjPRD1Ec2jw9E/aMDCLKHRphHQqKYxXI1+F
xN/mE3A4v/QEAZdEXkGIuntzRAXWUMOgw/UF3Rg5jj8I7mpQkpZS8rumpD5DPrWGugxhMZQms4G+
s8xQ1oYs4g/5aiFARTiMHYGSuFjMobkK/rw0toLQSlOvSuXx3Eix3XlWlG3q1Ax3DOrbXlYgrGvA
bOR3U/iQFHbzOMRDdsoz611vUu2Yw/GvPFMXlgPhC+Ix9Ohiw4qKa7LSM7vrIyuwejKdSYSyJC2i
6nlGsmXlaNxeinjNQeUR6r0gMkIT3/XR6Hqe5Sqr7DTYhUuK3xp6hpoeva7QUPxX0StMuY3OY1AU
gboP6EiRSXLSorY3qFmcqPVA7MZRZvBY/fjXC5eXHJAdRBYdfkpMBmMoqK5loDOfS1Rmi1H5o4NF
zSURclb3Ld28BtAOjPokWiFwbsCjILhKLbNLLY5ofgpxmT7mWcJTr7Hp5qGRHnB02Oa+PX59X12s
HIgCgiUsGKqD8GXXSxVzre4e1fVTWcj664Q0i8f0Ht3w8fB3DjsD6JRu9pRYs19UeSxXrN+8tmAd
gTsS3fAPqE4Io+3rsNOajtETyyL9lJagQqrUcdy2cfc3k+LkkcZy48Z2przeH/bNDuWGEehyZBDu
CrF2p/WFFs2FTU9AD9qzo2kRVLykMIzAYw7WkXFTzF3zN63G6V9PIQzDQSHTjLce6j6Cq0ogisFK
Ja5O/VwCZ4KI0sd2ShwrH7qVW/c2dOO2wOIKmCI8MGBH12ubGiVI3TRwPBn1EHplU9lBNyJMU6ii
PM2xHH9aANwfwm4EOs2MEvVJscdyd3+mRZggYgp8BVdjQBGRK+3xpbgIngYrigFlqKrTrDTkVZcA
W5GNkaMXTKj9qlDhSoep3Mgg+XwtjN4YnAREY88T7XJntjNyAFTf3HSh/UuN5nIz26BJIA20wLKu
+nn/W29c5NenouKAwgsSbaL3rhJm2FXSVKcsTHU/hyh1iSh7W5WW9uu+pZvgAZbgh1HNBG4QNXfh
dYyyT6YQCTi42VYSryYM/LbyWKz4YX58rg83P128dw9QVV4GvJ76xGrDOiG1hgpo2GVezUoV2d+G
FM9dK6eDS8rOGPf3R3Y7h2CAAB8VD2B5WkPw/XiLTzlONQlqfY7m17LOIDRTAl9UP1YjhZbXv5rT
URaWsbNwnm9Jv4xeG+auz60gG3oArUxUba0TWKFlw0nkOGr/Ga3B4Wc4UVyhD7eYmOuq9Katpcky
g0jNoH0WylbKNiXIO6OVyPx2HkHaw1mWwOjCMb3C4cWWmZusTKxgBMTPRbtFnDiAimWvQxgba8TS
t9vx2phwCyCDFxslqJ2CHvgeBy8qcJyOqfXP3h5PN4D4kBIC+gbg4OvtaLU0ngsmmUFSM3WrzQ2k
nbGLmJPoAIwPA5QdiNGhh7XRSLYCMrp1+AhDkfFC5QfBAkLqa9ttmE7NYMR2MFujV7HwmIwJ0AHt
eWbKtpbO93flwnyCGwz0aCBcR5OumKuMuokOKSLEoK/zyXQmQ84lt7NIZq+ECze7BOxXeOOARhUg
TJ4yuh6WbtUK3iAVDWSS7RIT97XaK5Jvq2t1szVDwk1NaksLS4NCgI8wSF980uHZrJKVu+Jm2jAa
vBBlA3yTKAt89cBcXBVhOLVxEo4UsKEu3aSUnku5L1YyvItGvuBWSJyjsZn/+YWRJpZyKbQgJdiz
BEBGI+qTBzkqy3LF+S7aAX/t/wrCQ3v92o5h50gZ2RYNxigJ90MBKR7UlddYg8V9jVsdexphDEBd
6EMQa3xxV1icnsw4ksmt0HjY96kTpn5jTtsx+kfXDluA6YF4TeWc7cD2X49oIJNpVEZoHHP5yepG
t/bMrvPun5ybcOHLCOEFPxsJEMBIro1M+cQzFTY5yimRgGGN0/dZN8t3hifRoZ7s6KPDW/UwA6O3
jbQ5cS2t1b/JPYmeydhAi0+ySqfRo/ZQVnnjjoX+m1Jbg25eqkdkJWAQ41f+sei6wOP8i45ffOLi
fRem1lySY/RuVv7G2Co+O7Hv96dE7KwDAAS1KWQaoMiKggTys9dTUmnz1FhFbh0RyBYuK+xok9e1
sgEkm25RERy9cmqgszDWlpdaSfZAWrQgSB0pI6QE+/BAVav2Q5PGD2bbhidTSui5k2n3YrOR7WBZ
3s9zHKZe00ay13WK3Ttk6jmPpgl8txMrQPSueC4xNsGgwGBoAloGzCfypoJDAbi6mMeZWEc9n/Aw
3Cpqu5f6HxnyG/enb82QEH9W8gRcR2taRzYfAW2A3qrmFMljxt7/Czu4RpEhRFYbRc3rVZrVsusS
HXZMY3Kkmfh2mfyo9NofZ3Nz39TCocfz8D+mBNcykZ7KRWxZx87un8KCvJv1pptOnSE7qjqs+Ms1
Y8JCSSZo0lQwCR4zDCvyTlLzsuvW2DKWFsnGhQiyAbwUkKa6njw17xONAfUNlum5dAetKPctbayd
NfUPujkpK2sl+ma++QD/MNEvzzsqRRJ0mWlxqFCYGxp7dDJS9l6jJuXKzhNbg/CCgBQQAjjFRF8c
qC2ELZEh55XaZh0Hg5pU0CAyohCaOXHHvrURMyFkYw7qz3ZouS+d8nh0xxbtM648qt3kZtTuz70l
l7HXRKDwdpBX1yLNmWima44WTfMvRor8mZQQyfbLTFdDhE+RpvyWqwZ6GfLUN4PloeiD52yiRvVa
VezG+REFJTF0+8IlcWSocLAKTR9nIzWkIyD89RszHbKDApmUQv1pZSJvXrKYSES4IErn/R8m0hXX
26NqSVpaVh8FoLLsNvVD7ZS/ePNr8Vit3T83WwNgXhQuVaTK8Pi+gWMrU5+EpjJGgZ0Ck8OsZyD6
d3oDmVW5lJxO+cFqqLtoKSpjxbcZ/ynFcdd75k/SGnbz5uRdf4opjLpAukahyRAFnXQooGeq9vU2
B/vtALkvqdz+o0/5MoYOKcjGA4Im1muHjk5G3E1RkOTfEk3y2fTJ4nMO1RE2ftw3JcaSWE1T5oUr
E6vJm3quV1PqMg1w9DkKlLT21PAwos9hile4WG48CjpSkfXA9YL3Lw8pr43YBmWqTM0kaArr1Ifv
oZJthxgEwv3Ky+IGnoThwBLGgtZb+C5LcJDMtsMwhkROoCvS0TDp4Gt4Z3S1Rl+HGk192UhHP1eM
aEMiJXsaY6vdTDH4zofYYlv046jP8gDYOlUQWteIXJ5ChPWPfam9UIbGUQCUh1WW+YXpgdg64l80
bfEl4HnBiyhYD9E7kgxJGsRovdH3ShSMxh713uLJPiiZZ/xs/4Shtwmfy7/45vvrz3/7Mi0Bg7CN
FzT8LxZHzKaSMoxbBYWJoIdoN/SDaTA/g17BTrfjACGd+8ZuwDLX1m4oi6cEEPZag7U6/RNH9T6p
Jk+d9S3czMa00Yk0HRmI/stv8KW5Oa+MddE8isPoBOAKXMjHXE90jfafZpKNNFAK5ug1BSgtRPnS
YA5alZxaHnEtGE+G8T1qvvWt7sUpEHr3p2DBj9iXnyAcBapkmZEZBPM9/YzSd3PqwH/usU52tTWk
1cKdwLmigMhAnY8/869HG4+mDm4tjDacdkP9OYYgN2U/CnQ5qtGbkfUrb6zbXQzWIMwsrwAgcvhq
3brYxUOpdXmj9nGgJAGziNtYYFoBJtwoft2fwoUbCJZUPH8A7QJUX3yWWGESqSki6IBtDBDI1afc
qd2YQOKsXdmwt94RWTOuhQBIC+5WMWs7SJVsUV2LkdFSeccFFFHeijUjIp0EQhNYgRfmuRgk6cSS
bKq0MyqIURIM/hiEB+K+EN2PPMlrvDXd9qVFujQlxAlpXnY9y2Gqpn8lyY2eS/vYNSsvsZtGFT4g
AIpBI6Ui5tLEmhNJpzahZZsE6rZ+0T5kH914TmNunutf+cjpWt7u74ilZbq0J0SsWT0ZatrDHlVa
N6+8PEbpaVpLb966yutRCecpM6YWGnawksx+4m+AcVL85tn+u6qzchv2AF+PZyY8sokErhiAS2ak
mSExEvSifDO14kmO6Jaa8YvVZJtqtt2kbN1G/7AjcAlYXfM4T9JnjT5Uqd/dn9cFh4kXFB6GeFoD
loDhX7uQGmF0ZRZFGpiPyiN5t/4Q7zf15B0EPPHXfWNLW/PSFl/kC/8xj1Nlc7hV0JaHSkVDk/mr
qXtnGNc4opZ2C84zIgQ8OPDY5X7zwlCe1HGdW0MaECl1S0ja9QaYhdKVmOem/MwPAVolkPCHKit/
eVyb4XCAqGznNEDB+Tl9IgdgQouX4gWSAAH0ej2agWt+1694rKVZ5KomaCdA2h8pz2ursU6leNb1
NIjk3oHakIN2Zwc5GqavhFqLXovj/bjyAThwxCDVxDtewTZNgg9jQyZnPg4Q7879do8H0Eo8vLgP
L20Jt2Y1p6OSS7A1gPjSdn60zjdECSAl7Nxh5YJeOnyXpoSAuG1AnIbscBK0vuH/Vz8O4BQqykDg
4Pa6Xh1ZYWoc/Q9pV7YbOa4sv0iA9uVVay0ql12W28uLYHe3te+itq+/Ic+53VUsnRI8ZwbdM4AB
p0gmk2RmZISPHocmbsFilfX6fDEzv7+RgMn9Y4QaAV6HnDwNNa6TUMKWy/ZYCoWeaA9BvUbOvThX
yOIrGp5pyLxRzsaDcETTEhK7sZKBZYaJjywDPq7bw1k87gG+wqUCollI41NWhqoo6zrFfh35bnDq
kMMxqU2SWQMgjPKE+nNkBBY1Uym12nzQLL/X1gT7rm9tuCMD4geqCGxlvGEu1w3P+UFG/RBxMJJC
k9HUfY02dCtkhc+xKSVzEPG2uD3spSilIXqgQxg8ekDSXJr0J7Ee/GTeyLHmIFkzbfD4TYwYrLYr
E7wQMnC7AcwBeD70YtNlcLlkSdXnQeJy0meB+cOVQEhqY26k/faQLgxRCxmEhJRizMSuxKcWMOo7
v5dcEGJYt80snNPzWxPtL2AZmVsgL2cuQJd+l0VJ4ka9Vlmlnwe9Pk7ahxxDVBLFSMhfgxFab3O1
D9Dl369CoBaW7uIDqKWbmKjG46ZI3IZjX3iGdQgrHdOR2fis3OuDKt7FsvBcBdVmnDXLUOIEfjKu
wD8Tg9J1SDPImgKZbN6elqWvQo4NYQdlbvTuUl+VF8Digd0hccMaEgtDbKXTSSmllQzlkjOh3Iaq
M9J6SBJRb9kqFkICDNs89uZQVe+hcOT4aKMhUfP94UAPDakoIDMRsKktGSEPFbFaiuEItcWJaA9W
Pprq2yUdEPKfW6EDNhGU3m+yxCWWDAxEmD9xze8CPdZPt0cz++TlM3wWs4EmoAZsLfBT1Gh6odPi
vp5Sl+G13Ki7ssCTtLduG1nygHMj1GBGqS3FoGBTN0xB7Mrn+r/Y3wrSdUiFoQcc15/LjZcFNfSc
pRLHQfPCpz9iflPHn7eHsOReqEThjQkOWdAoUO8Xrsp8EEpUMBHcZf5pSLbEN+Vse9vK0moABIvD
BqACqPZQE1URX6oHCRFRAD31bzSvNYYkoc95JfAuvZMAjP1rhzqp66YsmJ4LE7d8SXEbZELdh+Cx
3/k6G7RGXbGOn6W7tKz0aXRTJbzLOXFlvy6drhffQC1a0aSkVFh8A5Jg+S9UreTf6mu5r1UzLKzw
4fbELpyjs4LA3MYMvDzyc5cegldh1Eh9nLgF445RdhxSKFc2mz4BFW251pq14O5IoCJVAHVuHKI0
Mp/UkRgoMZdAMnvSW/kzgLhTqkgrm2rBI9HCA/Qsav7IoHGUR3ZMFfZ+PWIN1Q8W6qRMYIOHBou4
hmddHA6SwegOA2LtSvgqDlRSNQOPY5rUOl8ExjTtxnwN87jg+nMRde5+mvsoBWo4fZVHTawoCKuq
DG8MDLap/8WMYelRswZ2RwS6/tIJ0r6Jg7aRE7eqf0bTQ9eBiQysgEn9eNvZllYGjXlom4ar4eJG
HUUQxYBwnKRhKLgHC30InqDAEFIHVF0rG3lpaRAoZuwmHnygx7gcEQo9EAolQepKECQm4rMGph4l
/v7Lbg4VM453JjqhMe5JV3V+1jUwIkd6oFpacOTCQ5WuoUsWrk8oJc1IrrmYBIQtNRh0lQxNBjtN
4utRlFh1HW0TuYL8qtsVwS4k6g6NEM7txVp64sEeOlvgFjjRr7rHMlKPU8/hcHL5B3QMEJ118qMK
dhWT/OoSQPJWFu06PTrjJ/4apNyjZGM0WCWzQY+3UpN5mqzcElZOkiUjMzoNaDg8ktBWeDmZiTSx
WdaNqTtx98kA4Xq+BN7P/iWWzyvzN98QqBuEhFMR+UPg/JHvpXZVDNJ+QBeFFM0qemapkMuxocqr
/Jh+Q+JuXKtZLO2tc2uUx+dsWTHIm8IZuwCo8g8xAN8k2xjrydH5N90a1xywzrI1UxFwocSImEGy
n5R0M7zhaMx7q5WNIjG6ZB/FdlOapNol9u0pnUPdLcvzrj+zXMqCkA0aj66mQxm6g9X8aoiufvxv
Rqjd1gXTFAUKlm1onLf4PXmdQEt6um1jKTyhERpPZ1z+AVmhbbB1SLQxzdymjX8VaL5pJnQzyY35
v5mhjg6mYYdwZLLMLRtpk+fhdkrHN0WM165NS8PBFfALrI5XBh0IAXXzhXxKMrdHF7RO0F5jJ30w
FxqktWza0mmI8wMgp5lXEVfzSxcAagQAKC7PXE2IZYPz0agrQ/P69rwt7CVA7vEiA44UiSH6BjEE
tab1E2IEcstGKIFIoOENlEaBiVux9PX0pVwancAIehyK9yjSUNtWUSs1JeqQujHZkSbUpfaOT5+r
wiElkBc/2W43Rh9Z8I7Sc8VJxtiuXS8WxzqT+CCZM/PoUDfr2K8LYejh7gW7UfBoKyO79yMjWLss
ffn01UhRU8H1D8A19ExerlzYgNsRfzIX3Iu2aEzmR7aD6JMuIG+dW5KRoLxyexmXJ/fMJOUsUxKM
idhHGaoenc3ueou1Ij1s9XtuV20HJzekFYsLG0FmFXSPa3gMAfMxe+9ZgOK4QtI6FqHRTzOnAB8Y
qlNMeH97WAtREPws4kweN68XzTxE5BJ9H62fuhCwQ+uuM6WcUQsPrf+DaVZS5guHJa61YO4Q0X8C
nicq4LZgZq6kBLstB/mN3mVBDErAOHOyURy2JcF7MkMP5iFCB+a/mMlZvXnuOZgTCtQxjWQNz2f4
x1VEt+t+Ezfuvg8gQbsZ8Oqo8SOUgDjtcrGEzi/KMAhDl7QfJWD4rIRWSLLL0LqqoRB9e9EWPAMZ
WQBHgH+b28uofQ4Os0ZmpjFyp7A08mrXBCIEt1cecwt7GbdDXKEB4MVznM7LguQz4xNJRD1MfMgm
YrLSp6yhpvF99Mjc5/XXDuUWkRLiYiiiHKZIJ9lXTMK8x8UJoO6V6Ljg6YjxqLvNoRE+SF0IVU4a
atDWRi4oTy0VDwYzkjiU5jlcPrPkbepKbmWZFmfwj0Vghi99Qmw4oUTfQeSWSmqIeP7z8SkHx6oM
OaF/4RBnluhwmJZxzuU+SoqNDyhVz2KA8vtAlJVHyqLjndmhYqBGqmGmDIzcrEIFT4hNKcMzco0Y
ZN4rVHDHRQbpGRHQQSToqL2E/jU/kdQcIIpaGhyNSzad0K89U5eNAJmIZh2gEunFSfpGYvsY2SxU
YSc5+ASj9q/bi7IQ7zCMvxaoRemCICEpBwsJ21ip+A4GX6NmlQ3DHcBbYOJpZ9w2uDQkvIRRlf96
4tMECUSL0QIswyBKvccczAjsWP+4beLaAYT5tAWQaYZoYPIuXRqcP/7AZYjhTKkaRZjobfsxrNVG
riduNgJquJkNGNh0ykjXKMlEkCd3i9K3U026i4WnSBb34TAcw6wFXYuyuT2s650KaD8OCNRyEYwQ
Uy+HVfuMqAHDnblo0tY7HETDfaB6XfztgHBphto+ItHSliFF5qKDAPzKCrmbyjt5DSW3NhjqdIhK
vw3rvMQ5K1tpKkV61CDDmFWpXmu/b8/bdUzFgObCEqp3CsrE1IB4jUnVmO0zIIKOflT+aMFtUw4N
hgUMbSibt60t+QWoBpBAn+XL0JhwuUo+SxgUCnCTDmNU9iMkx5jhRyW2RlW3n+h3Wk/KXLn7vHtR
MsNtdm5SpNnzmEBpB3YqiSumcW02gGiaYOoqNgIZ1riCFkzh7gDmBuAWcIGnnwkKsFXFGHKdm0Q+
pJKG9GWAMqs9KRJxbk/jVZjAkQ5YxEzxMbcysdRBWPsyz1RV17koqZqMUpphupIWmX/DRQC/tEBj
IzI/lZu6xFiwWxmdEJZYsFjbU560G4D3YoNha94WpUYzh2Tgnm4P8DrZNNvHEY+6KYCvUOu4dJRQ
Lbgcl9DO7X6K/INobDkFkkg5MJ5gzjRqo1kZ75VjftlDwgRvLhR36D4nNSvkpFIx3qExit8h0FDg
oSfmxKwc81fbjbJDjaur/BAtnzzsDHYgVbrCe4FZC3f8alF+0RuVvyOitppAxJj3NYwIHl/9ALHs
NvqtQeeqtiLj6ZM1E3tlzdaGNv/87LETBFEIMR0YPEw/70MTGosrh+NVVJznDuzfyHyiaowj7NIA
buxB01eYu+lnERmTUfCmddvt1ixQwbAokXHMZi9o5H0KWlO/kUBtCobkn7ftXL9EqaFQAR7d24Sv
JAHbKzrFjRnV96KotxvX7/Qy1aEN8TxAe1yC9OH/aHiOLGeLVEpVMKUBDEtHXishU9vbYWU897bA
bqTda/1e6itzuuiHZ6s2//zM4tRWCRdyWLWW/ZEIBzH4kQortC9rJihXL/yIHaNYxGwK993w0auH
Qnhbmbir7C21YpR3A7c4ZdnsfEmYmaD90kJDfCkbPTHRGJY7Pr8SKJZCPBgR0ZCO+zPepNSYwJIe
C+Be7Vw2GnTWx2EsrKmkLU3buQlqSE2Iduo4iHqXH/R+K++jlcN+bQhzzD1beYgx5LCBIbTxG98e
4+60siZrBqhjMBQ4pqnEsHd9ZB/KLRoHqvBOeO+97qDesfun6Bgb6cNtoyuTRlO8p20A6KwS9G6a
V2bBVUYBfGK+pu22aAV8GyA6nLMt6vzzs6krI3APpDmWxh8MXgcQoF6JpUvnHUim/hig3AskOn3a
tEnv5r+A3TBiyWsyp+usOnLEtVLEYrTDEw26ICqKfSCHuRxNmKc+Dyah3h25N3amIbeRodJDHRKr
qiG+YZFWRrd0e/ljcO6Rpgx2ydDWymzQKAWDjQzlowVLSw9pGWTIVtx8eSr/MzoYuzqWSNKrcdEj
kTl+aro+fL6vIDkXvAFESHjjoh8D12P6jq4SpUczG3yurB/y2EvDwxh7t916YRAXJqgDqSjKUklA
dury3GuR/sJ2rYpjg/7/e65Y2baza1FXywtT864+822elOg6hsSLm6UNEh3vgvo6QEGEW3uDLttB
sRel2C+Ni0s7c3DrOwF7CC6g9aqRq0jkQRlG1NY8YOHmgxH9tUQFupkBgxsVbKa2iI0Eej1izliJ
YDD+oMsrs7cQ80AarSKlAhFNDViey1EF7MiPapn2wLgTPRcnvUf267YvLE4ctHu+ntHgM6SCj8QJ
U5uUcOie3WVVYIMyURfljThkm9uGluYNCWtUlNEFg7o85QlqNUi9mJIBTf9Ej4ZtWj6r+eucX+PI
9+/3SI+jPD/rR8w4kMtpS4u4jyKhGICT77yG0XPOKisDeJPk29AkEOmdW6IGBdm8oGfFZnCheAAm
KiEODVLnaw/pa1TQbAZQA/xB5RAX48sBge4pUKQICoKtYJQua/mFwzKbQdan1Km2xVp37lJ8ODdH
uV2vQuKUGbBUoZDs5V8MH5jR+MwHFsc5QBl/k84F772LwVGrNSIvqQ0JBid1sZkVrJ5Btfmb3IcA
qaGgh1MJeGEAadDOcTmDscYMedxMgwdkF/QEpVzcqoG8VrigJu7KCnX25UmYRkIKTT3pJe4dUKn0
HGgWTxDVY/qX29uJbmigbdHdc3JcCxnTwFbCuEz2qmYgJXuT3/jcjVBVazs9TDbxXTE88uMdXrZr
1S4aLfePfRRjQWKFl/tV8TKM1EoA59vgoT8czHJm1lk6OOakbXxA169q/7g93i8c0tlJcmWP2mq5
nCsRFnnwRCdtH6XJ7CCkaUOxOUctL3f6zfiBP5vIHvE3s00dU7Zuf8KXDOGtT6BiZTfnnBoJsj4q
+5qqxxZNPkXeWUW8adCyGu8VNF70XHQkSWvWxavcvo8A7U35FgVDQy32Sfi7qCwZYoPDvi1b3E5O
U+4kjXSnMtA7VHujZO6bttq2Mrfrxd4YV+oBy04DxJKKrD/wB3S091tZJiRUBg/qEqzhO/O/9RbC
sPhvaAy1PfBOuDNvzxsV+f9ZOUDyvlhqUdKholc5auix5JnBGwBzE82yqFDQCUYx0nswOZu+Mk7g
fEPT+m2zyx5zZpcKY0MVtLKYyIPX8Hjdd2aU97aE+4Ho36PAk4iJ3TPPXOkE3YFo2z4AAZimR7wu
95IZyi9ZAtSv1BsRlDjzfbHydXTDzj+zoqCSC1ZMGY8+6tqaqhDfmjosRS3Guhz9Sss75PdSFVWn
LTiKlJ7R652/WnSgWVP/sTsz78ypREB2qYdgyohoQg2wGlLY2bEM9hcwjcg+BNzV3PS1UQ+CFLJ3
FuPva+QMuENZeshacOCAmEikZ5OwVyCWLt+Pxa4Es/LtRVuaFryCADpDWhVMIfSVp5P7XPZLlXj1
cJdBuqiMTvDVQYyMpMuhE+gFpd6P7po8+oKPokVLAB8g2lpAG0TPilLlUEljOm9ifzRc4Uyy0xSV
PeSZJfTfe7DMKwBbIC4DTwlKOzRQQNMytDqIaueJw7EUQ73rfySMLfPIyu/RKyOeVqaUymb8Y2/G
jwLOAt45mt60E5lcmjih88aEFI/DEPBWCbto8RYNFm1ClpBCyCbCYj7yQa/s0hz6lbe/YeFgBEkv
AEBg0sTDhhaFLsU05etI67yTGvLIMIs6iyZK5lc61Ua61lX7VXCk4jQgwMAkIcaxoJKkjop00giT
Z3LvJfKY302ixJxSpWWgXpgEMihU2mI3EHi8UNajGbRgW85R989HjVjROPEuM6kQWZSF0Rh9kGzh
elzaRIlVg7QV2ZNIfYJupGAq/CgbkwLG784vc6PSEMwgcttaAqQ/a64pHYaEnM300P0Ux1bUCdi7
bZEdkQpuiIB4IwnVtBLilxwZMQ9UIKiBANBLOfIQslUQZQnSImn+DP71B5H5UPqHrrprhKfbi0rn
7b8cC4BhIA5QX4TUGHVzS9W2BzdL0Xuib2niFlqlW42D3lZY6mX/2YF0EGiw57HpjUxhgCpeK6PT
sKL/fACuxZDXRTGQRlmWHQkmhal6rxJtf1AdUoX2LAFbFibID/f1tM2jXYZKviz+ZMljQUBwXMmg
i3nJ4+D+9mwsubgMPmdoVULVAc/AyxumlE9SJ0pl7zH+W0V+jtoxKfVa1pXibvWCTqU8/hk3Ck+o
hQO4DUT1pS2QjWV9mJPe49v4AzBMPVFk3MGio/yzY0oDCsCEX0EDLS/2mU3qNA3qgS8Lvus9wWd+
CqoT+05R4ggNdkXaOIC3mCMBmw436H4+mXy7ipabJ/BqV6OPRZtLzSxYpC8HPZUt2Cy5tvcycS/G
24q4UnpIyBFqva0VDUaBLp263HMxQuhk5odpjYlpcYXPPoDaWjXJKnGcvU0IGUtKM32Qctu/F0Ee
TkAtpuTiyh1/bcTzB50lT3CEy3EsY5njkbsbuGZbZZorkbX84+KZiw38Z2apZwvTQ0JNizGzI9Ns
uKQyWbzKS3kbMYMOGTtka2a9t9COJT2TnNvb5r/41R/jdI7VH3ilH0UMsk3tgywbpYVsu/piTU+P
zWbl0rW8glBGxFE/SzZQPsz4NZLsDWwp2WvFbtrkMQe+czwJ/g9txdTypM7Eg8JsDe/Oy8WLwmDg
I7buvT7/3UcHGUzVPl7vuYn2NeTCCt/+LNrPfzOZ6MQCX/VMjn91eyranG07bFKCs0sF3Y4t4blU
QmvZYDS9kzYqabek3YS/bxv+oiq+2pxnhqmjAHpValpIPTbntOXCE6gqnyYWcJMSMRBxMJz1i4tY
ZyOI2QWQydj2/aFs1Y2Gy13fxgZkSbex6IXVfcU+8j4B/bGDXNeApBrhOz0RN2q38qKc48WtT6Zu
CU3VtwMpMFfgFkq3KjJsQb9pmbWexaWpQVoNLJczpyaue1TcCoe+IBPEKrxYO0h2aOXEEJpSz374
kiMHkLc2U/ACgHk4/WietNpjcjQ+TL5eaP49zxzwgpeLA4jMdjWwJ/fD5PTCZsD7/vYKLmwN4HdY
NAGBYx2vEeor0YkcciUzz4aTTbvBf5CELUTQzVE8VtIaw+GyMQgTgG4YpyXdh+FH05AwmYR9mIMA
eRMIPZQJdDn5yaIHP+/ildvnwkpjbH/NUfENkHEOVO5i72l67fqOrYz/avL+GKABFPEgSdAaZ3uv
TBujYmVrzN+DXeBIE3rc+jVi+tkxKcc9H85X5Dk7Fiqm7MVmxHD2kt6tTNUXbuXWL6dCpFgKbZJ3
+OV8/OgDCMcrDfIt4jYPKrMWW7Npj0yrK+1WxU7xBxZETSKQPPWx9usdH7WHZFxLUdPpz/m6gwGj
zw7oPPQi0e244F/mA/SvwTfZ4l5T/PIuHNNZQb7lFUPtx+S146TfuNwrOylu6lyXSP5N4PU/34A+
SXwA0K/QgroM551YEi0U4LJl9RDyJ9TSIQ0uB4Eh8tvbO3HpRJzJXf6You4ZcTUUWi3I2B2Vcqzy
TftSIR86Ro3LMrvoZy2Z8cEHD4u/pgK/6Fh4OXxlB1DcoiKikPh+XXMMDJNC1Rmth1bxELdrLrZw
rZmfvX/MzD8/899myMt4VP3eY8eNGo121+wLYyhrnbwGxKnJkezVSQc1UTqCfDJ/51Ym+Kt57crH
zz6AWsu25OI6lUIkg7eD3XmQ34j0xCJOY7T3R8kW7DdGn8xDzOqjedelm9YYnNbAK6LYPKys9byW
V58iiug2V+fUA03bEvhjRlBNQkIuvRugUw4MCgsy0dpM65c4dnD/0xvxVL20TasLk+FPdxo5tQbx
X29/CE3I+Y9/n30I9aSokqKYsqhAWujYFfoL5p87NdmmVSBO4GRQFk2xIiclNjq8W/nenZITV9vt
ZDQJMdvKBgNIcgzRoZp/k07qny9D9h4PvDnRTBN5N7gCa2oUDZ7QFS+RVv0a232Yvd8e/+I6oB9r
ppQHYzT9uFCFdpS4GOuQDxyDrC7Ik302MuU6twq/BePlGn5wca/NhUTgpnHg0nstR8Wjz0g8eCD7
iHdCMyXvYxjnK/3ki1vtzAq11QZN8FOFqzB3CRFdiBYH+1IIQ7uQWu3x9gx+SQlduTJKK7jsaJA4
pylSVMLmddRiCnGf6uzWHne8wztomn9i7NApX+At9vDTjLfsrrHG8Vg4gfucbEdbeyN2sC0tYnNO
b+ef4bukGA3Z4u/Oeozs1Fi7ECxdzjU81P98KxUBwM8KREGJCBDzoV6M+sAhK+AfoPmT8LyuVhs/
OLWHf5OJuzBLRXYffByR3MKVmfIQsW+F/9gJWzU/SoCBZfclhyhze1EW1/9snNQLskhULgnVdPCU
Lhp3xTDUVkG6eiur0VrX9VIyBoNDCmtWZ8Q+pQZXg+U5C6J68Aqr37U27+T3nMn8lB/n1QUtvivb
udNsbg9wcd+eGaUG2DHD3JaQI34yvb+HIlhklHUhunUTSnpYCIEOALCyct1bPqHPrFIXygxsemoe
Yqh8X1jDRmonQJuP9QZ6anV+APMR7yOrazHZWtRYXs8/c0w/KjmCm6aPyrbHSu2Rx7sBBSaV6VeC
4X/ZHn/N0IdBCqU40pYodGlI898nmmp07C7ydV75Fbx2eagr3COzdvdcKk0g7c/PXJJonZZowHjm
8wlHQKPnRewmyDRDQc60jaCYG5kIxltpmIzWtwFPduo8MIFAMkXuvslftea9UrbMe8B88sMenGuG
LK49WZZKZxcfR7k3VzNdngjYSplvBbHTkIc29lTRHPtthtYAA+LlhSkl+5ioeguKI+37id0L+5Sn
M5EGfWsGS1/mgRFZWeEmitWWtaGUa/X/xfcSzl0BEnVgYKJF4xgh7zqxxqnhiy/8uJHJq8yAbce5
vXX/y3L/NUNdN305yKcZPOHFjC2CpgGlEFF9bLMjWn2sCs1KuPLwgIqoZgpfk+AQKuBqBe4fmbJh
i+PAlHoa7bmkM/iIW9nja3NAnZwRI1Yq37WDB444Q0xCI/dtiSkeyCoB4nLgPJtu6jAa/ELpOJbg
VEgKO47cRLurqvi11O61eJMH5X5iX4XplLG7uN34hJjgvdwxqltpa4D1pUGDrgAHxixFeaXmG6lh
O0jFiPCiVMO7GHWzHXEwh1Lm3C7LpLVZnp2WvjOcGxSop0CriXFYAUQQ3DXyvcC2OohwSWRHxS7j
18oFS2cFSossSJ1nlkSagUQdW4EfCh87+D0oPppwy4IunFSK03/c9uwlQ6ixI9nDa2gJpruufEbq
1ZnJzBuqypxKBDGGPJV1v5mK6KiKa9F6ob4HlBOSmpDfm/WlqMgwJnif+x1Ko1OhOAl56ocMIm2d
oZKdoO21ktsJ0aeWf7Or9etefm6WOgQDrhUSKVRGLwJDSLOLqpdkjfNhyT3OTNA18kkaxiJnoMnY
NS99d6zrAXp7dpSKupp4dbJ2ui6tG7KmHFAIQGSAA+DSG5nIrwSmYEavDZHGSfDsUx54slF7sglR
Kfyuk6DxHtRviH8odkNp79JYoNZDHIZQwRQBWKntjn8X3gpeV5KVc+N6T1/aobeYmsRpFMAOo+1a
5W1SXkr0gp5uD+b6NXNphArlbZdCgDEGMgZIh8rgRZ/dMcXI2retLDzcYQbiaXP1B9lUOr0NscOR
7QCV96SBMwb1A7efgQcnrTUxZtBAWqTbFi989IsZf2TSXhl/jcgglCFjSkANVGK8CdufYfRbBLRh
3OVqueHFLV+YAU6anvRQmliZlmv/vfxeau6BFo8kpQfqLCvux+mh3TRmJ+toZZGDFdTwmiVqATIA
VdAuA0u1sg3VbSJVVhI8oy/PYGMWaI0VzN4CtgYjwwGBdBj6S9Glfem9GBQTJoOGkSXpQejCTVNa
dfc4CINe9eQxB1uQavcNq/fJpANUEousgQZbPfKdlt2SzuDy9zgHH2GPktKWX2tSv74nywjzqH+A
A0xFeZj6vL4DTerQ8CPqIJxvqXU16kkJfuEuiX+v+OTC/pqPFAVIOHBDX/FaCQWnNoD58J5Y44ge
DA69XoWljI+adILUTVkdOznUE+axDiR0QepS8VAyDy1gRtFnLO3jMP6Zqb8U9L1Bs5u8QISSIYFd
tCsOsvKZtE5IwJUIYb7Ie52Y8DYoaa1WqaIdEq7JfTi2a+0gX5wGlyc7zj8AXGYq07nYRj0hQMGW
ZgmwrN6+0JFOq/SjbHx8fIjGx737/Pz8+vp6d/e+e0KKTf/s9dT49e1lgX3kcdDfN/Ps0K2gZSjL
PWhaJS90gbPQZWewJRuMSIfAiZx2Lzi+LZwyZ9rIW84qjrLFOkqsp7v4aZW2+/p8nlXIlJl/HbIb
V63rkRaocgrNM08CMEG3WwhOBSC3Yl6bzRpEcSFVjrImzhMwkMxQYVp5hgtjJaqJInvsLnzV7GkD
Upe73JLBEX57grn5eKcXeKbbAb0kelau0nIjK8TCSDTZK/TjaIAZ3Hg5BvpvUa/Me/d1F+q9/uO2
yS/sypVJtEmBQ2a+v9GkZApaI0pwkcueuT/U997RfrMPZmqMhhbpH/b2iNZp3bN1hJVTc7/ZbIzN
zrIcPcbgzYf9yrm68CDEVJ99DXX/CSeUzdmilD1Fj6yiM5snAPkiL94YRuUOuxTZpN0atGnNqEBV
leHREKIdMAV4cP4w3saPKrWEZ8Gd7qBo1v1ooST9GDyuzPt8TN2YdxrAyUYxnuBhhXk3D+bb4Wgf
j7lpH0OD0d8q/WOedDuD2pxebOs7E/P+GOvGO68Xx82DdE/0zYoj0LoyuHrOUw9iGLxStJkb7/L0
qfNUDsahkT3/QE4Hu3bTyHafeVuzHPT9GNzvB+A7P8edsgZPXHT6M8NzlD0rXUAFCOlhHoYnzuSN
4qA91p1TJXj/263wcnvaF7JMGCUIor76okW0BF0aG0DfUURsix2W6ZPbaU/9BPKO+yE4+M9KZMSn
EMJjK1N7fQUGNBgST2CEQpsBdIgubYKImOmjIVC9EisqWU+lU2xWhnV9Nl+amK8yZ3OYR1BS7n1f
8VhH3AFwa8V2ZDFGpz8/o5q2ETerUIw1i9ROBRCBCGnAKN5gdmZvBBvmrt4nT9yJNwsbDrrJD/5K
ePyqSlB7BkSuAHpqkBgG5wLlojJXjXyQNhglOPK7fWhoVmV8hCb4yo1UR/nfLuxcP1VOtauc5gA0
hD3PQeYEOmufUjPaxOag30tOrcdW/ACWbD3R568n+L/SicxUZ4xnwBeNfi9t0wOzbY3A9o1wW4En
/5Gx1ZURLXrG2YAob5SzOosYpVY8s7SDh6fiuNbH91UgoKYMiHQV9IwgCJ0VaS8dQ0GZvs06RfFa
UzSEvX/PnEo7tjFj1rRJ3kJz2gS7xuGeG7vW1X1hh/tQb53WSbCI/onHPIDce+Pf9evn6kIIRK0G
rxdgKxfoHmK1i3I1jVQPKnMWsd7qrWJPLm/pgZdGhv98e48spMaAjTgzR+0RmMvSKY9Vj1joTwc0
31Ys5IF0zXovzMiOndDCnVpXzNt26ebNObBe2KV2SuA3oVgLGKbsqLt2W9xF+qB3oBF4rrad0935
1m2DC/H0C22tQbQCrCR07+ZUQ4g7TgfV853YFDbtHgtrs5tqJeasmaEuowJEw5A1hRlcAzfDNnjQ
nHhTGsrr7dEsgCegzQLw+P8Ph3p2pJB4Vqq+V72XfIsGHDt5ACL2FBxkd3IIFDIUHJFIar5ya4bn
X0xvHTDPQTcdrVTga6UGKOMqX6TSqHqtW+3kd3mXmrUlmoozPiY/pfvbw5ydjzYG6QVkL0RgfhWa
fYeN/Yrru1DzhMqKRB0RCkW0AO0Ba/ocS7dZZJ//WqLmM2iFEGJ4seZpodUbUghcq9sIZkIeZavn
DH7lSjeHsOuByVC3ALsQwvbsRmcnU4PWlXbKcs3L3fhRfuTNNcmz5Zn7Y4Cu9kNIkBv92YB8YDZA
hp8Cl7XFFWdfnjU8NKCVJYElkE7fA5SiKZ1caZ54YN+rHf+r/gSRmcWf+JU35aIl3BJmcA6aVJHE
upwwkvkiUdpe80CfUZ3inwrk02wUM8HuPL0rK263GJzOrVE5jjaRu0jyiYb03AwXQ5NM8RA8cId6
r9yxiVG/QXqSz/S1F/7CwTdfhf4MkjrJYzQw+zwHs9oRvAaP4i/uN1ljP14KUOc2qMNVK0qFi5JO
w4U27PT+HR1hx/qzsNsV8oyFWoOKMxy9P3iNovGIhh1wkQ8Vpiz3PTNp9PS+f9ry96NpSEbjctYu
OqZPt2PFQqIIBgHg4pCLQZMxzSKZsl3OqC0MsjtFr5wQT1JpT3B+hqgKg2de5+0MGADBgGCpQfb9
xyoLyuLcnn0BNbfQHg4gZoUvqE00dD3oihXawkfjyNvnO94Eucdr+hQ7a+KK17EEOIi5eAZMCZib
ROqhNqp1xoEMyvcUdrJ9flvV3G76ZNr+/0j7rh65kSbbX0SA3rxmkizHMm3YRi+EpJboveev38P+
9u5UZfEWMbsQNNJAQAfTRUZGnDjHfjzBS3aglo65BVPiLJFwewQrtazrtqi5V94o9ohDf5eTr21B
+dZZhTjwKwHC/NNuPKSM5IKALAZeCGCjYpvHRimGzEcRi68JBycc91Vm5lBnsESplVbiTflu3ZCG
B2UdylFQz5oRtLcjEwPAY8ZJUl656SSUe7446NGuMIiGTjSPe/e8rxBKJtGRB8zEf5mGi5ITRXQR
pVFN2gxfvP+z3WreS5HQyRVQwcaff6qfeb419Je+ojx6nvzDOEBxzLM932xrs0HzggrpJPD/paR9
jxPSdJZaIjBPUQNzh/gg+SsInbsrAaPEFYq4chY2vLtzZMizpNn8oswC3bPKeoTQqYY0YgTiBCsJ
o3IbiIVvle3oreycJcu6PDP/Q4MGZMfzzrq67WRlADsgV6mv6sChr3sAv7wvicWuHjDJoWKkG62O
syfFGNcK/UtLO3coITGLUAnFFube6Lmq9KGgoAJ+A5yEQDgPGhvxXslcSSDFMQ3sNt+DKF2NjpO/
j/RzZsS0FI58T3lhG3B0AlnyL2M8TJNdV8RXL0ILNGbxQ/S3sW5JoGqubS5/S/6G5TFtPPRwbtrk
04dEvELamOoH8SPbK/ITr092GBGvtyvdkfC3x4fzPo7/3sFgNVOQ+kNzITNQVQZnaTMhHQcp2wve
TxWwx+CSbMvC3xZ1M5pVl4hmXEndrlTqpyZRwdU1li++mramKHg6VQzP7NPsbzqPEHoxOW2kVAuJ
KKUSKcGHR7pMG3aPv/seADJj7Qwg0xDPYghsPCkFYq9Ovp64Uq0nO1D8pSeRU3dBAn2DEAD2boBi
nuQNtlHgrCEkLmwljf6tuDXclaYokCnGY3DOJLPOrcsBlI+qyXstIkg5NEL+FOHIylVPQGFCSqxk
rDaXQHsLhRXvc598gWkdL3dQjUMUg2djQdlTpZKveN9N843XU2nbC3bHb/rGDN2+2QOOqXh/5NUu
q3lD3DpYmMWYIZuDd7DCSrKocS7xcZ35btQausVzKBf1Hu9ZY94FmzoUIMrb1fV2Cjx5LwZcZ6Ov
hLTRVJg6hNstoy+btXDy7m0hg1FFNBRou0IfBFE/4ye6BrzrUe27VSwj0xbVVOVjhc5i2XYl5aPd
AlJoxk2pbwyfn6CJVmd2E0bRTh/FNYTCfZIAXwOyeZTVIVwD18Hcd37EhwUoNnxXeNEDmsbH8S8P
Yq6JoqE0wjtLNvveykJL8s6CbNW+DWhOLpeET89J/lt0RPR/F9sUelsJiVAd+xq7jRLtc8XShIMi
mYbxprm+TDVubR7n8JRZ2jlZid4c3NMgtp7vuyt/myoQZ8jTHjvqzVNJ4OO9KznpU6udStkgdfOR
93/GQzRtUnVa8UPfGdo723h9okKF/4JJ5Nb2KPUitA0K3xX1E5yHZ/rPIwdoHAmKfatTsdvG8qVR
bN4zRbP6mTzxz/2bbI2DqUQHgWqWLBLporymutl7ZsdZBvj315zO/YWPpb36SPZCaktFC8rcd0GX
aJy5ejNIlqTt/aOCumFzFiz5AF35D8nfak8cvH5lCpRXVpbpuzDETBWYEXAKZxDrjN+4nSoJnaF9
q+i+W/exlT+N5VtWWoO/8XKqen8azumKTdl+ZlNEJNkJxt8Vb6rCRgMuaFCIkG2QY+gs6CNCWZvw
hZV0psxtphGtCacksSLvAqEMubK4eNsaREgs5Un6QoXUezGem2hXgUqiQXKX+yOrTwEoCFrh2O6n
5lMzyACZ13AXvsQj5FiyfaOsYTi/ac8fDZ7JI8hc2skphJpc9VirNpodST08h/7R6Gi8D6P3siTZ
No3f0dKESxvN+Z/ZJcq3sWJOgeM3tqq8i4M5fqn+zueeZSDD8702mi08tlGfVS8hUvUMb0OywUUb
+jh3j9Cwv2iqDT577Ycn77TOTeJdmZ2BMgxmDXJH1Wx5OmbFIQGuNCQdt/N1WqBwnL9llVloVjkc
qk2oPRUfaFJ5fBMu3OAoNKkA6CNEQ25FYRLio1Y3Ps+pvtvEtlpSYONLfwcm/M4EWCshYrjRGzoe
8wbtahba32qaoZ9rr+pUHY/ymqjH0rV08zlzUHflRJIMYkZ97fnueExltP3adWz2KKIHPMmDt2ak
smzJfGzq4hqdxsLpvLHMuK82EYcplTnf5TKSpgl4jgpq1BpRVBvMSlWWEnScr8z+/ZMfsTGifzj7
mUMY9FS3w0V7tyRXlR+4DX/icPNE03AMfJ3UBfAU2UyTaMX1SMCctBcQNHc6jmMw7gx9ldbu7p2F
L5H+04g059fYlus0KsRSbqXAzXWlB0lfaJyUVhw2ZacJtB/rzKm1RH/Nhf7iN3xzyAx/MPN0BClY
IIgfudoadOST2BRLIf8qOG8N6n3/tMcXQpgUKgMiSPBAv3c7V+hH0sK0DkK39aRtFUamoVUUUPZa
2xS1HbSdVXO7LOqgJPcccW9J5RiVHWuAK/96fGbui5QodoN5C2EhFk7XVMaRq4UsjWqax666iQFp
Et41ezzCWcUyFb2dqGwrIn7GZ1AFuY8t3wOEZstQ85VwwwLCqDCxSgcshlgbQeKq5Skz7MoHJ882
jy+a50rq70g7pjXx0G7BnxrVqvXazDz+oxBfBzAGBNkspZEDaPrR80BWJx7Vi3APU9ACbKikfAU6
uGKClQfgXXqJ+eQ5bLg60YKcyBzirtgV1VRyB7ghO+rrGiieBBIiVZRReciDlbt2YTejCIdIBPoa
SOKy2QkuA8Y35KvErQCJcOo1cpt5qzHXyM2PZ66RUOwr4NTx44XxpI1v/Zcm7YtTp9O1xP53TejW
ErIQ6NcBGAm5b+SYbmdPq1Ivl4I4ccdk2vvRUR73QqUdvdYp3XKSrT7/LMZtRxFbmJzsvT7eb/cJ
UKR3gHABlwtEBwUos9+aT0VObr3AC9xKmGmwop7EIzo+7S45ZlVE0mrDr/Wu3O+XW5PM4UpGcEUJ
nRG4s5hILLYkkQQ0YH1Ok/KHQ5Lp8QjnATDzi+SuhpoXyIJAqcccqCHNBzBVaqErBX1iBu1UEz7n
KddrMX1s6b6oj7mELCSQfYYEr8FG9nlZ+4OgRZGbZ4dRffK7CbQ/6DUT/yCjo/wEX2mSWaUtRKR3
VP1sNPZ0BD8PaWuSiYd4rYJ7D3DB94A3Eil0sE/PwoW3a6s1RRSJXBK5DXfsZ3oJkabcs/Lk2dxE
imyXnnWUJEdSXyTXUC/VsPULpPkgK5etTM19XWn+FBnpA8BFZ4J05jwV/JBWObiy3Er+KorXrnqq
uYuUQhIqsPyQqB6a+iNXGUwJtWJ570GuD+Gl2IpQprQeL9PS9psdBvCXqP3gsrmdlTgvh16AEofb
ShLCIaPNNpUUNcDl5tM20srERJCw9n5ZMgpyJnD6YC1wszBGlbgOhDQIYzcJdH0rdzW/69tPoekO
QCFNeOJFxsqLaSED8s2fgJWHwPjMFXE7zrH0IM4xYlYn+bc87kZNgCYD3htyTdKXAcF4HVpCa+lr
sOClA6eAtwct+PycHWPCLLFviwiP8MjV1G46CmA4iVP0ujTVtOK75nuFPdkaCKgEJFhA4sc220ht
z4+aHsRIcED+SArhvFYumSXnLF6bmJf16mrz4JvR5R/FblALRNBj0k6I278kQBfe+OxzlAg0perY
iQYyrJSmlnbMtWkmGFJ9yUA4VMauXigaqFkGjkaJAEhSoeG5q+U6aKfSdPPvz4aGFz56l1QgHtkI
bAoCYeKNOnabMULD7KsnlWYg+TQaCpzHdG2L3t+ysziSjIBHAU4INzkzvXkXB1OOMaJdVbDzXheh
oj6U+0mYniF6Pis5aLHpI1bdCm0BZFiEVl05aEOz4SpQIehTZsXA2NttrX5p0SiB2ooLD+kkrra0
zw7qbrOh3IREN9q7wOBz+6kNiDGKdBKwHOmhVZB2Rase0aVTDT24aY/WVL7exGt8PYv7D1MEXnUo
mCHzwXhwPldGSR6V2DXS2gSVN3TPX7iJptkrct1SZbd4oQ/6oeZN9Pzy/loUNB9VdtDooZtrowZI
NVi2mYb3xGISi8Tl8y48crmOFmo9SS6RHLgxaOzP2QQFN0X3UjoW/ee/3ovIX6DuBoQm1OW/Y/Sr
s6dIflwMRZO4oCZCt+1BUsy+tOQMlCw/Hlu6bx3HFrw2xbhKMKtCAEqqE1c8oudy96ElduNZ7+1H
SEEgYCU2mjD3RUw1SP2l5wj6XVv/rK5Wo+9jWiB+dTgzSFHOgtbMkYccrzTFYZK6SE/XZi4KYByL
ITH97y/AGzOMgy71PEmjPk7ddIrQpbwH11QgHsAeM6zlOhfeUTcjYoNbsfQDvtVhSnoRN1NOtHf9
E+LJOlRgaGMhBRbaQ09Q+3pZWVHxfucCqwwQICKxWUmZiTfA4x91VVikLuBmFhLuP0e3Pkb2n+hc
EzsydYBLerO+qAeIv44H3B9rwdfC5XTzAfMHXu/eUQ0BU8xSt+Izg4yqkVh+PGb243EuZFMwwVfj
ZOIKX86B3C/y1C1M1bu0vQnqOBFqveDCtDlxW7+K1V7NtitWF+6mG6uMM1T1uoLiCQannb+q3ylB
bSo25Y+BIhO8q6i0p9b46+mx0YW7AjZBhQ1qOjz4vhMtVxPK+6IPDoMmdbkYL0pQo/7CpQEli7aL
adiF3KbtxYHKWb4GKL1vBIB3wIEBFpIHDhKP89ulRAXHR6GoTdwE7HznqBkKAVexL7fULzgBYCyl
nPSXOff25vPx2JAhySvFKfK8yWk4xulb4EfdV8wZdfc1YBe05zAsuF84goq/lbqWAzmHoVcBGklK
cMpWglxUJh+p2nT0lQmMImFVFyrKEr3xm4OIsGIPcS7nSC4aiiUkQ/BLGkI/NNshquIjJL2HjOaZ
irtBVpqsNx8vxOKhnunAcF/jKkR56XY+xLxTlLIoExc5hYbrTL0mgg+iBO9JM2jvKChd6zQOwQvV
U3T6osf18QeIC9cS9Nr++QDmcMsyn0WQx8KTOdq2Cg8waRtCpDre19Bll2gM7tnf4KkcbB1AUxRJ
7KAmyoFrwbXc/K24j+ANs5w0z42PGQ+Jkb6U6hF1l//FZwL0DKJUcNAjl8Psmx4tsGMRTQl4xP6E
P/lt5HCBDHreyg5bs+tttSKdTvBcoqXf0kr54LxTCkx2R40qoQPC9HjneRYKlrFIq3jXDbsqxN1P
So3wa4oK9yRf2OUyCulA+wK3iTfa7aq2SJVz0yAkbj5uS/XQljGJAxuZQgldzZH0p+1Dq0GWv4sE
0sUfI7jovX0ILZYYjUAoZZY7XXozRqr26Gt7H6PnEUCH1KxKjvRr5fclX4DXFJ70eNnPj7jbb+WC
KuzHyEhc1Pc702/VwizT0SMGptxCYVUlSZLm26ri1niyFh43M2YQDEpzaw60bm4tQ2XJK2NVxiyp
vL+tB6kG5GCcTkpaFivX9FI0gBIkREgQh4O9jAmOC630lWoK4dolQQazdTtakZG/oeCz5+NyrXCy
eJMgvIWeN9D6+MUcKg6RZtiC0cXlUzQ8CYYdtaQBQVbzqo42KgPhezyZY7B2gc3OggkxpWuzzD3p
6UHoRWWbuqVK1PKiKceWP+g2DigXH4phM1YrT5x7PBc2Omh8kWNG+RVQMmYJB6WshQDife7YIRsB
jBF0s36JgK3XpBXfURbRLwHiosjiRrOrqWbzuFMB7zfAaj39Fca9J6980pI/A3IGhLcaQDSoVd9u
Kr4UuLDlOERJgdHtwUgLEEmjvIhcrRwhRx0chLz0Kc+lIW2B3V15aC4lCiS4KANPMBTJwZp1az7W
vADs5nHmQp6IqNGHNqLOJ285bS9Jm2xoNon/VOm1Fa6Jvi3G3TAqyrMiBLKQjIeUhRR4og6We4UM
5VPNZ6YBiRAvsuIupRWf01p97xoHXf3ET21FreEa8SosLDTcTwJKegHkOsEwdhrCNz0xeY+Cj++x
G184hlBsRTCOJCGyV+wx5MZGiYRUyFxoVlNO2vl1B3aMo7GGtFmoFAHLhLe3MScqVcBFbpehLFtV
L2IpcxOneuF2KakpZLTI87Pw/Lsi4hqr41J28MYes+v6KeuaKoC9nBwDW/47t288/5lOl9hRyXsB
ZXO3hm7i6u29cOJv7DIXTZYJtT5FYuZ2v/EiiOVDFvzMtI2SFyDPgJ5TpRNPOYKtix9eau7g4XMK
M4mtAU1E7SEvrDxZwZQunL+bL5q3wFVoyU2y6uEBmrkol8/9AoXZ8Sl2/UCE4E89rNKGLNoDaI0H
UyXaO1meoXFMQq0uYG8c0Ei5RdqV7PJN8DJgzYGxpzyhxXHul7G6ktJtT8yv9ODV5O3xzv7GTDC+
d45N/uc7mOOXdmg+DgzsgAMISYhBJJSGCYhdse/+tJ+b2nQygFsLsndf+l9PT2uJ2KWk8I195hqv
s04qhXKedwJgK9gIKwfvlzzaDPvcw/ADPA9D88n/9XjcSzWPa7ssB1E4tuCbCDHulo4KQbs9nts0
8SB0sTGl3WNjC0+lG1vstSr3YaIHGKOuHTrwwUbNxRvfBv/PKkRmKVl0Y4q5SlM9lvNRwrCkc4pG
G+Rk0CPcHeoej1xSyafoRw+w4tFby20ve65/9hFbYlF8H0FFgBM9Ctu8JG1O+SP/xk/7+A8wOlNs
ciBgya3yRVRXMjeLzvnKMuPDsH36Ppkwu7z0pAoA1UX2AAm61eB40WfNSW3QvQJCwfJqVL3KyaoP
dKfCHWb0o2KnAtoewIW/46BArM1VntiuforvvNJSXreN6IRMZYpyoVGt8ZjPW+b+2P7zMYy7yloh
CQYB6xwVxy6wBrxrOAr9BTTEJ0DwHFKTW8uQLe/if0zO/37lIefnL2hmMM+S4giR3YAhVf4AwlhY
JRVhDydqQ+D9v1KKYpa0GobeGKVmcMTqBHCNSvGo7E58esQjjussbqVjhnVCd/aY66j3BLXvFUhF
5VaH9vronLvIYpgeaYiAPsSAfKVmcDS2j90CcwX8t1WgQ8Hkg7QCe2QqAVC6uqkGZywPoVeBMhhZ
sfKzKonkfemJLbfBShzDLOFsUUMfEnjnZywoQu7bJZzKKk7arIcCl1keC/Jzv9b9OC/M1ba8M8Dc
JrWkdhwXDoPTS8dcCUjl/fs5uxkBc11ISD/zcosRqPFg9XFE24KAhyBWJJKIGu6Lwi/Mx8vEPPfY
MX1v1qt9P4CQJG45mBRKqPIpRzwMIMuxsjKs476zwtwRo594RiFDPwx4QFv6kOzml6Psx4/G8pCX
zN8fj4m99v/bHB4ckOtEap/Vt2xAgpzKPXZ8T4MLRL52ELgkMlE2ta1sZDNEvrTegGbROU0DxNo4
dKWmaDP+evwZSwcdy/n/PsNgnx0R2r/0ArLmThztutEnk6TSEo0LXauSODJ5vyXaRCVeXQl75n14
v0//scvOdsJXsd9h+MmueO0t77N1imd+Za+ydyIzyQbPXMagWomm1ICunl6DLN8UWiL24azl/qNs
P6Qwt3hgLXPjlxwrZEQaCKWvPl5LISxv33+GyjwpPHD2gvocQ3290DU6wZVthLTRrUPx8qwC3zV+
uC/KhIOKMWhZTDU4NhhqxNEacfykmV76XAYWCI+mzK6hqlKSBJhlaHy3m660887byXFBp2mDPobG
ONVQ33i8z5b9HrJoKCXNMlXMbQmkejc2Bo5wy29qANrQgG2gymh5gvV/M8Q42EqN9AqUaTjFNpSv
dvt2uybx9P/ZVP+MhXGx3AD1kjjAkWnA3RDh1Aq2RgQz+NmB3PDJhPo3fTym5UOKXAnKcFDJA5Lk
dpF1wW9lL+IHJxQAVoQOQ9VUJOn+tIBuaGis9k5RY7fhGniBiev+c3quzDKufgI5hpIGmMuBfzH8
nCTvvuwRzl87pYsH5H/s3KU+AkPV+UqGHcn4qSeb5MJ1m9FFY+G8g4PPzv9Rm0UnkakR8WdI1/qD
F8IA5DB5BABIRgECxqRexELxI3TMwEuEPLp3OKsv/kKNw55ATS+Gnc0NLuftVtZ0PvV3DvDKKOMA
k7ZvAIWCUag2P+kc8IIBurXyPVANinLwQbsnvslasuNxXoMMr6J8JeZigVL/WV64dySvNHRCsMV0
AepUvTgJcP1Kmm2k5rWVYqvx6h9Cact8Z7XauCv7EqlVMwCJXQZRnFh46dA2JQb5Lvahi/RDM45t
4u1Tf+V6YNNhdx8375mrO7+voC0Hxjv4NVWxFS81G+PitRtpML3q2GNKnoVxV3j/Ur7iP2ZnVjg4
ZURq7KM0S/PUm/rZrOfTyd80Ek1S/1hxxs9pUCxd5/5l3u/OIrMPpDEQq6mFReWF2756F2E/7MVL
aRq7cCXkWHZcV4Njb8M0TIJygKk6tQT71TNVU9mcLMi/bpKTs8bJsOy1rswx915WhlkEAPTgcII5
ThTanqrD/eVSs3jK6Fo6h4Ut380jcxEGuhGHaLwfnCJTdtPUbv0SWFuRKI4KmovgWMsC/ulNQjoz
QwbAhywiijkTrqNK+t/Eq3MnJOizDGhwM0uqQkssL3wRn9JuxO6oiK+FtLJtZo9/6z1U9NRBnkfH
axgtbYxrzutikPxcGJ0PgCQseMS1wOLeJ8IAavbIgeIvqLzenr9prKVwLGBA87NXrqI16OiQzwhl
qyxzaEh/ikW3EosujmlWPYMPRpsY2zHjgZOxmVDHcaSPHkiuiELA4NLOQI/Hrve70+xu8q4MMesj
8g3E80YYwukWafMLKUZpO75JpkDCvWYNVrir7T+VBTG0Ei0JpnHpf72sqWUtjxY9eij04TL5rgRd
OTi0BqiDUmGCRZX6tKLygTPX4A/3FzjWDhqRc1cwfh7L4GB4ZZ2piTo6qU49aH/opSVEZr1KPbw4
lis7zNmLIZI3VbIyOtErr5Ks2nApqd4r/qkV85VYiG1Bwzm/HRNzMXBCEhYNr43OYMdEtxobLD8b
yObudTqeyASyKWP+RSsLPCk03hTwb/uM7Cs689x4qxH4ffBy+z1MZFvGRh4LqY7vwVMpiWxPraHV
tzLqZSMgm0TAALoFFkVaDl0i+T2MqLLdoMw7TljFZsVtLTjseSj/WGFiZwMgwELlYEWO3jPtud9k
kBhGDJRIP3rfMrSUSoOyMrL7hwH6CCH7DPI/HAWcg1s/Iwf6CFUe2NRiOzJ+99FGa06FQQ20JT8+
9gubFOW1mU55nkZUeG4tjUIqS0VdDo4Xk+rVA0njwTtXe+Py2MzCUoFsTZ0JovGuh2r8rZlG0Ecj
ruPJKSIec9aeC8OZwtJ6bGUhPkLSCtiP+Y6BEfYCaIumGfopmhwtP+fPlVNgVGmxlVoCQOAA6nhQ
nSf4vxWz98s1cwyAigKbUFDvyuEaAkYtzjA6/ciRc7ZrbN7KrQmPIM7609pSQEcQgKwlte6X7tbq
/O9XvhI9QFNfKLBaywoV80MGTM1AFenVjyLahNuVQc6Bye39cGuO2Sny3CCiNDA3xbYXHOUKTDTV
a9fvvec42bQaZ8mSxc18ywGEDbtf/zfz7A7yYxVKik06Oc1v3e2BOMpRBbahHlRtfBvUEiEC8LXq
wcq6sjSrTYkukDzLJicLCyrzH6X6Pn7wyAX1/d/Hw1u2BKFX9F4DO6Iz/lKu2wS3BYdt0r5EnMt7
P4Lqr+T9yde4cBYSeljGWZ0c+AJs1m9536tdoxtdGxZjMDlRq5llFFpxGRJcuBwSiXVnlzktvARN
yM4ocE/Fj66pV9iNhfv7d/4CCFSJyoxWZrHxUwLY7tgkkxPscqsJzDzYArVWWd5L8GzsPfoChuOn
4E/8/niK72O32ezc/QLwP5gXmCkWU77hDR/7dwSaQwWeYiNMUEYgTZPQUtuLz4/NLdwbt/bmJb+a
aDFtm7TS4YtG/shNL/XPnCJ/inbmUCfFtEO+ZOXSWJ5YTCh46oEDumNwBVlEmmtFDjZLG9QF1rE6
A344/9rJxCNfEYq3/srtuOiDrkwyTkFvpaH2+2JyeCocQIm2V3YaWctEsLAY7BVM5T9WWF7WSvPj
LphgpbWys0hfJxLQaXt+/tWRTx996nin02QD7j5Toivh9+JmvTLN3MQaukqbmIcLaKaShjJq0FMF
epAz+mBX9sv9FXk7SJHZL4baCEoOSzKoO0XfVNPJVCY75l/z5AMES0WggAR8I/I+LQphh5cCHetd
06442jkqvXPzVwOer4GrbVvVmV4PBjaR4X2Gxq94WDkXi57u6ufP9q9+vj6hnykIynkt0+JZ994S
6SyWZiyvvX0XMjnoUQFYHb/BZ4x3562lrFK8OqmwawYb5C5v03YgxbbZJqZmnzMi7QUKR2CDqQZt
Mu+r1peuy2vrzDz2flt3XATr6l6xUT2gKYW4wrHaalZIB4oPoB6tTPkYgV1UPiDFTlZSWSyK5vvY
AEo2x5F4tKoG44FARCbkfo2pbuza4s7AnFq+rZi1VezEEblZwCEbjSDlLCY2lEFzuprsWHIPYK5D
gx3kblCaZiYB5a+x7oJucvK3pqXxc/WaXcSfWmdmp/5dPKDvFyJkUCk99Oe1jm11cQGubDMbTVMS
PZP5dnJKqyQjMMDVrroMO+8vOD+fkHaRTeCINj79+VnQNwWvoJZ+gfbTcjcn19VJSA36nJCfPv3c
vNZkB9IjwgH3ZP10fDpYzqk6ibZCm82L2x/U57WYcsnvXM/c7C2ujkk7JZqYp5g58Ks7zSF1IMux
4nDm/c+edMBFgVwHsyUekEz8WNRZMib1BN/tJ0clD1KQH9X6luP5BMjDiTumPbo/pazuaK6CakPL
y11atRHKQ75kP/6YJa+DLjm8QIAuQ58Jczk3fCeMZShOTlj+1oJzlqx413uvg0GCfxUgCaBWeTbm
SADw8+RA0Z1GpgCRtU4GCvHHQ1io1qMFQARVI7Y7sk9sgBGKtZxofeQ5ulu+8eDBA0SQJvZAeVvc
jaZKwMeXWP37Y7MLbg5mwQIIvLsgzOzttztFCUACWIuV59hFYE3vaUl23S/5FSEV5HI3BRl38juA
/yCfAakKdxlWXnYLlzPsq4iscMDhZlgibS71pb4FDZhzMBKq7sU37hT/yL4GIu6MH8axN/PX8tKA
ErbeKlS68Ke1Bt57JwNOApDyyzoP1LXEQtaAYPK8QlQ9x09BzQE1hPGicBckyJDQ7MWVJ+Z3mvL2
1NxaY06N0BSCkSuahwp1Trhz+JMjM6GOuOktxQ6fwftoxxvVHAjSguT1WTV9cjm9A7V4Emh66XeD
xZui3W14gAImC5I05uP9cH+SoPqM1Bm6vYHYBWDzdjsYwRRreex7TpCVREbr8prsCttjgWvl1gKz
4UBRmHjNwBmOvOFs5aPe5G5h1W73brjVKX/JNsIlWMtOLkTTt0aZy9xL0e4K6nTPqZ+bwwSG5snK
aEwyugarWPAUSIeAnA1UWBAOZS9NvS+CdNDx/oHAPPSrTqklxU+yEMPTP16opYNr8FDyhDGsk/gd
zl+5eC9v+ga64JyTgp/oGFy6nXRIXvJjwRN5x++8bXAaHcWVD/7ZO3HOGocmO1BUFOcWczTTGiDg
QSvx7UYRUrUbykLiHA4pOj/8yoqOJFDrrKSa5uXKYJeMIQhAlg5jRSqbMebxo6jmU+Qfm3qXXXC7
bFN/InqGFt5phVSBdQfzuK5NMTulGasKbaGxf5Q8bwd9O3Trl5xd1kjU+VC3i5Al4P21Jwr7uGSN
MoHOMPoFSHowvur1rEdmeFR3Mbwttuivx7vmLqj7jyV5dveoUQKhe7tsSEVKGUSXsB8ga+qItLAT
MzKrA1K6CYIWKK1aFcnt9Gxc1uRA7w4ha3te5asdq9atHLXoBnAMKBG1/qs6bfp+6x/D3VD89Sew
S4Zfj4e7OK8I34E6Rz0Hbdi3Fsdc9LSaw7wKzUZUzHLgCf8R5T7RvOdxp4X/NmT+HiGcJire8KG4
Vm7t5XEvJlOMzTOFyUsy5GbZZUSofaTVdpIbpC9i6Pre3Ndc5ucoeUq0gtbgbp/ptNB/VPwRp5A8
noK7uIL5JpZOJhGGCkIdmAMjIEgwnr19e4zdsYeXiJ3cQUPEqd3NkrdkFYC4dJbAQoFyHQKkOad6
Ox1B02dtEBcgiQOc8hj9Lt69z+LcbjTqQ4Rlkuw6IJwjuaPN7dbUWFhyMNxesHxlnFl7oS/bUS9g
vIQmQGoNh+ac/lRpTuNj6CgBRXA+HjqLfzlxlw6dXGsUAGwIDvuyCCTATDhgID5mQvBchntsIep8
9LNN2p7r4GnwLqKw1ra1ZoY50FLWj0LZwkz9t9tPdMUbsuHA9yBAgotG/blt+/uVdHVkeUUIMwRI
cLx69+mF1c5v45WE3nf65Tokmm1ICjhNUUIAjxfbnhVA8QTv7C44gpRyU9j6fjLTfX1UtkfOUr/q
Y46Oxr1hTsfiCWywZw9Zmu0W5QYUqZKjgZr+vz8wN9/D3ABJpqNfBYyux7p66/QfqAOSHGR5YC/7
1Et3rE1sngoCwtVX7cQt6cC6mroKcjuPv2Ph8Nx8BnMn6EaocaGIaUlAwGsA2m5ITzIHfv29FG8i
ZcXaXf0Wq6CgwALdHrD8KHj2357VKg3QlZcP4THIIRcVU+G9ycg4ErD5QkdgSgEaLiz5PFhIOPwd
D7wZlCRH6wbdPh72XRHmPx+C9C7IOJF++Y57rrZcryWjFKh9eDSGF1EhmXTqfQjphgMJtvEZyc+j
svYE+O7GYragghAKnOAzDh45n9vBCwM6yAZjDEFB5mh2OaCd3660fSTb4dOQbSXjvwi7suY4da37
i6gSs3hl6MF2e47t5IVKnAQBGhAICfHrv9X36Z6cr26qTp0pZTcNQtp77TUcEg0VOuJEfnYHUTJ6
h35I0b88g3+B69ev/t+XcX0b/+urB0hlc12295e4++7CpZrAF22XB/HYwvZsu12n12iqJySGQaAd
pO//+8b/P2cllJ9XDjX8wzFj+2O/3GYGV4ouHy5j9k5hXNvCRjZsy/GbQvZaj6Q+Of3VT+dfdR14
CdhaIMmNgND+Sy6EjCM9jVxvF1EqACRwr62WMquixj5m1f6B//3tx+NXX8NLuNrL97kca6TKAD+Z
wGPYUa38+k820V7tFQjFp7UsaofGqKoJivvbrp4AlMGSCuk8//te/Qm2olWmaNUx9wQwlcEu+58P
ap+KcV1Bgb3Y6bUPuhJJzyn7y4vwr633+hmo8K/afPg5/akg5IzZrlV2u6z5VDrYOI6Qrf7vrxH+
KVPMr18E2B4pIBmN8T3+eOirCRwvGPMXX3273Nr6VH3M9f4JY4kTUM+o+rGV7335TeAOfiRN+XCQ
Nbz5weutHl4f4JBaludvr+dP5KnU79compenp7isb+5s9fW3KG/cISmz8hHQEBpYXp2upJr78Ih/
nevftvr+e21GBADyylW/s4cEkqwY//nTHlL8bDUfXmi5VbQcz7y8B8iWPgCiP97Fx3dXf5Xllzte
Nmv1v+/Jv16DP+7IHyUcnQmYqL7DHTnuy2sa1ORzk1iaBG4l50L+BQ+Irzf4HzvPPz/uz7lkYJVb
kxwfd3v5diFVPZZvqjxffn47H58v9eXhPDf46665ufl+vPs1Hz9O9f/+vv9JIP5fV/BHbyX6bRAu
xBVk30w932XV+dvD4dfh8NjUDfb88qWx5TErj2Vzau7vqrfTXVOWj+VNefxe0+pvS/L/2xH+a0H+
mV2a+STp8h1XM5a6+cirv5q0/uX5/un6blnWD4XDBxjEXICvgEPu9/or+MzWBipMiUV/3pvlNnng
/RMUoqSWHwg2/9/3/N81+R9P/Y+NfqEUbuEaF6GmRwJyLrjO0VVAV6JGR6Iy+xm0twr+DRCJduD+
YHQ8SmiD/1bc/e1m/1GiStu2nUxwGYc3iZf68vGgSlLdjuUFvi7Va4mXr8Ia+Dgcng3O/7tj83hz
vHt5j6vq9ssT3sCff3v8/z6JYa4OU3eMGwAsQzce/XNnba0t/NTDolFE4Mecl+XLomStv/XyHf7q
ahlqQe5gCCL9xbUVWcC2XyDmLyFEKIa/hZL/6Y9y3R4RZ3l1VgfzEDa3f7wbeZAPLg12fvkIkO9W
m3N3K+vgnj9staRlihg4RB/U4XE+0TNukDnC27bFZlnDAbvWh9/DxXyRf6P9/z/3KEJXgToN7rsg
Gf8HUv3vMkEHcgklWy69VCAxQ0F/wWE01u3UkmMRtaaJ0k4fQ7+ZBt505jORUXGGO7G4H3POa+4l
O0ga9Y0svDi6RQUXkmdds/fkb2qRf5+UuNYEXvlXeBVo1R8rfYuSPVfRsFwm9XWNEbEsXobtb4Lv
f2+i1w/Bk7pa2mZoVf65aHReMG0LfEh2RW1fIbTfYU9Dy+xvrmEwD7j+rn9ul5gvYE1kMYiv1/Xx
z8/aVKR0PAfbK6oaeJ5wUPR2hJQgZz1Zu/B7l9jhc2cbJxUCfiBJDQLzy3uEzB4hTWqRvOqFvJsd
nFPrHjE032apw3vvg/634mN2TaF1BVrjGNpHPqEcd4VqH3ZAfW+zdBPculwKWxI7W7Ao7RxY2Oxg
qHJ0QdRtx3Dd5SuDdVpaDRnbEELRchBtUoQsHv2OtVS2mwrCM08tf9fWUfhhx/MGQbZLzE+9DfRt
VprF5wkmtGsFE0dYFUc539+IXpYFNmFaKD/dpdMCm6IS1nZk+M3ivO2g8aMtoq1AMV3cflBJKtW5
XwvhD/1IXQTJ87oOP/wapCjm4ng29ZDaHZVE72G2k3Vm93Ppx7iHdcw0JjDeyVima770Q3qfKKrE
eSkkBHHh1MMvr41XWEJlKd/byu8D2JejXWLS2Gt6WBXrkYpjtGdrf8KlgH4TdMr8NB1WD1jKieIV
prswb+cElDia4xfD/SUz74q2G17q1PTZbeICOJsLWGqcoXLenjUfZ+j0VTrdMZ4ZW9spXJ42Qbr3
fRDmx5yIiFQK9rqXaBgLAxYTzJN0HhX6OBCigpL7xLg69DatUzXC3amblgFW+hMdYUS4uvnXBtuv
sE5zNfMaSVEaB1Tsh+Hg+3hs0fuR9DwZEf3SiB4JjjKRAebPMoCHiaLbfpD59XFv8ZqnJeXCMJig
BaY7Ig5CvLY5gR5pNSm0tNlIsmMu57CoDRT7O2Db0SWVKSQRzVXXceHL1ajbzeP0ICXjL/gpxcsO
4vL+IOapNeXu+fyk2j4cbnckE+KLTcwceze1YaUCEvlTrgtz6zbir4HwYfdrzFQfnGMF88lzP5to
OSjIT4bSK5L+HNScI0fEKV40URDzuJw3aJ/nGKYZFbNpu51WpCev5awXEtZFMrJPJej6WcQWqqQh
WAwE2ukGTY2S1LwFS2hhIZjteGhdZ1ZknGfRDA8EulvR8Al+uXWW2AJwdTLOX8YxyglCWwpY4gdi
6eN6LrIOeV8WMCEstEJfeW9hFDIwwn6n0ErCt2T26XEaWBhWcZArfCQBG4r2eCQHFUL2UK89BV0+
3sPV3ziEPweXHAJZelkCiNeaUPYKMEa6J1GFcYz9vrm5eN1akj053ManlZjiyPGUfAVv8O2nhU8i
YtR64ORVSHYM5Hpl4rc96YcvIoC7eJdmrC2jrQCgtdoO31+1WGdlvq3ZOxEuxxNFCuIvCCQkGqUZ
/o7d0OP9NzgCxzI2EBSBwm8WxDG1MPmCdclU8DJfuIJwaHPjW7iOZqwAWM8/Nrlt5zAQvoeDScpu
Zc4K3UzUdkV1Fayd3IC8htJBk9MhBbol1Tww7F0rnfKPQMdyPoXDyi3A2KHd670VrCF6vh7zKg0u
fgiBQMBhVX+ZplSsd5ZGHHdr7INruE4kfnLjNHxj1hUX2u8Zp5VJRdjD2KOPkFarCDydDALiXkHv
0JiKtFAQwHczRcMGWXv6M51bB1cKxwp86SwTYCS2c/glh4bR18Ahsh9zblD87YtChgkj/fgqe7F9
n5weGSS6Q46wEnZ9qLzoMZjMhwnOVg7OI9dFhl2hiMx8E7SQopSjzLBrmYinstnzncSnAWLNHyvy
nHKov1qSNnGou/4OLNgFLki+xQAHTaErHYnHENEBHg/CusJlTRgOPkUCUeHQLCe7mSoCf8WPLDQq
gUv6qmxZzJ4Ujdy6CEaE/UKf1kGi0BzGbj3LjA1vTOg8OOarFO+FjIP5TItFHXeyrdMRXm0qLPFM
gvHAlSjohbGiH54Q+NJFdbAIGFtjGuNut7UbriAR9FzlzDN+WXatsuO+BealmMbgHrjwyF8c7H7g
EEZWFYIumFwzieIOWjts/R+YSjtfxuFufixrXpgGOEH/fQM39cWrYYnLyNL0CWapRldU5vPrbjhG
I/G0pWkFaXEMEVMuiD1SVI57w4sVsHLfbas4J0m7wHyHdpM8Bj3PbDl0Wr3OI6bvpzBbg+y4pL59
2EIcN1U2WnzpIBH5j22RenzYU21NJTiEBi8knTGySOJWT5dtmehlypB6hJ0oV6yOFY/GylFt1jpy
aedvkSTHkCZMQiQELT6WspGdKTBRb3H1VYj1OVUZaEy4jcPAYW64IXEZ5QbSthBjm+63gmmEEyRz
QuFYHpluqsIIUHLF4nn5CjZ0/qx6x76icXMDTukQDsFp0W/z3eJavZ5GEWxPI5iaw0H3BIUQTwuF
0c7ug4aQFWkZMN5ycEVnNMI7PtL0HHVmQpJSNJDiDXqRPShph1iaOpXzaksamP1blxLchBY3GiZt
gUu+x3YK4krCAgDBiJOIDkwCzC3bkLTbOdUzgkkwI+x7lOmr716AxRdjLdYF5nmWwZAI25LK+E3n
xy5/sn2BVTQJkpvKTsTCfexK0a6xn6dgOpGcSUj2sLirtlimN9plBBbryxaAJ807MxwTMyWyId3c
/d7ScZsaMaT5A1hFV/gkzt1YcxdwUy6Z03hBe1DG6haI6FwHTkUrcp/zgCCnOcanHNdOg/QQBahr
tnlm5gbPgjwE2eDb2yVcBTshYCLojltb2OxoQ2Ve857KobLttJCDzsSob7u+D26Dtpt+yiHlzz61
yOwxjINbkHXT2jdFZxwMwbRKlnOxJ4m4U4G/WiR0EtYQ8AIA/qniyIYHuK/bJ54Y272oeNTzA50W
1r2mxkRfhFEUltcYoC23mYm8xWnu4fgEqZ0m/Zs0GwGkm7SYNaH8wHZjNu0dgm9Qqlbe7AbsDjOt
7wre4b93yycJ75gkcidQYfuuRPVehIfWaI6CD4Uo6DwitgytssrsYR3DHmE3cAJtVK7pBP2xcemp
i2CQ+rzLImI1nbREwzbC3OOl3dqwq4lv4dxOcuXqjrQ8ucttvg/1vqxTd9zZrEADhRNicUZXg044
3EYrvwddkXcvLd4hUQYBuGG1W6kjKLNGFFGoFmju/IsalY3uJa5K1Tbf4neD1fEtarNwOrQ7/uaY
6cST6tFnlgU4vR9xGGysiqGqeV6Cbv9MDaGsQbybeBIYH94oS9Gw2J6PL12bDnABXQV5jjeKSfD1
0EVtySP6E6gC+4Zpl/fPoh1pd5Ci0ygf1jllB8LkPlVsDRnc8ifVDVUvrWalQsVwQTDX9plwS2np
+kUXiOvqWzDushnPcMYhFpcI5Uvwp1EnfjIEDOiDUOv8W3DVftG5DZdGY2vkVdynFBHGFKI9jJzm
rm9akcestLvArNdLC6OxOSZL1Q95dz+AcoTChejoEWdIxsuRevlVeZQ55VJYdBa+d3iPtnGHk77o
cJdL6npWoAnh1v8KTT48hWO7Q/FnxGeBXe0akmixMSIaEZ4mKDWK90imGYqAIJMr9AWxvxT9wtDA
kHgXTTTgNJgMK57WLRdv0xa2x1FGGOsERXocd0LfO5hz39lA2ickvrVtxZMW2WGxncNvBSOAb9iq
BzwOQxMYi6bJeELYWo4HqtaMHfOOaNMwvW7yJlrJZJs+RWZbuZEdNiQY9idJvSRmdve4RSjCezoD
W+ewYsPISU/BTZeiO27SbdRvbbQCCWcUtX65c2QSlAHbIKpbTES3xmxjkTfjrBh6PA0DKhQjbdLX
6aqIqtHR7BL1+45pEVB1SLl4ziZWBUNe6F/e5bjn8dIxmGUOvRiOdigWg20Lx88FPZiaj/OQinPa
zf14igObRHVE5ml5ykHQFHgxcWbxY9IFdqgh+obdS85jXkmywvXFJsBTSHetNKKYo0YjGwIgK+TF
57RUIUXKJs7O7GOVMn2PzYCuY0ocInwDOmiQZIx198E6F6J02TimGASAbwfSv93myiskEZaqm/Ym
xU6N3OcZU3fk6qQSGLxDbkSZRfF626WQXYtU4FsViVN30dqLApVVSG90v26gS2Zg25Y7Daa9HEmx
YeLY5x9d1MO6a5F+Bft28zD5TxNZPGyxSqaS6y7DdGpNx6xMFjEiO5JfbTsxHvGfbZdzUsa24EPN
TGYVJB+TfFLjGPwkdM0BtBVWwAfRzFxWMKiDl7HFelIoVXsYlqVz8rRwZ2iTLHO+lDrotq6cRZRf
AlakfeUTTEtKKLcxJNGmRyXqwGX/PWN+AzOIxCa3Gn+G7Dub8gcIzdC7i3gUv2zkxvtwZJ1s6DTj
lRwySfuKo2rqKt6PcQ5b+DyFkGKQuKY0sf6REDbMBxJho8GOovNXrDz2Yh2jAOwI64I6LDisnrmM
5odtU93c8B2yZHhT4Qbgdyj3KLqEDE2nxx4tlKUI2tmjkVckm6SrMrfK+zXDhKELBzijonDbO/Sy
m4VruHUEkZ4QJLybmA/PcNnPADb1KIeJGhHtJzBRjJBWRzTSnvA2IMMuCXGzRDSNvwYxh8jRTjts
g8zSwjdFtrNPvy77s+ld4uu4Bc6BHxmGW9zZGUa3YabuRYrOFXc9D158xJPvoYoVacg8ZBBbhmOc
1RGIB10ZIjvvDbv1JuqxG0ZzanPms5qis/tKeZsQxL1l4kH0+5Y1RcDZV49uFdjQmpq01BPKIdj5
cvoAda6ELQH32HWjOeiLZ5eusTom/cjgv5ilZG3cmvaI28MWfBIYp4JePysellFCu69hklh5g2ZC
hSgJV4CXPQ3QroJduSPboOVaNbkPu7Dp4mw8TW7weQOPL/apuRWPCqA0O0V6jPVJi0VPL1PRcRzW
K1lU5awEk4RrITrEWMm5P1C2m6SmahT2bEIxf8A4meJkXFJ4NQsx7dX1CM3LZCcT2mAEA7OqE8kU
nna+6fGIaGATH0KGepf2MMetFJxjdhwecYjA6SAMH7JuwM69SbI8zFGoUFyPQYT3HuFRsLRTQcTu
1BzO6206r2gYoRPEkAQs2QK1PlD8E7THbIdZSrhed8oIUtmJJXBNZkbEU5lhCQJv34YWtytKJlsv
bEtoNffoA2oAxG/4ddsRihvATqxL1/edKrVVRs8KzViAeeWDCMgCGMYAkyqLDRKPmzgNtx4VlZlp
jVyNHMIurISoCuekCxFnAXFCmecDog06tM8aO9QSydtsiFpSK+L4fVyIYirRHGG324lM4srFXTJU
cd6B9D4uncqbVu0jjFaE1CBpIockxNbXx40Lh3F/kU6hlpRXZUvp4zbQ1cIzDBIAs2N6T9Ge/CK7
Cr7uOjXhIUN1bXBojkmM3GRI3EuZraZ4mFhXtED8x/xhmjtXACvcQonqcsTXQKgSbEnU3EX0xONU
fCtCvb9FQeQh+7DB9jsS+4ZeJl5DeJcnsKymrW+fCx1gxbtoxPmXxx2O8RW0gvdgoBb9RToCAyuA
W2m8ydIfJootuizggoNdb4fY8oB+egJDjCdLdlnh8gVrdM9z5IVEPfbYFQnwtOFDgMAQ5vN1qdyw
EVoNLUxAKrZl5mu8SHjlsaGbkxLtNdAe5tb9O3Vr/FP6OAN8I9PoxWq/wJ1sQW0Ez9MEL7PKmYrh
NK9GnKFFLD7tmBWyyq4VPhDCWWADX7r4yslQq6yMCSEJ4AXHPuZ6NE+t8EGAvsvmkPlEo3ponad7
Q8k2dTWyRuL4IdzazVQjtoNffBoLUtqEqIuaZQx8sFfLexSmHJ6xZDcXSrXqa6+A05Q9g7XrpRjH
jJ2y3C7hIfIujg5DYDEUZqOQeMnCNrYHDHwcDEnSqwHcGM2kqwMbxsPJYm9/LNKBB3XUZwCYACXl
faX3VPUPqQ+G/tbFg+zKJQxhozI7hB0hyYr2SeX1aj5jZsKpTiciaFNEYIVWUyh6CoPNJPpBoXbF
s9lHbeHXPidRs8fdMld2jtw7tbm9F0ivxSkAp/21ijo9fwvWoED1uqwprLwlR76nZANSnlw4ZR8u
veKQG+iQZ1UEyp0nRZiuJh/Gqgnkmp4KoDm+FtAGhKXsRHjKVzQgTVFw0R+lF4KWmP8U2Eu7gN5r
EyAPSTNUVaq0G7aGGnGDMUSiHgd24IHPrN3Mn7UYOXBjp7L8OBhYe1YDCitaWk+3GZi/iqHSgf4J
kSVDQtsqFB0BwiwwXj0UegY8rNGXMaQ/wrQQFtPBWIPRKYDpzSy5XRKdz6euu7YWetzwirU4IsB4
B6AJ0lwuZlOFest1vcpo+zZglSlElvMRRe9EewCfBZtqZ6PhJlgzEYAxE8QAYXAT4dw+4gREmZVM
twiFAZSzASy9h7s6Ys4LdG2nGRHyCxIrN+IAgAt1Z9hKcAnpClYBnCTg0bOr/pMyij2w8+QNoM7o
6xCOmCiYJJSfKGW0Qu4lNJcGKX6o2oAUGfo77As4sQfKLuQYTTmO1sGD71/DyYPIEwoRoaoQa/TT
4nGhKvAJy4+5jwf2scZz+x0VmWcVG7YeYZ+TnqLlpLYQye65JiK4GUKp3WG3+EeJcRIGcTRedQSL
H2BTV9MbCljIrz6vQfGn8yGVS/Yy6nC8cR3PoDWeEp0irBJC2bfObuP0FHDbhaR0O+mjkg4FomC2
ESxqvW3eY261tsjgBapSAV+J05JwZfd6Hlv42uaAiD98v6FCUmpwz0jpbj9Stqefuh12+TFKlJmP
C46Q9DXCoe3PezuG7BFXuSEqjCwpjjaY1UW3JG2j9ptT844HJvV0F05O2EoWvFMV3i8Lh7M410jv
gV3I1xnqKSyGRNJX7Sg0Ay2xAsUJ2Vr54qfRYVsTAla7KI18R13FjRJwUKBLBhy+JTRRDy7ZFnXu
IqNCuF2pTMsX7oMQz2KyWf8wDsMQ1CnKXDzpWfXPnKseVCx0S/Ynl4OhAMgxMUCbD6aHyO7mWCI5
qGU7EYe2ZUFR4dxzsBhZbdqtN2YI8ggbtmRBHaBadTfwCAm/AB03F52jgTuOqCKQXjbbIb343c0/
Ok5nD1W4TMx9zAmsEmLmBRBsdItovQtFMarHbxJnMVqrTybbNl6vS77ZG4uRFbbpq8kEKrdwvYhl
9tPb4jPeA3lQGTS8QOAh/1ym5MS3lYiTsQok5TKlm2mPYPeOYaOHlsLMD44JDIE1Ox7XagPyFbVu
NpQDHQnsPqhIMRQK4/16TQhkr9xE4LMilMPlrSLLbwHYLUuDyjSFG7pcs6VMwhkUryAC5FGNxmbT
84weiTc9xT5aI6qn1Qf4ZHftESKR+EuSo0rBbaN9UPeG+28MAaeoIdepbW2zg0iGtFln+XA2xZLI
2y2ka1azAeF5dTYa0b+7HVvieWhR3rTA+HzIwhLHhEl/xSQjoNbtYXY2XWKyslAx/Qqpb/ghgmXy
P3vT5e0nkLotf8LxGqMJ8fJKT5wFiiQWIl8qUSrHAKvnqGIlkBqU9iw4LUmiAHTNTMHktAW0hakA
GIt+Azg2J8V+wk41k2ovEDLye7ZqF7dByoQ7sCmXD8g21+DGBXuMKm1edtgKsjniVa8nuT+PqEPe
ggEFXuWzjL9iko5RDmxblQ9uir6w9H3iEeyQ9I5aYoc7Fj/7HY+nmigRU90tROXHTDiVPhQu7GEo
Mo3Lj7CPM9ByveNjOSHXKztRmBs/5G4ZstIvJmyyAdHDbdTLqJlalHxNrMR+uykyZ2XXFuBIJgh6
/BmxkeQXq/RKgEUBCEORmm1ZhQ1nYTCCt/P8nKpow5xDCQKV5TCi2O1GkQCS3qgAwmkoQysSQVph
pdjPkabDK7s6XTc8yMABXS0yN/Sq/LNFdd2fwWsAvCBxNmblNCl0RKwl0RtuJn1Eh7FdRuOyb7bA
wypVwuwx7/eWlnkmlq97Wpi4FClHycV0FndYBbkGU3/qDQBSN2dPIXBMAbwgyyH90JpuJUAAj2gD
lwWvIyD3oASVs8V2L5FAAPfFDu1zMXmEVmCKkcy4GgVJSo4zGm+RjnyTY7d+dX6S32fAd4+DNajD
AjKrKkF25bnnwJ6ayaPTq8LR4Jr6hM8acYKW/JYijE2ZTDr84CxQ37toDNZyspt4TlBgJfWKpntr
lmienxwsSBDvhfi895VLlGoTlWmzM68R4ngtMDG/yMY3lu1oykXGMOrJIta+jRyBAb28AvUGjXez
gfnQo5bVg6vZZntX25FnBd6HZH4pMIgGRmV6DzohgBRZLWwqPjwDvfLMUfzf71ASvnS9xQyvDTXC
mlpn/QMPZkDQoWf2e9fmKPdZz8HeCIGc3SxyGLODC+VwbhcHk2CopHYYVQDKxHNEI481GiTFCSOg
FAXNILJHDwzgDYdD/AmyDyZDFCNxzNjaPXkNBpzu6JjW6S3GjYQhvMCZXgazQDJDKvvoe7Yu9H7h
esIEI9R6rAJqLDaxOJrfTEHapzCBCQM1e/HqaTsSjHYsHKnDfgbQz1cOxG7rw/kJ2rZ0aLA7oioR
XZe+r5Fj/VHn8H5nSUqQyYM51N3mJPK4gtEjU3crDKYzKhnsXGWoAM9bkQgFx8vC/OxyzEBKgJ/i
S9aFEkAYQMNn+EFI14D/vxTVqDyBt13IlrhKOYpo9BC2xZNmPr7J4fs2lHrr7ScjEmJKHMoAasPU
aXdCDWkTgPSYZ1eQzAsMzaZkGw7T0pJH3WqSl24DzlVRteH5rglx5jhPyOxBKDuEQZuLBGbJlm9f
RtsOv91UaFl10uSYIg0me5WBVDF82mL1hpE/IqoLhx64kgun6ohvHd13LOn3cnF9cRxiVAyYQbRQ
P4u+f571Hi1nPRosqgTRRwpNIqzf8JJ7dZr0gPRo5LSML0wvu0DiZrHJJl3hFFWR2NPPfYihPltF
657BEhgfBS7zYe1ShxWxXKcaaIrNhwqMugMw0P30li1oHVG1fTc63i9ijADhUJ/diPAqYLGmSF9i
xlLINiTPfsttj4rGDmsmX7YYozasQT+dV4NlNZMkekdvcYXMbQ6ime2kutUr4wsAt2hBPUSiM+O+
zZslTj3oaNnIvhd8M08IqsNXNeiW/QH45NZWm4u370EipTz4dZ4+QJVA1UO7tM9qlJUBDMSBB9y4
yMNX07kORv+S9AjRGYV302FAyfuSs3jXX8E7XRFjM6dqEcc4AJG2EnmgD8HWzfp2XQpMmrPYX1fZ
oO1+ylzEkhPmFRHDuJwIcV4ni+CxLdsQ58FMsEengRfifcCrlgCpndP4B7BYE36Bsjaev6K27ECx
cLDywfw7ZocoGFRYYeMOvwKAl9nRbEtPGq6cwQ2ctyxAG4WPBpifg2G2riHsG8CDNukjAS8A5WDf
Tvom3VHJ1hEmwl8zidF43WKPIo3kYwLKBMb74JOj++hP6MtaV9HNtcVh3w3smZIR8NSxGEKuITLz
GiBF7tQvWmAABeRtMG85mjKK1Z7hRlqwF8cKL4T55JQKAYb4Dk1TsbogvNGo7edDLFaA4KUYtPwi
OwxpPin+OL+dehL01TwhdLRBgBtdMY7oRFzvyJIL+tJj9JHX845feIc9LSlup3YZkAsG/Bz7SZs/
pj5Lfq/ak7YxNJzCsvN9/o0i8wJYBFkJpsGYxB+ydAjcaWAQi4ATjYYUjCYCH2S/JBYxm7NRgAwQ
bRosTeo2bLJbAHjyAI1ytjRYdkAFMKtOQKbbvYSq3gZ4UaUPxGOsxr5/WFIFbDQDegImRAKKzQ3q
1gQuYb1q4draJ6ARtThyRcXTpJdVPEcelaum6QsJix0JVJNHK5kuesTcXuTaodkrGKC0mIz8ABoM
pPI+Ae8IU89cYlS30vDLGIXXOQeH0c55867NS0VtFmLfLv6PsPNYkhQJ1vUTYYaG2CYpqypLd1V3
bbBWg4YggIiApz9f3t2dc8xm1yOsk0xCuP/KozlrS0Hzs1DRpzsnASI1Ao43A45Pf7GPLaIRucww
knaeij1RJen6zW8UN37amdk5oJ+S9Z2q3JqFuZXQYhoZRXzQMV1rxoGaLFilijXYE55e8QOtdTfs
m84P7FNhJg+GV8HPbQfHn+rtsMhuLZ+tKmKijSYYqOcoQP1Xcp7qZHk2oGlm30fDVt4NUnfNk4rd
0j3psPXNRSgDXN9Ntes8o6uy5bmKW5HQbtr+mk5DMVOEO0LX3wDwGk2jI9XwGqi1clcYn1BW714e
NeKSDgmky9I6UcQvDMz8WZTSG0+914HRi8017wHtWbwridq/JfCWU7u3qzDrSeRDAn5XO1jQB0fa
PwjGgMOYJ5zoI1o/RuKBVgbDsWm2dDrmK2TrEK7mlw6cZTl6Tt4P+35IV5s5m2L6hgkHVHorzwXB
Qnf33JV6Kc6aFFfup97k9h713cxciRRmNisjDRzhAkGBXHamF9lym8WYUX8YzEidj1mumzcQ2XRW
Ur4WXQlSz0VrtoPXRJgnxkrchEWuiddTM6bzD7qc4iWxBXyIn1STn03oGEaQDzK4DnPT66uC59+O
nTMWBUkKFBbfa53M2PQqmeZHXjJquL6F/WV4mizmvTRyEKgq/E0AffT5+CBqxjDvmBFl6kNlBxZT
NwcWZZkaB/u9Ra/I+DjlT/pj41sOL1OOPO+wRF1QvuoF9vx7kTpNiBItJ8U78oaWmtu2nX5SeAeu
I1Oa5k/P37QkdCke2W2ayzfLx4oE2cKbyLOVBQGlYpczHa566zoYmiwP8RgAA0PuAmqVW35d+yGE
LkqSptzBY8T9BcGkDe/6Ca3tAcC6ske5CAyhWgrrHalQ0/gAiNPjM+CV55e1KtSTA4k1nFc8LfXb
IgCzPtxUlv5dz9VT/ln6JJ3vvRXv8q5O3MieV9PED96QzOWpyG23ZX25ekSVxghRrrltMWojrSSw
atk20LnSSTf6bUiF6pvjJsHE2IZkEI+zcNLlRyiDmtUVFsa/26hzSH3NQ6UyxZft9ttsauhIBCML
4VCtx63V5En6QMRSIk6LhV88t+0sGrDSmGoumyf2zwkmeFp2QeeH3pEsy3o9jEGUC1bZnCDIiKaw
vOtTw6o0iKzsaRzcuP/rje5WodcKELrNUogOTmwarPMtDRnDeKgXJ69PqDRss3ci7cknTuX2WXYe
1+DgJdI8t3w9ce6VbfOPnpmN+tUl5J1H57rKr43JKW9tp4vfnoM5+8FrEk7mGIzauYc9ZFZBC95L
UoMsvfqPsbHP5IdpCNShsEMIewoOn1/qCmAAxcZmYaQ4uG172KxpPYaQpdH87kDpzDfaBr6PejNF
kwhInZeXhfGYv0EiTO/sEN0E675Xax7vNBxee1lgAmCTRaf8o9MLxxwjNyKHffXrtLiLnWH2TxFD
l9+TPq+2s7PWfnnSGv57N6kw/93EBfKcBet5C0vCtT3swGIAdpG80GzQHy94rRJHLnuYcST5jp5j
rg/BZY04Tfk3KcmUzGdnWBx1zzZHyJBuXdj86lv6sd3qj150MEL78T7USwRM5PkyJjvN9vV9PCT6
Xow1LeA6O2QzzeEWWuYh1ox8cZnWXh2dtUEwEkRDGGb+FCH75ZbkWnXlSlugcmrpsYGFPQ0IkO2u
o+hRO1ens7Pv+p7k6yX3EeBVgD7QGAi0sNkIqM9D3Y9x/aMZZverD0c9gjkodHjoLoTaKZMkP2CI
Q8ZXpYP3Rn9E0NE61iFHXz2N1SOkSWdOtofqudR9cNvLs2vZ+3VnY2ir2HJNqzAes7FRiiGVm+vO
NG7YwO+cwvFZBFsEuO1HTb3tZHjrr9TiByu6ld5LLz0ugPXsbEMNJdsVFGROGAW3CmKiF8WDHYl9
nyOboA1sUzKJlq1gBqWcpn+6gXF2RVzX8aGDW3nZhhi0Riy9ixc4T7YPTg7sRiN96EsgIENPYz7Z
b8YpcfmLoZ9eAfTlk0jHKqcFmta3ilQPc6rGXm3HluZ+Q004Bn97VlO0A+ahsqm8YA2hTLcYcjE2
Huoikc7/RM60huciXjy+PMEfDejQWhHekUTOT0iUuUJ1J+PXaYVpyxZRqy7L+xlFmSpcfSUoQxPB
QoXinb1VCAIL53Vlbqady0+3Ev4PujP5qDuE3rvFCLfJNJJj76yg3f44flhL1ONxpzKXYdvFHt51
wliY1OOVpOMCd1VZI/JZIQ6+JQgBh3OyohH6pYC7F6SBCcsWEXlX3QFThCPxl512d4sdUlRlBWv+
gGbMzFSAPguuUaMLujDF9m+i243pgox3dY5zoVFVWCbNbyeUZO6DZvc0+15EhhKWdwHzFAUUr2qq
/BMpoAJpQJ92/qEPwNb2C5Jd7pkwWKtz7g5qAH5o5v7UDxUBgGxX7NVJPNdAOmnpXrYgdbg3k6DV
ZDak0b3rCnSKSjKNhLuASwuFgS2LY7zUqZ9pn6KDDTb18jC7PnJEG0Pg0mLd9IOxv1j8aQO6JVgF
462M78hZ4LleaXiojVx7nrpaP5bIxXugOCoIErFq4jAU0LI5UBrXZ0cIT16h0MW7gP9vD0m4OIjl
py6OssVpt+BSI0e1dzAH7AZnQ1Z96CpDLWCCsUfHWgMLZXFVjEwPlIn9lsb0RxkoJwNqTdzC4TeT
UNVBxV3oZe6mXVi+bhlfVc1MzV2UpP0PE0cSSe2q8/jsLynPrOz0GMxN+jcaaucNSU7yrHOF1kBO
qP3ueBjwL1v7bZvJ2Ggk52NKoBNtwPp7Tsao/26VdOUu6Vd/2jVxXUTPkBVBSZpe53Q+NEsRev6l
haNj2UEue0jx0RoflDtF27cyBb7dgUBV5FLPAVGnTSiX9jjFW/To8XZENkSqGh9uWpqfQOJdm3Xb
WE1Z0A/Fa14rKvqOlXUHUcLaDyJ6ymNfTdNbyaQeRr+skImneS4c0M7Jzb9z3m/pkRJ0y/ddLoHm
1MQOz5Ktb9xrnwTrOdimAq3tOveU2tUMvMw3b5zvSbIpOs+mwjmjTRDmXzNM0Pk2SSJCqMESXk+R
200I/VVj3xwnnNdMp0AeX/0cKPoVOZLCR5it4xHBz0kMlNGsL12+9mi8YsUQikRiLjkGnq/sXccR
9w4Pk/5WEerGS5tOy9eIhqLcj1HI7vLRF5tzpZIOn3QyrfplYFYR86XKdSo/k9CU5shv23MMzoHz
oacxiQ91wTmcje0c2TszFLlK0HaEwYPB0qERY6kAn2MVJWIHirDpY9LkIj7qqhlusEwjvhLppb/6
xbcSFXAfvDudmr6Ho8OISyYxrfWhj/NlzZZqS18m2dTct5w06tjGtefgYi8ImkLAIaFn+7QJ8kcE
mdW0n3VKXhllRzS+wabEBO0NFKJZYmJy5V0pQbTntXO/llCXz/VUBszQClagxralXXv0xcZsaVlU
FjWMcUYixvs59fc3u8cIgmHVh296f8zQh+TvhulYEgFsVRVcCRxkBzrj7r5L5pRLLSxAoamrcGEA
J7efvSvnP9TPjb0OjQKzSYxe0oOj/KG8VLyFv3Mkm+YrdPGEgElx8uz1YkArAqW4QoVkAPF+iopy
PsTlVDQ/eYEl0mw61GVv8cETgctt3O3jIGx+Sq7HJ9e49gsNbhNl6RahXxo9HU3ZNrnxz8UGY3Sc
OTkrGsN4dL55zc0qB/XMLd0PuVh/BXgYnhqJ1uyXUrV1LhOqaHePXq8a72vCBbe3rYDKzKq4BlWA
5QUPPuCk6doLaHI+/aEMCt3jnMbWv2us7eWT4ynFuWY3E+x0YOBHIqUCD6WDlzfB/bxGU75HILjE
hOTMOnyNpA3J9qg5BM4b9wITOApTocWTvi5PaptMcyzDaWzP0VR0yZ3minYuYMQQoIyGhYePvXD2
9tyOpXss/Ah+vKAZA/NIi/m1mgTduhuF44cpZbzuZJzC+Hpopt5iMVfensuwJTnVx9uOtKKEDp27
dORw32L5KFcmrlNOqVAfkWB7PHW+IotnFIdFYLcFHBqQ4bo/jcoZwgeWY1Ic7EwfnxUeQPhuxGkR
njgHtyXrMNE6Z+F6qPhmVGH8vI1kkrprnC+SHMa3Vs1qeRFTG4SHwbj5r3hCcVK1UZvvTZ+Xfwob
5sGumIOqutpkdQBk8GWVDz65yL9ANsQvPSS0wI11o/S1pdt3kZqgaGtODXQZEmOYwuUtxwSFFKPs
JsrPKLLsxS3J3eNUzWt5MRHyX84ptzR7VwXjemzNlOYPrpv73Fwm9eUzM1JKhq6r6abfq+NkSr9C
h16BRdqun2aYG+/keQrBe5pL4T3oeIP9sf22Btc8RABz9BJ/o9DwPF8n8tBjshgXFD4tAjdQsN7K
8hRVayQRNAyeBA8Io4SIx3pb+SQHkXHfidC5eh6wbMHu9SK8yBDR8r2DcuyPHYDAlo1T7nM2iK75
U7HeyiyFbZYfKkoqUgQwQtB2uLUJfiZNMGEDEoHBvMaI94n4iqncQJ6pwozR6peEAfsr1rDHQ+iT
a/jq2LUvyp100hYAQ67qvalnV1B+O74z3M9u03A4tYX8VHjeoI20O/zYpNXvyl2X4FXYgklQg1z6
777qljDT3WzcXcSU2Pg7gwUkmtEKHe/OL23H0tvMCIhYU0b5mbHRmh6DlBwMXDrJNhztOtl7P1Q0
PgjUtvLJgFF5NMsV2MxCCPHwO5QbkPGcDjNz1fFtBN1hMun2sZYife6wKSkqZb9Ori5AZces53wu
HrRf1ukB/VbVXENX9cWLDfotUBROourQMFBYrUgnB5u+rIib9Tcoce/H5MINHYjwcNpDOaNy4YAu
E65YkAWzK/qF2JDei8p3wuYafdYe+moIHmu7pyD3b04bLHeG1o9RGYe8dbgv8rasf0OpuwB7yAUW
8RwrsuLe2pS8yIw1yM2CsDr9MU91994ksDt4aLoOQJbO1TtOjYhZR3k5+xkS2PkB0pe+dRrC7hHl
881ZbSff7HxvjX6oxN26Z5hP6iZLznKxT7yp+wKxCri/YCFR/SzRgGfCA3LXcc1Q5GirYtwS/U3a
7FaeSR9QIkCytUsyoYui/WqzoqkawY0sYf3ziP/6D8BvUVxi8KPhWMWIlKg3kNhzfs3euMf36XXX
nLGX3qGi1kX+krYaOWTrBp15KqgVq4tJ6m05uW6vvmp4a5JXt2DVdPyernZJXY5/bWTjr9IdJQdE
79VZrdPmechN+t3DBPKVOLVCglhgdt57STpF+34ZcIcqb2i+lFkc776KPBwSiNgrffALMV0aM0eM
K0YlFz0Es6mW77WKlnzH5k0Y6QGNqvZJXKFtXkIH3a8UAYH8dd8GsOCjTT8pqJkfGmNHIOQpL3Ck
ofVHCSny1fKGkiW3N7fGWu746am0dDNHY4b7e3YpzyPGb8qp88yPZQoABhl6b4tzGsoQy6i4ee6g
kSjlMwfyqMT+uHY+zrhUvURKB1dwinkBXW3n371NE5w2ERgoQBMGmu0vlZL9sNBsy7GQkkL0WCQo
Z/sdXZTZ+3HZEvJGZ0fbHTZ2ydIqZ/rENA69v89LhcGiD8vubRBxKRGNdLHKZl2PpPZ72hlQauT9
C7ZNFpvwtXtHiZ6ne9cZyzcGHITO/eZ3ntrXdsnXxykuO6peJUW4F8D7BcVXzFnFpkDWoZQ3fzJJ
a4qzJYHry0mq0XBzqf3Mq6U0n5vdgKGVH1cLoq7bMjVFE/4FqOE91Dgv87PLgFOqbrY1b8lugZ9B
G0a8yVAzVCREk7VPxtAhasPcoI18uxVJYxFg1J0EfCZS+sq9XyuBs93vqvB9LMaR8Y2pjwQnLooJ
JK1wnIV5RMvyDuXbo8ZpcR+A/Fd5vk98Ze6ZDlMDiPJLPtGXN0/xnGMmAoMauiwaFrMcmJzt6t0y
3UzSkeNC5lYYPcMdhKZ/DyqyfOnG02Zndb1eO9q9iqsvz+2p1zexJvyz+2JdfpRHPcNVXCDUtCQj
cOp/I5uXNOhR1D/yA9YWfA5VKwRIFaijJ5oBhkGHHtYiBI24I4ZNPU/OItt90Q70+o7gIQ5RqNKf
QbBgNAAERX/ehf5CEV6QPcvgzg3LN9uhG9El3ESdxuloHN20d3HvIg/MADTFZ5yI+Ffv1gP/DJ79
Obeu+0ADW23ZAN/0UeQUy1lotgHTwJI3LxP2NW+XolcE3wWW2yEkB1nhUkLtKwGYf3P6jsURDT1m
QV6JDY62yq23i4J2Zb8XgiRw6qQluVabOz8XlbM+l77Xu3vI6W48xZ2w/3QjXpRdHc0whynN6TcY
DPkN8xHXVBq0TXT2JvT39wrO8nfX5PgVtibQ0aGMy+aVVFVNsz8Gy2MkIehvQoAFumMau7fQqtY/
EJKGZrLYbH2XM6YNL17vEusSyyih7feCvO85gisprpzBDrKvPPJTVASeU8mvECUSATj4e6b6Z4UW
EqkiK6K780JnNHsVRQLLSMG4hRfXpQN/Dsc+VXecXfofQgfC8YEWaylPYxf1n5YhaBHKrnqY3msZ
Ds6x6tv0sQKZ5G6tXF4sXwQ5nXYBRUgSCBAhyDqEyqNBncN7DzfkiNGptaE5dD0Y5sfWRcWzsVB6
D4Cc7mvjpq26r0UMnj0HMqgeTTJF6j7vg5skexFeeWgtdTsWpGb7jYEY5ogOh5KGBhDKGYq4+JFO
VE38H3n0T5CA6PJ2y4GpiHwMpO6M3PCsNpOKrG/9/IlsqWo5aCumF+MwRPkSwRN733OVB+/hXE8/
t9AzIwqlRZa7sJU0q0gVxJwgnegap9wtjWAMYZLk8XpRbutu9/hghvQFZ/X6FvQNUghbj7jubyXZ
fDfJpLS8xhaDHz4PeDTb1qmzr6UakU5WJsgPvttxWSChys+QBPrb7PfBJ6BLzdigZa7JVZ/iNM2K
slBfW5oGyLu1u7o77B7VT7WJ+YfoG4cNaEOMKBbZ6R+fCgkCcQLByRBGW/1pnGaBxFs4FY9wPkH4
MHmWjhg30fzQYnvFHCcKjiPa92Yv1sGGuyLtEEtrIIiBO2GDHFyC0MUvQThmfAxdKvwXYYwQzwl+
IfR9iSleHfBC/WRjI8hmCGhqevB2B6ktVs6cVCqnR07TYU+dM3ccVHAOgxINWkM3kexXKD2RjWEx
vfdNpHHOLRiE4HyT/KDDwA0v4zRIyJoyUT+kcqbppLsWF2u5LO3eU1Ucc3rn/Ygun3GClFvuD6k3
Fya6lwNQax10Zw+k92ZgU90BTCKa2D926zJd+3RwS+iXZ9NyWNzhhM9RtleNY75T7XSkLkFzVY8N
0pn5Lw1cT4ZGm5MNtAMdbRPu9XJ9lPgHPow/I5vtZ2qJXeD7ZnxbQxGi5NtQk/K4adR+UJMu1YVo
L/2nKbEm7ZAqjZwPMgl+RL2zPjbuyiIcqkE2Rz0u8putbfeWVO0GGGHG9Wvhsv6jEajEN4vU8tyX
lSP3RHSvPrp+Fz1vktroLcpX1IORSoPPtpS3o2BN8i7Dbte3vA9KPRSAqCp31TgTpDOHCML2gudM
ditn0UdE1ARaK1UVH3NeNtVbgJIL5p9ztX0bfVt+a7rUrqgU5+UZXFhJluKGjWYp3FSfoYKA4KNi
7qKj62HU3Umgx7/JSp25n4KtfpzXHG8uXrMJrQumuPeWCLocda5PcguTRlfsNWvVfs2bTLFaGgeh
KlfjT5ftrfbIR/uvBOSd8ClciHqPjYMEg964SQY5bT4JiFtDXIh1/URcv2D2Xuo67mmmxLyiiig/
0SGhpY/kVpOuSnLHJ+YurY4kFBfjKUfvVCARn5rx58Y9Tg3mNsEbHWZaZl3Qo+p3q0m9oDqx1R2K
pYJ/HRvbX2KyZYaHre2W87gpxSqBTKpYu2GMBBpK4JPgfl5BMs36sdmG8Ev5yE13CaOPydBVBpDb
EVh5kBLF6KUAhaf3kPb8Nx6Pbj51ufL+IbZj9A+W0U8MBYKdZ2imLm5vY/ErtPVkmm0L3J67RdhE
pITaHaU/BFnSyJX0dL6A85iobfgAGoP0KXLTf3Lo9o+WmsDNQGhTqqWpWm5T7svqNyfA4u2wg1nx
sJJXAVXs1+IOpDiIzohgu+Y1JA9A8zUHcEC1zCllomjMNQnRZXHkSUJEq5GSalc1LQeObqMp/qaJ
ZSt/YlgpylMf6/oB4VQgQBYJNmLRosqQQJX2DKwyjuepXAhUiGrkk1ns14zUWkM38bNNJgZXQNSL
Pzdt1VXDH7inbUpNRME+rur+hiL/rIiqaBAnJMG3JvIFqLk1Zfo0eGYaX+GpcJd16S3UwKkaTz22
QT83hyXpo+9zXaxkDlOdPeVwTtTySJ6+S2/FzqL9foMud6q1Z8LxSossdKPB/oei7cGMbqoN8HcW
AlthxNzoakW9n4yr99hPW/FEcE/9sHgxDuwdB5xq3joMe+IxTkzvUaXNNZ7vzA1dx3MfyWChjTgO
9RjlKaLeJZp+bR3j+NQe3Bah7K5Lw8TYI+NetbO8IMT3Ru85XRecVSev9KsONw9OwK54FSvZCuN9
GqAJplOk3wqKQ4yXPkqwpuALry4M80sdxjZHXutQp6py/BnLeHPpANE77ZtKSyzpfZzkxypnek6/
H5Tvk0pap1TfBEBpt/9HTsWIJhO+2pirM4hQvKFO39KDPxhD5eVWBCgEw5zkuyXw1r8B0S3D3ZZT
cEAuhLJ/N1XeybuSkzDaLwyf+BJkN7nPE0z+zafNIZ/+cXRnimc/WQWcTeo3goBKW7XLpXG6ZDv1
gWH88y1JBMjFFF3xc1tj1V1WacrgPIN2FldhyP68I/SPM9OftrLbG7dO7NvMnmYOcZ/EMa4MshA+
xsWvt/spbaL8ircIp5VPg4p/CzYUGYTH7p/9HVI8DFm7nt0VUbdiHjmAfCjnFfAE045toG7vHBI2
7c4l/YXds5FOQIxRiyynmMXKXwuJrnd03uYG8Y2MwzRdjxhOeN4zGb4NmvrFehsmYgFBgOKi/hZp
Ff/0sc9wX0gjXj259cwz9gE7V6hFbEJtV1PZcO/0NOIij3ZNkq/PYR6F+glqijuMHRl+m4KUCZwF
e/xRO1oTdcDrFndOpMRvW47Fr4YfYDuUSMJdgAaQncOi4ul3VxrKRxNWQKBJB3+UB4a/s8o3g2cu
9Lcfciuc/Ow30lFn6Dv7ofvEHPs49qfTPOVWP/ZWEbqSoid40wKID9kEHuCzzSV+U8J/DGslaQg/
1azAx23ghr0vE6Q/yCY5HcgLqvMDRLc6b902j4dhHofXdf1/913g2W9jAAm3V34Ji4l1po+zks9N
stIIz4KRRw0uk3EJ7TkfmvKTuJGKrmHpxANGVrJOTNgOhzb0omSH0gKVahUhQ98B3S7DmeNdcmaF
mtyfrSxfALs8taNtB6ibXDqwG3DlBYcJD+YbFD7UdDC2ztNalkC2qugwredaLP8YE8+0p2wgeajR
U9CqgxQPwIM40h4LzKE5kQ+Dt1wsGMp9us2Ipi0j2pmfSnqPf78EMkVmXUxoJ1yo2ZEN1dn6UAZy
4qsV+bw9+AkwKLZ0levMTKDS5Ip4Gw3JRPrwc6sCW53SKS1vBq1xdB98ja8A6sABt5PKart3Ozqu
jP7XRTux1mixkmHCSlJoIhZg5OpdMfnBsPebwvxFOk/vlyM4JSOzTJbwNExJgYWE+/o0kCy6HQgH
i17LkbSEPZkd+sU1KRT3kuc0TujzWGcterdvcz6GkMVimvZJCNaMdM5VL0S/VOBZWBbUQ0LO2Mc6
GJs/Dgyd/UzdVe0b31/0jzWA8gZHX0VN3Qtfz/6Gp8UoSx4o+kalxQ5ax+0zUkKJdvFqoMgDmhM0
rgHhAgguaM08vJoq+pS3tmefR8QE88Sx7C4i3PJvyk3wO0PcRm+JdNc9pnL9NGrVHjeErgU6+nj+
g30f7Q7OEPB3YvpoNjZgX/dAF+8+ETQjbk5leNIdCGSDVx3ztndw8DcR2oEOGQ0hmglspXKDaPc7
1X42nWnz+7RtHYvGu3X3XR0TFCC8lD8LGRFyZiKzXUea9t8DNgNM6o6pX8tNRT4mOmwxOxTISwBP
ibb4WHsw/KwzMd0Prpf7DD4Rqn+VYQGO0rv99E/vaflrABrmCVSf0qSDGKy/dNSp5JCK0T51QFtm
V/V5IP7GrgOFFMDNnwqvEUxvWr35jfiIWOIZTzu6oln2HUqBMbizoYJDmfqoLC5DPKXbXkBByUO6
+IzVSVHd33u3iKHDOpT6iYNVNweIJlRoHseBc7oNbgseZbes5h4nAIYJQ/aIdxkrvGGCphodoDtN
v+IkEfYBx4iIn8GvRYgvFktHYgVRUtpp2XK4DEunPsfdggmsCpPyJ46BGkXwJMz8VBY2nq7BYm+6
NO1V181aKZ/IeffN1dW5hTDBylI1R3QMKQvXNFgCPdy/vysw4J8Cz8UzuiHU3hQUOiEgSOB15M/+
cE2wNjgXuhbt4wueh/YwwkINZEFgoQGUqNCo7XJqKScTjBhrjqqlcWJnVbCCWaUCx9/HbZ7md5xy
BHlGgXMTEZGtRw6N3szyjCCfHHMWvkwJMyk2FH9zFlXhEjwVk9MjYcFJXBkutRJvhso8DuvuFQxo
w5vJ5LHoaGZRDGcRNRgTIduW4LgRzRnerwbS7YYE+yxert89relWZlXrzX/MMgbPXUisdZuJBZTn
ujJnkBCqPnZzjsxincd7RDZd+N0jSgISOHIc8wJEVaoP1JIlVuoEFUG4r5G7oIbxoQfBBklU6T+q
RMe/Ww4a1B8BHEWy6RC+x8RkPyJpS9q9UcjQUYNDvB472cz5pTWxTk6k9KjpJAwFCxciGg6RubVq
JFrnWBCoaVW93A19hxu51Cq4Wlu4hQClLr3g19aH6sHvQfe/Jwi6vOcZ6SEBX9s6p6+1nMf8QWCS
BL2QjkNM+sbHnEYMt853L5z0wDhf/ra3NgHvP4tRQebjfvGR32EPb8Ju7+fF+DI7c+9fFrCFlPAl
33+r/aogCd71Ka7HxqDscW5WyB4ywr2j5i3qiy3YseeSt/I6K48uU6iZkIEuScsvGkw7nUjNXJ61
n4zToTLxopEpz05xwVNcuJnUw4qbCxOC59yngPfEdeWizF/yRvq/a+kU40Wmo0xRpgu6EKy98RdH
ykyy0AxZR45TkeoGsCEJUsizCUnM+H3YuAAl/rmubO7Ksnbnr9Sl3gYbwAF/GKp1DB4jcunK81Cj
RCASjdyoXQSQx3zgti6aTyJaTHHT6Ebu6zBOcnhiBDATJlQQTtPzJEbkbhuvzL3gEyqo2X0nCsb3
cJExFPUyAXpoQ9bbvpvKsHsGNrf2LoiR/Tg6iHECJOGQY2NbdEilaCNzJXN6+xOmOqqQ5c71r//I
wP3f+dY+CYaoSCLX5/r1/5Wt2ujOS1E+zVd0w0v15rfdoUODxwcibnJ3m1O8F1t7XAbvkp7nLONN
/Uf4svd/hZOmPvIil9kgDAn51yOMcZ9IK3gEhtqtpF0XByJE9uhCrt2FeRVZcfzP4QK3/Np/x4cy
LTm6JXoHmBX/lYfq8LV0mxTL1bTjetCKASgKCRZ8sGG6ID4CRBWCU62x43J04uRHj2Xt4urSfyqw
KOT/kUT8v6ZHeL5ATcq4+8QlQfXfQebRQo5OOQzLFfrjoNdz3f0VxXcCuv7jZf/vpOHb55D1zo9N
6k/6r196M97i401arumLnd+HbLWX5Bo5hzlLvPeqv6p9UJw6ghiygWGOT91/DWb5P970//f5/4oV
BgApfdIV8J7+pKOWMwNNowN2vvVPdDVHpOVnmJPS+x/Szmu3cayJ1k9EgDncMijZCna74w3RkWKS
GEWJT38++j+YkbZ4xDMzaKD7wmgXa4faFdea7Z2JBVZGNSeJ6UCOraK7qLkVw8QnNy30K4XXt5se
vAyCnUiegz3g8FAaBRMFfwg7STsHxdBy3Cwv2h+1k2bFMZ048vfrQAJOloftHoim34ngr6CDq4YB
zxOYZWuqO9uonFFCWyfl6+PdHhWiwN3A+bZMRTxU1Gi1c8YAw1rR8xd6+Z609jXRP/wLIYSqlAHw
zFSReTw9RFpj6uFpDZbtJ8dUfjO1/mLvtQmMbFEXrgUuCOOAlkNe0bCF+2pKTi3bRgGKUvy5Ul5V
66NdTogQTwgiFJnmEsCEDXxGRaBcU4qTA7G4mmzpQy2aoGKc1FxU2YLuisdLJl52UZBwFHGhjcbG
K9smxUuTvqbhH9X5UbXbx1JGVuxGHeGqxVAW9FmlJNu6+qHGv2xn209xdE2tmID3bOzTjFolK5bp
Xt1uNR6vS0ADuFlN2I0pXYTdL6RzuD/HWrK14o+hsQn1X/pxguZhalOGT7i6kYCwnXXnxHJ14c6I
NmyKnLxe6n94W8StF9hd9ieNISsZKWAIepkCTIb9RTdf/tvOD9t2pUrMnIBOA2iy1Rg9SaXfwAcy
eDlxvIYlv35A/6cJjqWmyCo3R9CE/oBCKmQz2Q4oZC6Fs5XcMIj7WJPRTbEpxhs8iiZdbreaEMjR
zwwfynZfbG2wZBPARpX4V9UVE4LunodBHdXAwGgWiRRNE26LdToo8v6SZtu4eSa7EdfPdguaM/2D
ffH1YpC1o84FPuasV7eh9SUF31vLbe9MZWZP76UDDNhj1UUsdfGDhLt1bnr9IoV80L5Xgwz4s9hQ
KfVGfiUVjNTBpfL5scCxtb5eAeGOwYARmjVJoe3JmavfDyBL5jZ1zcmVHvZMPDjXcoSL1lslSdMy
yrYp+KU5PctM2tEdBNybMwdOz2H0Mj3PLGYfHuv3fiJFwbZm8eppCm3e4olt7VSRmQvJts5B2jI4
SUfdDnA9JgEA7pM+pK/WDyLF03O+Mp9z4JpIg0/RjIytsa3bA5kBzp5uCmucaHujvdC7ty38fRvs
JahUmOw3DlOqDi/InaqGYqpMGBgQ+whrfFHskKbDJtuWzSspXxe0tIwgTfkautaLPgNQi1a+zJtY
YJHSw1IhbsKdMWUcLFM1BZOQ0uJVkWC67FSAPGTi2BpUCPiZk9Or2b0pxycSgwkJm9aa2+qPc5nt
hr2gAeYCPFixIOsxM075xFfdvVHCRwnGsInjyxnIt8uuZfDycn6LAUJwgBZryV4ox9njJbgzioMw
fGsNYB1HhTrj1l4VoH8aecgKWNErmR+3qn7/cwEmv39ghgKASYyUSFnSYmQUl11HFU/TgOiWvj6W
8O7m3JwddLgWIeggnc6GTWh+2eEPuab9vNd/ofNGT4MO2G7K4ksgQE6lM7FP/w+5RGKWZeCAOcLd
IOcL9uHhdNmlh82p+Aocoi8NY3vOVrKBQfpxboGbnCJ3u7uQKMsyWhAEwnOCC3u7YTWjLCU1/X4n
ASbd5IxGcCfpXFnr+4k7OSYJZmyFaBOGDHhDbiXZZRhWXVTKOz0Ceh1IqTBZghtOo9QEgfWUIHEd
ncM51aNM3rWgC2zA+ZVIV4Kcy8XNls3Fsf3HB2ZUnqWSn38PZmzhjb6QXCAiPss7tU7drPng4D+B
jl/my8dy7h5E1RxyBLqqkh61VFXYKiOiN4m+F5kBeGvbGOm8Kd+isgJSSac8o+5OR/nDY4nqve1A
pIVvQ1aCoEM0aDmz7bXeXeSddQRXNdOlH3Vo2h/znlJPDt7Xk6Frx1VN2W6l173yi2xfudDJgvpg
xdabPKGk1SvMB7thlORP54Yud9DbjBVIIm7bFN8aJl4YzTaaxQlgCreh9OFJnbTJbSNZgum5/8qI
+X7ipo0tpMYUDIBYnHjVEE4izTRHBlBUead0Hw5fkxQ76PUnv6k2xcRRHLnTxLZgRJJnwRwqIg8r
5RjpWBcO1wvU8LRQZoVpBnG/0uyzV4Cuc2ZGp+vBdeovweO9u9+6wYxAaW5jJC0cu9vrdqxTFdaO
c7+zTGkG+gHoH9LslK/29K/V2rfHwt65EG9t5q00YUkZ81d4+U79rvpJY3rztf+lfJBXziyZhb6+
VJenCARE1/meP0dv7VuxqmaPP+Cd7ebuA1TCb+JWwzDf+eWuXH5dArqHZtR+162iV8oJT3BFShvj
1fT7efFpE+9yqF2dZb1I1nRkTQi/8zZUtNc1G0Zxg7/UwUJcCU+BRaJD2Op3UQ14E7NVT3vTWOhJ
/kXJqf2C8ww2XPPjyKQ0M2N+o/Vf/s0XOCRaOdeqRpLg9gvOqkE3PLgju7qWuFzVJ/K2y/Dsd4mx
ZFD9G2PS9OKbduq2+LWPhY+dNDwemLcNZUBlFexSG0d9UlP132mH+s1e1ZbnHA4f8v6PXcz/k6T3
U3i1znuq7gyumO9n+ujqzMxTj1/lfbaUOiac7MOnx/LuLfuQNsJXJ9Fp8DwK+3rQaHty0kjeoeGq
NcMZINBgQhSv9mlC0qihIP3LvC+PMY+/IIqk877X5RybtC3NI4MfP5P6DVq4hGE3KSzcMpOD8mhN
2adRDa/ECucGbEEtTyvESlY9q07zuKk8ySzWWRK+haFKT3mwj+p1VFRgRPugfLVSt4qdNCjIzldT
7OODVy5eYl4bMpSWATibKZyks3o8HcFnlXeHLovnzun8B7ahbnFOAQh4vLNjZ5YIyJAdBR4jQzxJ
uXow6GZFb536W9oD0LygcbLoPhpMLz8W9Z7KFLW6liVku/rqXJR6lsq7zmiZ94JTxqP8vNClw0ea
Kjadqkleop+f+7J6oaj1lPf6hzzrnxPQrDwQppOgzmmGNoDXdy0HtK6DojHMJW8jYKL3ffMSxQr4
hVLV+0cyiGBbUJgJlV9725irtDd6pRoG5qmjKVutJwy/cu/wU6oF9cJ2ZJXspyMoZ5VJTPtphVOi
GiAaa82mTdvPstEnXp4dYHnSDj+AQl4eS/0btcF1bO9XWXVUmSDWFvRl9xNv++j3aLwAJEvhEHYE
ZwzXkwx42Mq7Bl/C7Qw18eit1SekjFxXGwfBgPdGI9wjV3lrb4vWgW4rlZTd0QXRddXNj12QbOkH
TsoZoHePT9D9Jb0VJgSzFTP8kqZF6s6umJ8o1Ofc2vQwrNG5LS8eixpXDMoAk7qQJquOYBA0QCC1
goGeHXMhnTlLfOvbfgMQF6PyH8//SjFDc1RVxnl2ZEExGqL7uCUjzc0gHgVNcQ9yKo0GjOI8Vuve
sLCCuLBYcoeKl+jxASqU9eYFQX1bg9eilv28gddqHh21aMJLHxVlyhTOHQBTTHVwPq/eKEm55EVL
ALSrqH//YWQs9qK4O/w0Y/PnY6XubRhKDeEArX6qI9viVgFIbTgRkg40ZNCy4WWnFe0UORhax2yi
NKAMDtytEUOYA0qzY9oKgYhgmtNMT2sIS1SaJgrAgOm6sz5CK7XQrbfG+pbTRBDHn5h/BGp1kTLh
qe0n2NnvLzZlc5MoBHNtUyIUzsphzwRh2UERYl9oZcfFyam25+a/OChEcZaOK6PQuylIAdxMoTTd
qTucepnOGJ1+QvXgqa+Pt27sRl+LEV57vWIUH+ZmdXfMMIIrKX4Bz5VesMdSlHu/lDUbXBg04tyL
Nd6i7gspBIxul2i/L/RGSulbA5TqIV+k2W8allw9h1ydHu+Xx4LH7sC1XGEVLwX5d826qLuIAq6e
609Wt1CKZvZYiqKOnMlrMcIqamahdX2uqLvDEUwDO9T8IyxkQV2R/R+6QuHyaE5LoqBqA4x3vAJ6
Ml+nVho/XwAnmPiaQZhwQWCsd3Sdt4dnwRRuo94cGPjvImt3oXOHXAORL/g6blRZWgD4cBs8Vn64
b4I4xyI2d3h+2FlRXEgZxUx14P9OyTcNPHFyZV50flELTmzDZE/UPu3LeuIO3gt1ZEbtDd02Se8R
ZvBRV7aNUZoTY2yptYtLZSEd3P5Dpu26i/KcJq+2uXLMCXkjOwxWhe7gCmoEsrC23grUwuRMT2Xn
7FSlDUqwP+r4pUyXQLgDRle55Ym2k/ajrimexcwvxmNilUfiWpqUbUYyB8uHXzocwSuNHUZo7ES/
7F/y9rvhbBlZdfVkrtASl569lvaeM/iLLDn8BlL+Qv9if1lbTE0BBVUCG9aaOZSUvxyj9B9v/9jK
WDZRiaPBI0rMK5z9I5PTtPIo4S5l5IZWKrnGf1zRmH6iMX4PsSqJIYaNv5izeIqt+a5bZXgIgANX
hkgbf0rkaj/1WkPnbRS9dK36qaiWReo17YwEI/j3a6s9Bw7QrJUE/JTTz4/52oh3irSI4nriyo08
SjRw4MQTnOGyEITf7g7TNwxJKWn0wsykrxmf5J6sSvXh+FOld2NNA698jDxQdvyu+GpFE8/vfRbp
Vrjw0BcHozmBmhG9pAd7Vl4AOAduwdG/AffuFXT9KeEU6e9w2m/vPIsNzL7G+ySDNS7chhgaE8bJ
tOgF8CYGD2O62gCSdBbApUzVaUZu+uBccO3oLNQtsU4Dc1d/sS5W9GKugZXU4+XhvLE6x83MNDiW
XyV74qJNyRNU0xNYVCBpi16KdihGgStzeG6h6GOa3wdE9PHluU9rajSe0GtEsoZ4Gy/39tzQy6ea
IKAkL/1lEy0yfXmJ1nry58QGpslbq1NlBxG/mF3MaJN1pJA95fwz8UFlkjxVmjvSUw0ccgiCallI
XtnNmRTcg2WeJfFUoHG357efqgnxDGSKIPOnbfJy/LT/yobbu/J3+fEctMtsRTfax5BW9YnlufO0
BJGCle+gjYW3sEte6u6rBqN3+/vx8t+9lMLvF2wqsHJWbYb8fv0E3IhdegwKl/H3U/v1n8uxVZMs
r8n7qIkuq32qmsOlvyQvTfdZr+qNXWCScvPyEkedNLFPd744Otk69wXHkXdZFrbpUBpdI6UhOln5
YS6fjxngoyUxcF8cF/WlPS2Z+5zwsu5jNY12ILwNzAHWmBT97TGWLwSmQMf169aDxSTo5pzOJbMP
8WTb2t31RBLJVW0IqEnQiG5xbjCoGJ8ieU3G2j8vpU3s2TN5EU+8avcn41aM8KhdHGufJxJk1+3q
7KcLmlfVqfj2/nAPIhyKGnRVDP7T7Zo5sZXLkh7L62ZJdtpneMmt/Z/RzlsBNvX865+ewBthYmWI
fCWMeT3Lli72vuOpz8rysYD7Y3crQLiq2eAfXeT3fekCQGeeaR+Y2BP13gLdyhCuayk7gCN1e3lt
fWAuJGeohfmb1/Mzy/c53MZeiGadH+9Iem+6n85L6HZLZlBm1nM7ccnuXtz3U/jX3tna7d41kP6W
eZfI6zpwqCs4nrOKfWtC3/ugSZAynKArl69juqYGYpQT4ncBeHUz29d/uqpLLmtCn/Fb9bc+wqMH
5FnenhL0Yf7sKfElz3pRF5I/JWbUTlydeVu4VoAXM218YAfrgG4en4QgduLw/TSfOo7K1A4JFglc
DFCET0gKX5xFGwyXmPmSl/Rj8eRs1KXmlTP1M6xfjq9NPFpTN0HwxuCvB0FNRbLq7b3iSQui6XWc
0k6wHX15SkvmueR1P3Nm+Xmh/cD99g5Puqt4AJV65sbZAdXqtH40qd/4sSSjiUNGMytey+2xLA+J
Hhv7bDiWbRCuMl9dlj59JDNYnyasyn1wMVyBK1mCWVHVEApCqBrWwyZegnRhLUL/sNgvtODoZ8Fj
GzZqX66ECfblYNhaPwxOrZevi6kXcvi/Nx6zoIhgMSqSVqVGK8D6xEmMg5xz3/nnwCMu9+PPj/UY
v2amadE9QhKAStjtDoGHk0vSoZTpIU8XILYExVO6K9ahl0zYjUlJgonSJbDo9xqShgtWu6EP/tfq
sAq9qVs1KUkwUQowx3I56NQFp2XtxgH+oK8/V/PjRIPrqC28WjzBRhWw0mTRpRhs1NnXveG5tFbN
f1860UId2svRNlAIXMTleZn4jav88QD0ev2Pp0EwSOCBOEqioVA1A8fBrV1nk3qKB6/UxGmYWjnB
KrXQ3R/CFI1aXsWMoRF8QK95kScUGjV+f2+QWFgJC6nVTAd9zv7w+KpLivjelOUZseJ0BeKwKxg5
atnC7tCqT3mUAWeE7L0EIZfn/F9c0xsZwsb0iQ71mP1+pMEZ8t3GdY9LaTn16o6s140YYVsKB+or
Bk2GbYGz15N5/GCjmNj7+/IbjXZXC2YKr0IEBkLcx3B3ly7j+17zDMOon2CrY4DHGSbJPHtKpHZv
U29ECo8D9Fw6cFMopm3Nl8GuSt4BDHm39WV/9WfKLoy9e5SDHaIbch50jQnrqIANmBxP1vDunZfF
1+LpzC2yvsc+fH0Tqt1n+4bV/FuW2G3dwTpqFc27rHxzArP5tcMa1aQjYBF7Vj+EW8U7/lLdbCU/
ha+TxnYw28JrdSNeWFnI+SpmI9/FD2Y982kffb/N5QxWBm9PnDdhpIbfeCeRZkc6NVlfWoP5+ZWv
qyqmkgHRx+LGLvPlT0Wgu2cPsncPdOMJCz96VolW6QslgWjohvDQNzXp96ZOlXWeM2S9p6xvvhiE
YF/67sWIVnX+otKhpL1Bjut2jHxbkjml70iAOQTMf33CcLav9FX2ZZyCMqvwnKle5jubww8GrLuv
4YK6qmdvpOfQO/6Q5Qm57yOE4jpfyxUe7P5sSEBiILcOpC2Y4pUf+7bXP3cb3tVn9VPs5YBnQ1vn
h9vmO5hUfj1VwBt5JiicOSZxL6XQu2wI2C+sPb2exNYGrL7+/i1+jV8HKwvX0ix/hrUNzrH962FT
uak/ZahGr9aVePH5kOqMhBuko+v9s7Ft/HX1rK+a53gxmymbObS83+Fz+9Nz9A7ziTM+dqsMx9QZ
8WS4gX+FPTe6oypfavb8pQ2MRb3e8+aHi8GMqK76NB0nvOfk7nb7SqJgsmTzdIm0uFHWYOvBUBx0
nvWhmw8uzWFRe5eAwJKEDahVT+dlNx8C2XDRew5Q7j/hVMzccjYdH6kjrjCtLn8tgyG8FIkUM1zc
swzOwtjaL1T3X9pVP4P/BWcLgvrDj/onJPTzwoPRgoC+JLCY2IkRT//mEwT71oVxAjYan3D2Mx9W
Av+4DnfqsveSxWENJbUnvU05FGOhzI1MwegQrtWmBDM221AUbrrQ3gNtZuZ92lW6D85iQsdhGR/s
vdhpYFWa0Wl2pay/aU97/PIzh6zwHH9S0NR+CialgSU+z2QU07hOx03tSR6YsB7gKJ0Pi/ZyQq+J
W2QIgUAFGEvYD3p1wRDXhzgZ+eqEevkuxF5E/yoIvdk5ISIgzrKqPBl2jssyhKHn59qzXg+Li09v
+pQXPXlQBNdzYIbRpZDDuX8++fkGKqP33et8sIhWxdSDMLWcglE6NwNevIWJaHmITkvG1OBh8xsf
rKpAXYaLECMgvRi42IVncXhgByfXNbmro4/ClVEQLJUdAWNQmewqXLzveSFQprzTdjBWug/otVfv
Bjvg+NJkMk8b3toHN0V0XU04C2F9Yn/tl3BVbjCFARybm+hz49MmzapvSfNtaXlbODDKuqdV9sms
/N6Dpf7kWqvWzzbZBurWf5kDvD57pmCpIEi3HePEYTgGn+qgJse5mxsvsjv1LI56t3QNO4rJvAdu
tXDImbJPkzbtlLW57n9a7xYDnuIAdpDFZCJ3zNm7liWc8EpqO7MG/eQ9Dah8OM+6+WkJjy72/7CI
do1rzbPN8CwmXGggY9zHJmQ40vf7/beqwpEHO7yF4wDx7QocTI/EMY9eMtXQOqWkcKITUwtjQN6x
Ux6eu3fYxi+DWYTAYPuvIqGrBRWfVGy9AtI8sqi6k1c9vYX+aXg92T7V1f9dsEebJSMLtMjSXCac
ykzLSDBdlP/d1uTZXgMbj71g85Yn7oM92wePt2zUa8NlNMFj0MG0NIU9yzsryg9QOq6hTfxz9tVP
WrN8K31lXj5LlwC4pUWxPs726yOBpjQ3pnzWsc3EOgENYakA84kL3F6AQcphUls73AybE0rfqwdW
lo+XPhWdjD3c17KExS1bW84asKfWlzkR+9rxzq+Ne1j9f8RBwz0TL8K1JMElARTwXOsJWllbwOK/
n96sRcKDaj83f6rvh0050ykChN7l9fFm3rdtDEN5V6spBD/YGUBzT2gILejLcXPCJzWeQr/6Y60i
T/stuw1IIxMyR3eQPrqhKwpCT9HIh2GopJXRqrxzknvaHldRwC7OmZOWn/6NgXGuZAk7qAAhE5d9
w2lZDMXQ+He9pKF9wokdezGvhQibdzKMSkkBJHy/84PpxK2fGzh4jxduSoywV0ZVdwMXzLBuKbn3
0wo0eJcu7okLPvr+XKsz+ClXAXF1KVQK1ieVwu5pW79oT1FwJFN1muuf44l5+SmVBA+yUTvV6qHv
fq8hQ6pd+zAlc9qndmhSJ+FNjXnjbMrxKm/q4O9HwWCWz17oKuvy8+NtGsuPM2P19/kW3tQUlsyj
EqFU5TNss4mDPeWF/QLn7T8eCMESHw89SEvD4Qau/3nISQ12H6WmzOCwC3fG6Uoh4f08HpXaHLgk
eaWHNy1d6N8vmyFIBUzRB1nf749z59d/W0VLiE21U6g09R6hQ8lVJjGTe/0KBD8vnLBH72NggnpA
tcgaqWobWgCxZ9rKQUDO9ItKmbDbpAuaGZ41/2dDF0DnMxv+/SMXLSg/fIj8l5eppR1xgG5kC1tY
A6yZMxihrp++FDs1SJ96F0xu7+Qh2PBArw3yWTafWtvBUjzSWNjQxiq1Qj2jcf9M2Re8XJL3EOA8
57vzxsTJ1N4mNnMkx3atppjpqQG2U40MNS13rfjRUzHbLndBsal3Hxe/JtZ0xKbcyBJMftLT/6wn
KNcGsMUSsKXPidsujInLN+YH3cgRrL5zPsfg8aLTF8DDv8qeRFtAv1z+ptHX/fpVnYG2Ca0fx3Wq
VU0f2T3lvcnHtOj0F9s86zhtVOdcsph6u8nL6mOapfOJDRt5o1WF7iWdaQWm3fThG67egJi+H0W7
1MOV/1/ZJV0XT81mqNJPNleM6/O3LOERAOFbA2Z5kOW9p2D3LtDXg2c3pJ6oyfqONBlkjR1IelWH
RmmHfj9Z0K+NL1XbKpW6TsyaEchAkr9a+R/TmgSdGBOkyrTG0jWpDbBqtwvZ5m2aK4murvX5iUie
KibJteUr3bGBOiPX6Ms84RObN2ZUrmUKyhmpDgNMhkxlG77kr+2nw1IONP8NwiSvCg6fsk3+1my0
oFs8Fjy2kddyhY0kFDlKMA2pa1BGIWyY1cbvxwLG3FXmgv5eTeEZhzEmsvQUCRJYjAMesuWHxZMc
Qs1yDA6nTX2aV8WP9iAtC+OzXfoV5L9T/edj9uX6G4TnHQBN5dAwYbCWvXCVPv1IgyiQ18P7BHgn
ZrTzKWNAuEm3ydTNH+uludFfeC5Oagud3ElT11DFBunmtNSeFUaaT+7JzVwwhC++OdOCysPcvU0s
/dShEt4MXSlUhgiGl+rH+gfAtO7b63y+ozBwnn/o3Kkq1Fh15FrTd+t7ZYDyIwcJbhlCL8+c9/6P
0t1+y/wlmCg8jiYvczXE00+d++u/LvL7p12J3jcgUysXFhkyJ+q0ktsvt2/z3ZAF+Q5/Esnbl6m0
wcSZek/UX4nUK9U6Uz4dzG2HyGQGsCjZ9qkI4h7QCRxS0DYGDABGjTQR6dCqpBieKGM4PzBJJM+n
2Xa2jd3fv6ugCqBq+h55fybOzfAMir7GtUjhmdQacNDjiNWkVkt7xXFVkuZpVtWruSi8yYrWqAm6
UlAwtxCiNe2+RMH9noz0bP0WvV8N9Yv801hJfuE/1m5K3PDzq31TdcmK8xhxRnp0e3mjH5MJCe+v
+aP1E4yqc0pgnQj/72nUPT2Ig6PHfg03IFtU3h94iCZkjl51plgd6NZ0hgsECyeRYgE3wFTXhy8R
vIQnv/hM222pBZAHP16/0XN/JUmwZ2l77BytRJIGN03vmQY5j5g38Wf7K556ikdf4itZggGTzaqq
AAXmdQL9/fm1A655IpqdWDcxZKnrqNcZ6VTXEGsy7HNJXVCCHDcC03PKSE0snAjcacRRZlh7a4hn
49yt1xBCFBdXi7zLAkbKx5s0FtBiNmzTcQDmVO4Gm7UMYOKjkWjrPAlnp/0zE0XO6TAL+yOkcL+c
eGPLja8V+WxC7liYci1XOPpm3R2c3EZuXVIXN0HvjrySqfaZzR9S1ls4ZiaO/ljJR6UvVma8jAk6
kPxub7QBt06hpHtt3V2CfNHx0uh4TfVPmK11oA/WztcpkaNbCbrt++AUI0vCuayTstLbJNXWANjb
mQuS9sFw41+XtwTioamtHPPrwZ2hV9TAg2dK+Fa9Y1zbWXsotHX7J3rNF6eFtNE250/pWzrTrQlh
o4r9JYthiFtZkBD3BkyaLKUBzL+rvJnQx75Fv46+/ePxSRkM0p2NvJIkhHxSpIPj1CEJui7jNKt/
nv8UsIyqUwdyOHCP5Ki3GqV6BQr4IAda13X8jTAFkiDI+05eurssqo/1Dws+TNf8+Fi9qYUUzmRd
yaHdazm0OrmXxAc4EH7DmtfYy3L/LCVP5fHzf5MnvGp7VZeLMENNKDLBgJeLmUX/xy55rVbS7r+J
Eq64HDtZeU44jwPUYEomOISl/o3RqWPw3wQNr8PVSx1KJ1mJmuO7TvYn5TO9REDRSS9K5Cn/POlM
YE6vIngl5JWYRbyVte/6NBtwKNbnxvaSFH6srAjUYpvFMDaXkAGXUwfz3lKSu9LpsWNEna649/Tn
lXZpmRS2Albl2oBMVKooh4b28qBYbndp/QP3zjqs4LpxpSR1lQoQNAlyVz2euPD31+P2K4TrwShV
Gx37PFxb6u9LOj8etqU1f7yNUyKEqyCpFsxOlyxcwxc3S7Kl0606fSr4GBVCuykAqzIAESLCGWPO
F7ApTuG6jmr3VOya8rl1/nGWylJ4VFVjmJ1WwIq9PSO6cZGUrO/3GztdGV+UbaEFcvKrdrbZwXTr
aiJoHW7sreG6lSYYyMux6qltK/tNpEWO1+aQdko1HBKPN2ckPB1mgCknkUtFJTHNt+8Y1SqsGGa5
/rDMjx/A28ooy2XupbxAvfgpryIXRs4A/r6qX3ZaCd1WMdCRbWHYChKTKullKrQaLvat6rffJKhe
qoXUpF2UbBLdWZWHD1rnLKPs5XSYOv33k8fMow+wJbJukethJuN2S7OW4TK9S5ONHTd+aX0uDkdv
j5MZUQ6iT2C/UWP3/NsxJkzoSGuZrdCoOYxnME/tGIKGGr2+DcSi2YaGmPnFywOXjhg/mUXzKFB8
Kah926cJyK3mkMP4ezeem7PUb2YflV/25vEJ0EZW++ZbBBPQO0mT2KcTbRgqTDK7ngZCmtdMDVD5
9umk/FDSg3f4pRnzxIYlkHQNE7JStoCMXZW+0HCafoOzym6fJCnomLNKPmeghu3h/mF6bFvBQF5u
YSXMvmkVEGaeLX92YEN+rMP9XQGKdgCe0WTgG5kVvd3GBFgItazMbFNmx182aKg6BGSPRdwbmFsR
wo7tCya5m8yiVQXM2SMzB6Z/qaYK5fdvwq0QYSt06xTBnIEQeW78bOd940INCQattu4DqPfgEVGL
4DLl9E2pJhho7RQbF/WCVEPyU/mpjgNVnQizRop5GBmN+j/RKRGqaDvlLoqMsK6PG6kqZ7UFLNEH
neF3GEPh0PMzYwm/j9vV6Xw/BR9/72jeShY2LuzOrdYfmyNYlB++aUcA0Ohx4Ph26sQhHIm5biUJ
u1cDKHgoova4gYTUomRiB2XixgBD2vNmfXG7/YQLMaoZ7fRUwEApxpTcnvpCy/PEgbxsk+tfpaZy
T5bE+fhawhEWq1MO0oiV0HGR/hImWEr5rOcwyxcoB8ENlI5a+906zqEb+efRHKtIkwjA0oR0d+DL
VgIBaNqyX/uuBDZtae5XOO1WA7R1slbCD2dzV6VglXMJJyzh+AaCg0GDBfko2GRuF9TpD61ypBK8
CftltZf8/CMNtdURdr2PlryrwudzMvEQjGT3iFcHqgZwCSlminiBVp0Wnb03i038vZ8ddj8kr9vp
EPUENnZffSIrnH20/CnPeuzVvxE7HK0r51OuYxtAVqvYXNrv+u/8xLRlmOFfBLX03B8XZheEP9Vk
rtvrbntJnY8nEOLPX61TYJpR8NiwjtRyb5dAWPXmDDxTYWrFRlrIngbUaPpRXcbz85MTpJnXJOQe
e6r++6By4f+CZ9elsd8Ojp/1euoG30dtt58ihNr9pYgucsFuJMt+Vm6AWiLHRbf3yZO/OOvyOVn8
WRw8aWcHUy2c93koJKsmoJ8qviVT7bcbkqhwWVmHQ7E5FpDZGESnl8gDPj5RSQ4VbqRdJnQdFWiS
KqQDEnApQxDYXZpoDzIQ9VzjC7QuntytkzDyE3NTHzvg7CfEjZgP2A+IdQBXAFxVTNCXVi/BmK4W
GyBm4aQ4zCWwZY7Exu0/x98G5AcYBQCxAVl27iYkek3OGdiKy823YaQynZOccT9GW3WiRXHMh7uW
I3rOkQlxWZ8g5zTL3pq3npqy4iZbKSj90xNttwHO3HrP2Hk4O3vfL270YR/Yi3x2mLc/og/Ocgo7
d8QJ4ntAq9MZC4FVVbzT5gGQ0TIvN/CZesdj4nX1RLAwJoHAB8QaTCR4TsPPr6yGWrRwyWqHclPH
ufJ0hgEtgEt76ll7r5wI7r9BuUMDEwwEDiaMbsU4x+KkVGVTboolKJiuNksXcqAHxtPZfY48cwFg
4mvhfewYm/6YeVO5vXEl/5YuPHRHRzoWB7VFul1XQX4olB2Ep1OwziNlUeCorpQUdks3urxqK5RU
V4c36UvMgL1EY7I/Z7b0mWnwxD1+nYhfRzUD33e47lwLTdg+gJ3zbJgdgkC78Kv8yUknkeqmRAhb
Z0RGaTdQjW2chbpKfl5gpfhq+lVQPytB+GT+iPz8x+PnY/QFBQvyL62E/WIURo+PNVrtl8ZP7QsL
+inxqx+Hp3gJ77WzAtKMhlomN94mBA9Bxd0x1cHtIv9LF68s7GAcJXG9d7j/xgH6GxD3t1noy83c
mR+itUKUYCflxAUc81DA6hrw4w3eCCCNb6+Gcaj3dkr6edMwXK0Gs11GNXfVThjr8TWFpYbLpzFk
JwvvYHZuQ0m7dOWGTv45Q/AzKcAT2ode/azRVt4+ab86d+/+SaaQRMcCclpM/5L8vgBXJqbKD5dc
6ZFsbM9+Re3YeM2e9G3vfXf89sma2MNhuW62UJeZUgZjD3M5UDUIW2gU4K/VB0wmNGtHr7L27cI0
LllQEYn5j4+LehfbCbKEB3cfKk5yiNJyk5/f8uTX78u3/cljUqR5ujjA1+jbmlJJ8RIe/LxxjWab
fOPfy4/qvDp9jJb1ZZZF6tRxmtJf2OeuaiOltPkmU/tyZvbHWu6VD9L+awnVqLx3Uzgs57BeR7kn
XeY982/K7PGq3MeFN6tC8u72QGuOdobTgi9ouj+My4R/4Lw+lNte6/y6nxnWp2P/SSmd4LHYYV9v
9n3IuhjcJPJMKh6QsO+M8zfxyWzbjd3lQcH4s7JSrYOXnY/Qyfx6LOtujUE+tHiWgR0HBJEi/q2G
saW1ZWma1abMsy9FGs0OBcN6bfvpsZjBzAkqwXz3jnBOGYwM9q2YAwSbdOshpr7Q+6t9iI1i3h0p
iR0nDs2YPteCBHub1ixt3iIIUOa35Mi4be6se/04sWwj+vA+DskxCB7JUQthu6UDzZZXMfoUm+JM
f9n+o1XMjrASPF63kaPAQcDPwMklfSxacSXW0wRqjGpz+aRn9HpVu1IPWmf2WMrIot1IES5/YXYn
+6j31cYCW7JOdnHQkzN+LOP+LhmcaXxf0olMlwDlf3sEmiQrNEOBr0NhVHJ9PJUa0J5KRf/vpfCP
iWF6aR2mXgH8jeeoUTmwVsD73KRTVeCxNQXekHoJUM0ORejbD5FzaEgLyGI3skWTk6HP5fgnDW5e
aMW+7kwlce8tK3rzZOgDBSWlFDG2SP4PZ1e227iubL9IgGZKr9TgMYrjxImTFyFJpzXPs77+LuXg
nmPTgoW9EXQDezeQEsliVbGGtdKwE2PNAzps/j5631kB9CzflEQU2lCDlrpszeWHOPNPfW7rH13t
rerEHATH59eK2BqoRaikoeAEittHvSdL1Dy3Xae/34f05ES/AqBNRpWjMmpTHgB5TlPq6zpNDfXb
l2KwHn0I27AyopecUF9ac/w2jgJbkzZ5/1D5wARyrUF+KHXqx6/3VUW+NRbgTUWqVAaSNoD1GE1p
GjBV9xpBjDsUb6AxM0CRvBBszmg8uHTADaoihABOAKMDoC7z+7QraicXRlMMtr2n0khdMBIzijZx
dYEaRcJA/M3lBQsxKcaoqp0s2grj30LXzTAEQJsPmm5pCTt7xiJdCWPucJx5gpqqZe0opWaIDaj8
vtv8J1A/7p/N9GsYQ44zgVuSwN+nw0NdXx5UWPq29LPGUesvToqoBgI5wRMpOpZE/gSqSuu+vNvn
Fh4DYCVEZk9CRQIKcS1Q6rxcktWucXxtJdUh6g9eYirVua5FKulOtUkBFEes4Tt74XfRJnvR25Me
baGpjrqr5PX9z7nVmwmQFoEn+F6B3K1MqnsRAMZJPHCxHKBLOj3U6o+W7EOSLVjKORlIL6JZGkQd
qOUx6u/LWcwlUto4ZYhih/eYZsgztQsp71vdxMAb8h04RJTpkDq9Xkie8moVNjkIem3g7cEUe+gD
w0Th0nP5Vl+u5UyLvdgwQROUSq4hB4R0ks1bWrgKk1U7Um2JvPTWakyScKfxbEUbyq8iXUjypU7O
USxqHCAI+UYt9I9imi1Z85nlIJUNwlfAxOBRxRJRVIXnjeACbJ3UtKehChB4L6R5J32+vmDylQTm
9Bu10ENfgQS0uNiFkRnBRrOflvLlv2RBrBikkjX4YR14FawBDIielY0Utk4sJw/di9ohggdYZVkY
fnBK/Kexyc98n2yGCihwozW4D24v25jaAdeG5b34udVJAY0fstSQiucsyPYq2Mv1jHJLGFcz5yoS
wAQjRgUNASjdrjVIw/A2HidF67haxW3quA2sthp+7t/r26ZI+JtLKYwXzMuyL/Ohap0EuKCekcpG
7MM/y5/+QU56Q3n0urSgenbo+fQ1/6v6djhanhgv2JeZxYIwDPd+KniDS5r5jDZT3Rzg54MTiirV
24YuNbz/hhvMwUMCbCoiSh5EJYw9bYEQw+dJOyAhkcKCnqMjsIhf+319qIxkpZox9Q7BQcPIITDu
NyL9szQNOGPeFB5BMw/iD5AosuaN86Mu4ipxcKoUtfvEN8BYGVe1ef9Ab92hDOeOxw0GiuF6f6Oy
C2ugxlmSjb07OELar9UQNYuOGGn6Ji4l5G6LFRPIENYytXWg0Y8dbOnqVOXrqhydwRgBHiXt8ucJ
XaEHuklqDbuBBgf0QIer8fn+Cuf28VIuY1nRJdykPFeMztk8LDyiZmL16zVNu3uxe7IYgm66xO/W
qbz6ancAncbw2FNkL3WdzkTH15ImP3UhaSgJB74DSBqMr2QVAqxF28ibdD2uqnNlflbrYcXZqoOs
NO0MjBRbS4TUMxcCYTm46lFtAHUeDMz1F4zaSNIC6D1OP3TA2SQBdbm3kAdU1Y/CW0ljoHhpELej
8TETX8vKzkrfjtLuMXABG4EkZa6O6zbbg1tPXCKQunU30xDTxNclgx4R9E7X31b6CZp/PUF2Ri4e
jWwUZHMUVX8d93lLSzlRbU7lAV8eSurqvnbNS0aMjNE2zOWzOQiiZcjQInnplOgx6dB7kWoJ5fuV
t8mqc6AJCxp3a/fQ4CIBRxu9Poj9WaukET7kxjCUnaAEFjyX2zW3NBk8E0kCMhMo/iAGRpSgSIyq
CQNJUFPUZaf2rfwQgqO33owa1VbJD+aX9rkjcjQSabcH6Ysk28CRoiAompBPjXYxk3hrn64/htG6
0NXTJHI12Rme+MIo1J0gG5gVA49P0G+qZq3ZSfEyvoLob6jXoq03m/vne5tEnQBE4QfAYQUObATX
16qVaUU3gO9AdgqZQ8OnIQlPwc4l6SkPRao229h/EJttpG0VgZJRM7TYDpWvsDl2X/e/5LZS9fsl
cPAiD3ZD3MTrL+GUghTqGCoO+dZidH1TuT5G3iNnBAcFIOOK1XCrpHgoduLW38pO+KQ+ltv4OP6A
Nk6k4ptA1mi90sHMBxibbFxwJLfxGJDrQME1AeIKEiZcrr8uKisxy0N83VB/NzlYJ/WnRPr7V27N
suDwLH+7vxu3+HUTLfCFPMY/czKMkZpAXt+uyLbbO/rWpadP5/nPwsJ+WZKvIwFImtgANbhIlAkY
4+KBWlVMo0hxpEeAbYNzpD70o+0dAytSbBWzIKsOA8v9Ef19ZUa9XfGqC7b40L6PH6R94OxRtsTa
HsmToq5TDpwY3mhhJH0VyEvkdreu7vpLmZi4jsq6JWqioEmmpWrR0XHcKvJhYeen9d7sB2pPKGDA
TID25PqkRV/oPVJ1iuMORlSOVJfxijgGokJ7v6RAg5LlmupRZC9FRLcjAtOZI/rUMM4po8LOSNaV
KhsSrlWcoPhWdhxQkAUzrcw2odKwroPHAU3hDX8cg4Ulz+7rhVzGBiiDKzRKVSuwfK9l8JLixPN/
dXYaZsSwvCnoZML3su64IcpGxWmC2hlJtG61eiUp/UJCZzLeN4d3IYZRZhQLfRUD1IqjxMpK6WLV
IEP+XSIpG+ttYgVxs4SuNeMhJ0eFnDnOTpQlxmwJSeHG6BFSnDh/j8pdUNtVpBxL+JWOC0DZw1n3
9XNuhQDJAaeAinwIACav1TNTIyKNnqo4XZ+CeelNEbtV6D6nWUT7conOfTp5djunhluk4BA831Iy
B2UfAOlQcTDTpVJu1ImVpaB3vb+kmegPTa1IOuIpDQuLF9j1mvyGU5oU1DCOGgeIMDpDiY5J/Cor
mMmRLRWKApofnvZW11opGVFwilK70Dd1Y2iBrUvvIZqtal6hTWItJhRmA4Zfli08yKdpGmbHlSYY
GzFSZScN421daNQFpiiH88WAhq+KlPh4GLqcAfyZzBg/Y5BxNdUqEQxJevH0NQaGdZm6z3pI22Yf
B0upsdsiPcwGyDcIqhAEPpztRCiHsZYAISY7AliqFMkQQUVZVgByaXL6CcgdjzbKMTh0nGYO/Kla
muKaVcgL8cz29DISdlB3BKd9UtDaHzorCIvCrDwMkGE30RuhD9LCLZhTTHSeE+CLonkGfdHXGsMD
OLcjA5yWK1bVCgmu0JQHPbbvKyaZvp3Vfwzxww/jFYm2esackBwkgVEnIVZ8QYRvAbD2qBv7o0ft
D53a36uAYlh7g/8kDmcalrXfvlk/9HP/eXpudsZA//h0u362Vvv39fppvT6//H16fs2ouTM957wD
hvruaallau44Lj+ZcZIgMGvraoC21mNt9OGJDLuOANNXeBTQrnF/f2ajlEthjMdyE2+stEGWHQkt
9nm5RcOjSE5yagtfHKClZCs5SVttH+Y7V1uq/895rUvZjNdCZUeqwhRnI8XvMpKXXWk2S1HfL4Hm
PQVgrLvn8nle90R2dueM9jaa4AF9DepbKq7iDQHUOqBVrJ5qwGw+eFSst9Uez2NiKosj+nMBqEbA
rDfh6fKg/rnW+EhuJAm8vorjDR9Zv24nP+3RenwMqh2v2GWaLBzu3BVDTQRDfbD+E3XVtcCi1gqu
DNBqV4BDQ8EIlb9QQ/h9W7CbiyQtbJeAFwbeINcS0FGQoo0rVh17s+GMzctIf1RTpt/EIsaPa/4c
AqMwVWqF6OJ4XpNNfH5NKGbnj3+WBuHm7vnllzA2TBt6WRzbaa3KbnBcqcML7AONEAuO7veQ7q2Y
cXQViMCGlGDFCR22CT2fdfr1+AW4flruz1/2y0YzfxLDQ0egbhy+u3NKXZpTJJiB7Gp/+rQ2Ivtp
l1nN7hXUzAtfN3ehgL8HwiUdKDA3BORj4WtpkDeq07oSbYZtK62zpF3QqtmdvhDC7ACn1KXui5Xq
9LAVGjosBY02ASXZ533TNKu9F3IYB1ERZIvrGotpvD41GlJhUKSIhoV8xfyWkWkwR5kmBqavuEhb
8aWW6mPbq46kiHgo7NthLUhLSYK5CBNIlqg0IEZSMYt3LaRLstbz01R1Bg0tk6+YSchPBPTIPJIT
2df9bZs9ngtZjEEXwVMul2ECZFR9N37zoKEDtaNQLQXNc8YMRMK/JWd4bxbgV2ibrlT9QnVyAKKH
0qaqePAwF2bfPyGY6lFM1PXj/ZXN+EWcE563cOOgFmbBT7U8Db08lkCbowzDTgM6u1UHwmrM1YcK
WSIQmQcLEmdUEEiSwLOUecxtoZ/4+tz0AfRsHgejIpXCmxAiw9NWL/cXNXNcVyKYLAEJMjHlQcrh
CJFMJbT1ykibjHaS/GM2SAWlF9QieSwIf9im2ngMvDoSIKgo/qAzBND2dOgXZglnLtOVDMYdjDVP
PFJCRh19YC0NWQv9Qjv07H4hmSkDHR6HynYf6+rQxvUA9e5jNaXtOLyoKp74MhDjaYQxjvunM6dy
GPZC456iEh5Ph2sFEL00yaqxUx1OzHyr9TNwlo5aRN3Kx+hUEvirJvMXLvAvbQTjYpAmJgQEzJiV
xHFdC21yMIMKCY8l2gkFLBqhr+HqFQjs1sQMA7QN49GjP8RaHQ+H94NmHulgp3QPfHrT6KhI1387
sMz/i424+CZmIxIOTYXAeoD26PVLHfSaEWlNCtrN9E3WB9oq+RKt5JwuXe6CeL0LYQnWF0zDqY6G
wczyGIqbOFio0M6KgDkBDSPuBc74WkSX9onKoabuyONj5z2PGKPqtIX7PWdC0GD2XxmTPl/4F92r
AKxTy7CTY/fdC/U3l1XW/bNRp624UZgLGYxHriW+bJDJx0jFdtgCgBpvaqOG7uA1jZ+IluedZjTb
s0RLG0Hwy08GRDooVgTVwvBCZhx/Nkdcn42KgaDAkAGkRAzXBw6yTEsr2oSvKmKYt9aobMpTwOU9
/Rv1UgE7hKSIgmYU9la3lTz0Q0Zw2Ion26IXqysvyc75oG7ERkweVcxMmQu7NrNpyJlqU7cUyrMy
s2mI08E+R2LiKOQ0xBu8gLIwNMQs+ucBBsb9wSiqTXP9hC2IALJ86EohIAhjMMLApxIo0VpU37tK
6/7FJf2fKBRLr3UtTpWyUBQO+lyVz6Hcvsq9+EYCoaaqNyiG3/StfX8Tf/M6rOqhvC1MHV6/Oc9r
kV6sQWaQEOc8YTiVeFC9Ip0Dsh1wmdKJWy8GJDugfO3a1EBscRYtgSIlvUYx4P6XzN1lBFfg3UbW
93awKVWUoo/lkjg6t+XUJ57/0RH73Jcx5w2A+4IKAjLtKpptrxfLkUgZWi8jTuGPoYEa2KHKcMMU
BTll6TCGq/viZpcEAj/UvMFthYzrtTg0F4xi4NbEkZOQKphHy7TPejzdFyLOOVRUTZEnxyAMGhwZ
y04GX+aCoSFO6Q7U73ZdjQHPtQD87vrAx7TVbF3DcCR/KFRk6ORV0RixuwO+LAVrFHfs24iizkF7
zqOD2z14PsCTQEXUHPil1uPbqQSEMGjRRXArouHvhk++6+uyKuuBOK6foFVcsv161+Gh523E2lQE
Q8V4hlGJ+r84B4JDkKdZL9QbGRNegqADqB0ScYSuxTuH1E/g7UtWLpKNC71cv5UJ9jpdimKMUtlh
ToALIaoxWrvHj4Ji+WBkFOkKjCihi+yYbnozwXMTqHcIA3oaGd6+tUbMLsb04K1+PIvuA+wC9cGD
sH16Asn4v4jyAP0FDAfMMgBofdLbC5eGBHqqxEAQcYJRfUEQ9KKWpDDcXuQX7ttveHWzHQj2VTRq
obLFdhr7Y5zHQ6LDRsNTxZuItuB6mID3HlHGWgvmhE/X0u+Y7rNNDlDeCUq/wwgQbB3Fwu/flN/3
xb2vYe9jkeZ+7uFrYnWgcmPq5yH7wwEVvV656U5NnNCvDElFzk7HfM4XBzqMJqNltRkyS+7A2zH2
NkCWqFCgLZvb6dIGfctmru6Gai2FOy3Ecxrgn3VEJcB++NukDwCV+Vg1dsUZeYfXr6FqlHcCFRWs
pDI71QWs10bJgYPYLi0WZ3hvrVNYc3HGXNjX/dgTWIUWw4YBcIWWGgXm7A5KxahXT2865GevJVRR
lOOOe5pD+kM9giQteNGk1MiaBRc1l7HB0JaEcgvuMBowmDuFooUX+CmOrcS9yegZmEwmQWyEmhyF
VwIsho7ZP9WAMh3dvWf9fGv0+1umKi1wsWrL4L+n8GegmvUUmchEUNBdLRVQZjIEBF0rcF0oH6oS
y5zQFmJNJD/UHMn75IfPtK+AaPZZpJ+6Uliyllj3dfkWjAOm9FIe48rCoi+kOoc8on3x3oMLSvV4
DVQ1h/jw2nlB+cJIOiqD9GwXhJ2h97abbnwEhSBEr8UIODS9EQuWNEhQwB3e5oaLrGnyXBVmLLwP
gjG6npFwNC+Ocfuqtc8RUKtHkHRzS5MVs25h2rdpiAM9IWwrZ990mVcoiebEG61/d4Gp56PYtJHX
LTCzZadfqLXOpczJpTzmZeKTSNX9AvLaujbGLHlT9De+AXfXo5IZnv6Ua7DUAEcYA0uNngBf6CpL
QCS/oQZ7Py+/gbVFPoAKpmkEp3cfed9w02ciokGtpACE0PUVpj9E+QkRjCERe0wMv+stwn/yQXks
/XXuA9x+cWp3UpmbT5rmQVB4B9TAbyXmwmTUvM+XQQSV6nD+jlQgA5R95+AHU7extwa5/X0Vnmlt
m+rsKKEiegfJvMiocFHlKZd5ueYkCsYiLeWgoPfM8fr3wqiTio7A/8g292XOFRIvZbI1cGTZc1f1
Mmw7OqAB4WP7Rr/mLID30ING31LYiYkOb6Cug0Fsc5ETcTrW2z3+75rZfMSgFpVfTfKV3q4rddfm
PTovWwNjbGq18ofKqKtHCcjwYJkWzSpbGgydbOU9+YzqN70X1iDI05AGyLcSd9Ykg/AbXsL8JDiX
7m/2rD4h8pUBVqBhCJxR8VD2lUFzS1zrQaBAjzL0CsRzMQ3JjlMPolQY0VKxaN6UXMhk3F4s5VIp
oXHXkSRLXnUkMQg2F4VgdD5QtX7LT4L79/4y56J81N7xPASiEOYimGVqSlhInNZpTqDwZp2eeXTj
ZNHLfSGz54ZcrYjYGU9RkVkXEM0FOSs14oRhYgTi2u1ik7hWDfpxzltAF/p9Od8oCXQU7c/I0OHV
CyW6MAQq16JfvYIhwPS3GW7CDW9gEpGO1KMyqkQefdHhh32gQKEKN5oc/UIVbK3uD9n+l1Xh9OnS
ZLM/AcA5NlKEcgBHQRVFtE9/7u/KrIbhLYfEAzbm5r3sA8e2SjsYcsVPHc2FBg/RLgIzEgEK1tB/
RGVBvfR8X+icp9dwBGigmRqn2XCEF7IG9XAI1SqJphGikX2yanRAr2WISYSF592sdl1IY86iqEuw
+ChQaBUmMRe/ZPHPgNfa/SXNviERT2C8UUfTE0aKrk980JMoFTkfpp97TRpQ0apfbbVpuhfPO8f1
Oq5pg8Y+PoA3eghTJxHWvUIA/gFgdvIV6g/DBBTQAIZqyK1Syt9qr16VwSrXVvkSEP3MTUCEANQf
BdEgyAuYHEkkS6PfDdh+rxqo2r/L7hGTgzTqDmW4BHg1M4uAdjy0k6M5D6UlnX0pRToZMj2eTBgC
fcQlxdr3VyNZD6VMw95HjzId68iMkKRraT/if4JpPnxRuoXrP2vXpt5AYJYJSLLxk5pcXElPGOsi
51rNETzLV6wsWwH7vzQUJBZ8tEYLx2rJPc+p+aVE5tFMEtkLQ38yawHe6t7IvXtpZGVujRmv7zLq
zh1CkvtquCSSCfQbN2vCeIDIIYqsUUZcX7/08WOGKWUv7iyZWyIcWxLIXK4Eyxurtp8Ebt1tUgX7
yP1TeEcSqGYatOv7y5uzVqi44bmE3oEJ0vP6DJVGlKoSGRwnUZH8KHeCtu44qqKLEQC62rnhjPvy
ZnN7mMCeUNSmob3fOPhCabqyS9E9gT61ic9AA9kHwaM7P0g2kAPph2wVVAUkPYTTlwjgSS19qYyR
4OlrpfHC0c48FjWkqHQsG/OtAGy5XrvgtYMuCsgPQ5Et4n2JebWuiUazbgmbac4+XEpizjTm8hhY
G5AUux81X9LpLSRoYI+MkB3jFo50dlmygGl64O4DdJk5Uq/1vSJsfeKg+IQIKrRl0aOVmhkCv5Qb
/m10YryyNhlnpM0mZFGdMQFR3o5eUQRk6j4Jwg0GAUayUbNvEBFy71FvRX5uRqeGo/XXIOyDajCA
A4F2mGYj9S+DuhKjpYrknFXCJ6H1DbkkGGW2N6uI9DLlEiSPky5B0fNUCkdZs3z1I+eSDckOkpe9
StLbfbWePeALoUwIG6G2oPYphLawuVz/g85Fs85+GsyJoH654BmnA7zZdDhEFFzh8ZE5vtZbnpPU
NGggjA8SMIjH6CDk4mIJ82NWjS6kMLejGYOYb8ccCTlhOySoxKEa1GIKvotoMCw1TMy9u4ALA78G
nC3AYLJp6U4CGCBcN9Jg55o3v0aPSi5Ad0AwefRe44UOo9mlYetwR/DCJ7+t7xc2aBSKME7DCmn9
8F2rYcTlr6p6E7mlppa5g1IRkaFxZpqFvgmQSRBLbTIQp9degtHR6j//XOumDtvfeFiT2Un4krRu
jekI4gCLmSrFew8QCD19LWSPdsrnfVmTiWKVDnM203ZhFOdmJL4Ac3wYYswNE6HWKJY0E5/jETWY
pwrp6yXLPJdeQ+vof6WxmKioh8Qi+qeJk1baRsoe+AzIUuF7yW2E9NMHqJZrlAosmx/vwtg381IA
xs+47ePS0kXEP9FbX3UGX200/5X0CXX1R7d78jOrdQ0OaPc9ktzBLiq2Ar+ZxoDHagvciQ2wzrUW
F/eIEWGgg9CUw+RIugeIdTNQLjkSL6DiYN7f2RkXfLVWJmcJ6Gc3APgFcSrRP3b1SlM5Ay3xmKTa
YeSn29TCUslpTi813LQJoQStFWxJr0P0KEWomjoJCY0w5R80Lt/cX9TcFQNxAwbmcKuRSJkWfXHF
dLdpQBKrECfKZJm2sagbRAIQAJ8go5R7HllwerdMzqiiaDoKr2AaANAn2w1FeD9KmtolzsNZoSZ6
XdCK+Tpl+M8fD1+h+ZUhOXvG3x5FSdqY8voyflZqbLSn+0ufGfnEl2BmCo8xFJ6B6329dh+w1FIn
4lPk3pIamhAzUXeRv1abDT9u2j4yOqeugPS95dHsNoK9CX2a6NMZaL0E38FOT6GdBaVFbAhyARgd
wYFcf0uMMmrW1+54Uh7HhrqupW2BkRw/x/t2PZ65YlW9ohBnCrtEM9Dx9BDKqx4xmUJdb6VVW5QN
tNx69W2kw8KnZuHQGJvyn48DXComLKUp+Tn9+4WSeFnPkzho+ZNbqKXRtQUGtIQIefHcBxhs7+Y0
Ghset5UrFkI/9ox+RWMqA5l7vFxEsNpdi9bHAjOaQsef/JCKT6N27FHc+hy+yLaMVhhkCmSj/9tj
4MWQgBbgBC/+P+wT+c8XoCFAgmeY2CAZLZGB+RxFAeFPsRJ35gg/QcVCIEbutv7CZWSTy7+yJB6T
KJjnm4K1ySBcbDSvFI0PShX+hNzIR0E/zo31UZ1zus1X93WfbYy+kcQEhFUzYUTzCX+aCiIKmkEy
lERaswE5krdWVxgYNvgJFtG0g5ZuU3pQVmjzbF4G8+/9L5k94cs1M/sbxCRVawVfguaU6SMeBLpZ
HegIztf9NkQKaGHEiM2e3yydCZjy2ivqVPqPwBrPGrNtqVkY0/payzMMTHwvxd/sjMeNTOYGhZUn
SgBt5k+7B/vrS3dWW880eHRFLy1ushMX7v9GEGPPg440TV9MglrbHMGnKW+MxGwfzKeFY2N8068g
BXhjoLoE9AQIm69VVQmTXGuBlnSCqQ6MD7+0yrfxOCVKXYrJCb8x/4Q/92XOmSF0myA+E+H08Di9
FhmHbiaWVc+fbIUzhCM3Gtsncam4siSEOSlVbHELYwgBhwTt9zpuhQGYxX/KuPa7f5eLYQ4qJlzV
g0uCPxWynb1hBGKjvYb6k/9Y0IJY8S7LKAmMOLRqPIoIGO3u7yWLgfgf+RgIl+H+dHRCMQagy/RS
SoZOOKEuWrsU/aeFTIfY1s7OyYikBcs2py0auHaArDAlhtn+U7UoNK1z5eHEZcIUMKHD0b6/oN/5
YlbzL0UwC8KrPVFGAEqexmc3oq/R54eNbqNNuWvpeJyQD/QHuaEpdSzM8vAe/bMgf/JE9+QzdiyL
gIBAQixROymAdKXmxwsY2VaaGayibqtCMowLyNo78Hoqf5amaZY2mLkbvNB3CdqxhlMe946mZutm
6om9v8RpBfdWyFyNKse17EoynETP9qva4vmNlqPQ5hYv/0IQkgPoLdPBRigzd0MpfUUepXA8Cf4J
mB96/TcbMY20oJPs5PTvFUBKDYS1gNwCPw5zYkEc9EmmucPpVaLwA8J5MM7l2Tw/IqfVA5Jb8Oix
ew8wF4YZDpQHds+n6mAsmexJL9ldvfwK5uSKCHgGZcgNQB588pUHTt11S+nYuYO7FMEcXAxM/SJJ
cXAyn9GIAMKpG2jZ7EdRWkgbsvmB/+wpuvNBFgAEZ0zbX9voOpDErE+D8RRulHOyFnZlTcOvZJMA
+A6tpV/3FWU2bEbZ///Fscx6SgFc+yjC5rVoxTN2D72PRkQ7NTeZsSLGHmSI1undfXz7RsBmWZ/P
Tw39pxC97JIJ8y7sksBL5NEfT+LwUACL0M+feM0E4RHtGoEq1WfQWFwULO30zKEiczYxTWN8GawP
TC0DT3wvigRtPCWO+uoVhmA3W1LuMiAabQBk7yDZhM6NfVROYPb3t/03IcLorCpMWCYymmqAvcfI
JnEcq2HR8KfW++zF5yx+Q5cz7inyeJ9JUK/G7uBX0daP5GdgoG5Czl0VWkrJuVFoldSY+l0XLiBo
PwsfxKneX2UcKb+QPGLL9dO5IEwgCNkxtA60SkYVx1GNxUjux5P88HAGz9zHDn6h/0YvC3QRsUpW
mqnjGSI1Jgb31/tbxKY3Wem//34Ryg+eIEhVOoynvtoCbQMFL/LGc3YvPQUVWgTKpSkjFn3gVyCc
K1AnUFrEJDFjzdIM9DqtoI4nt6cD8gW9p1tuAHTHyOGR/5H9B+Rit/xLIlqitDRsOBfgqsA2RbMe
Jg5RtGekhyofNH7NjadmW1nn3jazYRVzFpDVjGez7RZp22ZP91IgYzbHIR179Ivzp75QaC6hiNwZ
WZuhic7sv5oIyHSxUaZg4Wu/PW+Vg/hBeOQkU8X7Rl11MiqMlt5QudcNz1+4mpNo9nYg9YYiIxol
BcJCCqhZytVcUuPTBPoB5kb1s4oWujBnRUw1RbSLoSuWHcAqazfUyxYXMKEceo3W+ql/jU/3VXju
jTg1YPxXCHOmUew3tSpCiEJLU5ww7LbJCoZVNUx7tPN9ulH2dqeiVGBCoeoVTEDx7G/5XfoQ2Es5
iHn91ie8PtACTEnha88iCXkreiTnT2D6/g4b8AdVm7KLLC7+K7tAvrND7qcJwImDXsml0cq5aBmg
Q2gz+q2iIJl/LZxkaR9KY8GfOgzu9c0Z9eyGN3igjcbbph8pUgNgixHsDKCgXP4a/1MKl9/bDTBJ
IEegAR1tjIy6N/GYaKmPs3DD50Y95/mTumpeNc/wfVt+kZ8lkHzL0xRetap8inmJunmU0JV9XyUm
k8lqtgJ4H4JBRkAwsS25sLi5GsQqfxJVKqEp/LXUzWBT+aZcmuWw0EoyExhhRAP5JnSUySJAVZg9
16pR7mJPOAmYuQpwjyTUNqqFd9Ckw7cr+p8QxkkMRSH2YQsherXq1dcQMKgxTdrz/X2b9QYXa2Ed
ZtQWlShzHPRnIAbR3+v2NQl3vv+kKQ9xb7UdCqmb+zJnt08EKIcEuCMkeJmVZT0RgDbmCydJtHSn
9RZ+PZv6/9VIdFL8/+9nl1RHRds3fCaeJM9DS3TFywEGL0gu2h6vxikgT8d0oGmYjp9CVybP3ASO
D9JoLwVbG56KPZX1Fp5J9oJAt7shj61QcYGU1el4f1tpE+n7XsoqeLBQwPivWzd40YwCYnnKa0Uq
0dytR99KOi760ydx8+HrKi5/X47wCEgpoTaldXErGelY66KRekMEpqyqE9IVoD+72sjxykAPEoeX
sJHmifKIAc+kthIpll8zIdVk4DfzEnpxlaDOVvkwAi1SHZUYLZ0Fdy67su/t+2c2rycXm8oYuarN
Ej1pcGhmXSH/QNbJKkFaasR0LU1X94XNvZiRZfzfCYrXF4zvpKHg2lA4lXvBtCujNWMwEgVr7ccW
jfpxPIq0dgbwhPCmv2teQuCELnzBFCfe3L6LL2CSSA0vD6pSTDrKHzTO4njaVo+KtC9iKx8PHm/1
+VpLNTMubb44AyTSbNXUlN2nAdh9NcBktIMeL42jTXbl3kdNT+2LyM3PFLHIVJiEuLJgeXjMVrhv
Itp37i9+zoVf7j7jUoaqHnNQQQknD7Tj0p5gwlRfSUg1JdXCVZ0N18E0JiM2w2ApJlmvV6SPapvG
Ag5aoSB9AtmstAte202zSmBR0Zi05/fy2qfiOt6GT91XbsTFlHJezIJO2nu7s//7DmZno9xPM95F
m1uC4t2hzs1+p+3TkVqGVr7d393ZgBTsY8il422PIQNGFu+DX2TIUuHEDxbmCeO10KJoAcJN77x1
v6vHfDSS54UjnY1RLoUyZ+qORTIMaiac/A3CMgxJqdMWl2jrMLXH9lQCxmoJPmjWgYGKCVizQMJH
AH59tqLnu4pW5wLSXuI2S82mssSlZtzZG3Ehgwk+PC+vklyADE4y+Cc1tfj0lJmZRodhIa6ddVqY
mIS7woPthiEZZ5YqFcqUJy1eufGXou74bCGsmPzejRL+Dp5gXBAvaGbD6mzsQAeiCKcss4qYoq4U
evtcpfxB6TeBsnD3lqQxWzf8H2nXteM4siW/iAC9eU1a2ZJKUrkXokwXvff8+g3W7L0tZREidnb6
pYHG6DD9MXEifK+JhQzWStfuFcI/uFMeJKr10xInw+x9cjWuaRGvri0WWEKPb2EJ7Is1fGD/UIRm
236ES7XKud0wgUrhD0/wMLpdly8Hz6/hN12C7wjUSTLUWbnwNWN7wsn/5j28tkUNKkNqrEubkr+M
Dyy8Ccg6MNynAA5gLdMz8EfmS2mVuQ14bXBaz6tZlJtAUgYNBiOxJSFEUaWX+M/9q2luS1yZoHNW
6ghBbsGFiUYXE3PcvrWb9EnljCV+ntnb6NoQ5UzkXd8OkgdDUjGuGE/V/fHJ5TtSvo9Ys8Lb9+Kp
ORVQBu8DeWHfz3oy18Yp50LtM6+Ns5S/+Np6BBUiPMQUG4Skx1QP8oUzvThU6oVztb6qWh5DrUoQ
oENZeuXlB6Za59sgexxZdCvVVtA4VW7eX8vZZ0ZW4Fj+KAJDZ/12v4iVWCR8XPEgW9fHKb0D/Ljh
iU6ZP/Tn2JLQsFl7ppobMWoA1tgZC/anZ4y+zRQQSqFLGIESkHS39vkqY1ycUWTiar2sT2muD9B0
lkwhW3OhzcrbSlz1oqEdtGAhcppLn8vXpqmjwvBDWdeIWC/SJ8TzJGtc4XiWWwao/tiywKeX6ujS
yHV3pRxFJ/NJvOY3PEt4/GFsxha3o96AE8m+PyVzD+Lfz/oFmgmlKumQnWYvKBwQ5F+PS916c+dX
kUHIp4joewcu4HbKPabIe7cruUuH1Kqd+0aXg1pU987Iui44yLN5BxXwFG1Kw4AXhFreIZPq2BN7
+KIG9+Ea+1pfo4R0dHV3IWc1Nyg8HijPAQGH7nbqAPVDGUdex3EXQE+6qHVcLTN6vgJjY2SU6IQI
6kOcSwtG5/AOYGmdpCQn7BH6uW6nMncVth1yFdG3kwBgs9fQ3nuQntABcjCj0ybbLPn2c/UJGdwh
UCRF2RMlH8piKwhgjYk07hKRTbnddXYMFjhL9wzx8f42nL0ZUI+UoMgzIeToFF3Rl5HvFy53CYa3
jvnDKKvO+5IhdGLmdgmuCd9gWbMs9eA17DYF9y8yNdfWqXEyYjVobjZZlzdNZovvhfccqavSe5CQ
Fl5Cus5FGAoHLm64bojiwZh0u5B9UOGfhoC/DHY06vyQo622GF+E1OTchlQREkVmuUsjJ/msCvMk
xmaGjFmWO9KKY4ze+04h1qCPr/fXYOZyBGYHaFXcj9BJEKkHsBrRPJip3HDREMWPBbgp4qW669wJ
vbFBvXPNkLQyn8IGU4lWxySWyIhbubp0jdOXu9Db9YzhQ8snzzorKx648v/9BdTRTcuBh9QSCt/Z
YAZVa5cjIvVKNHt4ZxyzqV1vA5UuMnVfVF1viVqyKqoFMp3ZmQafJ8SlFXDN08UH8CFXfdOzw2UQ
2rfeVXQmDBcWk5/GQT11KlKw/7VBudKqkuUQYsJMD/Zgh1t/5a8q8w00CPhj16R/RHZpJT7I5HV9
guKGcX8vzRUcYH5qn5luSJzr2y0eNhLXxz0q7C+7tw/QcegMhDZqJ9JtVPYveHdJRyrHt4/qwi05
86BdG6YLfUMNoAZIyoZLAzUFea807136EssLkdeSFeqsqNmYdW2JXVQnQaJrRXOoEtUZQ+Tc2Iax
/tVkaqCuh8IPLmLq1OT+fyazgTrlbveQWpUNXgTySDCbr6AUXBXW6fi1pPIxt03RQgNYEnppJlI3
ag17FhwuEopynLyOvEceJGL3B0bTd01ZUcRE/7VAO/ec0IclslqoypJu0NWdbE99jg9nbE40rz5p
O23X6zX5TPQe+xZsyQZv9itfP6Ou8ueZMOvalnSQmRABFCekW0rg/2R96UN0/X3UMjNxLXlpgO8D
2g75RWT9IAhgZXa2cw/uKtFtc38Jzcgq7cSKTeRv9Y4wFuTIFwFkk6V7X0JtgUTtNOAexvECwKGo
Q4XoLYVsCLq4w3+z2a7HTF2QslJyVaGhEDwxp1TTpGPI6so3WgJUzquHIuUJXmK3Se144ezSHKm/
9sO0I6/iSRC+aokm/9h+A0Eqwi5AHP1VQibyWSw6Wsc/Gys3WzTB/tk+Tx3kJ6R69XjnGdVmESY0
+1yhggPKJlTu0U1FfY8oVoLg+uOAuSjPWeRkR9Xoyr0onBKOMwIrbVQCmk1ldf9czIWDYO35a5eK
k1JZatQ6hl3eBqv0S/XH1YieWM7CLb1oZ7rmrua7DTpIzUWwA7oii10bIF+AiDf5WhjO3G2pyBxa
KlGIRNxFDQcMqwFfyB0LM9Lnw8O5sMEiDcqp8SlDKwBx3P1CtDXnuKLz+K9FamCjh0IM18FikR9S
qQZaT+9ipBNXktFu/Z0GKu0l2NDsZMKjAx4dvbIa6o63k8mwolyIPbCQu9ZA6u8tiCAco8ngpdHV
pUB6phSA8f21RUU6AfLCKh+B4BxI/N1LpxqZrow7w5TaBUs/NAn0xQMeB5QUcQpA/UZdB6o/uFrR
cQBZsyDGswtlq+EUcutkZZNHD53qVmXp3+lO9aCdcdwI5ydx/6QZWYWrcGlVp+P2+1uQh0QrhAIJ
AspvDqtxTDkRo96FL95R0bm1Xts+dtA3Dv/CphVmMoQgzfhrjLr7wXfndl45LedmtD7erLfG7mx1
bWHrPoIXHSqqm8P5j/lsvhf6c2n30L13Yoiae6fleHMOhQ06LTg20CueZHyoE9T1ahRrDGoBdSum
myFKjFKLVaz5KJsVoPVriW98Qxv77IFlPDxW7qBsolTOngI5ZVcSSnN2yI7o5MuCGP9b3tnCKCoP
Ff4jQeNpCzfYrP+nog8VsTE0nfHZ1GEYAz8fGXfKKxiujZZNsdNd1ggdA2+jtjpmH9+M4WykVUNU
PVvYtHNLB00dKDhN/u8vtDXIp1S/y5CBr0Zz5D4E7jwwlk9yaanBb8nQtGGv7k81TATfRbL/0iqX
NxFqG0F7zDGh+RID1Kw7fz0kaj5DWcgwJKRR0DxlvEz87A1qv2b56qsgokRORUJbwkHd5DrDkC/n
aeEGnzt5Ggvy8qlu8ns5k7LVvDiB+bz09FjZScIfceofC0CByXy7TKmzjC62BSqOpMrXaJ2PxPF8
/yNm9xTyA1P3L6DRUEa8ne06zd1YjWrukno26IqI9v5cWXbtkYNtmt7rfr0+Kq+4dbh8wU/lZh4w
MLiBThk0FEi+0J6wmjCCMpZAD0IciuyQdunMccB8l0gwHYVDQ44LQ51uVeqmAyMAVGpAewHG+B84
wdXG6iMVgqvTfG8En2Q9eS6/0VOl52RPUApJdc0oNhChXD05zn3Lk09PG0aSDoEG8G0aumpu57jo
cf8IJVRt087S0rfC+6y7bcwSsLMpQmi0/FJ9ZNq49wxSR0jiU0ntkWi7hJ9ctlO40pDVJbTfzDFF
oA02h0kFTcaFdDuohGcZOStgI2l3w0QAGIxGWi8QEtLiYpPzemOF2p6inFW5H8DKWOne+iE4Rg5r
ggT5k9fA5mLIDt5EJ+me2Nxc2C5zmcEpk4AUHYTmeTwTtwMEy50YaC1uW3DaE089adw2S8wkMoEs
KfrGKBkoi/9RZDIwelxdlnjUZ4aOywFMIVODC7xWWiE4yEUuaceaB3iUPyqfExQjMm00urIvbkAc
oBAq0zXHw/29Sqt4Y8ZvzVLrOoo+k6oZzKblUR48g0+Bqttplto5ZUvUICa5AoZVfELiv0uPLPIc
kgHe+ictMopywTv5fUfgYyCawmL8KKSr1Mlpva6KEMvycP9WAfE3S0Wb31fC7e9TBwUpdKGLmxGD
ZUBSq6zEwNeRWtSlcZOCJR/ttWy100KjGFbZuKvbpT32+6De2qcmG0mIvk2m8aHVNXvuD5V0diPD
TR4j9318j+QHpdOVrwzkfwCw3l/oGdf61jZ1tHJlaIVCwtjjWEfNqq1ywkCV9rmonBJAaVOslkoJ
kwN9ey3BIsgW0fOKDlOJ7p5q+Bp6OwVy7UJUx4Brsm0CdvEmRgel0skiKPp49tRUQWsU7ThKepf6
kkDiMpJlIhYssIVtIgmD1RdqsBmTKAcrIpjlPqKxG94zNhm/MsUrlrgKf190t19NhQXjEKAlWQZC
qIRyG1vJjgDgduRvpL7SQ3Wpn31mR6BrYQLuTmBP4WfVrh4pjqtzKGZK7CWQnsVipYbnZImR8vdz
BIZr6BcAuzyxNdO4lCZWOyEd2gkDkwDOGOtDUa2gpmso+ZMQG12c6Fm2lAL57ewg3QX0KocLBn0Z
dJVQ0RqtaUQRIJGoDG0/id/71l+ijJnxKWCFR00FBL0g1PqJP65mL+3ExHMDn7/IFfD98boqSSDu
GnB9RbFrtS0Y1iGwa6iNFSQvZWw3yTGBGrMUfi5hq2aKL/iUSUIIT4iGsHlahatP8aqokaM24S/u
Lj9DmNOQzFWwzjeVYapkNFN0cS/4cjMlaJicIN9oW8KjQacEQIA1NKyEUt1wzMgkwpzoosHte30f
GdK/8N+QhZ4kSyQUzqAjR50LBE2KEkDQ9dKAbtkEjDH/Yt95HfxuugrOSZ80L2AGyh+75yVi6pnI
DdXIieZx0jJi0Sd8O7fBIDMuA+fj4mcEdSwQTzruqt4o+xrJ201trv8UK+DuLwgdV/dvzZkr7Nry
z+t5taroy0xij8+FC9dGOpPbbEeSDtBNc4wN1zfvG1saJ01Qw/BjlzEMxsl+50axF4yVt050tIO6
D6Upoj/MRQKxtiOfFEv1tNmjdDXHP4HD1UhrdRQTN4Lt/NCDP81ODW8DxutKZ31TZzrSbDC/evL8
L1I+N4tLe8s1PPgmUmBYASHQO+TTH6R+K+nsGQ5GHC44GHOvIPJKAvQ8kEqCyAa1ldIayTVV64FQ
6Td9q7ca+fIkK9cMgKM7/32s3hbWdO6CvzJIq9DzI6eNftvi2QWCfyA9T3j4sVv0uEsQaX13n9cx
YpCl6H3JKuXMItHd10UPq32yBTlr1diN/K9GBt4IGeGcBlU96kJgOr6po1AA3oZ/qhlxJXCjAUYS
IvGXQiAqs0pY9Y1LvyvXinmLDx3Gdf6vLLCT+wpV+glqileUA23P7dUQ+1GWs0EqXDq9X8Ufzcqz
MJ9LvtNUGaA8mWsr9CLmGbj+UXMV4JuDOeqtNxqbeyteshXK+EsJ/Jk0xTQkdC6jz12d+uxuhzTU
eGYgNjMNyUgcsYZLrveP6vmz+1Q/L1CN4oi84XfjAzp+fUuAfs9juhTtzdx7N98wOUlXt0FfjVKU
SfiGCP03mh4EB2HtQjHvw8/0hQMy4yncmKK2EbikQqWZhvswEvnL9mzyTIT1d2ZqzqLy5MyxQAsJ
WKSmqZ3SsbfDYsrBDfvJ1k4yvxZ3yfyvI4YDwRiAij+QhatJa3hQ9WpCJlxKKz3zupU4j4FdGaxl
Zq/YJsbCxM0EMxjMX3PT51yZKyNFBRB3WiPorFTfnQ1gNZ5D9qHZnhqnXZRunD0EIOACnStuTwBm
b+2BUr3Io7QRLi5oHDuIvUG2fhd+BEdwuBDx0JaP7Lit0kXattm9CNYc9FWqgFb88L9ejbMJkUzr
oo6/GC/8ekSoEup7iMVcuhMSR4vSMDMgsylHhVdg4iGEpzPt1ytztRo1g1/nAJYkZs4akaa7TTAx
AaOJMTKhQGKkbow52OY5BO5zMMsKR06BA+Z3ZjtcuHjjj+s4AwVt5tQAgeTbiDcU/9SBp6rU5TfB
R3hpsO1XjDpKbC9sirnJmuRRwCuGJAZUGG+/3s+Bmu7A3Xh5MkBy3zqrSG8dFpcjIrwC7aeP/Mao
FOSLwahz3/RM8x4m7so0dZDDrpCixMObMxz5I4p9Rm24x9bQiBQQ4ZktTfMVuTddDMjrq71vd066
2Nk+5xJPgQCExyCvzCM0uB1+76GrS+PxvAtQESBeprscJBDREHrs/kUsf2OKmmnZDYATHmHqyTBe
xHXhkYgh3I6Fg+Y44gLa5Uctnn6BQE0ggLZw0vSjY2lk3xSvjPC0Si/VO/ukbHqjPQv7yDwrug0t
Ll33iX8sL6eTcLmUhJjPqbMlyOeejp61cPPMZGmk62+hFlrpByEFhzTg2Og0BSeTJYlYbnEpYzG3
lXnkTyHPhCUFW97tWrZSoUSDOgqXWnoMNZKktmf2cA1TM4gu9/funOctXduiHoaB6Xl3yFhc3Qaa
Y7STqI8fwYUxB2ubvqtkvXZy/VtfsDqXe7uxSt2oLaodVdjxwmUqAQyE27pred2eiWwczO22BAX1
+zjqviPp1df9Ac89VSC0QVZABhcL0Ly3cwuZn3RsIhmRhqq3LUgBT2H3et/E3C4B4zESmvwk3PgT
MF/do+UYcAFfYXAxVHJAvUmEZhsma3/Bo5/pKZvCFrBpIC89ZZmo3cjXnqokDIbSoZ1sePKe0Tt8
qMDI0DqEJNtPbFCExJ8t+cOYH0JF/MHmFmZTnpvO62+gvNBKEn2PC1ThkkkZg7amqIKYfCqM2rNW
+MWljrLh7IHz7o/sanJjZI2LdnGR8ZVd743oBdSKtk7MuhtSDh0ixSBAPhcuBpHziP3gExHAnKxF
UYkUBVNJuuAxIA/3QzdF4y0HmkPCelL6GctiEluymyhmyTQfI1pO9oPf5C3pyrF5BR6/WY1c3xRG
ojHSRYGo6jnL0/jAZ2WLlEXN54WeDiBz0oVUFjyzAqLJw9/94TXMlBK5Ui7PHQZiMGh+VzQAziEh
soskIXbyWBkdP5e9L15CzVdvRIhTxGmdcmRM2nqtgrB7FeepAkpILgfLfc7HTYp++ZjtzLREHyYB
lwCg06lfvrNxV7JE7rrG1dGpG30kmKqKIC/BLhFxzr4Yf5dO/sV4GLTo7FSwfcJzoQLkLJ20AXxr
GWFW/sY1Nc/yfOv+yZgpNVxvWTiLt6dvUOVqSFFyvfhbWfdPD6HhHTkbgoqgy4xtaeEgztT8YA4V
ZHRQ47T/6hhAS2oKOUUXu9P0t0Zr7XaRUwCYBHEaCcpG2XuW6yJ0k2NdZzLbWHgt5kcrI7eJmsrE
30EdDkkM3EHuE/EituD+PY7ZMXoS0ShUEnaFPaUIYCyqdk2/H5awcdMv048mJC3/Y5l+QbyMT/JR
CsSL9sLnOnSOSpvPtllrV+1hwR2YvQHgWwiAFiAUpSEe6AlNSugGiwi4X7Rh17QADSxUL+Zvuisb
4u22SfKBDyQWNkprtwG7CEiDfOPxj2tBkUsnJnTjv6F5/aQuxr+zgwNkEtTRqI2BSPPWMCOMzMB5
o3jZBDBz/zBMbtKvNbr6bcpja5A6Bv0nfnu4mOuLDwDg/d+fP+BXBig/TZH6UNZyGFBDx7V9AAtf
shYlPRHlPCUno3DMGhnaMduuXnDafrzNe2OjnqZCSbABC5jOzN3u7cECWot0BfA+oBvcbovVfr/m
iXFSQmi3LD2Lc97TBHP9z5pRpw7KKXno+aw4tR3shu+3SRJDNNEgBOnNjZ1/P78m5/36AgTJ0UEO
4V8d+r/maVQqw+UseIEx9PaF20LqSnh2jUdFHx5ONdCPdriwi2YvGQRs8PsRngJkT011P2YVxwW4
UiOgHXeDnoBl2xzOaxDtfLlLhI5zc3ttjJpbre9CbxwkpBFEM1orevzocK8L23Z6A+i9g7XDjSKB
FhN0h7dnLm0jr3abWESqwso3rKU7xy9nSWNuNteEkB5PkARJTSgI3lppcS6gU44bMih199v6KEjq
4l340DYPq9fW9B/V0tjrQkQu7SUyTvfHOOchAuiHjiYWaTx8wa3xWGkSoWh58RLKH8XwPmTnhHkf
ePO+lRlA7CTT9dcMNUZGENJYrgTcXi/Trenr7SEEYqogH2eP+DgPIiFb5qhCyk+vdTkCe2VggdTZ
0AyQdzWoONz/oNndA2wI0KkcEBX0e5j7fMHygyJe2DfmIe5skP9mvIEOCnmhtj9vSBbQf4+wEct7
O78KX3BapvrSBbJzsiV8sK6TpmYbObn2fX9INMfyTxoWtA6QrQbnODqcqXiC8TwmTxKYyszKVAhz
Gq1R0OPV284KSH5C0+4fb0pOxYQ7xt9mSqIzuDSTA7qSAwPcfpf73zNXzUC9GURIoHCfsFZT7uwq
+HAhIM15PraWsev0XbnNCMr6evkcb5KttPZlvdGXTiw/95Jd26SeZ1VyfaaOYROOBrIf4N8iYNTt
Txa2GbE/ydasC910Jg7Wo/G0MOBpQPR1gaYjwFeAdgJ8lrouqlqcmA5w3zInKEpYQvyi+o8CeIL6
1ATxWdjnulrYcL8Y7O5qYUfPvrHX1qk3VgzaMRPVYRr6zigP2rPCovWXqKH+Dfo7Z2Gs02b6PVYF
QsoTkQeykbeLO6puzzGBLF4StMPUq8L2Sj31FSMKW/SFq0YfGrX/ed/o7FsOV+S/RikfqAmGtMrh
3sJnf3pxd4BykR20hld/usPh8Jxtt4K+1x1Hf1q6Lma2FTgDgA+A/w6iNZk6xVERuqFcJdKF/wZJ
SYc0rwGymp6x7w9w+n5qUm/MUCcmE704qvscl4U05vYYqphTJgj1wUUF4r6puWwLoN3wZMEjCHZd
OmT3ZGhxjm0hXZCLJBNl6qN9sHWIn5AT8KwLR2PaDTcDw+MGazgXEOTEI0O9MtHIFl0sed0lVWPP
8BsMrOn8ZuGV+U0qPZlRoHaGewd/pfvROmTipdJT20v/EO05Q3CSHdLif8DXZQe6tHuuTdGoDK09
LgxP+3UaKMPU2ZMCKUzBaNNdPHnvlhvmVK+EZBVAKxACtfW7wn8lA4Sx5S2abjIr8q0P7R1KDQnC
c+2VryqIkiaPhRHsisvQrKLgGfwUMcRDtr5duqRq0Z1RGRXcZtM7Zw8ZWPG32oULn1XIPBqJR8r4
oc9tCUrIAfjAnPwkF4eSq0mJBjWGhE76XoADpdIsj0ecKzo52nzXAUCg4TbhjI43Ej1CjZKkQPhJ
EO0WAEfhaxLt+6l7fwelTYLGIBTba+YZbCbIC4imvxM/wmqxtX06Sr+2ytUaTg/q1auhuQGK0arS
XiQ09D9VhS7U4EPecmDzw8coR4kxK99UH+8fh1/P9M8CoiYFKRC0VKjUdaZG/tAq0wJylv8ARRDd
9cgSl92SDer2ajMU98scNjaije63fMMvnen5bfh3FNQD1Pf5oBYejhnY6o30oQZU4SnCFiHFxn2/
P2G/sTbUjFFbvhuKVGq5yRZBs6CUOUJsSse9CzlMTi+sbsPpJy1ZaFecnUJAYBADw3mT6GRCMkAM
s2YjGK0hkdy4cUwGDkJGWbcqEyCO+rp/Sn12ibHqNy50GiyKGeh1xjUGLNXtpkyyMFHSFksXhm/s
iH41Ht0w+zTgJjxxxRIBlJO9LX8F/Db/wz6UqgFdAehFH+5P+q9cCvUZ1JwDNzmkbBp2U7U/tRiU
wUsM2TUD1HOKh0QRrPv2fqqlvw7j1bipwxhK2Sj2NeZbLKzaJ5IGyQAISZWiUX9CulAZoSAAgXJP
lw9qYCarSHGyT+5P2xk+QmyT/eKAIsye73/V4mpQoV/lB00G8Z5p62WxEzWP0IH3P7z8rOlJBr3J
5qWDLBumJIWwlhExm2BYuC5+19mwElCRnlw9KHeguHq7IVI+qZokl7oLBFkDGTniQ3rQBL2G9nf+
Krkp6R0phXx5IUFcAS0jIdEeueC5F6xBxc1u9mh+kZDL7YgQ2kK3k8WVtIizmbtKp3dwYrCEE05n
/wdUx0Q+lfGRJWTbID5IJPmYiiu5tr3ejoN1JL1V2kESTgsLNPfco1V6YsqAziYin9vZERBVVoxc
95Dv2HLBYzX2+tiDf7oIDqHw1sssKH3WJW9xbmgyEDCWtbeyWUC+0qEAmhwhUDDJH3IIvhDeUns3
Ylylkho0Wb2I9gt2iBoS9RWBpQ0hRDtodCDVBiey0Aaycx+BrDLkXQooifTz5/6ETNfD1TH69SnU
fDCAlAHNP7IXFrB2IepIxO4B5naThTHTMQBtiJseiKvHUwAFQxsxMFSC4TDgvnr3oBY5AbedKZWS
VSd6shGaGmQ5b0OTLtwW1O30yzjl5HnB2IpZxbKXOjtn725yGtk1FBEDzuBqS2YWkmvUU/DL2rT5
r4bKsYxaMwOWN0IxRz4HXQfdnMZIyockWurtWJxX6ri7scb2mYQ2zHTFml5lFayTNnoPwp1Qr3H7
O5LZL9Jr/KwWvW2AtwCxAgfFWvUn4L8eYlAOyshjNVEObVUb+ixWCD5tyEUAfcl9LDHczI5yojTC
VQHlHcA8b6e0gYBYHwKKfwlFU4p1qXbClSY4xXCAE+nH35Vml3hxOffz/vGg/faftcTzCr08EWw0
wO/eGh6jQgndAe1nQuO7T3IzdHbPo6KWpR5PhMQf3oagTZ4YVQhXEDsenIQZ0IYXZ6/JWH5HXNLZ
lSJmxxhYuIcx44FbYqX3fAgz5/6Xzh1kFMLRySTwsqjRWOc+Yf0sdvGhQWU1eA19zs4MQU31+2bo
dNnPhEyeBhAk8oSVotzRtnUryIBFIAQtDdSJ9PAAls5DcpTN8Kuza/DcM6ZkbhUrWEl2ZyQr1ipQ
KgO56TEytBVUC+CvBxaz5GBOR5jekdffRe+QjONdQcB3KfwfOYmd1qqrwOyR1vG8N6VDGCOkurRk
dfrVK6uTyPCNpO60KlfnQFMDwePUQt0zhQPeOQd6UzIkfIfHDMyuYM9EwTT8dgW9hArxH7GBcPfC
enDTBrz3BZTjVXB9HwsDRH39+C0DfULVrFo4f4xkKRLaRI6jtG/GPzlISZNs1S9pUdF5j2kCNOix
wgcVODAn0V2zahO3TNbW6p4PcB7wcDbJeBIzhGPxKRQeeHfHe6YXftbJtyScw241fI5eBXpqowpf
2WDQezjlQkVKXiJFh3Cf/6pfk1OvmPf3LZ3y++dDAT+aOqhAEUizpTQiA6bfolL3rvYiQTo2QQRS
JoaaljtpSHRVjIgWbiAF4B8ELYWYljOMRll3Brc0Z5QL8s+XTPKwyDfwOLHUlQJu5yTIOw7y1BAZ
UFKAwZa8UOos/K8F/DISGhpahKld6XtClsuVpO5r1W4UQ3OY+shJu7DSo+KYy8AJVJtgqTlr5iig
M+avUWojdk1QFW4qqnstPUvaRwfZpXrJ65/b7ch1IV0DQLGAzhHq9sEuadEQw0Avmw1Rkk404CQS
RABymV1SiPjprd+HVo/KE1GUPnTUqix3bNioR1lhZMLlWrFwAKdhUecP4EO43FjQKV1P+XIVX6QJ
V2M1a2bHFbZ7YKRNrOlCsuDXU07Fz5qCOw79qtDMBl8MNb1VXYRiEWF6I0ins1DH5aNNUzmpRjzw
Svvd+f55mVvNa3PUsAYuG9yqFKALH+xq/j0PdlKwxH22NCTK99SYKG/GAUMKQbqD8EjNLa4UIGZn
KtvwX6jSaij8TeQYiI5UmmdE5es4asRM2yctQyLuLKCqmzMvDb+0IWhf5Z+VurI0Te3VmyB2uZRF
aapBljN/jqXHYIhJWoo2gO5KV20ytG4W71UDwWOjXgJmz15zHHCduI7Rg4Mu41vjXCZUWhMU2p63
xdGOokOsPKZuowv8Q8RpJC9WUvNYa+tcODOeEYZovkOPuXN/81C+yM8MTBccHB6eVTWBWlhxEIWg
kiqQvHeRXjeePiLiVNHWXqkLhd250wcEB9jsoC0Lt4eylGZ8UIcgTN+7fArdlu2QNKSGJxYc1e7p
/qDmTsRfU0i1385sGtZhr7Weu0/YdYUQSUSbYqWS+0ZofxNTh3uNR6UMmUR5uulurWRuEA5MiM0T
xCdE6Cl83eaFQ5ScBTuvW8Uq4YJVl7wpTE7cwtRcx23sDLPMOMpCRuv3KmpTy4QAAka8UygA335K
DHqOupVxYuKcfc244oUJhYYwSmfFAhJLCwOnEoTTwHGFAjYON19GPZIaOFtwUOzpOKwkJ+k1T/LS
HhVHAheDGiBVHFvgt1giS/29pLAJeRhwHk2EqXTtpItQLOvr0N3XdUG82mp4X++WetZnB3ZlhHru
q5of2ED13X0Vf4fho2alKVg6R3lVjp+MwBrpuARa+32vahDnhQYTtFGnOgo1leALGVgXYdveFx5D
3n3NAnlfeqLd+l9xuq2W2iznZnFaNcjsKDyuHGqftGLuIy0aans2XtfDuC5WbLGYMJqbxWsj1KVa
gRxCLQVf24tSY3LCFtm1StEIX/N2Gh577Vl2vwYInSzsyt+eFKYS74WMvn9Qrfz4I1d3eYr3uIpG
nIEu3Wd8uAZRjyFAt7pcNUivlorV+eA39AKjUxceYDqL/XMgrk1T06olWa2pTKntS2hY9tHliN4w
zulRoiJuiP479UurY6K2lpKZjLRkfX7gaHIAeBbjpu8hRQzg2vvTfHMpRAq7P2FjVTuBd9IRr9mo
cyxgph7YX8QFf4pusPgZtwhJXxFQQDB3qlT2RJbyugxSPB6ghH48+zoHZsNPRZcN1WDQpzCiawG1
JvIGXRu9R3epXT4aw0YzwDCuD44eqdb9PTB3mq6/hzq/YZEIkAjB98gXqRNNvGa8bLYdSMP4V3Ep
iqfBmP+MfuLwkiEyjMuX2udeUDWZrNY4TGoHtSwERIFkF+xL52pWCTikWlouoGkIOnWU30KI7PTC
TumR7U6kSh8Cg22+2NJSYihseZ9ZZSvB4f58TPvu1uFF9hRHEYEUCg+IpW6fBZA+R57sj9o+leWD
z/go8ZXegrP7+1mHjQmqIE6qfSBnubWRcXFddQMeAw0FvapAnbB/rLKWFIht+YUNN/fkKuhYQi6D
neCZCuUygas6Uz1PwkGrBD3iVogIva4mqor6CZ+SsMmJwDywKNQyPWH4XldlO8vHo99HZqVCCVU9
e8AE35/lmccXfRyA46KaBJoluqwjxqUvKoGL51CwZGnjQn6e41dBVS+MfskO9VY0fFlBRQoOFNOI
uypIHc3n1yJCt3AB7bhkaDpmVzdpAAlNLixhaOhNpKfqxPZ9pHzvz9rs3ryaNcodDLgsybUKb63c
Ru8QYgxQg6ou923Quc9/juhfI9L0VF2NRETIEo05RjKChQyKhqLtYd9cPhXUr5vDoFj37dEgvH/s
gYxtYrKFS/hDH3dlT1JCNuaGxN1HAE6x4DH2zz3UzypyXvUECodE+R/SvmxHbh3Z9osEaKSkVw05
ViprcpWrXoRtu0xN1EiNX3+WCvd2ZzJ1Uug+GzCwYQMZ4hQMRqxYa0vA5flgHoIuePlz3/rSSfwG
oiG6RgOF2Ped6YNOUWMPA9MACyRiP4hSa/m73KhO1K3UCJYCiUtbgqflzahIHcsRjvVbU/+s2FNl
rJhYcuYI99AIPDswnQhnPW7CLLQ5hhMNL6bq2QnKpMMx1PaKdiBrKzfvNtFTgo8AluYkGSpy1xuF
VLkChrYmDEYmPyA4cc3M9KRI+iJx7teW+qD2v+t+5UW0YlRs3eExj0sylmHQAi+vVNGO2MdaxsvP
zh0+gWdlNG03UqO1oHPRrgIyYvS3zsgdwWWjY6Us0roOg9LTD7zEAXemEf11XnMw1t6XixvlwpZw
SbY6xLESGRNL879l+mrpf6q1Gs7iKUeh4V/jmf3ZxaljYUMlPcF4DALBrYO6B8WC5gzjZ5Kekskv
qLHi8RfyBnj2XVgUXLGmoWcGeuJwXuFw7vhJT0zoioGTdzjR4rlETlk+pkR5GHq2qdVod/+gL6TW
ZvMzAR76WwHjF3ZrwUg5jQzmrSRJAK3xR/arVP7R6JNdvihsZ3PNkcG/kx7SUUOn6H3zi37m39a/
l+Niuqcpyca+5GHQS4pTyYVvDObORP3ghHfyyp23dEsYc18bntro/xAfLEmt56lC8ezLIi8xvWh7
fyiLJwG1bQNdkIQgsrjeOSMcgdEacGMxojnX5I03QMMFWqDhtuv84ScvXPSrrRhdSPxg+eafBhgQ
UyIGDE1f2VbJFOyeGOgktkWWN5V2A6QvStirfnJrU0ZuTD9jUFttksKtqvdWqVemVgTaf19Wl58h
bGJZLsyU9PiMtEVTGgiFyMtU+hSdksZ28NA6BpoARZWQgfYGaWUPLTl3dKBAexmA7jmSu574xorp
UMRw7mOy4+kHgAeO1jhlVjuN4hYAit1f58UTY85c++YcCyO7eG0viUwAXmQstCETdyDsR6fvK9vV
Q+IW+QPnsSuDRbqWU79ELUbW9/kakmBxxGANV0HhBKirCDrKUUeUpQnOHtBQV0k2drktyTGsPFV9
sNY0bZa87kxR/v+NCXenpXZtbyizsekHStq0PnG6Juy16AQvjajXc2qBkZkyCa4d4UZYo8SofmZa
G9TKexxCAL2nOxaV4Ersofeae/mw2iE/L5p4aWPzYD6BzAClkOAGw1ZrsoiZYZAgd5mh0ZeCq2kG
E4EANGRH3m3a7JdVnvLY3qlQd5Xe7u+qJe9xYV+8v5NZVsfMSBhItZ81eGwO2XPljvKmNLoXGY//
eK0NbvHMWjN5E/YQuNjEAHOUk0TqVBvnpoc8XBoY6u+pfq9DSJ1B9AwQoaIDejpzFf6roonP0/RE
7NXM9VLGATEuQgdwOKCSIly4Kpd5KQ9MgtscfHt8idq9VU3OaHVIzZVuMXSOCThfpSVBUSgv92dd
xBzPfgs1AQWn2MAjEDSW1/tOtfqqgU+XguQh/mfaDBt0eCLdggWoXDtIt9Y+9iXmqz2o56vd2rtl
KdoAeQV4GdAKDeygSO0UtX1TpxBknbc9yVIvijdMf+789GynTueH6soj/n8xCJyAgTQLGMIEXwlF
DJalmSoFELdzeSX5Sue046lDcckCmXD5V7Z7V1s9XQuLjHH+2+zs0C6ueYUpeonVk4IiexmUR7VN
N+ApcaVZ5ZZsJIBbg7bx6ihe89XzpSsca0ueObZRE0Vfu5jMVqI40qayxZ2vQh0ObJVg6pp8DsVA
8LIfW111CFu5C+cNe2vSANoMDSZoRhBcWYyjNlg1TI6gBgUCL4mgGEwNqN9E+/u7d+EasGbqVbC9
QUEI1EDXs8qLtieJhEu3K6y9hSwFCBEZxDIsEruK9m72q2WKBS8Fi9/wfGXmehHWsUyGphp1FW5a
QhkEhaWx96PQGcg+BvB7Cp9UqFuOUuYrBdDKZg1GxxRwy85BVO0l6s+cvqj0h7YWASxdH+jzl5GF
xokGxk64oyJqxCoQr1LQZdEHdrWR489DosFx4c2nAHU5tlvabFXW+1WxBsaaD4244pfWhXUwFErb
po2kwAwnYI+hL9cbASmdqjNAjrTGfLO46mhYQDIOXVU3XM1xVqs9IHSwNmySCHwmCmt3oxYjzEiZ
k5WRg6z8SoJl6a6wEF6hPIVuBiTMhKdXzlupxXpKwHuMsaOqLcDcNt8U4TkPgeZrbcdqZrIbL2+K
o1qdc3YshpUrcnHgBFAOEFUDmSWWbYBSzFopzqVgIFur4huzij0TJWOc5lr7o6JkdP94LQQ+FsAt
GiocaN2G8MD18WrIJGUDMj5BmRLZs0sUcGJJAYOEWegrphb9MsihQGeCCxkJCiGm5IMc0pQ2sIVc
hYu9vJMiedh3Efjoraw4URsa6mlWgB2uiNC4oZC1i3hxdlHrwNMFBVwUyK5HK41RNraRLAUhdq4N
dmMeoWR1bG2oAvOPKHu/P7mLI4Y1MCqBO8pG2fPa3mT34xAyrGbDjmGSes1fnQDgZ5zBxGkaqYPn
t7xWbVw6qJc2hRVN0UfVagpsMiB8p9Ip/bZzhuzXmojd0lzOnZzYPigY6+LY+rrruGTYUlCT8COv
ik2Z6YlXT0722SSuzulKyXbJHorhqLzj7YnLTnh6FqmitizF2rWmm/B4K52brdKqrly9Dmx3f+EW
XtEQAvy3LWGfpDEUMop5n/RoI4zbCsmmlcOwdIFeWhDcaQU2xpyXoxS8RVz1CTqIoMidrKFQlq4y
gCVwWyDBiUydcOJITbjCbIRepCKnwdrR4dUK92WVOopS4QLxo6f7E7c4LKDQ0Ic+SzOJ2FlDL5Jm
Bi0E+WR7iWS7POyCTJO38hqTyJLjQkEdKngzzQVk/66PVtUqpZozBHml8daTh9z8GYV/7w9m8ca9
tCEcpSrDDqmRuA3CbNuHfvM2WTsTcizhHi1RXqx92V/WWkluZVwie8AA4Z5w6mDTVv9m7V/LPpfd
x8q4lgLGi3GJbpBoEhIpBNtbgw+Ss6NiTo4WoEca+eL6i75Pq7p5SwcKSoVgegaebO7nuV4tSMDw
uLVkejazXvYmzRidKQeWe2VgS5OHJC0YX5AwUI0bpv44VGldlgDneJUTuXOHZQz2t9L/gGZcupFX
WQSW9vulwfnfL2L+qgnLUNEAaalye8sUv7N/dbXicsVeOVhLJXOLYOZktFQQYIKEGbTKiFtWTFCq
tVsvJekmnv6pDoUZ5D14hcpDWp8iezPhkhkVZODDB5IApv28MsFLl8vlVwinzigiewIhESBY7Kul
p/DAf9b2Dzw/3AQyEx3z5Y1EvKEIhtgN1Qd8idQ+TOka4nVp2sHmDXELxIYAKAoHMwNnBOnVIQxk
zXLKFDDQ5FRNttOlfMVPLyXCkBf6lynx2iF0slhmTYC4jJAW1h0Qv1mHnCS7pDLOvd0hHfWc5rIz
WMrJ0J/rdgVjs3RywHkHjlXkc8kNWKFJysbIc7x/Gvk0gmArGla8wcKS4mDOKLMZY4ZL73oLd8Qs
TGvK6bkBnlyNoayV4c5LPyPotWvNahC4sHT2rNEKnw3oBRj9rs1lpdLQVsuiM/urHyYPNBB768D8
9DQ8F+jNeaF7C4QQpbq5v3PnHXH1fAG9FaYRyCFgvhDeCzuGjlkCwg0zOoOLGLrRM+pABysMB0Pj
A1Qeqn4lWlmx9x0ZXjqGccp7XsCeEuen2v6M1MyRxrPdvFmq4tX5oU5W0h4364gRQopZx/jAO4+c
1/XEtgqnRR/q9Nw1mV/lUMWG3m76VNn6j3CtI+FmEWdbwA0BFQWkN5h2rm2xqvx/toDCAlRmWxWA
JppQmV7DjKwZmh3+xTRaA2tpklr03IaPVa85IR5gnKlOlb7e3x+Lhmb1k7mRHa3OoiFkqGq8GOh5
6DQvSUOA5h+TyQY9ya/7hm4dyjx3OAIgI0M9A+/N6yFliUyjvI+iM2FB3Se+koxgxes9nRWHQYuP
WQZsG/hLociBPSIXn6tjXdqbl18gjBUiRWrRDml0Bv5iCNO91B0aEu8tnXlpA9LUjHkK/bo/7KX5
nVUKQCqLFBXyF9ejNrWyyTSbRWcZj0ue/9T7yiXhfrW2uWwH8sjAkQNlJCJ4uiYsWmMoo7Oe7WT6
xZHzK9LXyF65CJcOG57n/zIjeLGkol1EOMx0dPTLGMowqeH0aeM2lezD4P3Ju31HYs/g2TonsAlS
2eJ5K6vSYHiFwRwfXQU+7COJewgPBGBd8I0fo/QzTRRvxej8yBFdJmh0AX1E/u0WQZqPY8WzEZ66
8PWttOufvmWAm0DbkrXS2uybbkxB5R15atAOI0N+vTuqkndDpPTRWdLRpPJAcRBOIUhI1W20thG/
+W9ubM17Q0NREVGwsHRUMqxu5F10Pv78NJ3GP58V5wwu/M3mvN9smHPenJ1n/3kP5prn58TbfIHD
BhVFJ/Ig1/f4+vkYvH9xp3MegtE5BO5H4D9OYGX2//x9eoMy3XF0dyaokw5gpv3YQVYXvHRP7suT
6x9WFmhxD14MRHD4WVHicTQPhAb6I0gndrozrSVM5om/N1nCtZlqU6x1xQAbNEHsQ1qCQI+uBQXf
QdStGVzNiNsBEBcpBBuoztQpbXFbGolDin86dNZHUNSux9+SfJj02FXZsO1KH3m5qt/xCWzSdHTl
9LUmzzmE83qpQEOY5gHztb1/DGZneO/ThK2JFhjgraQajuugePk/KznHxfm1ANjBxT2rfqrXG59I
QxYnyhSd0/xI0syJyhVHtWQAMoY6aMYQ4OHGvjbQ9qne9YWNk5UZcO0VXFU01pV3f5IWvC4ad+YC
BLonZy6YayukSAFvDy0Edc/Oo+Gqzv2fX9ofV78v5mPCGPk8Pv8+GNCniDkW2GJNfkbBAFphX6X5
aikeid8klgU8dQbdK6GvV+5l5W+E1tnwv4GKzh3+F0MWVq7jrVFZIya2g6zV2SoNZa+F/ef9gS85
ftQgQBSE8YHZyhasRF3exShy4apOwa1bMUfbRYmbaE/gpUuh6JesSVLeQpTncV1YFFJGPdqiMyWE
xek34MjOq+W9/jo/pm7qNu5PCTLaeOY5/PD+8OEPrv/Hcg/OPzttWDl1t72XwmcIx663Jp5GEE8+
a2DIsQY8TFRnQiJzrjdVGQE2/KSPiQfKA8hqWUdFi7YDB8L1KFl/uFK4xvirVD8i+toPaNTcdonX
GtAEj2IXXgIeaCX4XrjArmZNOGYJ6/uOEgkbtDpaoM5PACVs5Ro55vciq5zQXlM5WXD+VwbnE3kR
GINtvpGZjvlBie8xskOvkY92GHlSsbIFF4JFGNINoOUBvQH87dqQ1jdqHLVpfB7lD1A1O3ruacqI
I+Uxjbim8WFMP1c2/YLPmiMOdObgyYvWJ8Gb6KTOk7rI4rNW/1QseHaFd6gwqltVQgd2aO8l4Mdt
adiT+IcuSW7LHycVwKC+393/ksUPQecO4NMoCgF4dD32Jq7lpqAY+2AqkQegaugYrGxWvNviUl5Y
EfYOz+Ux5w2Nz13yqW8TY9tGbzz3m/rl/miWVlJH+R+dHrhrIBJwPZq4xZuEt2Ny5mCIaIKCHsIu
T52m+5WzyIFy+uTi3XPf5tK5uLQp7J4QUgESWAOSs434EU2vvu7T9lREhpuRFRD2kikgbNGbBwEZ
tELP03xxIkg1xnghFslZ4W43gmvDB1Kz0h9DfpJW00KLbhLSO6gToqwDjIEwsK7rFDtsOawx2Zcg
l9clc22wf4VSVkiVUzyzindOTZ6kaFMBYwGhwdGOX4cEU973QdV99ZL2m/3SH5rGrYd/VMup4vcW
hcYBwU/S7COyM5WHmO8T9TPR1xQGljYdQIKYL0TdeDoI/iMmUztJSZWc44lvUQgDkI0wsJJVLl+r
4C+dIujUKdhy6KMH8uh6YUIep5lkZ8lZjf8gwZyspemX9jVByRbQvO80mfD7TRWPhp1iKWwEplI3
7ZPpVGUP1UwC1/k979FJVa+c2YWoEA0iJprtUZ9GwCPcy4nZtGExdck5J2gZ0jonSQ5IjK6cnsWZ
u7Ai3MXQfolQE+oxc2RWgeDWH2TqU//+EV2cvgsjgpPDpOWQ9GuTs1z8HdjJsD0lf5OtXURSxyo+
krXu66VYEexE33AOwP5FflKl18CQpGPqFFASpg/QQHJMvXOkfFpZo6UtfmlIGBgfjEY2VBhSzRfZ
aHzFxP1/jk0IJOje/TlcNIUyFOKmOYUqYhXRJTzE0tTgNPHaU7tnu0WhV3Lt+i2Rvu6b+iZtFB4k
KgprmDgwLCGDKrhxObXNgqR4K6nUeGRjvrMgGIAk0lOYjn4aTp5mOMbkWhKkNdZw3AtrB9tQz7YR
E8DxCVeVnul9JkEq/txpz5BDyA1Hh0sn2/tDXJjNKyuCbyJ0kGxk8qNzaymQVQTylCQP2pA5w0Se
U31/39ptZWUmq8BwQPeMMj1wzdf+CczyeobMenxuE1U+hmlWeXJmji70IVqfyhkI9vp+2g4KKJ3q
0gyPZhMnp4iYYJ+H9gTKnEXxNvZ4eXITckn3v27hdELRB8l/+Oj5fSU4moZQJUQojPDLptsGRBdI
q//hEJ0ZGFrBtdBTGv6pN8o/980u+DcVCZJ5UgC7Albjek6IlJilPuAy7YfyNU3ZS26Cbk9bi2KX
3jcaXqdzzwogITcasIbaUJ6YaXYG8/64HZldOe2U1I5BAwkgAiicIOArnJwhwYzOCGnF9y0MEwIY
OEPApGAHiLdgp6kaq1iXnesEvMyDSz6mPltxQ7dVZCJfGZm3+0Vgkk6mKXG7zc796FRgCIL6iZMH
rHKSfwqveVc3a2KaC+cHBtHci15LXUdR4NpgArqzMEQ/zLmurdTHZpFPDZRFAZnLo5+m0lSPVIcc
8f0dIxpFehLoQ3TUgvYNIaZYj4+IHLIYtBfnXu2A492aNDAAQquIuU20lazJTQ59Nob2FQJ/q6Kx
Q0QtaVJEJq7BGJU/ynbYANzqqCVYKcFuY51t0+uUj7b2eiY7oam4UJe+P1hx38z2wfeNF8GMMUXy
5nqGB2jZDHkdZmctzBxkswfARFLjvzEys69gGcEjKII3GIofdgrE+Lk2GocY70PNHdASr6zb4lAu
rAi3JJ0YYoM0ZucR9Zse81fM3B3jKk/2/DuX19Y8ZfgD6Pn8+MDyCVOm99B74kp2TlNl01gDqM3y
H2hw0sOdcjCVrWzke4VZGx3y5JHdBBaemnRlrDftsN8fYSiIRZFMB7ObkEdSlFrqWgtTCgSj5YGo
dfDBHukC/e5Ih5c/f/6ycw9kx/3NsnQybBwIhKcz5YRYQUZZlTIrw2YpeASdwAMSndif4UbJ/EJe
Q/wsHg0oImt4N88aeGJp3EzVSNbqeYjTuWlLD2KIJpJ+c5E8Q1KiSYd9bA9QU0q3UwXxougvm9aK
5osjhgQdTqiG4qCYMzCyPKzqMGJnGXeIa/W4VinCI3800Xsclk3oZMUQ7+5P802XEBYX/Hl4+CGr
j85isUgCJogp7C1YBRk1bo3PYtqpQ/EBQme7B7cHOWS9VyvPmv1LNpjnjDxB0yIuNWMlY3Iz+rmM
DvDTLDEGslxRr05uizCLgFV9sjRJ9uVQdklLQcU5ThQJKgOSxgVrtvcHf3O6YFOBPPQcVSNV891n
e3HHSEYkDalmx08FHyOviVQFuHp1WrkubzfXbEYBgQHWFbQfIoxHr2dCLh1mQNzC+y9egid6VDY5
jzcEQsJ9/17xYxR3gZ0EcRXwjK/4xJtMsCV8geh5gWgzem7FTwSS52HmSeOxSx8MvfxANaztFAfl
xWxgbqP+HtDUgL7eQ1uC7Iw4XD1BhRftNdraN8336ZVr+0474KZFfGbOIujXrq2cpM5kLRa8Z0qx
j4uk36aZohy0EA3aFa01Z0oaBaBWBdzevUFOaVlwDxR+6kauE/aoR9bcq8t5f5i4Mjl2GmZQ3G5Q
/cXl7ZWMv0WG/ktqS+ZUdpz4UYRk2P0NJEb2M0ENvh/1RTgNQxVXNsrzKhtJxk+tEraQbJeJ1+EG
2iZDQj2mgyj3vr2b0/ptEIAwuGG0ImHfXE+aMUWRJPGKnyKUr3L2bPFnFdFRVz93NRQ7u8+6V/ZS
3m/D92bfR8fW+AX3NUXmyhv7Oy90uXrzh4AHBGQcEApB06TwIdTucqsvGn5SibynyoH372BTrL22
ikCvGPt6BUq/8Gh3plNJ3J26Rxr54WPW/qJGtynpKdfJrqg/0HsY4S8o+ni65jy+EUnZ9uPKXXLT
MP/9tRDvxsfgpQIuoetpG2Lk7Hg28BNSOoehcOxW32eq6YxZ61r8laZQ92i+CJpOkB4+aPnkN9zw
dFDNk31fHlhduwYLIijp5VOA9o4XYxzQhbsG1v1+8Yqzil6Fb4AWAntbuGnluuayambtKTMhRObU
vVE+5UrTyK46RS0wVFSOdS+rSWY7LTWjozpmcehUg9U6coxKt4WWWdAW6rUav1YlYNQOaXXrkFQh
ZD1aVitBkrbo8azCBFKAkWSx31NCAV8vaZv8riqjp45i1eVpwIPiM0prGclbtU4GT8+h+L7JtVQD
QgAKfStLNHugm5Ej34XbHj056KG8XiFdj0E7ZSDr2Oi6U4axZ3R/c+WTgz22rh+stU4J8baZN4QO
LhXI3mqzlJEQ7CvT2BJqwhzgWmGFneptHKz1/dN6MyZ7DiiAKlKA6oWjmK+fi+uFKMPEwcEqnWgc
nlgWYvfVB9OYjql00lOOt1OovN83eeOQYBLlNYitzrQQeIxem4wmqtWo6EonkhxQ6933/DTgiRjr
P+7bEW9O3NUaFmQemQmkgyg2pbS061LsnCB1IQ18/7dvx4B8EHrCEI/BqeIFfz2GdrArk4x4CUlT
7WRWvaurg8EsvyvHleBHjOLna/nSknDcWNnndZMRGkzW5Kqgonaknv+RuLVS57rZbYIdwf1kTdVR
VIpgR28fEGh6ZU6PBmVoBU5+Z/Va+UDMfmBYcxA5k/0hugNb1fUEjqWemrTEBJYPCGZOQ+iBW8X4
gbdBp2zur9XtFr82Nf/7xRbvIF7eRi1MRVl46J+1yg/bU8o+EeEheljZ3GvGhIhBUgqcaTxEgimP
D9aEKB08lyUz0FQNLFgzOSAxvT+8hYW7nEkxQ0loO4GMDRZ19hKnqJBYoTeB/gDNtxH9e9/Wwra/
siVsxo60kp6WNg1kADPi3tW7hxwvjZGseNqFTX9lR9iMQ9yYnZ7BzlR8AB3gpgW47cuVfXGTvhH2
oOiIEEsP4FSAlV56j4n13oXsLQ/Vo/qaPVW6J9H4Wc3RA2dMrdevCV/eeqerXfnNWH2xK6eitLVa
CbErzR92/zWy//Ct8j24GfiL1j5Ert8P5ovfJ0UY9mySaJDZoG4YFCN+aYnau1Spy01XlUVQtcNa
Fnlp3UAqAFQD4JbgLRXcYsekaexjHgU9FHCdBMj2AzPHHFeyvGZqyYEgfTIHd8igoNp1faoJqWM8
Cpoo4HqVSD64KRDNFg0D7hePqcesYRDQ4lJVDNtqqlo/lGm3xiG4cBzm15IJWBNyH2i9v/4GlsG1
0DFOA9r38U8ttoHXb8PeVwYuuWNZNyuF0JukKhZV+1aiQ9M32pFF0EhhZvY02BwyQl3uqmoI7kek
NuvBpXXvp1O6TcLQbUkcqCBdu3/0l20DVIcuD0QKQB1dD7ZqRt2YDCUNwG+cvSV2IW9HrcqP+M7U
HYD+BleEIvmVLf3kSt97VVXQlbtwwbkijEc2EllzE9B2Yc25WSaqNGhpUNhdxTbDNBkvTTdT6Ft2
VFSbiOhyBmnnKo+9ME6jtQ6eJfu4JiEphs9AZ6Ww3twMc4nkUxLIo6Zv+6SCrnHbdD9klaIJBe/z
owy1vK1JmNo696d/Yauh+QU13TniBqGWcLKqSYYuT9uygDcKPRdgcNvavA69vLA2XV3p2//cHF69
OFzgNoAAqTDTY9KqjVlXeUAnSK9wPGcL1kJM23LRX6Ssba0FX4geSoIuCNhEO+U87xe+Ku9kq+6j
qQhUbnkmbZ0+I/swjnepemJ0ckEr1EuW0yrEZYp01lFrbph2bM21K2FhgS3URvAf6kZ4IwmznDYR
j3RSlUGFDFNpglQgKrZ2ah3KemjdJGmfVSn270/1TdkPh/qbxQLsLzPFu5hFTObMQKO2VVAX1q6j
/0jVU8XezfBsK24DxICR8F08vlB1jYV/wVsDD28i361ipcGCej3t1lig7VzJq0DR87/cpH5i9Ogs
TbKVi3bJDpAUc8UCXEkA3Fzb6dMw7ULLLoM0hYfUMwZ9n7cwM8iKnfl3rt5nmEgLzgmsc4AkoDX3
2k6CgvNQaUUVjNBQYDU6yZGXM/p4o2evmrESLy/sWQsZDvQ662jKwO69NkbjNpTQT41UGGXFkyLl
+ZaCAXMlEFoaEtJ/9nzy0REpvmEKoNxD047roNRcMDDvrFHZVgk9dc2PXl5DCN60yc8tNODQAoYf
vLhzcfJ6TNiokt1DVT2wrX3bOBLa4g+QtXFSfja2zCflZzg95NAXYuZnYq9tx9ux4jUIEgSUmOaj
ILZPyHJfjERLyiDr0ENNP2WNIge5x2Xg2bG24k9vl+/amHCbtWkhjWmZlkHODSeuAfFfIx66qT5j
NmcuVNyYIOHFCgompDrmzOysNBhde1MclCN4lr6MXeMWgFwCeQ5dz+hQrVXr5jW6PgSzVdQjIKw5
v+oFz51apIegBawqcuYPoJBK0fSVNOEDM8un+57r9lxfmxIe8q2E8jKQ+CnI85ok9izzOc3W0Exr
NuZ1vLgapDqRalCKZmiGzNFT35VxBk5/Znmk4Pzt/ngWNuDV1AkLhlJOz0rZTgNGIbZW7KsMG9A6
ylrhTtYKpeOaLeGoId1u5LGJZZKfCrIxhjf+ixaWm7G1hsqFV871Ks1fcjGDBqAVZcJgCZ2NxeQO
4HOxM+QXRy16iaLaK6UXljz0KGJTQNR6ZS1oWhwpblVATAG21MSHjg3B7wipf2zIPndzWr8nTb+R
x8jJKB79xY/7a3j7LEA6C7cZ9h3SC2gSvR4tN8eJDHKaBVl1SvJTW2711OPGTkpPYfOky3/um1uc
3Ut7wnvfzNRiZAbsgebUkf3cOz//LqHUx8C4tGJqflyLJ/vClC4EJ+rUZHadoomMU18ujiz6O/At
CC5ckFyjNxotndyxkR4uh27F9NISIkkIXNy8gOhuu57UtB4tbdKAwK8HyYsdqgeWhZxn/hvCqyuD
XDrvl6aEcxFBuUqvC5gapvcJHQFKCLqWbhMWxxjbNx23munRqQejcQlmnsqNww1pBkhGroE7vsmr
bqb7YtDCuYlCfWoNUsDz7Kug9zsPFI/c6/32OT8DovVBT/0j98ErLsdoSHDcfHCB4r8/HYu7+eIb
hN0MeZ+KauhSDnT6E/fH9BMMb6Cbal/Zbzk//N9sCTs5zBCd9VaZBSbd5lGJZhLAWTZV5bA/4Jg1
ujU2k9s6Ee5HbW4LAtIDvWEie9hMrRIqZpsFk7SZNg36D6RfDFhBNu2U6Vlq/2iHbjrF5I21zJtq
f2w3ZC0NufCqhUfCWxJgKGNOSgsZrUau4zGB8hZQO+Ct2Q5H9hNNqAz1ij/T4NC1nP6yPbgnKE/B
S+E0XR+lWpJSZvKMQZ6i1hQHj/2BOnkCGQmXJp0yJ5rMiqNK1hZ/GaoeUOCSZaB4q9qs/ovrDp0n
CBvnJ/VNQ2WTDAOXK2xwQ282MtupONMjtOSL85ANKxt56Vhf2hIOUyUnKGXA2wUoFtHmRyY9SvZK
X/Z8FsTzilwD0AFz1IElvZ7ZVCNl2zbwxHbaewlzkX7wIgtUaWBmGz6sZC0BtWQPZKmYP1DwgcZS
CLQIl/Up76osCKcTNQM5/iJkT7vjSD77VXX4+cfEwUHuwwS1ugZouvgwjaPYKkZZgrHmbUwcxpAm
t52kG0BrrTgyYGeUuFJl+Or0e1xLVS6NFCSLGmp+4PNGWvx6ZgutzuOoS1kgySA/Z9FJohtmUqdv
U1ey/HFN4GTJ3vxYBOQBYYMhYnlqqmnxoAxooo7lgyEdge1xw/CZ6p6Zg3emBWvPf+76wD40nwNM
LfRHrgeoZ51ctUxnuMRLkjg8fPoaI/z/G21eqbaGoVkanjULc2Dv4P0otsQOZjuBL8Vm8HuhQ0HY
QyhoPiDzFyPTkb8UUbjyVL2BVmDtkP+Eciw4KvHEE5v4zIwCH9VIeTBNgFcgQdkWWjBWP7T2yLXX
zu6fMis89ZpTGpqPnhVXfaAohgNdWE4dGp8Nb4p/S/Ghfb8/79+QJWFbo58D/UdAwM4cDsKZtWk5
hRSyk4GVJ/u4M441r35pdvnHAPgZpJI9NpyBXna9kbeVpLo1HqKRQyOEr4pebMKauHI9PUrJFjnu
lW9bCHpQfdXAJoavA/eiEIlopO41MkhFYJKvIRzPkwq9W+hTFJNHpeccdCz1E5lSr+0iZwh3utW6
ErLPUrefQgh+IP99/4Nme+JcQVkJVVMDSEzM1/UmTVith1JPWRBaoWvoaI3VzfwU94nqlfTlvq3F
sV/YEtx13eUyCSd9jgU8qd2iEOpWmPgm85i5xmu9Ni7h8DEaZxbSmbgatMjX0Aisvkgy3+T9ymt1
6erF9kfDG+CBSKKKjT0JckZWYcON1T3kd1K9BJACWts2eHVS2W1T2YsybTOh1c5ka33+C/cfbEN1
EwBJlAvESgHYE8aEdTELaFu7RWzu07H+Ya+ygt3AuOaTbsmoSiN/Y4NDS3DVStpJZhM2LNAAZK+b
wZfj/qGlL635K6O2x4kzEd3rw3hHm/4fXf+RrUoLzmdW3KdgjpNn7Dfakk3hsVC1tTZNYQ73RvTM
Va0Cioc2+bq/QZfeXSgcz6TOwPZA01e4fQGUSSOjxkDj/K+V0T2LmG8M5M+YDwcDWFczNl2D5g9G
b5ws2Wvawbv/BUvbFhciLkXAAfUbKlq17Ay9yiqGbjtY48DqQGCJomeooeOK/17aPNizoGuYm4VR
aro++WquYbF6PoN7ZMWxWlsCx7Kt+ko4rqXiF0193xIEHZrWTTiM7hSCptDZVO4PVENE2DQPMZIG
K+512dC8ggSwzhtIJ16yFY/NHuun6WBK/hH3wCanK/WyJSNo2gFgEw34oMIUXswauvdYYSOQkMA5
6nem+qevC9khnKyht5Y2/f9wdl49ciPJFv5FBOjNK8ky3VJVy2ukF0Ju6MmkN7/+fuwL3NvFJorQ
AIvZXQzQWZmMjAxz4hwQDSplbjDQoNdvP1GQl0IWARFELQ0Ui96X8bhzYBupoLHcagbxZbTQ9JXB
G31vO2NVFtd67svgMR9b+jABzZuTkKY2eIgkjVxZCiYn8SVEkE88VHJ+uG/0GwdKJZp2BUJXSxNw
9SNgsZ7qqO0LEFofdJuqZuc6866mw9ZWFYi5qNDC7E3p6PYw8zKLbJP24TXO/a/OoXf/QKLtvbt+
/npg9t/90rlQSey8rlu1b9gn/2/RdXXFEXauJzmLpk3tw4ePBsmIPtJUNoc6eWgdb+zhIjsE+lmk
X+r4UYKw+P7hbsSFULKoZKHAi1V5fbh9mTG0o6XFFUSbebTiKDjUjOpA+swklq2JY20i3TZrYq/w
vvVqAJBiiHMZCAJmvXIweTyWasQ/rrxc4kclt8ODWY66hy7C8BC39mJRSnISUzwyJl2Z3uCAJIiV
JH/PhKHkZVrRHP/+MOizWlgZno8fdmsDI6qNmUBZ5FpJqf2mLh3l0BAXPaqikh/DygkP9SAm39Aj
+cP9lbdsnKEhbVEuos+8Fm2Xo6mHhboQV8mYj4Hoz0XiTZV8ur/KRoRF12jBXHHgZI8r1yQ70Ty2
c1leu+BQVT/U/vx1MP7dLYduLcOkAChCHC1FltWXpWs7NqVcc4wi5StmCaHjKD8Ms/ZU9rPhU4TY
G3rfuL30kIhylvQGV7G6vXMejXmRlgI9JO1RKRijhtgrsy6lpvgGCucnGU2f+4e5dXlfrrlGZhZC
ayEaom/bDh/t8BLL33v7Q5fJDzlVuUx70hGRbtR3M8DUvPhUh+VJ7NXZN16ApXW2zA1B2c4TcGuw
jhJINXPDgrxq9qTxe1Puxa8qf2EVWCESgjotDWrijfUbIwOpSYtqoDmdnpXkIIPKFySNh77/MmRf
lKlzw+xTlh72tEA3Ih2g48QCVK3w/espyn4yxyDQyB67TG0Oud7+0JBJ8VIrlt1c2MK//zG37AdW
m2XkjEozUc/tQcpSWnb5NJUEVt1cuWYsCzeEs/e90tP/6Z2HKjXRNeqTCkFkSd6JtTacMEErcR04
eJjC1/NnJYVtK4klmpAO4PAm8tBNSrNjrZ0HqVhc8c6IwYbZMMlMHMRECXqja1yHFkxpr4maPmT3
VelaN9lT1trYENVVZZnSZ7gDINjtcSYZYJQetNk10fT6HE4QrJfGOL1rtCy9OqUKakpSQxjJQ2un
xbXhSJdKFUKINp3IV3MAgzYOjV3P4gpVHvUqp33bd9M5mf9DKxdfs7CFEn4xOr1KVkHTd8owpbT9
59GLQtMNtcN9k9zKNoBJAFelpbR0p1evEWQaeak6QDTCQnq0cTL93HqV5dtB7YZ9+SGyGlh7rN4f
KtsN2uzY5ntC9VuGopLdoQSugDxaz+1Oph4ikQ1YI0hj2mifmu7P/U3uLbA6xr6xZ2awsuraFG9G
+etYBnteejG1lQMD8L1AfDhHgpxVcmoIKdLygA9VZMcCAdoHyG10v2zO6pGxLaVy7b3+ycbzh+on
GQDzL5S514wERVTlSTyF1TVfyKoj+WLB1q4fSg0i252AZev4GJtahrQwFLKO23uWz0K2RdlU19Kq
lUPZzLIXZvFOj2ZrP8QmCqACnfR+bQSmnKplI/Tqqova62bVlxGqMJvEhaDqPRnxTs6x4flJ4YGf
66oF3G2NcofDcrSnvqwRgab5FY6PVqefNDy0G+1sbMtXcHYkTkuZ+VUbhqKyTFaT1tc0sauD7lRP
Q9qV5yLeMfKtA1zUxhbUzjIatLyxL5rhMyIBY9PpNcFddhyk6KqIE7OLtPnFh10i8w2TQPWIFAaE
FcACZXWjTFFHaWJmDdJ45ZfZGb0iqXaaHltLEGUB2YFTiVr5KthK82Ea6BGCHWt66EqsIDn0XbbX
6tiwA5uwhl1QWCLyWLk/J8D/ZQrAKrW23/RW4kozFE1m7vfx6b4T2liJYBW0DON2z82O2+8j0W/N
NGborlCi+Hr8uy2/yNAT7pKJvj43sGiLEghQMcpUa6iYKuWi0HtA0OYs20+jYQ/fw4ry5v3dvA5l
WIX2JngcinL4hdvdyLGaDEpIKFNE/Vt9KAoYRNCW1MLWeQgSGBDG0RaoBDfSwW4n53B/9ddniasl
JgWgjMMAlH27OkPlouTFLK/NIJCQyRLjvR5YmR+UIzWy0Yp2drsBZFx8O+VVkB5UNNeB4qhCjh7p
Qly1IQQOPEut8raRE9vNFMl6OzZF8jQ3hAJ2nQNTNpvA/MfsBRJOBTNkx/ubf33R+bh4fH4RhsRn
uN18bOZDZAZkcbEyfYE/8a0mf0OrqWsqz7L23PJGAs1qMBVBMEwXgzD5drW2SaMBXZsF4aiWud80
ovqGhzEGV+8z9f1YltS2paKCgqeQYv0faK509e3A/HTkDWkNw6XWSxVqYbMldl7dLStYJpaBteLC
KT/f/rTG6XMrrmRxhfRnCt+3yfs69uphJ9bbOm7Ez4Cdgc8mm10dd1KHRtLnAbFe05jnKSyDkxHE
yiFLE8OXgvgjjFTqzpqbO6MeyhUGem+vk75+kotETwgn2jo6ypKUL2qJj1aVCK8ymx/37el1GL0U
X+nYE38RqGurL6zkrVEWKos15eQu/RAHgkakYqcgdbvUOVDx3nl8t5wH4TrsKWReON7VhysJn4kB
cLpN+lGVvwvlEFmPWghDY6P/Tsw9H//6BWaDL5ZbfcGhaxwZ5iugLkn7Dqmk82h+A1W0J2m2ZSiQ
Ti0cvTZTE+tatp6EorIK8h3+9WnIwmMzTpexJz9QM2D1exwYm8vx3i9Ux0w3rmtq3SjFnZiwfjtV
TnEElnx2uj+zZv+Up18RvCL3rWTTBZJu4QVAtlArX4W4C+FgreuKuNZv0/TfzlePte2nv5oOVStP
+fz5/nJb34ym7tJmoakLwPr2bqdpJzV9owuwngxWN6DjIdZwpj0S362LBgEblFq8Yny6le1HYVA5
VjeReqAsWTSy8Ccj/DbO+kdJN7/c39IGKojhYgbWFy71JQZYLuKLCE1prCCSUpXFqMOiinWOhvI4
qh6Dj7HmzQYpnjiq0xfL+SinOlJlBG/Dk2xdpvh4/6ds2Q5ehZHsRWDyVbG7aMdSyyq7ulbTQTWv
TfymqT9Z4dmQdxbafD5errSymtTIgjKIrIrKr2taXnco3eyXEbuMPz+UsIEjn9n48x6L2kZDlKOG
zoJaJ3kZKgq3Rx23cyoIH6rrjBKsQtEXRseHrB4e5MBwM0ehFzp+TkT2eRZ7VYkNcPTCPU4wuTTw
qH6s3E2dw02XJXN17QH4kVwwsVNXl7b+llu6WyaXTPlgqD9kBszb4E1aQvKaS+9Q+NrJOza+8TKt
RnxG4ZtgYfUz1Dir6BFx8jkzjMox99SBm6r5O6HRxkXFiYMkWBgFFwzG7UmjwzFnUSBV1061ri2A
wVh9g17rp/sGu3yv2/waJ/dilZU7mMpqVmPG3q5Jlj2apgdjqEvt5dAWOwa7uR3KEBwYLW0Cntvt
DGEZG0Zc1Ve77w6ynUHEoT602vj7/n42l7FM2WQOHo7WddohdWE1BjP7ySTNYVRXBcxeZe0poraw
47g3HtslD/i/pRY7eeF1JBmdWuhg62vUYwDpxUhCL0qkj3ELSW3lJG5awZ8U7DX1tndId9KCCooa
2eog494Kas1I6qtDkJqd41/BHqB20ybAG9JBgQwU4MPtxoygJOyuoiXhTVwmLA4l0a+eOIe03LlK
WyvRx0Uzjgwep7ns9cURdlXTTFNS19cQZEWcmb6WPjIEfazaP/fNYstvIVpAfsFgDDIl65DWaZDi
HsOhviql0r1Py6k+KmKafxaG2p5qUSIyo+hv+tiaj7OsPrZxuaegsOU2FvjmM8ABeNByFi/2msCx
WjPjWF8huPPNHJ3l8VMoHWNJP1bdf7hsL9damaYp5UGXtz2X7dSbf+wnq/95/zy3Phz9LqT3yFKZ
L1w971IJ82GQzvW1SD+HGUov38FmBsrn+6sszmftnJ4fGcY2CaDXQ2BhZoih0ZT6CittKU6a9u3+
398I0JmNBbGlQjkDs/TKk5tOI5ltSpAChVz+FLHPb7lUPsoJ/6+yY/uQtZnsop7697PqtChpj4Av
YI6Ovd3aQtg30mgODIJl3UE434zovd3sNCW2vNPLJVZXq+6zrogMmfggo+tRwG0l040tpg+60x5k
+V0mH9TqdP88t0x8KcWRy1kU8dfFq66h4s6/q67coN7o/V7/Xjnu3HeeXoc7FAabNxoeboJY0h3g
IKv7JPdhrPS2WV9rof6QYlk59pYderVuVD4TTcpR0WA2KPOw8JsQwFuXDc6Pv98vmscAOMiTaTyv
foKT9yGESFQG2+ZRxM5bEpiPYRyflFB5as2dst3ywdaXgclL6p3oBGE6qyuX0Cyp+zhuEffNEMgy
YLPKAmXnTdu61y8XWbn+sCkAzqpRe20RXx+S0+y8kwZXzP/B7yM8T+uT7hIIldUyEpOdUdAJAnZn
lC+qknv5ZD02iaP7Uakl/v3PtLUpB+SsuWj0IHS/8oZBWzD1gYzzFTOooCaBt75V6sHPjOocmG27
s9zGh6LrufTlnvEu66q+nFj0srOgudZti+2ZduXRCkpB0EV7yltbWQBNeocZaIwC5e115qMFqRPV
XXu1IiEYvPi3SAB2x6Gu+dM4O9eWyaajPUv6Oetk7dioefE0RFZxjPLIBgcr+p0vu7F5Gg0Q3Cz8
OaCiV26niu2pscak4ZUDdhbartZ3vqntOJqty0+DhunvpbJCJrIqdDjqWHVRHXVX8+RUj4F9iKs3
rdXQWHsoy/KoWjE3/+GvzYg14agmTyfzWjNwNpaVMCicdVeIx2x6zNes/PH3pkNdUSaNRdSRNGvl
UIogH3EzTf8cUnbGB6FobtLJ3t9v5OUqq/vQZGGl1XPdX4fZFdOXrvVL5d1Ap/z+MhumYBA/LtBS
snK+0u0jp45JkLVFPFzN8vcQPUaKp7W/7i+xcbOf6XSh3gexhyLm7RJwoZQyvYXhms+XJP4sgFUH
qXpwoGq+v9DzRVp5X8rhoG8ozS8J2SrqbiZ5hH69Ga5dAvx+isTbuvpKYRx+RW3ImY5k6IYyteac
y1z5UFtQXHzrQ69TEST6OZjfZ/OpLBK34oPWOnWKd1nxZPafzdj04gGUWJuezaR6f/9Xbx0PsD/a
SIgAIp6x+tFxDiPGHCjD1YoTv3B8JGrcxvgcm/GO3W4vhNHC3LxUcleB1DRlIjOtbrg2Ij/BhtNX
2ocwLt9NYZbuLLVYzasPQToM7SQVXJi6bz/5OMvjmKbacJ1OYfIwmMaJKmpiDm69O+/9OjxEk497
aMBOQkNzHc7EfTaOcgIHgdmDk+G9aN8kfhz9qpR/hfTv/U+lv9oWBBKILyyfis7zOtTVUFif6f2Q
hxujO+LDxz3ygdfXER1c8FU2pU3KqGtjqOfKDJt8qUZntepTRHMHHflSRf9bsUtsjQk95KVgcgRe
sX5uk2Y2Cf4S6iOZ2bpy1AA/tk9yDC9imntzJl+Hpz7NduLBjQOkKmQsTQtmA4kLb+0iGK2smSeS
VkWvLjAJflecYscJbFRqgXMs8qjacoqvuFxGubHNNCbk7KCR8bNZsbzSyp/MNsp8p4JBFqWy2k9r
OlVqZDf+OOdeAGXGzhXY2uozoJYxGJ5AZ3WtO5EJu5QppaCCfkil4qAHP+9b4/IXbi8ZfVtm4iiC
Y/ugAG8Pk8ZJ0EcNJS4hhJvHWk6/oqfQVQcXoSutH9r6v4EKplOudt6m19ebUJ7G2LIxihtrkR2p
NwzqfFZ9jcPsbFBYMaNLuIDX0vCtpn+8v83XbgvsHZwtcI7S7qSgcrtNVQcRzahsf50ANz4IDSUI
1Y4SP2rb6cHSSnnnw21sjuME4gjGkdDFWEVrSCWUSt6XrFe2ZzBjX0UA6Y+EspCrT/2jnurH+xt8
7cHY4IsFV5ZSp1MeCrXqr4VjnVVmtqLKt0BXzVhoGqgnpslO91dcHSmPPRg4EloSaigsXmUpih5q
w2g35aVKFHhIzbF4MIbM9nQlmd9krbHXsF55tef1qAQzH6Pw/DPXcfsJkYm0jUAuxcViwk+neRpT
4K+s7/d3tQZzPS8Deyezm0vJF6zf7TKW3tgZjUOWSZhNQYbReIQZF7b3RAhvtgbtVztl6Yd+gJtS
mSbrTaDoo68Ww/A4xUG+kwqu7Gj5NYCFQFUiNkTUsy4NO4J+ZayqzUXSp+aozPHnwko+mQbkK06Y
6w9SALXX/RPYOGeeW1ABdMQ453XFosibEPFHrbloWDDDx1IENW40EObM0Y4JrSf8nrfHC0iVGAEB
3pHVYetlrsHSrKLUFCmpdUTPJwB72zHA6qSxRJAfmyncpk1df43KtLcPkoI4h1tqUvgrQHr1n67p
pfdpN9W2m3dzDVksktYazOdZWR9quL+Y0i4KOXKZMBY7dZd1M+r516OdpS1qsLy3r2LSgXfDquzm
UiuZGNw0TKpzaM25X5YWaoRNP0j0J8Li2HRmeUqlUf4B5LFV3airpKNUJVDfyVL3mMTIQ+sBdNW9
COqdz7lOoJ5/5dJHWVjRqNisv2eaztEUFVZzseD1gPgiqd83Ugg4bMxmL7Sz6ig1XeYZZuTQ5jGR
+kNkcedDP9+aF88MP2JJkqlnPE/Rklrd3qpyCmDzpBh2mYMUycZcDYzQV8d5GRAOrJE8q4ybL9zv
oDtGgA27Yw02tHWLaQx/Dn2gATAb2orITOmrJzufDK82jOQRUpYipF9iT4IcdIQG2I4is/gZT2Pf
egWE9OQJfah9gkeXUEvWgnk+ZGMXNPCFjfKnv706CrghOPg0KpgLPPl2l3U8T2Y6TO2lVJXyUNSN
wlgyqUNvOLtl7iXQXp8o7wrxMR6Y7sfqRLtqSVJlmbVgIfeDMFNRNGgSlACdwPbLMAg+j1YJhFKK
pnOtdVwEdf6GFnOyY2DLQusfgreAwGUhEIeG6nbTYVnHQjKwr9IaHSRz4k+BmaXnYogp9SRoxybN
3z2uz8ZEQZpZ10UaGV3k2xWtRjfqVJ/bizkLmLAtwq521mH1hxH5gJ0NJ6Bw7cP9b7sKlP53UXCO
JAcmTBDrOkTch6h+Jkp7QZmzfk/bMIbWqCh9q+qmA9Fgc+qUSD9F0xR5wWwW/2V5wm3u8TKfukZG
yFAo5V3H5zYFKsy6kQ/fEFtQkMzQf6d5kz+YutR4aV+rHrXZPbTJuiG77J52CrEaL+KCRl+lfYZM
u9sOpP5iyk38MTMbJJF0Gb5aezRPMYyKB22Mp8PYlZ0XEr0fm7aSPMKcDxrAH6+t1MoviyH8avXt
XnduFfo8/zYydVCoQPZU6rO35iB3I6NZyiAuYUjlwW6Z4uh1yyM7UdyKwt17m0baO5E52k4E+/ql
5I2kIMxYLXNvr5jr6CWJntZgfekR9xvdOmwY9nQks5NPgc7F3zGB1wEX80AQS1IIo6jNp7jd52x1
0ZAwR3IpAUC8z3RmvnSzmTzbEEx3pMKIv943+eUPrm42YxZ4xmd5DQhFbxeMwyRK5tipL5KazEdp
MTxq33vdss1tLcUjai3UbdfDzzRtBmBoYXPpxsDMvVbptTr1KFsJ6V0cZDORnhRow7yTRW4sSzMc
uvaFeAo2mdVpmvEMBnDZnDp9VwxgaIC/cwken7DdSbE27JMwylisE7jhK5FkSyhOTTbZXCpE4trM
8CyzPZiI2HbgtYRVnppijw1gI4olKKHCQBOGITWKJ7efTgx1kfZd11/wTM7X0Mi+jmZWHkSWG35k
IBjnjFrm9YStboqOmUc9jMZorBvIUPbBHvXihiGhh8KQMqk0/no9PTkmpQgaaKgvjPPqH6IxnI9Z
3+xV4zc8NKVBuDlRTAYhuR76FjQYqjhW+0uq50+dExxTS/YnCXai+aGsoRSztE+DHu1E6Bt2RNWI
SWUQnpz22jGPylwU1lD3lzrsejcCkKO0+Xe5ic6Vfr5/HzfCZUYjFt4ydKF4a9cciHlJFt4ERn+R
lTb+qAVSZ55zKekdL2mD5MlMuuJDGtjCcSMNP+3LogE32tZV/lsL9fQ4yKXlpjxjT6GIx3cUv79V
aaOciXGbhzqVlHe9hkTr/V+9dUBodFJSRZxnGU+4NcUQfFg3inC4tEzFDIbTgzrpf2hjJTxRZ6f7
i23cNSqdiz4GMflSzrtdTJiDltfF8k6Nde9N9Wy5WZb9bkP1e9S3fiMAZertXty3tSoUUYyjMkdi
kPHfrpp0Zmd1Ih4utWl8bPK3c/Wrz05pQBzSHgxELe5vcsPQ8VlLye154m+dFNpDIqSxLYdL05vn
MbSgFv1SwMsq0oOjFafid4Di3P0l1+2n5ZGlUfH83tGEpex3u0V7YuInlbPhYs023Df5ZD/0mYns
CWS5p1aX+xNktOU5jKfUzw37H+LM9qBQ63RzJzoZk703B75hVssjiJtb/vMKPa+gfREmeTNckH5K
3sCP2p4mKtMnFcfwIGXz3gTP1noQugLq4P7xJi428ALUMXejInU88xdFn/0SlLzLzfsRauU/xKLt
398Z0I1EM5TkFuDZyqDy1mlN5BDHSxcm3ypKOM78rzCmz6FZ7cCkn4moVo88tTcwqTShyPjXBIwJ
j1AiO3F3mUx1+gSf5ueuSb7JVS98OZnnN6GaOX5Ua9Yn5lRKLxua+glRr/RgyXGMfHRsJLk7ieKP
2ZlTxcyCIz42bOwYUMF1oyRQ3aRMxxPsKepxoOqwc+PX/RoskzeOJt0yWUAWso4fmlKy7LpJh0ui
WwmMA1KXPZA62B/DUDumfZ+cw7yt32exHZ4jC4JmRQV1PpgFmW6cW0cRaSN0l6bmt3RNTnWVOMfO
Mdpz2RcT+mlKizadGbhyZn+I8kTyI6cjz2GSzcvxQn4qsse470Gf9u0eD8bG10GDnF6LTfQF3mKN
4R2Z53LqvB0uVYqmG8Ci+GPSN+GnmJ7bYRj6OnejRvvMaPHktbM2HAtrGg/qVCd+3w3zoZuAh45N
3z5CoR082jgor6bBdXKM0DwVkxG4hRwjSKdV8iHpSn3HkF+//Pz+hbh7IdnAZy0h9ItbU8tq2gWG
MVyCWQSMr0oCliYkRe97p9d3k1UIIHn0cYuw4N+uYjNTLqcFvkBvpdYvUmV+G6rlcMwsufetsVN3
dvXa31OOB+Cy1AgJZ9bzQYrZaM08R+PFzHvVS21reAuB1ezqkdYfrLSM/La1S2QOjD0axq2VYZui
igKMHHzZKq5LeziSA4EXakYRnGI1/JzMULYOvQEDtKxOb9tWO4lm3Ktnv35yaLhoy4AwtRuVge/b
EzbzzpTsoZ4vfXsiAvNhCBrfG2bzqEinSXjNHgvaUjS49UrLevCTPBciDXv59y/sxqKpNBVJPF8G
MZzUOHY1Bcm+8H2l6N5c7NF7bO6ODggySoQovHK3q03dcuBGN19gd+j82qnAcTiSxk03HFeZrKsE
gNKfqqXqZJrzjjVtWC+FdAaRluyaMuJqryO1GcCInO2gHqfxIYkuff3d/k+LkGUx6g3B1BrG1wot
K4sJxsxaab83Su7H2ffB/BOhbnb/Lm58OXbjQEEGQT64hlWgwOCapQxyM18Y94nqJzm5Gt1nOZ08
GMLur7SR5Cw4TzbD6S/4XPX2s0VjIJly5kyXsCZ30cAbH+LIT1KvoQihe+3Xts3cWgUYafg7Sy/3
bGWfi+w3kHCsZpkTvF06CMq+VcN5vtBp7T3KdO3g8QbZR6zFeOOMUeVKRkxxzohyf7IgSIqqPt5J
PdZdyuXpgx+JUpjJGRBbr/xepnf12Fj8ikL1ta/BJyofvumqvu16IJTvb3nru75caxVZh00X2ZXO
Wl08+3rmzlR1lEcjizzemJ0vu+HlSJMpE1Hb5D6sKR5nZVTHsdTlC3WXtzQA7IG4zuC/NUj/2n9U
Ue9E1K8rOdRV8G0LxJsjXYOrqL2PZVpNyiU2sgeJrOETwtOxKwppD6z5+hhZCYkZRFqBa/Dpbg3H
FJFomiFQLg1Utup7u/rdm49ySzdrCndOcWtTOGtqhkR1tHJWEataa7XlZLF6QeewfVPUdoT4jaQd
O9FK3+4bx+tnHrWZ/30KaTO80mVuK6W2QmPSLklfiAPdns4bZ3tvQ68dJTgzausEfMulX0+FjFZR
5PIgq5eu1z+qaG/ItePGaN7X2Z7CyfIZbu83S+FSmNMiywIOfPuZyCxMc4ot9QKL2jtN9hX5LSIr
x3CSTxAtnGqqNky775SkXn+wBbJIakdREVStvXqG4H0aUqftNSjsAyhNaWZIyFP08GDuWMZGNsdK
CxsuDwGh8BpaU9RzmCU52xNmq1yMvv3etwzzdYUpjnkZvlN0VF0rCfKm3kI5KVWq2cX9RO48V09V
3P4lQRqOjCYG8Bt6nEQ2VAJvj5tSXz9ogaxdRFq4df5HC77cN9CNAvZzm2SJoTniVzIqthHW9two
GuqMcpK4Sqc1sJoEsIbrE/5LbtT6S1zFQ+GTZ5DXaEadgSQGQdd6TSx142Ho2lHyItUoIy+TI3if
nK7Ndy7SRrcOalvymUW3inGd9ZyEU42RSEZTu1ii0d0szaxTl9b9mzJ0Kn9ikMMzZqxe0wIEPyv7
Zyd1044ZblwzSMYwQdpLS0tn5aIGI7W6oe70S2L/0LqFTutcOPkxD9Qdr7txyeBDQtOUSw15wLqc
NQXIYyVdo8PDPwFt6VFQzSzJdGuRlSdDFslBVGN2lLI2OvWjtsvu/dprkS1QloWHZom71ixboSSS
WulH/cLA0hu9jN1ETt5NbXMe5fhNmEJgoD3o8Y9YiekjwMBtKGjyvuvRe7tvnBv3HtgZYRnhDKM+
a3CKFRhjR+VBv+CumRBRchdRlzcMkn+6v87Wh110yJbkYcFrruIlR07bOlGFcXEgwHaa+TQhAjL0
IRz1Oytt7ujFSiv3qca1XYZ2aVzSugZM9zXO48dG/nF/O6+fUvJJBq7pwNCDIbK9dRq1EDSR29G4
wFCO2uowDh5KoZ8h2oFToGPCbVK6+j98KihcgD0bgINfIV31Imh4R2zjMg6Ud4fJAvphZ/pRtNWe
LtLG16L3QqeRxJYhzHXLLYs0s+Ef+iUU4p3pgKeL5LdG/buCW/v+Qb4Ot/QlRoAghPL8MjB8e5CT
iCOnRDn3gujSo2Q9Ci32IxlWeeWnVv8p1OP95TaKGqxH0QkOSPqkLH27HpC7XnTtZFxyY5Y7vydy
UDF5ZTop3TzW3lhFzpsQMt5/7LyAyLylKXmypILR/UmvYAQalMm4VooTy25vouLqZYa2CDoxDggL
l9FGv3U1j8DhW9lQulI4y28nyxKmqyVW/PP+bjayEHZDBM6WiMEpPq92EygmGuCqcUFxSa1i1wom
N5PSk2AI2pa9REFERX7qAMlPw+iy852vt5EFLL6aeiGr8z/WxUJdI/paCjsXK0w8vQw+DBkzbs1X
LUqu7VdLfsy7wW3bYxapexi+reeKiijfkZgZD75u/o9VCuAOZqiLOv6IZ8MDN/g9bd5BzEurkKlz
LfFMdRSMn5/uH/vG20FWRQEYwDnx9BoNlqfL7IFRmZegB2oTjGF/iPJWOhe9g0CEKpcHu7YVZFfE
CH863a7D/fU3PJxJyZTQcAFcA225/eoVLMbEVz2xKIzGfjiWmW8AIPaqWGt2Mq/nvayCUd4G6CCh
mGCYbF0gCKLZ0KaIaC2ZkwO0tX7ifKvi4CkFshlo3hQ1zGsiixf2R7P+FOoLzfh5Ks7CuIrwTzad
nCh2FWjHG4oosKdSTDlaLRwV2sP9Q9kyh6WKQZ0SGDWMTYvLflG2CSyqR5qZaRdd+RZUsV81zm86
kb6tvl1qDp3oj/WonZt0jxB0A4u1dBifB46RBOCoVivPpWQnBE5EtOFZ1cJTEJz5av/YYvSCDFjY
W7nKznpqnCyt9YPuHMXtOSjGY21E5ywyP9w/iddv0/JziDR51flRa3WvmOnUPMomk1mFw2D70vWq
Tl/LPSmEzVW4S9Q/aHa9rq5a6WxE0MFeUGYuPTFDwp8mtX4geSVXAfVLJcT+66d9YUwGhLlIzuHD
V0nKpCW2CIIYxs5mHk5BEwg/UdXczfspOd8/xNd3fOGtIlaXoU0jhV1FEbUsTLNudZMowvFEpsFN
03hDXl7nUTvaYUfeZxJdtO/uL/v64WVZjYGAJfrlhq+utoiMCCSbaV6k4tNUv4vGX1lIvXXv1d3c
3YtlVu+GKhXZJIe2edGS8kid/48CXkUruqdkYGyESBSyQn+Qdqa29ja3uqFc3CLvCAEuvKvpebQu
1qO91xLfMEsOEDZ7YlbGHNYtpT7q6soyIXWt6qVwE5nhm2gU1UOWFblvS6I92ALuzPtf7bVDXr7a
/y+6+mptNJtWlEJT2TON6NMmohzfl/+EVdAe7q+04eVYitEN8mZqgK/KxUUbTMaQYpeF8yNGesRy
zngmT83kc6G+SevHPjpHYs9eNjf4YlX11sNVojcAsbMqzhzQMLFu74Z7qJjFTd4+NcvWlnllvhw+
fHWKQjGlKMwNk86Gr8znXcmq7U38/99fGb0pdBBLPX+fFM/N2k+h8sUM9mh99hZZ2bia1U0hdcvN
GhW/tkw3SIy3Qv/rVICjAo9HjxZhUXtdyQudxISQzsH5OmF4aKgeel1e/Kb61x/vG9zmRyHaIMDE
7EhZb7982IuxUqXIuiQGwEpTSSpPANb4D6vArbh0Gyk+MIR/u4pdyXW6MAldhkIpH+xBoQFsE7/d
38vrXAMqWxr2RP4LjFFbGVhqzgCNg9a+FHIOd3peyV7mZDbqXk7zCNXO7A5l9TOD7mYnTN5aGMgo
XdTlQXbWVQ2USaZJkkf7Egwz2mVmbh6ZKcwRFI7nw5hY2Vlp1eZkpEV5uL/ltVYc1a1lugwqMkIC
QqM1aZGmDSDQpcG+GOLTLH9BRfiYx8N5zuFkjL+PIHJT5awb0qE3HvulrkODlHF3N9En12nKMwNG
jzaEWLEcP1rNAmrc7TMvr/bq3qNh8xyyUVuFGe/244d5lggrlrj3bZb8gcJFfOokOSBwC6onXdJL
z6601KeMop+EOVMMRSgEMs7Ig7JQ8u1I646VMhhP9EFlr050+3PiDCZYULPyO0X6OeZz+iGWpWHH
ajdeUWZC4M8k+SENWot+i07odjbhFa1Z8ZLJ8OXCL/uvkfwwl7/a6p1ifLv/NTcuIxEJIRDNOoYz
1jjgKZ4cMQUFjFKG1B2UzPofzs5sx20lWddPRIDzcEtSUqkGquwq22XfEPayzXme+fTnY20c7BIl
iPBe3eg20GiHMplDZMQ//PBbQHW3g1wBNfAWZ6svXtPsk7WksFH1BWqxvv6UTtVTYe0y44FCfouP
iZ3MdmCF+3n6pft/8ji0s/AUQDTy24dA9xTablI+7CNzeGh4DtV2Muxq87Uz7yr5sWggh+6SkIZq
r9cbedO7EdZqETEpoEiAHsIKXIucCyqtDZ9T8UmcpYK1ndb+i6TX1mvU6m3mjIkiHuTO6DMM2FQ2
uCqHVgA2OJ/+dmoE87KizzfvkSuLgDWEVfHdr60osA3ZF5H6NtIclPOAHFRoJHLryhmSSaGWtf+N
szZjcjYkkeJKyaz+FwPgCF1ZiXLRacjDG7RI/R7CXtF26U7QUEZ1yzDuMnCm8WLtk0/WD61qDNPW
hKx6WvyoEwC9PioCcqqh3dGW8pzSEJ6ae3JG/zNWiNKbGiY+JYhGpn5RaInUcZb5gmF3qZTEDrKo
1iE1B/VbMCv1YFujVn9pw0yM7bpv8m8pvjCtHTRFwKNFszqEMIMyccFuAujwZSFwBCvicmyyqenc
aUAP717vDd6XdU2Rdqd1hR4dUHTSy2PTNt0PsRckeSegaKMedG2qfhTUwr/rQZ/le6bIDxyjy+fh
DitZQ7HTWdbKHXqq+YvY0SraOG/fObMfVwOEXapytIFB6dPOWKPU6KIpgsDBgi1oPLe2ngR1avsN
aGVHlmNptJOOSqqChNJoCwItWjW00mdDwJ3YDmdreigq+L7ibMp7pQfyZku9NPy26jT4mmVFs9FL
XeesEDcwgUFhgRt94QiuEpOoMax2bgQKe5FYHgoJDVapHGPXKnr/IRrkdueH4r8myv8TFGAsxSMc
oI3VA0espUgs+kh/mpK77qtZqO5c7KRm30b/Wq5YIiFpzOXOVQQPaDW8Wgxh1CklbxpLsf1Q/2pV
3ZG60D++LuiGczTyboI7u/CpVzlEFpVqKWYi5SCBDau5so/O2HBQlC0KyEXRa4nEEcN1wlsUJvAq
G07z0p/7vtWepvj32DQnJa4OQ/8Y5Znd9tppNJWDmH9qE+tnMmypVK7vHGIDOQNkuqwVRrqKrVXW
LMw+mZ8/LXJj8Z5Oq53n2r0R17YExVNCqK/bSJyWL3S+nc6DrtaKAl4rSSEKPinhzzD9ImB9F/3r
G2oZGKufaUU7lD+sYqSW3iSAAfWnrortsI3dGk5JgMnMxu22zjaIg8wTcFLKINQQ1sCNrgt9Sa4l
80kqcvOQNiZEcdDjDrQ0aS93rewGqR44SH80wGHM+a3Rm3Jv9tZbYsjdw5QN0tPkkymlNdLAk9Yq
T4KONaPQJvFR7VHX97Vc3/tSuKVivDZLhIWJDhYdYdTt0Flg7Z0nStGMOaLaxP5TlAa2ksy5HQrZ
lz4Q96L/6JuHSn2wasMRF4USX3gcpnqXlxMgu84pM1cTXowh2NWBZNdgQmJz6/ddVKMp/1ImRJeR
nwZmSV79vrZOApF6uv8kSX9CPmJc7aXmU7JTq8DNxRlfHIphCneb1DwW9daXXSdHS3TAfhgBLYUb
bQ3Bl1sMf5Qm9Z8yKG92EQmiHfr6RgZ2dYyIbtI7WPbghVOAIIVGiaQwecZQ/VUMAAexfOf/EXxH
EZ4iv3nVgmGvBdIe0WF8c7fQ3uvnJYPEfkTBmozKFGLkqydMWMg0f0hln0w1twMx24sQyRs4K7d3
yVaY1ZGt6H4YmP0kPMnRZLfaQSh/S9jW3Q5yUctYBrNwF3BB4DVL0nm+npsU54jEt4Sn2kwO8tDb
iO3qA/AD7XvdIwyeNr5jlq2TTunGjXvBZlhCL05KPAShBcC5Pg+dxa0AASUOPF9Cl89wBdW4I7qm
P/tSi3Rybc+K9itV+heha59xYP1vQN+4VUnRxns51ylgP0epY06fb8/JRfL9/sOAdVHAZ3LoEZ//
sJASeaJXWeD1zQ75Edw7HAURoKrYp9rRgOsOTSjIP2eYjOMT0KL/KBefFxMhXNhcKbuTQOV28Ze4
2FnW567ey3G+K8e7OO6pQ9dOVN6bjbphZnd5J/Fc4JHJrchcXiiYAEeLFV8u+c3CfgLPTSRaX12E
pGNsOKbI1JUmRCqI0rdn6/JeWgIvcjmkFbSv15MVxqoGgzvwrEj2BmOwJ8QkMGXcJVl4/NdQ731e
RNhkSvwAb8+/SyoZgZRiNexVvmm6rRHvG1Wad0H+A6LH/p9jMSIgvhAul0rwqkeZUrmQMnVOscYC
lkB/7y7I/Xt6fQv3cmPBXX47VFQ+xFqV1A05LStITVidT+nCYPcHt5gm10KKYJ+H5lssqPM+FJPo
GIhxc/d/GKhFsgaemPbMOvGtfJYTlYvUE+JHMdjrxWNaR67VbXWxrmRsIHqXYpkEaQNU3+o8o5pd
Z1YWZx5vM6cL0PGtv5TqXwoPu5lOb9rbQ3iocsHVCmMjLb28ljQ8I97pMsubeq3zrZhj6lst5rj8
svYFUV/pIdMS5dPtmVxXmHjwoKLPmwemDKLBaxZQhdSGaYw4yGq9H92PdOgc4LUlgKJRjhicqHzJ
qCPiZF/X/sZyvRZ70Utm/+H/Q0dytTVQx8pHAcNTH7HAAfsvtUqcUECnBsmqRFY+lUr59u/DBUxM
WYu1sxhInYespE4WrE7BtBZ35WhmzSoHI35jnvdJ00JF/no73uULDcwKHVcIPOx/RPbP45nyVOTK
qGVe3kN8p+wxhIHglsU45M/1WMTywUrMub4DbZSYv2/HvraAFrkrrGRZvVQQz2O3U5FWTTPjWpvB
I5ynlu6poubuv0dZQKhQjDgQoEycR5HxNgOTJGI03uYZZ5sonaxSmjbKkVfSJ7ArAGvhKgI65644
DxNkg5glrZ95dBZtQwuddoA61d+JcAjCcNwLWrBrdTvMzBfB755ScyuzuZJEw/0B3EuSuugOr1er
aNBisLQJe1doGraox+2+MjJPNLKfstb5e0SXQjspDI6jsfWdXJ1/GlV7F9fitPexkDjkbfqKOFjm
JDzG7AWj6ASt3O0MJVP3Ea3Xf795QMdQguehDtp7zWGsZjzuEyR2vNYS9ghDnUZu+KZ+rjcVma/d
BQjcs42htAHNXK2BSrQSq1KXqan3unTfHIJdNNzHsPp2eNPeXm/LiXv+pNRgWJgLPxh9GXAM5wsB
LpXciWKfeXLnJ19xDvZdXEbH5yG1VFaeJm+svGs7mNcyexjpIBl1xfN4RqdYuZ6xi8T0j2UlNtif
jMt8uM+DLafidwfQi7EB3+W5xlv2Qi9BR/kStLrAPGLX9ynpEbCRA0m80wIrewzh67t9C51NzIR6
Z2UCpzQqui54s/gQ63WxV5TMeiTTjx0Ax4pjDFHvpkEtfMqCALK91Jh3k9UabtOE2kOgVcmB9u0p
qEphp8Z5eRhiJbgXlQE4flv1f1QznHieFqmD32aFzKpSHye54aFbGOaeqp4PdTJpN+72a7cCJTjY
7ZwnpLKrD9yn4FkpKeLNKMx/SP5fQ9G3JSnZs4cctQmcSQTT+39YVLR+Fx4Nip3r+ngmmL5cj3Xu
oRTwUEsTRj+Papg/Ge3324EuVxMnGOcxb03Iqazf89WUtG0kYA2ExTZJE5bwmZS6LYdHMhunrJ9f
b0e73Jdc6ki9whGi5IPqz3k0f+ZNaell7in6f71xtzCEstquh79qkD6AVf+MW/rtiO8Y8/MlTEj0
wwA/gJHFxuY8ZDC20SBKmKFoIe5nQJantrATIbJ+t4ghzXYBvZaHmmLVhUPNAQ7BgBPbSQnH4puY
FNoXGXGiyTb6cu5so9CVzi7FRDnObS5/Lzq/fLFCrfoZgCLpXTHLAmiQWqn9aHD03KsAODcGdO2D
QQ0AdfOOV1lfb32QV+DihtwTWjhcpWhTDwenNr0m5uBoXbylSnrtk/GKo9fHFPLP6rgZw6BJeHoV
gCn04wQ3+ynIp32Kv2zoi3eWkkDz3PKavdxxHJrgQpFiwzOCPXf+zaZex0t8CnJPRzKstPa5/qMy
i3tgCU0Y7iwe07cXyZWsmoAL6xzuygLeXGXVZiZHBghtLNlFoaUXgT7AWwZA/z4YSv8LfBezdzIl
MV9C0OY6OVpKOXTsC+ThQm0E83z791wdP2IebBCoX9ALzsc/z6lFnb/KuVKSxFFjuoRh3mOo2Cc5
LUSr+BSoqHthh2ttRF7OsvVuoSbLawVLxyUPPo/c0SURxYQNao6q2+uCkyQHJRT/+ZnNNJPo04hi
6rhXzqP40ohDoD/l3iDdoaZgp/HnnlbPUMyOIQ7wQpIdZY0NQP5l9rkERTkDuSOgUOuCk2wlfSpO
M2fPgE6JeuJ1vJF5Xps8pAoX/iPMdmqb58Oq8sDyA2uxj0ckoiD3S57Szdb/tf2vLGhtAAZAA9dP
6tDwJYWcLfcCPJATOBaV8Hn0X3yQSMH8+fY6vExtFoUENIsWEgVP+FWO2wZjpUyjwpQp6W7uVRLc
zlHyeSf3zZZi4PLN1ysPPBgqXDwfl324mrxoqttwMaRPhOLBD17E8ouo2mqAjwupzc/J/NFYW6pu
15YE6DQWIRxAbDVWMaEdN6AhMQink+nvG0Ob3RhxkP3tWbxSHaQwiBgiWwrZA3L286FNPfRCRW4K
TwpL3FXoGj+HeeX402t+hxm8W5qanWxlENcWI7xOtjDkE67b1ZHWK21izDL8adV4KLPXVLuvxa1q
xLVz6mOM1d1AHSfvwx4D+SaeEK49ziVkeDTFkY9TIDRurMZrK/9jtOXXfIDFIpNbG0odYGumpbsu
kZ3cKG2l/Bo37Z2mbFmtXFsbwGsAC6ESz92w2szi0MWx0PO+0zTAInFLnoc8+1YH7soOgx+HeLBF
kgKcbjWmdJSqds6T0gv0PN81s6FUQN87+TCNWXSXI0+1MYlXhsWYeB1DMIS7sqbkzVaclnnalR6W
JOE+oO9to/bzj3bR9HfoRwEfXt4NJiiG1cYaTTOKJxM/FXWU/VPfIdVkloLhbmysKyti4dJD4kcZ
h0irMAKg9gSngsVVhars8FqO4WMivqr1wAO3fE7pPLfKdFz+Gw2unYK6SYh9DQ4UdpH1e0r5rh+q
G2WydyDZ2UlGlZFqDvU+fhRU+NU35d3Zaw1j9nqjG7+nUxLFThnDdHaHSS3u2kqJRKejLRC7SpQI
bh9r+kFVoNC5UpdVmo0VvPEzARvxs518nEGCqpVtVmHdOFM8qZ+QE6vhKNRWuPOxGzJ2ahsOo1PV
sJhJPqsWggSiwb+FTlaDvQCZXHdofA5/4s4cx32q+0P3ucj1driryzpR7Ar9osY2BkuOdoHRL5XL
3E/4YzDp4ClKRHc3vtxy5F3MESU2yt0s+guzLjmxysEqQ50stlKOelYefTGj6t0M4jEH1egYc2tM
dhSGjWw3NRokvSUuxoJD9GhiKrCh33KZAHJrL2wkIDcA6yibnJ8tuDfxFgV14/GZWrtIlWORta5i
HaRUQb42uEe8ej9D9gqS+NM8+BsJ0cVh/R6eYhfPSxCxa6HjKE8lszNS3RuaYJ9XusQ7JXJCv4g2
Mt2LE3sJRNVg8fOk87bWFaiquIv7udS9wswBw6A5k9a8IDK7biHdt4+Dv7FHNwIaqy1qVZYCzKvQ
PZgedoeep4UmcFO6kqbaRvJHsL5urKwlJ1mtLC50ENhAzrls122nyDTCdhDZfQDD+x0nVfGgROrf
uYPXAZkA88aomNXXpoKx0OdKsS+HQT8Ii/PP7V9y7ZuC2uajchYSZ7WksNtWe3yzAJPVkttZB1Xa
Uazb+J7XgwB94aOS1K5TCxK0TEdUUvdagI0NHU564pz7G9t1K8rqVZBZlGwCPydKc99S1DTyg6pt
JICXC4WlTyGcRiH1Dv54vgMReEXboVAVz4cyChdQlu785Ii2maOkX6XI3FiX7x2Z83XCToNeQhdl
2Q3rwkco4thTa7HqkUJlDjjgGWXqSRN3WfRJTp4n9bsofxUpUYtq7rTUrep+2uNk/RSo0IfSrRvz
2vA//Jz1k6jVg1EJGn6OojyqPjKf+mNrfW3l/Rg/DPlGj+UyIwWmRNIBjGCxu2C2zyebtZ/EhiYY
WICL+uOY5IYdlMAhfbK5PWjT2pOzgLuAK+VTr5WTU+F6vr+9Py4yEX4DHkxonNAFRNBuVZiRlTAB
GWoYXsr9SKfLTbK3f49AB4A7GCwaEmDLnH9IGM1FysqaG9MrRUF1Eja7K6blljvMlS9HiQJ4KfUY
NJrWR2pTNF2B2S1HajfsBeUPAOBHIXpSjxhfujzT//lYoSJCBwXgBlA3Za3p00cYt/ZCwrSZ4r0m
U0LP8WtVC33LkfZy09Pl4+HCf4KcBUN7PnsYMZeSjKkBjsH9Q960Ef356JPkWxs78SIFBvv/Mc56
48sNjQqROMkw2yZKKEn0FTDyrtzyz75yyS+RgJzQfOBP7y2dD+shYomb/SJElHMo7M2uUWwxCFK7
A4vs+qkvHPt29u8QJUbZzB+FfdflGsdPbu5uL8wLHQWe0yo2erwvNGVJwle3oojQpGAEPoa3k2AP
2K5l2ddQ3uWZ+upDN60OxuxW5XiKtfylHMdX+oML4DVNqo1fclHdW5hhXJZL6sEhuCZF6EEFIraR
LY83Cv1kKW+OVWoMd5OSJzsS7x7yqS/tqzYwjv4kS8fbE3EtPERwlH/5IgplhvM1FupVGVs54YXB
QlI1aNzSIA3MYwMvees4Izau53jXahvDvng4vOOqOAIpbC4ItNX519SFqMWolnjdzyqxQaD4D6Nq
ZxsVp6ujY07/f5TVtRmx+aNgiSJ+Ep3+ufvSxw59kj/VVp9m2YqruwyY2P8GWo7aDwsboZ9WzWYC
KYVNqfBr+uf2Z7qcLpoDPIMpYACxRdrn/O+PuZihe2idp04nP3rTKEpG8x8zP/raxuPpcspU6nNI
2wB9Q4xpDbzzJyFBQawevdlCTlfo8FEZHcH/Rom1GlRqn4KDdvZGenN5AhF0QW7hd4cJ/JrUMg1K
OGiBPHqS9hm8GNkHKv/PuT5tJGtXppG38BILzyI0Gpf//cNnajoRW6zQGL0K9iVqP3Zn5tD0geZL
L1JUbSRU74fI+apQqW1R6KTgSX963W5HPstPaFVMXu9ymn43K3s0OcOdSrU71U50B10a+/D9y0v3
rT4I9+kPUPjtIdqHo13+Gf+Un8r73Nl6+V0uVX4UCwlZFOp8F2WVMhC7xh/iyYOg9DiA6CgFjKny
Lan1a1NN7RI+j0qn5OI9N5pxLdCanLymgb0+PIch2P3cbtHe/nfpgOW9/zHY6gbrTAgYGLdMnjGH
LE9HLGrXEoMnJc3+5urPunnshfKxKO8iYWNFXZtNko5FQ2OB/61pxKIgqr2ftJMX6sfIEI55Yusg
kP5594Ol+N8gq90/5wUcYrGaPKq3B0ON7HSYHrrHINzNwtZ3u7IVQV/zb+phC+97lbKN8BotI6ln
T4kBvUbflUZ2RPGXoWwkHVcyYHQzyALwHAGtBUzkfC/WBvsu17vZE2roEcbBfBNb+GxuQY6PvPgu
TzfytkvACILaHyOu7rpkkBM0QohodPPeVIvP3fOMGJtDPQrv5LF4HM3yLh9tud+I/P4IXB0Ei7o+
WH+kdy8fiXBxukiUh9l7e3uK7P3Tp4fC/nGK7JNlZ3ZlR/bT6JLi26FTOcHumOyS5Q92uP/1q7Ib
W7LhSu2eP397fC3eHNPud999+0toT7Zs1wce0IdwR13bjlzZ/nTHdnMN92Vnfz48Pt7//fQQ2n9/
/729It/5jbdGtLpZa8scjWZgRJpd2Kf9w0O/l3fTDgCxY+2xR3kA5nKydv6j7lo/mkfUNjUnOrWf
nLvBvgf6bt8p9sZlf/37fpjl1SUcJ/Wo68Hym05+nu3q8pBRytpT29eTn/UnYHnN/HkrxVj+0tVE
4GykLqRWdAQu8jdU54epkrCIi2Nq4pGwS8pk40p+33PrGKhRwGMGlgdNZDUwaKZi4muF6El24fzC
VIh/4evnpPa3Lz9DW7Q99fPG971yDMAM/N+Qy7n34abMIrWfB4uQqvJdd5K71BWc1s6c17dlwf5A
h8Nu9tmbwhR7zl/TU47g9Wx91yHbKO7R59ALm7tF3n8ftjRVr2QoZz9tddhLU5xEhsRPE1Nlpwkl
zz5c36O6bchTol0zRZ7SoJuiihvH8NU5AZaM05MC7WONnpLo+kuTUoue0XfPfXGXZ8fG/JWo3ffb
k385wHcTR7igy/GID8D53AO7rKc6DiQP1d+mfbTK3s5KHL/dSe6dXFJ2RvP7dsQrhzFcZkXBEoYz
EnrVajtns5q2UqJLHups6pzZcSM5cvx3SNHwyh/07j7phyMy088bcZehnK/shUMNR4cq9CKRuVrZ
itaZvJs1ycsfBfNuViUK8tivTP+hrg8Dts1fKj3fScbudtzL5GQJS/4DYIzm3Lo1F6cdZ3VnSl7c
8PJIHhLhR4vHcnSKhI0KyGVt4jzSKuPsS7mV4tHgW7ax3f0Ug1dZ/JpXiRve+yhz3h7W9c8IFo5s
CNQSDLbzlSP2RouOOeNqpt18ssgU0IzxNaxGYwkVUB8prN8B1+ztsNfGyHzRoKZ1rPKsPo8aWWiv
aWoue6YBp9Pah+2zgXWu73TRT0HcmNBrY2SJ0ntfHEHQyFmdTLUYJXNsFrKXwcAcBjdqbBVSZWXu
Mm7S6knoEzvFRuv2GC/3/sL3X1SLKIwqXOHnYyzbUJ/mOJW9SnwCZ9olzS6fXoNu2Mgnr8wlcZbh
kRHRNV4dbpWfKlGl17I3lo1jFj9DPAnjqAR9x4FvaffYrtwe2IWlGRWQs4irr5fmYz9rRsPXKxI7
SbH+KOy8fwNYIyhONVaHXnDVxsIf1LCp9NlCaMEVcQv+2I7/NVr14FuHNrOHCt8mllkTGYc80A+p
bDiaAskl3N/+xVdXAChPjotFWJJVd/4tijiTO72rZK8U9rFP9SCu3XwPIF2qUDatbN+A5r+l5Xul
doUKDKkqNRKOSqBR51HDSSpBtfSsu1D7jU+ZM1rRTlTckjey+JvHKx4Ctd0ZSNRn1t3tIS9/9+qY
5EpgtdMeg+Cw5qNKWj3MXd3JJOWmhoRQU+xnP002JvbKvYPlGwkqGmjo3Vire2eoq9nMQp+VEOcv
/jh71aw4RdS5gp4jjSDyORWq4c3GYXxtZhcFakpyQCD5nKvvqYf1UAtUyr2i/w9p0oEIk4DXva2Q
FZt2lNvKn0aQ3dtzejXsojf1vs1ADMmrD9pXctnUAv0HONpTvW+EyR31zDbHoy69lUn5RRf2cvSI
3ORGpnrtc36MvLptCygUiZEEmleMVQ3/fyBzaXEhuz3Aa5+TawClEFze8MZdTauSRkoe+6HmxT4d
+ATifvt3qo4C5ghB3++GT1VsHG6HvLY1gbss6oEWORqonvM5FWeNLjFb1gsaW9y104uM7mwVH4bi
i5ga+2FObGkjh7icTB6PJHNLOX7Rm11N5oQKgoCXy+ylcqzsui7Sj41g1MfbI7sWBSwKqdEi9nix
A6dQnZUiLGdPnsnvpwhrOETj/9VginyEa5SSCc0F+B3rzK/2sX9Iqmr2dGHO9maEWJc5KtHGaXJ5
l51HWS38IrN0wC68k3r8wh8N/NF2WL6S3cumcLR8ddiYuyvxuDcpOYESgSu5BsyO1iynfpJInh8r
+o9Cs6a91JukB5of1jaoonhjay8pwPlxSR77rmz6Pxnt6iBbLEBrnmUkXcBkIFn4bQjhEh1Hoaja
fmObLdvoPBiK/SaW01Cq2WbrdlCYjyBF8a706ky0jYlX+8i7PP6sBX9m80GJN7bY5WSeh1vt6rES
hswCGw7EMXa0dHLYcE6jfan/HZBxHmg5Xj68AGU6T2obiAbwteK/tEwfwyie7U62ZSO0BeNBELRF
Oro7qf73ARO22/ttyTouZnXphyBlwVNrLeRjmKVuJeS5XgZ//vcUHPXvZfonQTTydpzLfU1lbSF/
Qb+Gi7Vem2kThZWAl6s318GvDH4MF52fbdxwl+uRIFA9wULweqcCfT6VEo6io1lkpmelWeQA7GVM
9JqhBrXD/2U8H0Ktsjk9y029RIiK9rGZ24Za5rtoRIv6/zBrH6KsFuEQzHFfTAzI9LN9287Y3m7J
xF1bAB/nbLX8kPlv8j7gw2SGmwtl7mQgATrj1dRTdJniL7cHdG1XfYi2bgcuckCF7jNtkpY2e6vz
OzeY25fJCh6Tepo31sOVxgALgp41OhWUBS/kZtW5qaNeqUxvmnJXRh/Rb5unxpJ2Ymy6c39vtd0B
D9SjKneOeJ9MqR110kEquh9W7L+Vn5Pe+GMlvq3MB0Xi8UOrMEykU6bo9uS7BpJnrILDBBmnUO0+
6UlJP9+esMvPs6xjmXIUiQU34uoOmesIvXnQdGhYjjPYWe522W1HV/WPuWpunbFXSnumwZ1Ij5K8
lAf7almrY1paGqQPku9vsXUHAz0rsOcS7LBGHDfqJscf27+K8Bxmst1lwj8LQsAqXsSBSWpINWjo
nO/gRlgg50KpeD1qsy49csVWY3ELG3YlfYJxYRKL3GFRz1/lMkElCHD0It2rlNLOG0yPd7z5jK/4
0NavwykP641j9nLd0wdDTc5ExQQ59Xf62YdD3ipgfAV+DUSqxxpCMKtvZUbRSUy+C5XVb6S9l1JK
wPJ5WqA6QeedWVwdG2qXIKgV6WAOE3lX5TOdfTk/APzifWvJvwBPxliem4gs9ekx89kXbZscNHph
fnRU5FJBKCWt71Wpn+6nWvt1e0lfASTBGsAMh8wL9Cz55PlHNjsJUp0fGl5gSg+DoD/Wrf+CgoJd
WF9lnkF4srt60935TbpHpzhTHzXlvpHMndSf5C30+Hveen4DLr9mIQqDgF9QQue/ZhDGwfJ9YCby
15HEwkQK4buFeLoD1VTrfkX/SYNjPRvd3e1ZuNjYSCcCy2K+uV2RiFmdu52eyA1aYpY39/luCt+w
tneE4tmYX5G/vh3qcrmfx1qfuhUwTtoxxFIQ1/vq/61PY+E2bigfKtPeohgti+tsPpdg0LZo94M8
AfVxPp+QKNQsj1uCKfquKV5wwbAFTNdTeivF21YB/WJjraKtrnxF6oOS09vycv1vOzU2DE8UEb4v
LsC3J/EityAQBqdQehfePuv2fFhSrU9CaoW+l+qTXXENy+EPq9tSQbs2nKXqRQRmjjDnUfQhiPGe
iHzPkN3EcoHiZ+GDWW4kL1cXBOhYUFXvGthryH/N8IbUIMwM2uDTfNfWdpA5MS2tPnWCl3+fOSp6
AKxAiIOqWK10Me7UuBRin2dJjbyOK+W/lGzjTFlmf7XoIKkzHjDWC6Vr9R6W4X/oYhkInqZnjTto
hWArg5wdb4/kXaPgIswCDpERSwLHs/o8bZyqSRemgud/qZ+lV1Wi6eV0f+bAnqb9vf5Z63cQgtG1
34i7/PxVXBC+VP3e0cwIjKyWhaHVQq6IgifWjzEd/knT7Cb5gf113+a26rtyCQBP2ljyl0cUb0iT
g5oHNkSKtTo7vnZCpJVKcILlbvfzb6tt7L77ZUhvWJVtxLo8Nei/UPPlwGByWSvnI6ziPk6EfA5P
Q/5njKRXs3sSk84FjYeco+oOW97I78DP8yklFtUw/t8A4WEAngfs6rCpZ0y7TirnU9b87JxEPOG5
BgkLYZX5sdX+GxCl7LrPsKUwpYU9IrQPaI0doqVN9IbtklEiY26xYWq6KFsCPVcmH9gjBZ4lG+O9
u1pq8zTrvhUN0cn0H5MyoECm7YXmT+m/YVi6cR5cKM6ScVHhZV3B7Gf7rOlvvUaL2cfG45T3L3H+
3R++zNPjhGC0rze7QWJF/64EO+L9ASE9/y+vTzJynOq3vlSQmppFW8GEpl34FcEWIvtyZ5MNsu4X
KV5uDHW1MMQWxtWUKfFJioBLNzmV83T0rY0dduGZwAywxLG5odMBxHxd654nn0IvIignTWYzt62b
islxeUWWiPMFwnNbVMeuFF3jmz8WNpUUOQSBAs42C2jdpd/gQzsC74up3E3xvn0Hc4/oKWluFm3t
y+XAXC1dkOOLdQfKCGhOrfInUJu+EU5icupCp8lf1KLeV4ufg/6rk4c7P8PuaePgu7IYwd/yEKXx
RD92zW0Ic1lKZ8NMTrV1H9avUvccBfdt8wgof+McuHyB0PdZ/gGsiIkticT5vkRNvELk2c9PYdHv
gU3bUTLZNSMdZM0ug/pEEYFl6LvJ9FXy86dq7P95sMwt4ge0oEBtwyI5/wVdlBjl4FeaJwiWE02A
LRrkzOh6yOnB3ECsXE4ssr1Lvwse1fIuWH3KQJ+SWjYj7q1ca/dRJgA2GTX50S8kmFxqo57UbtMg
5HpQVDfJAEBSXFhTp+GcRWYieFEpYQeihoPp5FYg7eYU5L84NY3TQmf6evsSuzzhAcFRawVawXa+
2GFSofdSKY8CFSCznp28jDTd4flu1pzwRePbzeRbdE8jsRF34L2yLRfeK0sLMVM4TxQRQQFjKHT+
YalPZao0zPwCPwgLe0xRgAH4Gz7mtAacPmej9mmWuwJyvnaeJejG6vUdqax80FrU0G7Px2VCaQLA
xDoBvCJtyPUjbQijPDdMMT2F4ijtckEeHWICCSi7rfzhSiiKptBjAR1Q815zvvKBCncdWsmpGRXF
TRZs6VhDdavGaUsg8FKrhzGhagXQGj8ADtVl8X146RYCINOoi7NTiX9kC6fMrBoUZGunf9DJVTg3
5PEL+/iRQ6Sf3Lw27to0O5TN3tAKu67H/ZRVvxpYw/LGXrt86S2eOOQWqN6R+l7MuKT0aRi2WXYS
fQszbK566dBPmeuX8GB+SHXnGNpewbmwPbTGQ5oJ//zFUb0zFzoqDlCcL6vNzumqtnJhZCdfvFdz
lT2XutlWa+hic0MwQSwVDRtzcTl/T/0/zH+gduwBzK/Ia9T7UJWdrvlkIUvTaSc60Pvba/jyIbGK
thqSpgpdF0xBcZrN/mhWgy36x3J0v8TonSJgo3myspUpXibhS0wEoZYHEh/RWMUkHWt6a6yLU4Na
jR1KfbGL5fwTPNOftTo1ey6r6CHuIxTmu2xylamJ7xGAQJFZtAq39GPhZ5gLW33ra/NOFR0VLvTv
kC1Z3VtBr0zt1E/Fic4ZqygyIIm3vQHnIf4RDmm1m9VtSUyZzXSWCTAVPEcQUaVgRpK+Clqbsd4M
jV6c8gGDJq1R5WOgwhWvhiyglNUEd2YQcHsJguDqSeY/4GL/vZCM6jhUrfl3YzEsKenFr6GMsoC2
kHRdP15FcxggPMrFSXsx7pSHuKSsZPf2+FdBy92OjkVrw73cAtJe9peXSWDwOuU8WpPv1bAPK74U
EYo3/h9p57kjN7Zs6SciQG/+kmnLZaaqSu4PIakleu/59PNRF5hbySSS0Mw5DTTQBWRwu9ixI1as
VajZqR+zQyHptncph3xTtZVtIcUY6Q+NhZjZBsG6+wNeXPLpfQRfjIji1uw+sYIBYpPRy09iU79X
zRBu3QIWDFkb1X2YigbEqGP6877NG1fOYGFf5ISTCDVv+mc1AcycMI7ZKSAzTBNWiMRo3ghOSQfY
9r6pm8h7MkWBGRgesR+PkGtPro9DRawl5SfD/a7I77r1fv/3bwKC2e/PzrEk+Jqehmp+ko2N+zms
0bGwy8JJ4z0b5b6p6RzMdibdcVMDEK9Mym2zlYpRSw/d2MhP0Z/8mJ+jyDY3ReM0b776/2lpWr8P
m7GT0AeLLSU/adbJMI9Zu6kjp68+Da+CtpHqFf+7sAOvxjWdyA/WAnnUu3galxq/asFW0i7+Dy95
W01ALCzV1PhHhMSNPv372k6BkFykmQNLhaw9nLvdn4KISfReoSJ1or7Y3F+uhZ13ZW4a9odhmZYw
EARibkRRNnxr1qAMS9sB1B4wGmgLCMKU69+3BNNMA1L/p1gubaF604eHyP3jFkepcHT0oVu4WO6P
6Db2IK3Bc54XJuk9KNNnJmFqbGsvYrPTujzmzwGSPPAqPZFs/s99g0okM48hDARrDT9LM4l6Eoyb
pPrgw5yZlUla0nDIBjHTR1/wtipidvdHtmZh+vuHtap8EcI4Ewt0FArbJPLgHBtI4t+3srQB/4cI
CNQG0dvMVxAtAWtRsALXpPQWq0elokfwEA77plk5U9NenvsKSuE6hO3ET6Skrgekh/FgRUFWnDx9
50M5H1/kJLV7YwXkvDRvH83MVqaF9S6rqskMG6FOH3z5cH/KlgzQekVnCRxK6FhPU/phYfpaH3Ie
PMXJNCtHSp7T9Vh/morZVHGCQGOYvCJBG83cQozYqkaeqjwZzQNSKPRa6cduExHiK8ZODM6SfGgH
p9/2B6t6D3x1K9thZHdO2Ww0aUdZJVlrulpYvKsvmnuONCySqjcocAj1QYzEaS/aqf+nFf+5HkCe
DNoFhg+3BH2ds33vCRmBnmRUp34Xmu9x95Sv1QwXnPuVhdlVEiZNjYwJFpRucMT2j24+BsSzUugh
XXO5v1mm35qtJM2pPMspUcKNOJec6kU9LvIkr08NAisOuUafd0MYH+IQDMW/m2JT0sUJ2RDl0FlY
0ektkaNf1aexkxxVfpZCEg/D/r6RhX0AFcUUiVP15xDPNj92B3M06vqUQI4dJbDhRNEPIxseii5f
iQJv0wpTxtSaZIzIVpFHnfmmsKtwsahQnBDqepSq/WCw+dVXxXg1aD1M1HAXQQPuCuqhEvS9H69x
Od+OFX4BsvM0AQLqhOPy+qCrUFMjJlJUJz4EPO7vWH5zhU2PYP39Ob3dI7ybQeb+pWRly8/2Iyoc
QYjic3WSBKQo0gxCbnkvZGsZwFtXDzKPAZH9m5TW52S/NUoNctqO9SlVQ7uT3rLwqI/OoKAPMaS0
dB7vj2rBHBkw2kbB0/O/eR22rxWl7iKlJqDWPwvNDpBeWzli81Y6YyGulWJvzzS8fP9r7aYS2wP3
9UOpPhV/vAuk/oa/e2/jeC3amJb8+jhfm5ltSQkCajRDhvqkp7+GkK5Y47EsvkmIXbqbICDUcFW7
Dv+7P5ML+1BBZoNcFv/iTExj/3DhdFnVW0Ki1id1D5PQp+ZpDTx0G7Yxqg8GZocaxk6riUIMQBrm
6I5k6xtln22C3f1xLOzzKzPTZ3wYhxvFZVKiinwKEMlV28cpF+XmK4dpYSNMGGxeyhCy0AU+G4sU
J3k+ZG59inPoMyCb6UiAuino/otr5CvefWFlJpEVNCfBoJD+mRmrW/K8ZtA1pyFM/xvhWwoBxZWj
tNG6tTfxQqALGdpfWC0Ioik7cT179SDqnerJzck/ei/5sf0lPqAxva8foqf6j/u1XZnHhQzUtb2Z
VxITV+hDUWpO9a4+Enm8qcd8S7/aEX7bf94XVyObZvnDvpA6McxrRcSS+m55xc/Rir733r/jUcge
gfMiR06Ci1ztzEyj6XFGGNOcuvDZDU+a4r2W2lYQHvTyj95B3eNRcrSkQzgmkMpnn1LvcH+cfzt7
Zt6D1O1EAc39iR7b7AtG0YUDu8mak2XGEAHbnajYvvcoZztXO4/jZoxTpzTswYcE+1yTg8utpzVc
6rQl733DzJnIcuYOY9823AKkauunRomfzLo6VGVBd8z4bRTX9GUWjj1MDDrJNFA5XAQzn5k1ctWB
1m5O8nDwh99p7tt5tluZ2gXHfGVk9rhoU/jzzahvTnH32BogLCWn1yCDET8p/T72jqX+JXi9b3Na
rZuZBHTLngIQdhOkZ3KY6Ak8tGzbwFFQ50TcL/3iamvllUU7kAvDI0k2Eqjv9fEYdctPYl1pTkFo
/eiQUDR94WcSfhnUNQapRR+DaMb/NTXzMc1oxB2o6eaU7wgL6k1t2nm5y7Jd09l+vKE9qKw3/bc1
6ZOFSI+jqStTyw5AVRRdZkNsQ2kUc4ZohdlTED3XTbotIOyglLMBT7PtRsrhfIPUupCt9e9iWp3u
L+Y0spvF/PAFs/0jVH2pB4innuK2PIdy/a75a+u4eA4+mJitYxOaVpcCqTqhtbCtJN+22idVXxnH
3wD83kBmS5g0xQAjJFaUQ/C9guH+v5++ZAdbGaL5wk4AIj22h5j0MVnUr5Tkq0P+O/uZ9o5O/wQa
l9SAeyf8vYpDWZvg2XWiuH6QeQ1ba5DTTSttjW5tfpd3L7SZtLgB6EW34XoXSfADGojCIdwu22pE
i3nvb8rjL7nfNa0d/oiO8qf7m2bxZH4wOP39w8UVKLAdBfo0pof42O9Ep1NW3nS3Vb/p0vpgYuau
my4Q0US2pitDfYuL58CD8sVBcDCvH0jdH7VYf0gDR6Uvil6pl8jUnjzds7W+Ooo5dX21tVVhsDWE
H81uJdOyEDZefdss+okL4rnOZPjFNq8L0hMX/SJF7/RP2r1+Hkp55UWx6CZA+5JyMQCsSOJsb/tV
1FSK4LWnpv4kDgBjrODZDSaElvw89p9SEvcjOcBErPalJh56P18j/VhaceIHYK30dRC0zJ6EOtxv
gy6P3UnoSlvx9pXc2Ur5S11TZlnyFZNUK/IwNBxpcxxhWkEBFFlSR5RCmoXU+s+xGFbCrqVIADFH
mF9gSpp4/K53r4KOSikbYX8qxmIbik+GvO3rc9+7m7zfrgkpL+0V2oJpO+WRRklt5l8TqxFcWU/6
kxC1TueHe43+XDx6UaePbWjYBSzx4rC5fz6X3gIfjc48bilQho+TqOe19tuPdoYBpuqrnh15uN03
9LfOMfO6BJWIlE1oQqCfs53ZtTDqZzqWjMxzyqByUrM8NGL9Rvv8xo1+qum3tLaLoDoFtL6iyr3X
pW958CMT2u96YO5HSNz0Mt32UuzkirsrENhtXusCYR0xWYvsFzYxGHGSASBxDOPmJSFpvo+mD2uR
iIcm2+hfkYj0+q01xE4S/6y3ya+AHvjfcNb17i+/sNuVxM40GfPJ+mh/5qfhwO4rQGfshVA+Fobw
avbZWqg9bd4bG/CNiLhPClTzDKpRBlKsFUV/GrkEUCj9biovulY/J9nJH027ot8ra/4Al98ao7Y2
wdNmnhuHFH4qWAPXJht3fbLiRmtUxe2GU9xYnSObw0FEQZVOcsV9E4L2p6hAXuXVwj4o5GLri+hh
N0a46UepW5mHhTOuQeoEXJysO3n+2Q3VCrx66iTkS1TxW5H9Fq3mjDKx0wl0vn0XrbUGiQW/BdqR
Kj21EdI+89c3BMia2tXtQOkxdySvP6j5tjU6p/dje/QhRvUegPYN+Y9E/VIW1qn80XjuQxyuMZfd
tkIwZODeyBtMVckbzREzrczYq8bhVKenEC64xrdl5dFo96axHepda1j7HA4qGMiPU0+vGOxEuGml
36nmrez2pVuL5lFwI9TQUa4SZ66vNWXDa8RhOFXZY5MTW+Ubq7VHgJcvcrs1nkfzq+GtMe4sbUHq
NlQPiOeBDMzOmCuMA6SQyXjKkWXtUQ72G7RyUHoaKRUArjRJMMp25I12jhi8a1hrCbmFFaABY+Jp
Q6SVFZjn8fUg60tDU8ZTEX6B1/Sp+sEUPRahVThFB1OUmzuC6OSDTbtMKRy8Bpoo7782Tf/zo5/3
3fOtw4F1kPwxrKesAy2z1+fRVAYUzmVxPDU9cFq9GI8wi6xVBG+96rWRWaQmRanmI/8wnuL6IYO5
KafCtV0lw16yAlYd4gi4Zri0Z1ea33aaUtaleNJCz8kM2Ybg5k/cvv37hNHqzLqBEea+ntzKh8DW
DNEP1YRCPOnD8NjJRmAriXm5b2MhwUTbO7cm7036tqz5uRBKIJT0RIonv3lw+wMia4HwXIcvsVtR
yVU2iuU5vrrWFry0F9DTo0INkG7Kh18PTc5DhHpcrCKDOdhwUkZbA6D4Sty+tEyQxEJ2QbfYxNd4
bcWPDC3GM4mnjN8vI3cPfO8VQe8fuR9s78/j4oA+mJoNaLTSWKxjTTxJ6rhth2fkDFYGs2Zh+vvH
3YD+sVIUKhbEAWhhkdmWEq/E9rcXBzmUv0B5KlfsuVlg7YeBbJRaIk6YmAgxP7F4zqRxZSALiKbJ
yv+0MdMNOY8KgqxNmtzg9KQtVHUWb6LGVh7kTfpQP6ff8xVzt/NGSkolpQEnFYifOc7H8KtWYlDy
yUOXoS73MarE99f+dtb4aeIMMpqgLYChXq+MVQlCFVaxchJHsHpxue3o8EvAZ903c7ubiaR4cE0F
b26weQGiL0nRZvWonoYchh3xWNPdNGoPQbSGp10whC+g32jij+BZMvOhhpDIbRdJ6imti12oB+fc
Nf8oFb0kdfLl/pgWFodHHIJwUMTSqDKvlvJ+SxNkU4wTN6Xti99zHOl9Cwu7DQAbmGjKh9R+ERO4
Xp16ULV0rDPzZIDTS57qYrhUroTX7iy7CpuUJhDhhxZ0IC76Zwv9oJUPuJ1N0Cl4INpdJl80r8AF
tEH2oxpYJ796bhoRdY9nvSSFF6zgf1fszGtv/dB6ld/61knwQ8cNQrsF6ytbxzb+eX9Gb6PZaUBo
fzKblNPn0WU/iHI5tJF1yq3nQX4gUWC7EO426Q/Jk440pH+6b++233faHtMDnCYNesSM2QpmupZG
EOwIJ82v4buVD5X0IGbduTRFmrRbByIc+MLoGX+2xssY+3Yl/Jd3CoEM7DFAaIN/D+uuP2haig+u
2DJr2YhFUzjJlyK2ha9abR/d2vHe0of2uXwWdvcnYGHCQXPBwEMVHkmM+YQr8ItPxXH/bGTCZhR+
RI1yKIViG7gIq3RA8Fah3Dd7CUN0NBISEDqivzrlET4M0NQ6z5W9YhL7eLUGBFQEj5Rzawh/OpTT
749u2dbk03gasaHka1t12ZSJb3b6S2Nqw0NQVe9mhVpgWZTGLtSUeGUyJ+d19SqcKF1oEgArT1zM
a+DaXJmjiVuXGmz47SZvkBTQ923Zvqq6+1lvozVrNwmXqVd46gmhNAmcVZy5Ui/P1bqCpealMb7q
xpe28B610q6NAmp0Uleq6ajN2oTejhCbxFacUOprrOP1COPSzUjHQHlRtiM8uEV9Jrbcl61L4jke
NEezaDK7v4a3R3QaJ4diajCjtjT3412USnkT1eZLUUIBjc1DZujVPvNE6QC241Fp3PDJj4R6H2Xp
t4yUgwMNXW5r/qi/ZlaBLGR1Bo3knlx9jDdFu0oPdnNJq5T6uMumdYfXcA6ZMTrBCmDfMV9CoaYb
GEoyr0mgKUheV6ZCudlgGIKFnMgWdwWdxPX0J4LUIoLqwcT/zHg/j/UevuoWRd36nZYYO3hV/gxH
copqvZbxuLlMGeLEu8YDl05hGBmuLVelpfptk0PCH8bdTippXKTrz1yJEW8bFDDDU5rwkHcD0zkL
dzTLy90yVq0XQyz174PXcNdIvmp9NeSx+lnUCU566Dzr6whDRWE3bhB5toCvyXf90MFM0gS+ER/8
MWv3SWl2azoeS9OAgA5y3miFkA6c/v7ReXmVmDSTtFM5euMT2leZ7ctDt19Z5wUzOjcgfQmAhil0
zKZBz+ChqGSXJnOjzh9Hgn/LlsoIXA1asrY+6tk+MgZzq0ad9iIpQKVTPfecukuarWCGxjZv5Bix
5WiN+/HG5wDsnIiwp+zixNc283BV0eeRGEbJKZHl+KIGvrT33Li+uJ5UOX5AryOdQXB4msVAXxbM
GPcn5uag/TWP2umkMwn8eD79PhzVTe7ThmQk1iZtxWAbjW5AUrP4ZzikjrcxiRw1ir8y0jDXKz0U
QQwVmOmfEYfp/osTAvw2kMrDUMUi7TN+8+P+0G4fyxicJndqG5ierbMXeaSnWhMHXnDWq19q/9ah
sQzB5i54z2UE2/xi5wqOoK7xkN3ckEge47LYZHRj4GFnO83zEXIrIjM4p4paHuRC9nblWKvbSK9y
OxjSNRWKm3hjZm92I3coyuU82xml8Vh0n9AljWgC0cjROgmiavfn9O9T/+pCxhpRDaBnejtgN5h7
rbr244pM9LlzEIc7WNt4024g8N2Ym3gDTygk5oKz6yiKfpN/JedGcrTU6dZg0ZOV2VdM1Jgi4Sxd
uYjAX28lQUJ8sqFB+pxoJOVS5HnDFpoUVfsJl+rPyPfMlThkYVEJ6Yyps2dqJJwfE7lRVaFo4vis
BE/SiGT3eH4fqjXCoaUde2Vm5gykolJRGkpihBO8PV1hRuo9Sl6wz6Jt5rlOTPW7UcxDLpkrz+4b
L0Q493F8sygEZbC4NyIhOouIy2v9Yxifih4mvTM1KBtSfj3Mt/d30tISfrQ420idENUqhzM+l8OL
YJUbxES9ZyHflWjN37e0sHZktFGSJ6Vv8HidTaohoAIpB3JyVksS6m2wT4LPStK9jHK1uW9pYf24
ZKAWnYiEiLHmJBVmGVr1KEfZecgMuMs0h3kMegeJrzAJUThyUrqJtJCmuBXD04a/PhCgmMFpUbOg
2Q33c30gujIL5M4Yoeyp6u9F7wyjXZG2t3ayv62ToxQXdinupSA+6Ktserfze217tpJWXMMGJkrY
7l99aALj9JA0njN8WRnjDVyJjh8esNNG1agYznmu0zCrzTAqsrMgnSsNktrK2/fuU2g9kjEmJwpT
wlkTft23+vchfjuz/2t1Ojkf4pNhCHojzbLs3OLgovfyVfsZXcJT+6huYKl1sj2o6qdsJz7Sunsa
nvKXcBvvx7P4Sf407Ouddlw7qrf+/moa/u7BDx+UTKmDuqmys1QLGwFeHq1XnaQ8SiJCK2PpoDL6
7f4c3DqHa4uzG630+9ATRya+rS6eiJsfn9NqVwSboHtBn5BWi/19gzdBCVEaWBQO0ZSwhwbkes7r
JE9bIpbsDDeQ00rCxjPlQ5KuKPUsWeHy4P/caWQCp6fBh4m0qsK0imzMz4prE2UJ31fxO7fZrCnc
ZL8iEkk6CwjjtQnX61Oe635xFlzYkyhCtJsOQVVbUSplWxf8t6qPxE3WI70aK33yhX6fxKk8Iz/e
n9GFM0pFExILer3/PqquPyQd3ICoRcvPgdrxXpvUTh/oJYEifo2wYmFWyQ5QP4Y4mzq5OVu7LKdQ
S1ouP2fNYKdify7BoYU0jtwf0DRzs2PJ2wmkMPcxKY95j4ilJpE2tklxNtO43RW+CFF1M65piC/s
fBpOKcrCW0dOcG6l8sciKoOhOFO23mlu9wBVxSV8FILhmySYP4Z43Bfeymm7rX0SZHw0On3Uh33p
d97QZGZVnAchO0bh56IkK1Y+JEJrp2VvG1oDEPzY504qCO9eGZzvz+zSAtJky5alpgDGfXYsWtno
/aSVirNba7umr522bba1kK3clYtmphwLqXGKVvMbyx3JaVm5Wpx9gYJuAc5OqM3dkOv/3R/OgrsE
ufy/dma3k+kHWgfeoThrxlEuSprh36QUyvanLD7Rl78C75p+bb4tzYlqbmpOpd9ttnZe0ySRr5Xl
ua/S+qJmof65ySLLoWqIHFUm59tQCtdI7pbcDKAJHhxTp+AtfZQRk2ot1KQ8a6F/EGsOd2Fr0i9y
q5HyCXYu3lfNmO6FeI27cmFy4fumrApAicqnNptcCYiCmcOKdB61DB1F860tzGzTp9FFo6E1qE3D
sQQqofeX9PbsT8UBGaO8Q8ihTFvrwwGJACEksVBV58EoQUxIsf+50vXwct/KQjA3yaQS0GlkJ0jl
zjxZWiSiECQqg0uG6FD5g/6gFVawUQTNg4pHrD5lRdd/DoWG/m29EXYR79/DykdMd+v1huIjyA8h
XIcGAJWx67HqkVlHsWRVZ6UsZBvtc3JupfVDgk74OA4gG4124g9xtcTJ4ibbxl5pkY0N/7mBc0oh
kZ3kNU1tBsjW9XdkFVT1JE2qc0MmYgt4pD6MYVKsXPxLK/vRyizSaM2SolVAchEK2m7LmwXStaGq
t/cn9faQTmPh4p00zyBqmFlx6eaugoQ5lZriUandECon/Vco+3vP8zTH15sViM+tr8MghBiYBLHN
ebmePLkIEkWwMKiJA9rmvvRLltyMlvXSWPGqt/c8D2KdN4AMcGlCI1xbIsNp0MJY1ueq/K/tPysI
bSbvpbviUxcm8MrK9Br5cABTMr+9UmT1mdQdCiUwFNo+UsWwHELEm6oRbSGpsUZYM98bhCMUhSkt
cR/DKD/P4A0lHX9Wo5VncDOdk+dFSYLcV1cewje+dG5mNja5ztOxL0wA7WYFFxRkSOhid79dRETl
6mL4v4ehOtLpkv3jHpnbnV27Y5f3Mani8mzpn7twXw/vffj5/r6ffMVHX/LXxDSHRKKUGuYOzVOp
DMeVV52N6LtcIT4PnBQt9i3tLHB5012jaja6zSve+q+i9NwsngOwysRxQMr7ercUY1LmuTvgrtVd
eAre5W/6W/DcPrhP6R/D8R4yMkao0jvVMfYewn7Fpcz3qkxjBm6LCjnJoqmsc219QG3QdV3KKkFs
a7/Szj+Gpr4pJG2jq9ZK6HSDPJ8bm3nrPPZlP/Gk+mzFJJF2IkwBSPmlA21nLWJb9ihEw0Pf450O
atob+laQ08p36qaEI1QzNDfYu5LVTt3ruRwf3KIyTCeOArrj9ADB7k3eVuJ4kPUYnI+S61XsFGM7
/rm/T+ZOhFEAAGWlQDVSFZmzZvGu9PQ6HtuzMrThXqD8s48G/5EmpPDgDmW6dsctLNF0sLlqSeaB
YJgduSDPOiWJ4+5MZ6D8HCS18F4NiXHUg87fukJb4V7ykcSiWLWOEuXCJs8VeHz1sHV43slONsqH
MM/JNQqCfAwxRuiVrHbczBMQzMtEyKjTZU+UhSu/3kqeMKg91MXdOWxcy9bl7FGzyupbPErlU6yE
it2TJtwWehYcadqRHkoESlaAkbdHeEJ/TeV14F/csjP/nnapkmeZ3J2DTu0eSPu8CFApfFXLvN4G
Qp+dmsB9NzzlRcrbNT72v6XI64M8lZDw/GTTedXOwe+xPMTU0ZX+HHpycSpjt99psjJQPvJHhxhF
3EUKLYGNJLRP1ojYrp60/gGYd75NvLz7EcZh+hLViuyEnQA9Z6x1JDBQfFP6yrCjDvnG2C/ws3lp
PCCSV8Da1EYv0B92Tm2prs2DCJLZzNUcXRw+6cFo7Vqx9Q5Cq7+WWdE6NHxuBeJDu0tqVKjSNFt5
di5cD1Rjoe+FunmK8ecAvNSLytgXg/7sWz+bTN54A2Ks/mdktA5mJJ97FzSWvCMQfOUL7x/LhWNy
ZXp2Q1AkRo9mQFU3lbUXLXJfS1362lvRS9U+RAIp9/vmbuLfabtTep/63qmIw01/vd2rHO67Xoz7
sxSGqJKpmxBSXxCyTiwrdibUjlJnRyEHtuKpuxXbt5f9te3ZPlfTtjFKI+3PrTGgLlbQmDPKmzbe
N8KPxDUc2XI3Qwp/h1pF+y7YGaLpAJlW4jXo49Kk/33dwEZLZ8k8dLNCcWyLvmS9w8amC1UkDmjp
6RuqPyAuVoKPpVFzRfGxZAAoSs9m3BisSqnakQMWCtQeXU06aKVV/vs+guZxytEovJ/olbleV1Px
E8sMzf6sJ9ql9VHeVWkQ/E+1oH55X1nHhemjCKcC6sRf4Tunv3+IFDPDqyki6cM5qItD4Gt2aX4u
hqNKY87QCbZkjQ9aZZ1SNAR96s6MdbB8OzMOlfErBfidlvH+/ifNY3F8Nw9Vkg4UsUjMzed46EtX
y4tgPHuuyuu06StYc4EfBwMX8X1Tt8s54SXpp2DwXN7z17GFnKeSjsl4Rse1swOC/62bKenmvpWF
oIOrCHcE9w1AeZIAszlutVTwglI6R15bb+M4qI+5qGZ2bqrdvhsE+TJQuIcU2vN2XqEYG3rijQ3s
uuZGa8d2L8Wu8RRZWbrz/KR4rrNY2htiZzh+2aAe6UuNcrEg8l0JeBfiQhIluBaNVC9dFnNujTaP
B7M1Q+U8eMmGjIW69TeN9UdtbD3fadCvDU5oozEIDUawgWAx/TpO566087Vk4oKru/6UaSU/bFPq
4oagJXyK/qA76c7fnMsfqMvuirVQZwplrq9QtD6IowFlTJr3c3oUxeqiTlJS5cz1Zyfb4kHahLtf
yoP7mDrR6/2NsbDTscWLD1cK1e28nWFsMtHTJWzVxPdp/hlB1dJagy/dxop/xUsmSC3bD3DQ9cxB
kdr6VZgo5zJ6h79vFw7VNu4QlPTXpm5ySzdTRzinoR0+FQVmlgJFKcxaz5Rz/E0XDsa22A/hPi13
5NSEhzFzuoMm2cka2fTCGSYPKtOQBCZsSodejy/sAjZpMGrnUtMfhmJQHU2LrO0/rxR+eFL/nFA6
5pzxXJG7QO2j0jzXUltujKiO7aEsn8Y6WBOVX9gT7Lu/ijZQHhHJXg9HldtY7j3ZPIeaEGw0I6g3
aqMmGyuD1ub+oBZmjo5TEcA+VG+0k80uM1Gp6sQPDfMsFKqOlIlsotbZrymjLQ5o8uVQUIKgm1sx
hEqp814wz0mllMeWKDTgFmnCLzWSJpf7I7qxRdw7abOANyCNQnnjevIMwcvjPIitcyWL2SVyvUzZ
CTKa6HZJc94qleitOcAy1HQV6IunTTGLgQLa38zcMARi/di2kMux3O+G0iHtu++axFai8TwUO5U+
bb0sbK909/ynbStQlvRW0Mo3a8n+59xxX9IRBIp4tpZSZ2lB1cbeZcigvUDI6k80emsiAwtGYB2H
lJgXIP0G87ScWaCqLlimfzltV3zH2i/Pdr0oWBLXPr9MxOGsXWM3HnCCwXz47Mlvfbg7jLrJEvoa
/csQfMGTHDX1JHyN4M+u4JSLx52iHrXoLfdfUm9w5PLZk8XHXndK01oJmpc+hFYDtgsvE9DHs+0p
SklVhTjjS62GBz+IaaIp65zWWCO1o2Cty37BGnk4/uEhSDl+3lQluJIQw8wQXop2tDmYgArbjehD
2769f+oWDSHVQhTOBQJG7Xp+8bl51JRueDFN4XEcu4OVjD9DM3IMb5UNYZqiqztG+St2Q11BAUXB
S/falpbEqkmTbXgJQv/c59+ScS+2r028b/ufGoGiqNuhhOwTrRwjOTPQopQI7BJV+PC3LsTn+yO/
IWfA25CAYS25xSmGW7Ohp0kjDZXYRpeB4G8fVGGq2JbV5Xbe+Q9WaKWf+h6Vcdkiax1KGb3HWuQf
u1brHplK3/G0arUR+uYa5tqQwCtP7YkT9+/ktT5udytHFLlXo4vbxW/Iep4is9kOYmvLb1mpOEq2
TykrEz22pujDtT7a8doz6TZcm1j0SFCJ1Jwo/UqziBdRgtivUQW7ZPojT9iXMLoU0d5Xj5lxrGS2
oQDORYzs+8ux4I95A5Khoj+ZXObfuu2HkcPE5ZlkVaIL8bMdTEoB+Z/GX8NFLfgqbmjCDeogBAPz
sbW+J5YaUMlLIJm9U6Qiz87WFDb3x3IDAWdrGRNlOdS2qD8Dfb5exjw0VFczu/jiygkq37tSI33v
18dU2ytCCtnQ4MQtjBlZb0t1sCnNxzb+D7TlpgQQpgrPiRutnPObuvffT4Lzjthuyjqqs1XVfS3X
3BoQbOzHr5ZrHtus/KV1Oy21fhV56wyuawvDYVB+I9hZR8Pu/pQsTTxh7ERkPZWk551ngtClepv5
ySXtwQFLPSJKmgcH730rC94MfooJHoaqIUnE2ZEOQzXtpKROLgniVkoRHIfxbUzCVyH5fxoP2BOa
2AHAkrm7XuGW2mXrqzrTmWbIXB9rr1/ZREsHghwkdBsU0xjL7FoNpLFT5CBILiWdA07V6b/cvoF3
XEjXevaWTjzgS3rcmDxugnncGsXAj5oiTy/DXoTIpdN30XDo9YsbfGrkszC8FeK/n3bo8ACxMDzQ
SHOyYsCvY5IAj79ErawhNtkKtiUoR1F+v78hbjK6nHIks7mykSGR5PmGyK3MGzI1TC+q8lbDJOyI
JBSt9xrGwvJTKRcrw1q44a7MzYJKtwyNMR7S9CJqGeweg9Jumrz+HQyQ4setVT4opif8+57HJkkQ
ajBo4aozm3pbSa40YjOUfo9NvNPU3NHGS/DPUOgpOkcZj3NFsICE1NypuW4iqHGVXrzAqUNrJw3b
/p12s5Qsgsgj+P7K/eVGmkULmOMflGt4z5uzt6GbmiFyNUl2CePRe1ICNdi6ddSe5SrtN+JoVvvO
E/tN7VFFLHNZ3RWlLDuGoKM04kX9TiV57WQacmmloFQ7pKsUGu1Vy+nDXD8WfS9OKhH+Ru50zQ79
MHsUk0o6WG4H5Z2H3leq182uxF/tAqsftnk+RMcyzMOnqgg0u6V74D2WRsNxmRTwnx1O3PPTT1Eh
xfsyQWe8bSg2CkW98QTZfyC1nT/IpLdP1VgiyGI0zf7+lE0ufD5jCkV3hF9E0gXW5IM/XKGlzG3D
H7PLoCbJXnGldEfM3zuaQYq5T2Jp15ZG+W7Fzdq+v03cszdUkZIWATLx1Dw69kdLqRKVd1sDbYMq
Oa0k783x2AWXXttHZbgpxOm6y3e0Ox/vj3rB53Oj0NwC7SVPuZu7VjBHs6jD7NKZJu1Tn9sgvxiT
T145Z0uu5KOd2QUqa42coa6eXdxip0Tv6UlUBdtwv5oTZXj7s15jDV/yJR/tzfZ/TX+7B/gmu5TB
d7P91EFUbz1EMZlHds/9KVy4akj9AKacRBMmyOb1xsmMyANNZKWXQg7UY2sGVF5MlJS7uP5939Li
JMIYS44JKu0b9Tm3TbI4TRiU2j5lveaYFMr10Ide7xdp7i+gxqq1TKi8NLr/w9l3LUnKY+s+ERF4
c4vLzHLdVFW2uyHa/IVAGEmAME+/P+qcPX8lyU6iZ+ZiJqIjaqWEzNJan0E5Hgwo5HyQSV99OMWT
SDylggOShBo7ZTnxXfEzN18Hvfetsoiy6uhaNHaboElJOCDhLnzriFepT5W7rA+QZet52HkPk1re
2RJebxbgJe7r7am50uJczleUWZD+41ugE7g6yDvieqTwcOCxcCHrBgCQNiJAop1F6qn9Bn4LnN+I
8EH0fbkdeuurfIysX35/p5/dPLVok9SdG7DZjltGwxm9H8UdYpbySOXkC2hwOztqa4WDkrYox6KJ
Ab7rZViXVxoxCtYkLmgRrawCUr/l3m+7fC2859sj3DoaP4Rap589a2ohdMytJQyBqwH6dFo5PLo2
gJ7GrIsI6hjwCC+rPSXZnTGuyy4jek610jY4k8f6ZbZ7f9IeGGfhmH8r6Z/bg9z8jAYO/uXVtph/
Xc4nNep+tqVoEpLmPuOfGjDA6SfVLSLdy5+G8lEVe+WZrZA2vh0QfAA4w7vyMiReWjqze8qSGfr4
kE7jx9qqKl8zuBmUZJzuPWllPjr1yoGM83jsCGli7sEFYzBmqJPa+Z958Pqw5WZ3dDVZHuuUyaOO
Kz7VSBXenqCtqwISTGjjAKSAe9K4/LXSU1MUFHFLpaMnQcKrqpNbghecNUoGaUaxB3DeOnmW5xY0
fkDABA12Fc+dWTkrFUvG+DQGf8u8X86Lj399tWvnshyNPMVfN9w21oYXWn0vrVOaQogHepOHvvkp
3SxkLpgqye15fCdkrTMNGJzAzg7Ie1hpr95ZPau9CZuIJd3MopTeQ6zppTO8wMzdiOv9S0//QC7H
Hu9G8czL3vc+z+X9ZJUBnsrI9od7oh4UCje44Q6S6JDcvssKv1L2NG+udj06yoBjLUV/IEKuOAjq
XNgNKRSW2M4EuX4ejOmjKx9aVT3ypnhFcb3euUm3ntkYA8rt6KOgmbLWJyDm2HqeOmJmZCYPRIx4
9JegJsG2bA4KoZd3BPeeP+ojP3aWNT3pxVQdcqP3QrQD9b01sqywqw+FwwCcqaW6vgbVmD3Xeqow
lpgsi7h2bLmfZqfauauVYH42nAkOiE/0987yWD7/VVTQMnR0ICFoYqxWJipkUze7NUvUXIsBrG8g
UpH9KQnz3cz6R7CxCvjo/qB1TOvRV9zscRiGYGAzbn/lWwZZNpNnR6a8tQbsm3bFY7YOLZDRgbnA
axeibKufx+CsZatjz5KBDT+QqXqB0kI+wnSr7qQzSKEY1AU8TCpmpPRNu1MJec831rODL4HeDYS/
Fu3vy1Ohc/tacWvOoEw6QzKUjxVqjoWb9d89vHceBm6nC5tlhjsl9tNRSg6xNE8a7akrCp35k5Ox
e9Vss6+s7tHmx4KSD6NusmHpnkE/vDLo99tfdDO/fweh4/AEXWOto2AXasaZqWId6dNdY40nm6d+
USPtHbKoejHse5IGszADyFftZAlb1Qk8LqDKhQwQcvNr6S8NqnkNHXXM1zd6X/ou/mugd71Xkvg/
xvhvnNX12dGROoWHOHb15qSPxF2cPJ5L9n0WbgD8QuTZvua2T95epn99TWCXLDLsizQOpnd1mvKy
5bVTYbvkgCNCc8chf6pdFsNekNVd5I6lh/o1bgs9yebGl69t+pgNri8FC4viWJVn47tjPVDkmwCS
hQ2SUGUnW1iSgcuFj9chYD7Ax4D/cvUhucVTs5sGXIdmGRuVfJXqnmjXxmLBSxC+B6gBAgOAzX25
uSAkrspRVDzRJhJQ8F7KxvRBJTnl1QPJIPDnTAFXvzTpztiu87zLuMu/f3h7q4QOwFcirm3fz+Ju
1A6mdyicwNgDjm19R1QFFxCpAULqGiJXNYar1FnNk9by8HYifRoolsHBh8120drX5zgGhWsexyFK
PrDTuxyUGJUeErmCJzVMXPPOfGSwhXcWNl+G64qzIyuUez2FfK1Xf945cZZcbL1YINkJkSPoIy4o
psvYPJ0nPoIclniAy0JZAImGoxIb2MPC98DJHPnUhK0Nod6ibcuoHnMRuNPQnppWQJ0YJt47V/tV
MoG7DG63ton2CFA16xJHitPOmgaVJ0atvwAd+2zLGvPv/G6s6VSb9dEZ906+5SJaz8FS0UNQ6Phi
81zOgaVLaFUMDU9kW0QOgQmEzU7TkKCMrvMpHJBaoxETUCj61hOsQNN5Z8xbiw0UsqVMu3DWzNUP
MHrwRdB9wmKze2SWpQ3NfRuZA4wB98Z6nZtDRuJDqOWnfNhARVc1M9XgiSKb+cc4FkgV3rKhfMuY
djc7IhDG8JDbXqCakz/S6r6VZpARB/mLepis48j2kF9bY0ejSEMvDJ2XK1nGnnKPU6fkCaRTfLVU
fXRiJdtLGLeGDU3YpXoLl268SS6HTc0SFhGo9SR2Kg8t0/1W9f5hJjtCrSDa2VIb2xk1OkDYlg9q
gpR7GcvkqpGPvScSN1UirrJAlW5SdsIfK1TnZqm8No0CoWhOH20S3w6+cfYDe+6p2D7g6AAxdRkb
XYfGgTCkANbttbF/T85OhrIxj6jxgMilAwyIK3T59w/Lh+lqPapzLxIwqBUdiI75US8fsz3A0sai
uAizOhGJ2ffM0hBGfDNC83P/enuWNv88MPBAMqAUh/705ShEOxn93M8iKUHCUctogjQ5DL7+iyBI
PVHNR4cZuoaXQVrVyUsG1G0ymyLgBBZBaMEPf0tpW0gwgNf8J8pqsfE+c7WpRxQRmv7OsbT5sf/9
2+uujprLDh4H+ApFJWOnVALVeOP6T5f8N4vqQ5x1zpSpOS8HxJm7k5tCuCkTvlccGN07ZzewCMts
AeUH+wKc9evSvVL3xVA0OrZmCfQDxHMMif5B5ecKIEi+B6Vm6OrWB2Sf5Cyle7i9Irbn89/oq2VX
5jUdOAxSE/jwBIaBEqMNEWQJZQAIUd8OtXz21ZUGigXudVCGUDJaP37q0czTpi1bLD5bjQ2ulAdF
l1DlBtykHDQGLUhdXXzrq0cbgLbodvSt/WVAiwkIFFynMOW6XPrAezVaA1JQMolncG3iUhb+PDU7
UTaKAAvNEpCud1slIAIvwyha3fa6zdqE5xroj1zGjaHH8O26t/Q+9jLlgVVHSCSdPLsPi9mILUs5
3h7p+8v+aqKh9QmHRxCl0T+7/A26AzkrzRVtAv3w78x9tIDrVxU1mrzSh71kj4ILq5XQGnRfd9ra
5xp/UGbjSEQWS+tVI3vFmM25xwMHKSuEwgC8ufxBJLXdZoSmdgKq2GzlvgSBmsw7BY9lVFej/hBk
NfNZM4ELqsk2UZT5MNncd6cnQ/x0s2dNhU7LzofeG9KSw364dFxS6EoJzF6idAz0zJ76k51UerO3
abb25/I2/N+pW6dhpaoUyMXbpEt9s3713Nnv9G/17jG03F7XswdqK6yxoBK7zvelykzSg3qd4JUE
dyM9ysgJkk9+q5nRZO1M3vag/g22WqB51ViVlSFYbb953vfMPaNrbaB4fHsjbB04S7Ma+hzAytrr
ZTfyBknDOHUJx/tIrX9L65sEVHAYDyp91bN72ny7HfB69y8AS7wzgbVBodldP+dzQ866BdNYZO08
yIc6bC3ucxAvALD31CN9KHp+sGjuW0Da/C0ZGsrBCyBlYfsBPaavKcrulGU5bVDbKr0zErpCdH4r
9b+dU9RVIVwPmh3SSQhdrj5d1k2WOts2Chb983jKTr0dO+lBU+6NUoZkD7l6tctW0VaZREmVnk6q
xYDTS7S0DwYz97m+B6i+br8tYfACWTgT+Hre6nxyai8tUs9lCVdQh3EGmwelw+/GTFV8vMHMz4NR
gESBh+axcuvmoCu6Erllb8Ri6u5xW3IfJZ4hJEu3/faS2pwBoMmWVz/weOuMzYMgKCUyZQkJTPpH
zK/2nvLc1c5fBv8hwmqOp7KAy1uBCG2O9ySrYwPnZWn58Jl9NLKd4VxX2i6jrfO3nluZ6FtEKxko
qJDvNosugBlZQBv3UW2kL1Bd7Ari43Tgjna8PZtXT5FV9NWHVrphLrvZYYmlpJDDtOc0yB22BxdY
9sDFWYoogG6h+YOjx4Kw1upuQJLjyhRjdKvDzI6FdZQKmJOnCq0/Z2c/bk4ornkYQNlIO65I4Aab
it4bKU8syGiAeP7HES980CJG4f8ZCkeL2mnolp5bBPGK5PZ8XtfclqHCZgi3BpRvAcO4HGo9QVis
EphQYsLTpHkD5yFszO6VWE0yFsqjdMw76O482/OevOfVHfIeeeE5gTOMwuIqn5ubptIsmvGk4+qh
g2yW8lO03gGCdKfbY9zagQDVaHDYgpUbJF8vh1gQATUigUKIWsLRPOOuERBXACaBbuLO7rhenthb
IMNA6W4xK1l3J2Q/SdNtNJ6UczkHo8NtZBXdnhfyXpRV6tLUiiW73ObJqIep4nMe3p6wjSWJ8uS7
BCGegOhTrta/UpY27jeHJ+S17Qu/GV1/KA+Qfp+IEdhpPPLYrZ5K5cvtuFdug+g5wf4SOfeiCgat
jtVJNnamU2htjreM0IGVIUh7rREJU64y5QCxFx3daLsA7Z8O4QD5EnBt4YYEYgSyA1meAdyFJGMm
2LNhkjEStfo6Q576OMElNRjUoYorhcc8VZEVmepzY2bkkU6OAZGlcoBSjCnjXLiQ6nQUsbMwll9+
eaIsI8MGR8MVmmprHtM8c+kaJUEJxRBRIUgEckvcQIr8M+p/PZytfb2X0e3pvD7FPsa01yRLWEbB
g2vORKJ8rc70h/el9yu8GXbOr63FiIa8Z0PQFY3T9VvFAsmBuhVD2QN+iYFUoUbQzSrfeRtcqasu
SwMq7mAYAW+Cd9HyMz6k60otGggbNSLRrfuMlF/HqQ2Axl6k8VE8OnSsCG3Fg5zaEKrwg86y+YnM
IEnCmsrNfxt2hbUCElwTMFR7afmJDVAiQCOb8W+3Z/36WFt+KOitcJxALr6+H6lRMbT2K5FU9GUe
77NzCl6etkO2v77yEQQZyaI0CzHNNQEdcIVx9lxU5PT0M+/mhyKXQU/MO1ScQ4/sKCtcn58ItqgA
QjpHs2HccTn1depB94UKlOccAJsoP6pFitRqz19iMwzahKBfL82fdXOEdNigequKpIPMUTg3bo6G
j6Eeoa2wJ+28OX14x6K3DqwlCnaXIxIGhKJGUxNJq9/lngpZriMBk6zMvmbdzuRtbXx0fKAaAvI6
GjGrozTPOc8KqHElfa78qRYfB7ycB18VgHZoqJSr7KvK98Ckm0HR/AEJCchpMMYux9fMTQaKA2pC
Tn9IU2jWytyHuFsTGMhhKudA+z+3F/01YxnbEzfr/49or99N6qw2ulLbWJAH7VQq4VcjMOMppqH0
07AJxgBmAZE4GC9ukO4cc1sf82Po1fJMB7tj1azgYyqp8mJ5/CfRupAJXvlONdQQ2DDcnQbXZkjY
WKBKhKMIqeLl/AqHZ3Wx1Gc4PZlRiSO808DJOGTVLtXxqu6PiYXGKCSdIX2zLNbLUPBb0dA2RFFk
Gn/kSLaDwox1aoeadSKuFXP12RN7vjlXyvjLYQvfhUXbFOcLUprLoCxrUfHMSZtYWtj84OfmPJ2L
T+lJCZwICrrfdCV09tQxt+4RgCfx+kXiDU+WVUyX6J2hNbxNgLoA2KYLtb8Va30fFY5MKNSgdA6C
1OWoKpE1tamNLVLd56L+MbbHEtwIj0RggkckqwOT7BWZtq5gSDgCxYSoyGyWhfTh1nIVWpiTMFA3
y6w751vR9AftuYSmM4RovuDJuJNl7IVb/v1DuDYreydNzTZR28lP4RwjOaSWaP1TGI+afs9Qx7i9
7zcDorWK9h9IGleIqTJrHKVnWouulDXHmUvh8A3j9AOt6+roDWMXNR36YimcAXfO1a3bAhniUqhB
bxWP68uhusIooGxoY2bbfklISRtnTlGFTdaV4e1Bbq3MhXS1yI6glbtWw5WEj5NI8y4pp4ZH3aDX
vpPh1rgdZStv+Bhl+RUfvp2hzRpVvaJL7DL188KKTPKcZWeTi51vthkIl+yC7YIM7brbZnfS8rq0
7xKh8kBXSGjIc6597by9QBvzBgtbbyGMAQsPhbHLEeXME7RziEz0qpgjlfb1k5NmdAe8sbEQkGTh
tQ6j0AWNvDogZZkOJJOwhcA5fwYGKJkJ3Dctcrj9eTbCoCi3kOAg/gM+/erNVZW1JwzmdInMax9t
dR+zZmh7QlIbFwswwKC2woQNi2FNIZWqmU5eXvUJsWEYr/R1EbChfZOAV8YVSIgPbLDbnUNjc2Qo
nCF7W8pTa+4+LSpd4wpBzPxXRz4Z1ZOS7zzsNpYcLhH0diErCTUTd3UMQrq2HV0A3pJWRSOsHCw9
VBjwoz2MDcMWkLSdJb6x8gyAPPDcRzcWErerNQH4kDfpxOqTuvV4PHX2DJUkyLDeXhJbHwt7CPLH
6Jeib71aElY6O6lNhx5VIoh8peKhma3AeNY4i92yfr4dbOtNDpIYjjRsJJSG11dJy6RKstwaEq/S
xifSVVboKUJPwMa0jgreswHhHpRBuaLHpZrrd1K3ZSwolLhu/5KtYaMnBYYzkp9F++lyW3OzQJ/b
KYZE6+z6YCrAxQttDO2uftVt+mnC8t5ZoRtVeUDsUIsD1RucMojqXob0Wta2nqnIxJ5z3J1AqIZC
y/PYY7RDr5M1T31XqyFyC+UJ9w27rzIPJQsVpBHVUfbc1Dey64tfs7p6FBSTRjnYMhk7lYVGk3aR
tD0lgHhUHY7UyO96ZoDH17f9nSazPWTRxp0LVBGSCWCVF8HPVXiPd3lTVdWQ1LhoHeH+cNrHrrKD
uXub+XwkqbpnU7854A8RVwc5iJgeTLYRsSSwwpLf+Zmm4rgwqSDs5zxM5OvtFbZxXKDsCvY1qoLo
9K4v3AaMgzq1mzGZIedbJ4M3+umE2s+eofvGyWeiRgdaM0j715w7w5GWBV+KMSkgj97DAQ9dubta
+3Z7NBtR0Mo1wV2yQDuC1ufl4nWBuxOlPkyJsJwHQwHXODPLSOnaPa2cjVMPty3sdYGhBCF4XVBV
hy6boQ43J4W0lTv4bLQhZzrfSbyuoyxABw+rD7cu/ne1F7k9TBxiszJR8gYATeGbe3Cy6wlDBOBp
8XgFNQW1jMsJ4yRTsizFcmsnHnkczAjHKQL4B+8dK8vL8LIotwRCDgRYAXI7dRWIIi2V2tgNiTo9
KgZ54A2EGefieWn06T6bv9fkn3T43Q97Mt3XCxxdquUd4sJ3DBfi6q1j5qVupmU7JuPv3IskUE99
qBk7l+DWNC5sIhulb3wwa7VrjUwSDbTaMRETh0N3BxJzE3Tu2+3VvbEcAMRHkwSWTtBvXltXtVKB
Hzms0RM1+8RY4ffzr9sBro87LAUwVfDXYVGDZ8blatCkLIRdZ2oinGaIWKGaqKHY42eg+8K6WswP
YQQWjYNV7dy4W4FdVDXxegPqDhfPZWCntbSSzrkKqL/riym2R5ihKcGoBrkENqHc097e+F7o/+JL
gQ+LSueaAZa7KR1MSeaEj72vDkebSn+cDrdnc9mdqyUPNhNqhjgoFq7ZavdSlKhwJlRz0kzHqv1F
DDOg8OXGC8pqdkJtLPLFfwppH7TXIUi+qstMrB4HwxMzmBpuPJbyeR7scIBZoKPMp9uj2liEJoww
UX7GBEILe5WSoB4s3FyVaiKr0gucXiWhEHzPgHnjA6E/B5o09iwe9esafuqUMGbxRjXJqiGoy2TO
eODsqXYty3n1gYCAh+Iv1jxEyNbO1TQXSpcqhprwKprmTwp1A1hBwbn8YBhQca3SSFd/3p69jQ8F
oUHo10OUDHpF6w8FLHhKqaWoST9asGNqK+gJF8PsU5ufOuqpOx9rYwmipQo9N2iTwQ9lLViRatw0
uc21pHoScEDjjhOn2r0LPNNY7yl9bMWCGI9u4QhErWANiml63WNtamsJKvF5PobtmAc5JZ+Yfj+8
3J7Fa90YCH5A7ABmBKaHZu5aD8+YtL4QZasnTDEP6fhIlAx6f8K3IdTJ1F9T60NDHwIxWmzWzWMp
00gldTQP7NQT7YllMlZT7+vtH7Vxhn38TWtJz94CebYZmZ5QlkdzHo5prNh3nXmo3HNvdnsX6nWx
cimvobqGoiG+7pqjORJ3RluXqoliH8us8lPjNRdlCC02p3qiyhlNXjA149tj3Nj8uB5gKrY4t177
YueNMIfOqbWkqybiD44cQZlNjZ3TbGMlXURZNtGH8oxTmdKZ20JLlnE1FphbWgfTmTnI9Mk3ih1V
ua1oKKhjHnW8fMAVvYxWoeRFKJda0moQo2eBnj6CFjx2YdXurJCNzb+8q4zlWbWIuiyH3odx6RZl
apqZWpILJ7IKSeFXUEiorAPCWpd75eyN9YjSiY7TxlvA3utWEreGerCmVEu8oQ1TO3uCXkdhvWry
h6bA425Ibi+NjYcj8kdwiiBLiJ4rMq7L0Q3CoWVdAjWho6DG5evcvBl1F9TadLKsaGyU2E0hVk0f
POo9yHRPYX+jLbLkryjk4rJFxry+MgqnK20349h/1Z+pyL5OkHqEecpJ6ew75hj+BBgSFcYBmVNc
aOrPdpyCzJYn3iSQNzznMXlgz2Cc356Wa11cHLuYk0VNC15C+P6X09KXsIfiDooHTSdCo0RM87Nw
E22IS/d7UZAIpX8XjSr6T+/5GagTAjDt8iyhaN2q/0Bg/aEAxyz19n7YBhpl+WEA+QJa6EGgafW9
SiAbMkDGMF94vExwdyqyKSxy5jtOH2W9608mBF7K6dDuOqttHCMOUhXUedGkByhlla5ofCjNzh30
pO9hgCsVyYFMV/a6HFvbDYQsiEJB7GUhkV7O/DBYWg34kp6Y/Ms4FKHVzihlGHFa76mlbRwhy98H
MBzYsOuzuC1yg7hGpSf1bIS0ykKgXSD1k/k5xHeYG91eUtvRkCW7OlJmPHYvx1VlowG9E3y4qnCd
mFt41mSgwsYjBEj9ESWLN2Ug9d9nEnCThZAXGlXvyPvLoLltU+I4kw5QxRerdkLAo6NeeRy6/mDX
e1WfDYwhbhc8SZE+L++dtRSJKUjfwcFeTzRljhrYSPbQkLEzI5rVKYSQQpDa7GjnT1n+02PFXT/8
YdpxMCBBMg07G3hrFaEwAmkCvL9BPl3N9mgPGp/1WU/c6eS1Xwf5Wjgv0577xGYUEyULByR83Dir
U0KTk+eMHUSy1aL8rMnx0RBVc7Dc7lfq2XtglWvMO86khdkEyT30Ja4oW5NdVA3FiZVULSrf4uDR
GIjw2Grp3ai2L1n+XMvfzIu63vRnT430sgvLysH/d0KH7zE1N8aOHQo1ahCXURpY29vN9TDWRV2a
SVMdvHGASFDlW+MrdKxu75tr8ghwYh8DrSY5Sy2jLkeKQOa9MgChktFw6mHt7o0PRk1fJvcZuiZC
O9U6zKzm8kvVKjvObBvvGlC0kWjgXsbrZv3wLBw5M8gpmMlcp1mUd408poVQg8YEneD2cDcO2Y+h
1uAY2IrnKi9GM6ka9UEZy1cKFcXbIba+3MJNAd4P8E28O1eHAgT0WZWbZqLWnfXc6mjxVkOjnEZ4
tsfmfhdgKx4+ISpJeBWCX7qKV8NvzRqwexI51ZGwutB2zswyw6zbaXRtzd3HQMsP+ZCpab1KC5wH
mDsOhZg69wc3uT11WwsBWx1YSZxwIBEsv+BDBLcXpRz11krQDOIwI3cAm94BLm1tczQA/o2xmi5Y
RDFHrYSFAGM0sYC0J0+h91raxpN6YjqwxDN78sqwHz97lrzrxSfWnwc1FiC93B7u1pf7+FNWE6ou
8uUV0BO4Icuo0dtgmdQclize3q2/ObG4pJDIw10BOLnLiZ2sdsKbERNbltACqyEEddaLnbrsVq6L
QjayOnSqF22KVRDP5hwCAI6VpFVXlj7VWuSZzEJp0xEybFIje9A1+SzNyimBds9PRgpKStM77ME1
yR7NYHNycTGDGQuF4iuBXsurjaaWqZWM/aHu72X7YJ13F+xekNU9COW6dOKQO0waHTZZ831KPpdp
Efx33+/DYFalwLwHxk6VnpUIyvyq+GFCMVEqO9nM5iL5EGRVxEIlrcopLDggYXHQR1iCPMPh5/aK
3zpC0IL9z0dZbfCmz+qMCIwDc9Wavwf3rxnRuM3wxeFm5kFoRFtfJakHiI3qCTsh3m+hzYCDfp+N
Hq/Wt9sD2fjwaKS8H+8QzrySNEkhliVzs0YcAumqFm5GEfwfRdTQnD+COrY3rq3izlItRS8KVE8g
+VYrwGFtJwo1t5NB/a63MNdxnpzhvm7rp5JkgQ0xXDrZn3P7UNh+ZTlHtzvJs0mhlxTVeyLPm4NH
fWnJTuC+uy4R9mYzFzU035IUr7eqeVZEGjriyZv2uB4bywXuvf8GWm2vXvQuA8ADy8XOfHReIef9
96kHFgqKNsAQodK+bqFTNPDVOV2+oz76rEBZHZiz9Pm/WCwfgqxWvbXgSUnG7UToD5Pz4FT3kE4Z
/ppdDjFhYGpQsUVXHIiUVRQoJHduynp72b5o0/vYv9Au37myNlAAiLK8QlR0XADpXt5hH65oyTpi
Tah1JLwspofBSs8K9MtCyQH2cspahYa+B5lBvJbYSZOue6Azhdg4MFk0vj2rG8cV3pU64Cq4ahag
6eUvMYDWnRpZOonmnR0Lxt12zHcbZZtBFvs7yM4AsLdOrqZ8GAfudA5K7ifoPRn6fdp+vj2Ord0E
wsF/QqzH0WeMag1CeAYqbET72bNvfQnui7YDYd8LtPp0RCMjyDTcSQzxnRI3nOU56xPZ77WB9+Ks
8wAltVW37xGnPc2D9VJl0xPL83+kupOQ7n2c1dPFqt1SirRxsOJBbR39lrgwt3m7/Xl2gqxfDPkw
lKnWMCcpVLSaQT+W+V2VhreDLFNy2XRB7RMNYDyA0MLBcr5cy07fpXY5eShLwl81wrmnBzadjEg0
sxfkYG2QPCNH4nZ/Ww8FoMXEEwU6mnh2gZq0+la6PgN/UOv1Oa5DetbUIP0UzOnx9uiuyn3vUVAL
ghoaWqnQKL0c3qCWTKPgPZy/xI1ffCJh+5iPi39UcFf4xIdw/HE4vgSDv+vU8l6J+Diz69CrRQ+L
6ywrHaM+34dx/w8JweWJ6ngGaOdUH6GqF7yVj82vgUVZTNtg57NelV/X0VfTa/fDQOsOAxe/24jl
PrHgmfUaGF/U8M7rIxEng5/QMAuPe5GX0/5q3MDmgLBiYNbXRLDcUEiVD3l1Lo3fTeGPRhPanPjF
jBfGs+t+acmBdWVgwZNC90UJ1/Vi56V1RaZaBg9QGsCx4PaBtb8CGThmOUy1KqrzKKFQdwAiuGsf
s0iPoFunB9M/FY2nIlTpYTZP3oE+ik+CBwB0xbZ7qh+gR15F+rHt7oscuqB/eei+/zaw5PAURJJ4
ZcgyFJnUB6pWZ0/rSKg0rh7zqUboggWSAkx/ewesD5H3cOhELw4VuKDXyJhJaCZHHlOdq3E6zsBy
+qaAXIerHW7HeW+frz87Zh1bGrGgDrjaacZEG1MCCXe2WeD8klD9VT5XMO/TAvWL9j3lvvpPy8ag
HXzG7qBITmJFxDMk2X+P4LSz0CnCMo1m+Cqbd1l+1PQ7+lV/MJ+5/rmDAe4Y6G9ZFc00JLutkuV5
ceunr3Yq0OK060lfn+EBPCwij0NgA+AzQHg26O+V4lRzvzkOn/bcnd91O64Cw7QMuTVgdfa7XumH
lCYHAy/NHJyBqR04D57mv9I0zGX4uQlgKeY306HzCfRp/+SH9gxH8klGeudbwW8ot7cP0LzurZ3P
+M7/ufWTVvcBMOCEoBJSn7s4nCLoJ/wTn+zPh9qX/m/2Zh6PLKhi1SeHPtB3ktV3Itut2KslhLai
Qzg8Ac7FyU7oz2/m26f82bm3T9VDHoj7DAbY0VvQhsFd9ZLH1ulJC7JPAUQVD12sh/nOKXKVcC5b
B+cXcGuoBy29hMu7Q1WaqZt41ZxNMlF+KpxeAQwhNapvUmrqly5vJxka0HoTQarn9Us/V+qXqXOr
b43hlXsvkmXw68kBXA+IKfyWBSZx+Wsmgn9r3bk59x2ZY7Vt4A1oVr/bTrVepFD3aonLml+FA2YP
ck4L5xBuF6vBe6NT9FbrNGdAXMyTm2t6zFSuhY7iAenL3cqH1Y65s/quNEYx5WC/AZKInBTEhnUn
Sp80qrG+a856GdrwBS0ibEk4KRnPEISAVMP0bIb8Udj3hnZ0mE+hiX3ck/e+evC+/wjAL81FZ2oh
ClzOtDGRSbfAmz0rR1t71IU/mD5/4DS2Jh+z3oeQNTej2o0gijPDdum3s3Nmb608HKI60M7AVKAJ
sfrWJsl0h1i8Of/6RSNoJP5oXruAx/mv22f2VUVyGen/K97Cu8m5uhxYrRuzSjDSVJQ+BtrOr5xw
v8Nq4lQPIENZ2X6nWQHNFL8XWTDPkfWFen2ANtcegmLjpgJiHWB5vLtBgroatO3ASw74kLMu4q65
O9+9KOGd+UB8JCl/vuwk8FfNh/eho5ixqEADbLQu+Ar4YIyZNTVniue9jxTgXkCWsg6sJ2g49L5T
x0zx91KjNUjkPSiOE9ShgEIDa/ByZbmSKqhlqw2Kugwu13xyfL3XzCMsjiZfaSAv7kgD0Bnivg5e
lh5mqe5pcugbGxubCx8bqQfkQtYwOKnxIsXOx29IU/XrmGfKn3qEhmRY6ylUPzXREM9HAjW8esOA
9rPXuK3zlFKY2R14KikNKZnr3kcLI5sDPvV98YD3Y0tDdaL615oZ5ldnrOF1p5J2aFEuyjXcGVCw
eoAuIswJPH0gX1KmW19E3co2rhzFPBuy3m3Mbt1lIAlDox/tHXtpb19ON4TGTYFOPTs3JCjsCCpd
6PeEkDnqWA1Q7S/9O36OcqfDuPrzwBu/1wL71/CNx3YauFowFJZvq3uSJVcMQywC9Crwe3SA2HG1
rE5WfZwrAdhTdvZMdnAizad6rD3ZzmEkQXeXncDvd1K/HKPZ2KmBvpMFLg91UF2AkEZyvuhzrjFh
ELczXTrW+Tn89mOK6tPjHHYnxf/R+D8wEf6nNuD4bxOQED5b/m/fD17CtyQJ7lJ/CB8ecAyGMij9
70FwTPCf4/+Q9l29jWNLt7+IAHN43ZtBWbZkOr0Qjsw589d/i76hJYpXxDkXPYMGxtNd3KniqlU9
OZ8TekYpgyQ0o5vNhp6X4olbu4cHA6wwQCRjCDq1ezU6XHNBc5wnLn9LWpeU1Tr0HrwlvMrts7gW
M0lBe04qqXXPOE81KxludCiLgCAjSuNhK8RL7WE3sz008I1cLmqMoS4cPzfNYXhCSHNbvafZWiGN
Xv5mu/1+bz6ldP3z1WsENPSU7Ibf8EFayMfMvIxr+RNFxDVV0bKjfF22Kp/szc+SusQla/Hh4YU1
MyLDoeJxqDWpF/T8rZq/Fj1x8lQ+VJVwFK04qEn+cuExlJbSxLch6LWM8bAvt9fNXPR6Q4YX2Xmd
E79aeEkzlhMSgB/C5Cq00gPOdS2BaTunHYSUeYpXzsOP1W2azaEl2vdeIFtJ78l9Qz0qqum7xZOF
IGgMDgzs19LYXHYbATP2ntChByjcGo1IpGcOSv5ZyS+ttOD4zp4QdNNopgCQmk5wc/hCHJgeLFya
VJKotGLlWejThSXN+Dho9ENcqih43KiYTGL0fmgBhUgYkLcaoRFb6k4lm19XV+l/ykI3vrWRIgpw
WwWu5RR4J+etqpSdwzx1bmx22SYoBVKW+7z6z13ma0ETr00oxVTyMwjSkhaxG1qQRZYIGATss19R
tMi9OaexLtc10VglcGAlyByYp61EwlNr8BhkC/XYki+OGolBN/J2oUg+96zgkqJiAX8JpA4Tx7gQ
ciEaQDTzFGmNITMekRC337/pM3dvTHePuUE0vcnTYUJZVIK/z49dO5KLl8IvdjkjYnqQHxv35cy8
KBSKAYvEchBy/FWULzSEiia+oBlKF7jcdMO73BFzhF61xP8U8p7koGcFe8bCs5rJSoF47kLm5MA6
sfM8QU1de28eAe/TXYLfOvLzsybWmsDY0s3KOUSIac8L3u4f2HmiQK5ET9QVV0hyCUZu1359Zemz
bDy3tLfSlUR001xrBj7h82nU/8g3FC5JtqIuk1qnlYUsYbnaZrr+u7p/ADO39+qLxotwcQAKI2iB
VOWu7fvaClxmRiOxu7zj9LioaFnyC5s/Kw5KZoyqgGm6QaNymYopc2gqD1Eh4g2/lqisrsJqm6VL
zI1zxhXJdA59fKqA9Oef8b9YGt+EZdWJqmvXm1ylJZDvmNCbAAu4Do7VQ6JLDi3BExfBwLop2M+J
CG5pIn606HdP35xySdOOemd6+JffM7EeVTFwOVpjXVuvDe51H4BIwxT23W8AWD51Fizj6L3eEzYx
vZ1bSGFTaq5dDlZ+anYst/2QkEiS9n224MXcwBKh2ZHYB1cHKrFgz5hS2zNoQo3zMPLsbUz2A+E4
o//+3j5HyE19tyuBWdjIOa/tSt4knggcT2pYH/LaYN1UW06xw60HJmefBCzxnRXyAz6wkXWkR56g
C+K28Y8c+xpra77atgbLkozZKImhSGPDxy4Ex9f9R/UXQN7s/sWOTGKL3osGh20Cz9ZFmhPNRNEj
JRKBe/ntbuiBe+cDvQIdzc/T8WiedowVHej5UX/db1dn8dM/+npCV47xrejg/COr/OX+980/jX/f
J02MfiIo2QB4v2eDyirgSfVSBrpWEl+mgbIJpHW66b0AmYg1r0ePvbzPn0qOdB/VCeNPe+Ux8xaS
8TMJp6srNG0AArDN99sSRyqp+8p54xjOkLSV4GRo19JsKTXTEvVy5J7YQi/CTYmmZ13RfgoVA5lc
EoFc+/4OzUSH+KCxCQ4xOuitpq13bC93GO8cezZL1Y1olNbwwj/4lH1t9Vh3HBpRduHFzpnCS4kT
s9QDXRlXXurZSrECeWhfmhHGMrwjNQ94x8LqZmWhEIEGjzG9NW3uqJHhxTQKbHcuYpIK5WNdPBcH
cLnHQHge0IWsK96xZFEMsAA0Rt/mQLWnhW+YVYfAZaEDC0B7uITXlqfu5SLW0hpHXlmDXBgMK2wC
96N1ac4jv5sE6xjd5byjkIgtqbRUkpxzfDGaBEzbwCoA9jHt6JcaDOCIEsjvLYnkvykGSZI0JRyl
oblg92c1JDYbuZ4RK3Qzm7EZPBfXqffsmIlNt3wOByPGrMiGfeT9bSCLsPbUF4jEv+UZcRlQBmDq
6vPChs/5dJcfMR7IhT0cMo31unjw7Fo51yrV1BUX7NSOqKneP4beI4CROpf6uoiq3JpHiC8XS5C8
mWIsaOmAUEX3ogxGt2lRMswGLhoqfANKoWYc6ehgehNockgOtm3HIOtKTY/8QuUtuMzzJzBmknkA
ZZHtmWi8rgRo3GVlaDwaG4oZ6Ax1VlZjGB8S/U4/pYXU8ayNgpPzf+VNfHS/BM6ikyCv3ujdrnhK
HkKj2imrdC/r3kexEg7DhrEOYE7PKIa6kfrT1SO6dORzbwycxABlIl4FRm1iKQvw5PJxVPo205wj
VvcflcLgUsK7G0U7xOHO/WY2QragO2e93EupE+vne1LQFQ2kgqrTfH3fe1+1VdKSmKMdfEVknqx7
qpDekH3jQSYgKAWZNT3YB3UFgBexz/3LdmlG7ZzGA8vrOBAdFw/oqOvLP9J0aLHieLafWV71VNTb
hH9ThK3XpWRp10dNPbX+o1IZuTFAuTAdUhAmbjZEAov0Xmv4xN30e5+oFaUHnigS5f4b2wnFAqI0
lMeQMp4oUg3jqgohZHwb4EpDEr9chQi8kXUl0TSzlh9AMeuXBpP+VvlPvosD3WMCKos0LiwM9Vo4
/FHYZO3YXfQriCPZIGzL9T6jDJbnvssHtlZZcrTi2MfWsYIlOpaZMAJjdZCJgQA08k4bXTshENAz
JgR2U20YgVZoLzJ670Edvu/rzPFrJ6sBXEVBSwhgjuMgq+vV8GKtqpXERHZYY+Zq5xMkfMR67e8L
YeXzLhHEYCHwntk/8N2N9BYjuA6h2bVEn2tkL+y0CHrqWG16sz/dX9FMwQUZ3AsBo8q4sAJFGfTA
rkJAehi2ic7/ZFtgP+DvEU3XntpPxrwvcH5BIwMS5mYg2T65EHkCF6ASIQ+Dl5ryRVIOybAJko/7
UmbKKVgWaKSh28ERinbS62VxcVzwZR7E9nNpgBGk0jHY66naNTvQqu8QUw/k1JDMeEhIuk4So3rm
kCY/r+5/xShkel0uP2ISTHsAOLlNjY8Qa8EQh46k7ud9CTO7CTANGrxZ+KbgopiEdS1fK1xb5gBq
dTDcw9oHHK3NH92FWzizEBgNtP1C0EgcOn7G5SVJnCjrUyykaOJnha1UkyuKpfbAOQ/sSspkMY3G
iZ5YjQgl7dg0G2Hn+BEN4teI2/fpqzBYZeeRcskXGy395JCupE5sYl2gjW7IvBiefaicpeEXzCFB
fkjcJ65EPLQO2vX9M5tRIvBwx74yFigoAO0mm5n6WpOEYWy3EqmrkAThqe/eisrs+BpchY9L8fjN
HYFChKCR0Rw0EeiGvJbXKHyUp3Ka2H4fUK6LMpSNLbQN+WCt/k+ZuMA/eiVrcoSiWsQdF4SJzZWK
HjQa8VgzLhvLdzq9Zr/ub+TNrYQwONFjWhKUfljc9cLSROlLxQc+qIGycpvPpii/70u4DftGESPw
AW3JqCxMS5UZFwUNxzXAKQJY4aEm1Ly+cg4axE33gd9ul0Za3rql4G/F8xr5XUAJipLg9ZKELA/8
MBIzlL+hsNaNzhBkg8iPTBRroJgGQX7vr/A29J9InJzYSA7ehYyQ2dus236iF9dqqE9/ArPBKCOD
Ptbke0XDL31xqtHM6Y1JPxg1NPixQAReLzX1HT8MXD+3Ed3o79oWROmOSVxe/6gsLdC/l+oNN88O
CwWYAs0/MKRomZjIc/1UVh1gt23RSlHsNjxTwpS6kGQ/3UJS88a3nEiaRO5BDCZnVYGk2v+OZP1c
s+TcLzGFLS1n3N4LlSwFDJ80o5CYiD1NxJWsEVt19IVAaUnM1ITJTMgXIEixcwMsE26ARLRmhB7h
3qQn0N3dv4y3zsi4c5gMiiIDpmKqf1b9YlHwE6WxAQNsbkR+V9/N+F0rD/X6o7HOLciijP9CHNpM
AboYO0rA/HK9h3LllVUG3KUN3KtCtv5HnpqlqL/ICTm7uhyTJZTHbV4LC4Qk6BPQkYBOZ3I1WEfM
St9tCxvVtZ4MiPYik8UYzKOCrBUJTPFJokmqKw5tonOFccE/w5JHedOVN3JEX37D5Oagw3BACFgV
9h72x93XtZ7FpPIozQAU6CT9/iaPe3hlXifSJnucKUrj5FpX2IXprqLtEp3xnIa+Ws1EY7KA+Aup
XBZ27q/xrom+N9Uck17eulBfCQ/K0xK5y62bMlnRRGOi/TvkU7cu7ETbS7LVvDI8bk8QP+bORisB
myVLqcDFazPxUQIlk8JKwLUR0j3H6EMM+OmLaGSxGXxlPBGbYxpjlAIPtDSAgYQDwaTwBqiMtPhk
brwlLB5gYnQGIGkDz3piczEWAghEJi5tzj3FnR6hX0/BRFWHVu0KBJyDsVRjv0XMwwqCVwA4T200
jX8m80InwIfvaz90SrsrXkPA4ezoRUJKMh5h6sFBJco+2bYtGTaqKSBRdP/2jmc5ub3gxoA+Qo+T
ODY5XWsIlm2EINK00s7q16CmjS435xhz58UFOTMmAxNvRigBBg2gvD85YID9YpVL48oOghOm5im2
W+xxkVridQvVmb/Z6tMlIZpEXQZkJmhIn9hB5ETymkHu3EZbCXIwn8AZKaa78e2nfVBgGPrHhkf2
5W8iemK5x4RS43QufravOdFD0i4sfM7/QPcnclGgF+ah8Sfvd8h7TRoJ8+0ItBSxyZhxbiQ7f6t0
vzjZVURqa9C2YbWWhhUPMiXk2xldPKi/0WsRLhiE23Qk7trlx0yetjv4QdMWagWj2nyH28/WaABz
JYOpwQ1DxYOQELg0z1BIu3X17VLqZrxN06MBSwAgHvAPBOQKr28bV2Zyw2R9bRcyA4JRTRhonImL
q7zJR2GVQDoiKh6RhnDwrsUUbSw4NTOKGQrCrRj+OSrWvqU1pIyNgKPKymtAbwOaHUNsrRxg6pJI
aBlpPtT2xVO3gbita5oujUf9AxFcLx9T5mD1AWPAyCKQm19/F4L5oFZivrMLjsgnDBXuraYwhK9Q
V1YRQwbX8kSCBv023w283qYGJxyjgMTsSkn0NtwCDF5bPadn5bejc4whYvhKajjDd7g43u1m+As4
6a6+dbKHcRSmIeeynV2SPW4lEgzvqBqMyIGBIL9mPCXb7CDRc0ThSXzfV0p/OZJ7GzW5psgy+mqa
Dx1C1veI7nsDOcuQdPrnmDx92mvk/cUnbx+SxVGbHl4+FuTfIrGxePD3jCwkeLeg8rw+KEYTu0TN
pQ5uGmaUhMawigE/DAs9Ia7p6pjzRh38WhA7bul01ZdSJ68jFrQKXOtaZ1fdoZfgn0WlnmqrmFuK
FITbd3i9vomXxkuDKPol1mfGxDzq7z3tzNoY0CpWAX5h0B2y1J88MthgYqEF4fWCUHZLoa3JUp76
thdlstfjt16YPy2JOzATOp0dPyc74UXE8JJhdYogyoM+ymmFC+d+awHRH1E20I18QUHfEGCNN/1y
2yevcgDhLs/V+AA3/+aqbeKRStyFoLzhk7cwyEbgZ+QuWf3Z9wVCIyhCYM/B1TlJkjC+m4JynMGy
CfdleueH9zXzVa0DUybZx4egAA3rHJ2DQCKLxSRl4NMW3titRcayMa8d6ciRYWl6xyXX1/hBdXsb
4vuI7I8+uoA2Ljn9iN/WaR2dLfQKSpT/FA/fq1+K0dcv97/gtnNr3HhAk8YmfyhrdXLyDBMFohPH
vf28fT3u/e2nYOaHI0pVPjllW8uyDsa5J5vNR7k+2JvI8AhAv4+r5/ufMR7vzau7+IrJ8XNRxacO
H2EfeNoULwqYBtLaJ/eFzD24kUEekR9aTIALv77kgB5kSlFmve0PhlMqRsQttSDPHeelhMmTLkon
lb0i7+0STKmdFBFBwMMNLZdTdClEuNkvTSGTbn3HsXz/b1GT8+P6oNN4Je3tTH/e71EsSMm2f3x9
3b979PiU759g4vWEo6eOrAeydtYueRK265hahBiGnXLE9jawdkR7WJ0DsjGSA5pj7d+Efuv3t39O
swrgrICLO84zm2YIRWYs0MZ4bC3GQbUSyMffM9HwY3XhmGflAPaJ2AFwWdCoXx9z4AxDEI9vKkMu
fEx9qnCuWBkAiur3/ormbu1YWAf/EYBeGCFxLSlzhKzptbC38T+1BJzqtJb5ljTIgP5/CZo2g5ct
9i4aH6kWvzn8tmJtYYmtfXbX/q3lZpJsm5dZLQa9rYB+2XN3MQIDLnxxs6Va3cKmTQHGTS25mOSA
TavFDgFWgneYpANajrz1/U2be+4Xp6NNHqNUpT3TKxDktIipNNT50yXi17m1gDdxJJUGgyhSPNcX
oAbfdIrhmr3dhCAyjwAedQ9SsFA7+ANDT5XjpZSJI9QqXcvnCaQgVbSLx+DkdX9kjaP5kK0acuq2
p1ND3xrj7UPkyQdLdPRn3N/KWV/w8hMmqhPYicYRC1zATH/dpgT8Hin6BszjCabKGg4PwmNCdh9G
qp9XwFFEdEF1zB3lX+MMuNpU4BsmT7oHzej/uv91B5B4mmAc5vv9Fc6fJPpM/reEUbNfOEBlFshu
0GGBZQjMgqfL7nPGLSH0/h8n+U/KVGFIMcbWR5DiB6uYPO/TEZ1wXJ8kZMTtU/vwJZIWvkdjtPoB
3t64l+jBWNCPC0v9c8Uulqq0AZiMVXxENepH7UeyoyW6uzkRKOIh9kMDJaa3TN4FOBPzWnF7vAt0
b5eJZDq5us4XaVNnImkUC4HpEdHQBtLgaUU+wpQxoeabAXiXSh/Rjt0azef6OtwTY4dBt7TYKB8Z
XS2xfs5kN68ET6trniYkslRBsEAKz5I//HBbvrMPOab+oVFOXGkP6ef9CzrnWsBJZMHyjoo2AEXX
F5TliqAS0nKwY4CYwLgnAhQQ1CfEye9hsJC9Ga/hVOFADnr50YKK2R0TWUmfJ3nZ8oOt9gmpo3PN
ZXomEPaVCcAWk23ifKlnZzbYuxQ5eRlBlWAscikMCPa2Pa0Ra/LUXb0L+pPp2iSuaQLcwxJmaDbq
QNYNtLsshiTf5AIw0SwM1EYd7CE0tcjMO5Z0YarHwouP+ensrq4NdKsu2KWZ+gPmxl5IHU3xxQN0
MfU60XJnsJua9jJJGgMgYkWkTf3LUS1+8B8wsVKMXx1+df8OzZ7rheCJGgXLYc7yGQTz2oO/4XgS
hW9s+uYJVrGJl6jD5hzTy1VOLlGqOOA9TUZh7mPLuET6yVIr6h6XsCXCaMdvbiuQfSy0AChsptWO
EI21bixIg73fl3RrIou0ap5ymzEsdDFSzETTbY5+9abx8QgGc1KvMus3MOrt44KRml2wwuMzUF0F
Aclkd7ncEfxW0wYbmXpBNauV4NGELlZWZg/xQsx0X8u0FrUeYpJs3xz7nLRQBAnRqKo9V/zSE5kN
kTHkGIN9R0JDsAFcX9ay5nwgyzzW5sh6zRgn13g6fr5LaBo9fq7XpzXIVUwXLNkLuORbiw9SXGTk
kRRAagDwyWuxeV0ndV0xjc0OvM1ImColLGk54dZKjTLQVgpWBTiKUxK2tHC9vKiD1oZHA0ssU+2T
28ISk+S4/klWXy8JAVHPYVNW5LyyHeKtPjYrEOcouvty/2HO5F+uP2Wyy0AYZErkhq39LBDhCPIP
wpkI4AAhii0gpdfs2np5Q4/coTyeH/MlnOotjmmkIL7YiXGnLjSSyihx0mO4uK3ar/0vev/pkSPm
KBz+nbz7ehGPMnk7HCraE+/9F9X6++ufP+1/JzHRiEMolnJY4SSy/iWujrmyUCufucXXC5y8zQps
WoorYoGZXuiN+WqKdBi7ryqXPBgJyjy7DV2tvlVDW1C5M8r+WvLkuao12yoY4d3CsSxBPcUiItU1
V4+1kEYgclHKlRZZHncspIco2WKe+IK3t7j0iWUdKpUd2hB7K5DX8PCOYoynPwmr9ZqIumWw5ibb
nKERl7zMGd/sauFTH1DxMDubG+VuQcJKwPMVmU8/p+DFcMiGesaKeVihWfb+PZpJ7l8LnYRKGBeJ
qY4phLZUqone6e/7z+b8FD4+pZv12pKMlwjJ64Sw5hucQ1JzYwm+JfpSJ+OMUbr+kEnA1GPgQ+r/
6ZbcGJ9za7y/V0/g1x8TNHuZPgX6yUq2JN7t3lLJOECHk/PYdhNZ3wtXcOl1/13Ri9fNazUGfCW4
/Mzq+RV8Fzl8K5maa0evtp5++lGMnaGgy58nnL151PTHhde9+AHj87/4gLpr+jj2cCr8HpM8yOjd
wX5gE3yy7oiVrR4Yhb4YxgY7EO0fPWshgr61zNeHMVFvfa9KcYPRPraH9kKn3aqZzYHaxMEMjnwh
jrzlnLtWpX+94xdrDVSt7rRRleZGjJLeXjSOa4NfPxjc5kB5GBJ96dIvbu9EuQllltV1BpFAJUgm
p6+9s0ua0S9AXHkC3Gm3i3Uo7g06+l++H4Vv+bTU1z+TRr7e4omaU0KH8X1+fO0gNdiOQAWgFdgN
ZoOS93ALXbsNqUIfXl5qXQWFhCH0xABZc0KcY0YAUcfRr1YLx/7HoHXtGV5/1ET1hUmcu0UzftS+
NY7INcK2I/15sr4IFJ//AJ3v4rYvMaL+lRDvyP27Ixd3YNA8Jg5HueDL3cdEr3Z7U0GvraOfTt1p
R5hHXAWg7BCXLjy1hZv+p5QvJDtg1nFCFpKFPF8jX2X2Wbr1K5cG4WCmzdIk2BnYxNUOT+FuRVGm
XpxBXqG/5h97YQd/kFitiRLdA5Z4dk194VBnYrZrkRPPMNU8ngkjiMQglr1jSaa/cVbi0dn2S3pz
wT+cErRF8f+xYGOv1n7f7IaUHI+JHlOXODvrASm3RCYHwTjjGm2XxhguHeVEaVVaV6ba+KLAq1uV
loOO+7ig0bBmwiVrdducfq20pqn5EAS+WaFBVm9h6gx5hYnKiYnyExa6Pj0o9Es9v6XQY7r9+wh6
g+3Ctf0bK3HzYhQQEmksB3ZfcXKoah+VAcZOtLa4377WSG3m1DyF+5P65LfU8pDReVx7ZrUVTqha
pHg6vkmTx9FYrdRhxOwtAjlnICO4ZxefNDFaueurRRXgk/pHMQQRyh6qnKyVAfhRx/wiB6TozhSx
wMJWzB77hdjJsaM1MM5jAUcBeipdppn6FvsZdXIr5uh9Z+kPRXVv0yded4qZGFGjwW5IpH9svsbg
mIXzz9PPBF2gOHr8y22fCtyCNV714cDrKP6mqACiS9csnncvAmC8LMiCGvJTVOTEr19q8y04SBsD
JEH6I9oE+D2zk/ulTRr3/t6XTyweH4E2WxTj1q4d/lCHrM1wwlJ9fj4mw1UcAe3jxNeJL5k7Se5r
6ug2ISOljB4LslEOXr9iDAcg0tDVYaCHZZWgeLZ1P1f5YvvY7V0AozaLeUmglUef1bS+NOR82SgV
CpY1G+lBVa1rhyko68QHULWThFUi/f6V4MY1XW/slcRpoSlPGq4NvKS3dYbHFKwgoIEhbh8ZHZdx
QdStdr0WNdneHjxV4eBhcS1lLem43ap0uwcXFnwWT88XXtVtdQvCUCSFhhnzX1OEHddg4FeDMYu2
41E/J+h31Rde0wx6chQhow40DgHAULlrJ9cv0e3XDyjEgl5jbLp/f3dXoCUYyEt/VGtyoBgzY97f
wxkdBeQ8SMRYcLuO48EnMjXU7LoA04+xh7XRAjD2eTwNK1kvTeB80zWhdmC05DegS/7ejBUGmh4z
i8YZVGhbmPYxOyEiCqaWejuoNz3G0yoyqIkOZQVIF3hfleoLhA0kyZaSiqMbOb2fl2InbmbD8x7v
5xCLzKmBv52Bk7kLXLo4k2Ludl4KmriOQV4ojYdudfsZSbZEPyIfEm6fwJOHnj9tW9LP0jr6Rkk5
ZBsj8Eof1zuD32583QbdsGWnprxqrM2msQ65ea4o/tmk5pklLOnRe7sEZJm73qA4Qrps7DIG+cj1
3ZOrYIgyyRtsrj8n2zy3Nd8MW2/his8EGjj0CzGjWr7wLjmxzLWixXXjN/VjLqKL4ysilmEcxkLV
7zky6KoyV+fVR6hH1v2rPqcKkQ+EKhYx8hL3/Vo0n2dxFgvJYLuOSyvt6AjAowVbRojRDqkuCJsJ
HFSQU4HmX8X4aGT4J9G75gSoQqaoCyQ7ZpuBJA9XgEHwcFLoJ2p0L5jHRxzC7JE9KawlLNRtgvda
+OQweacsijpCgteNVvJzJsPZUZDl5X9LqK0ihwNSLRJPzOn9ywVPTrbRPK1xYyyY23Vo4c1WikJ9
BvzHBWY1ohr6Avr++wc6p0HQgIQp9COpGUKRiaPDtUnUCBHX2MoLVD4ojVMzF3VR2ze2E69h0+/L
m9nVK3ETZ6cuYiZ3OxbDSTaBjp44cG5yMWXKB9eznGohez1zW6+EjT+/eChiNEhVVGJtIlUYs0/0
vHjNj5W7UKeb3UN4BiOSFyVbNCZfy9GaSg7UtGrtjo2iB1kK92qb5sRzesmo84JZt0HMEREM1nHt
aZYk9sySGR9vxkQj46GAxx/8aiOidmLGgVCVRRRmGxtThtnAkrKRyZLZxC/8Kf3MP4WWxJ/3T1Ke
0c1XIierjn2ZyxoHIkXWyoq3+pPhPkWfZv6WTQiX6z7Gz3Brr3tjccydLmX7PHnMwGObWJ22j5zn
uD9WgFNK4Lz9CbUKfK8btaNdv0+dk4g/jXGKMrwSHJ702L+DukDuTG/AyBla5tRXrSix6oy052Ej
oCpZfWN+S7VJWJpXL170JUtfSXvCXEShXUtlSWNnJ2dGp6z9DSbMguOkoiB2lfuFkTK3rIQSqAZ4
KCs0NaG3T5rojaarUSMpUDIRs+1wLjnKmLV4DPuxpSr1NnUHImdDUMHN/pCgBfsF0/3uH8yMcb76
gIkSQeKhj4TER9qj1cWexL+994sSddxYtbxw82f6C7BYTIAcm0PgdP3dkYsXJrBZxVcwRjafmxLJ
do2e7QTdDI6NWZiJFa23qkc9c9jGtmMOEdKKAnXMGCHsWXnvMEqVgAeDWbAbcz7g1VdNlEyUdUzD
9fgq0Fu+Sg7ZAzY7wmcZ45UBUV/pb2vPopm9oEtn1A04dVhVBl05xl7/ZWkuNiOWMxl0wlFnJ4OM
K8rSpIZzhJRyjra94PX+Kc88eIFT0A2LotxIFjBxwVCAVaO0zTtbqRj/uUF0SkS5cxZu80z5QMUc
LXD0gfASLCLTXhVJSz3eUQHTV6KUYI6BGTm61nk6qJqyhhSKPaC8iiq9Aw831n3MsOlbGrUKFfuz
XGzKEtx1BbPKPANTZu/vwNxLQ18dRg6Oni86XCYKKFBdrg8HpbMDdEF1ZhHvRCkjmOz3w4MLA8VK
MAojlsakZ4bmueWyCw9tJjRVrz5g+tTjwIdCBnQ8fgbDl/neGq+6+xmSx98VKisr8LrmLuXfGoyA
7Lf4L0s5uJmXDhaAETANLBaYnCb2jc8bBFsFwqkC2HVki5xW34cr8zgQ9igf253/UK6Dzer+ts+A
0LDqC6mTm1e1A/iceACXtpUZATFBwkNOBPNoPp1i66ciu9bcfSkUsNZ2ven2Nl34gLno+OoDJkEB
9gLuqThGx7ADnAlKn0bvPngXEK3zgl2d22EUvkWQBqCdHqSY15a9T1lGdnsWHij6zyQUKrrnZHga
4lWvrRV16bHNWFQBvXYAEmOIB+70RHPLcBWSsuMG24up8Fp/hIBRIPn2QGT96+Xl0BhojwV14s+5
CLHSpW1dkj7+/EJ9KR6Tq60C6VW+Bwcn9KaAxh+iOQPpBZrDlQGxS7hSPMo/efnBM+7fq5kS7TiW
E4nH8VGNAw+u5UdhKIdZ1QNahQnOe48jqvsLIMDWQyQbOTtXOg7Nyq1Izy5InjnkK8HThRetAr6m
DvFUsOK5jSsTXt0pYkNSnnrpQvQ2EyOikwazRgBKRWe6NrFNWp7VjFogrKiEXfMpar9F96QpCyua
gaMjMhrTApg+CcqQaZyWI0LkKg3WQSDPPW0N6TX4ln+7HWeC7Z5KZk7eB7PRWTrsVKv94Mz9kwVo
w0CzD1jpfNcYuze0OWwMa7czPvo1Z4gY27R+GejubbP5fVzQZHMnICog4+dB7gBVNlGkStKwbZDy
vR1lj6Cr1HJdC9FpU2HgDJzm+/dspiyEUSIXwib3rEBTK6v4ELbdH+WPSAfduk2UU7X6siwDXdEg
kGTAuc6/tIsKeyb6uRI9uWmNJtSAYHK9zVs53CKffJrb7+d9iS6y6FmzNh/MWlrQYHPa8krm5MK1
ZZY4lQSZMcmfFfIarPfcIXsOFtTHXLAuAoGNYYqgTAJQaSIH0+tLZmiwrZiFCQ7BlMqIOUApjSmw
FL2n6H8wK0N9jfX8yKyVh2/pCbQXT0vjfGZKYTjdi8+Y2MTGCZzea/EZIIznwON7qLC5/GZ4NcQj
Yzef6LXs0LwHztf1mUM/obRwvcbbMwnEAEHHLxktFqAbmByx6JQpdgEvr09/yuBQqqf71/cPTHsr
AMEFj+7sWwTqEAwopnZlZwPO8d6sBX3Yic/qBth9GXCCSEe5wCqMcJ0XumLZZ5RGNP13HBIAcjXm
oUEDY4XpQT1SJ0uveH7p/75sYpcRAuds3FWd7StsuQ1dST1IanS+v/5x/+4s/w/bfWGlqlarBC4r
IMTh33jerZ/zBN4lupaShYnGs8tBuxug7qBhv8mtuj0aF+ocG+0F3jlX0WsvLBn8JRGjXrxYjCCV
UhM4dWc/1z2NMQACR3rMzD9M0C5eo/1QFujb5owa9f1dnH2t0sXipmfFd8zA/Ul+5Td7U0CfWWqd
fAuOu57rxhuP+7H61dYRqipLmbXZI/wne5oulxNBbfK66exGllYt+8xqn6w8GPdXOGdnLxaoTDw3
tmI68BPhMrrpT4UBtd0L55uBF+v/hZhx6DWoRdBBOKU/7koQ+DRC19lZ5lK1+nQFs8nOJULv+3Lm
gh34C/8ETa5KPITgUeH7zla50ogTdGtLTkFwg1KS/A9nX7YdN45t+Su58p3VJMGx161aqzlEKBRS
aLQs+4VLtiVwwECCIAnw63tHVt2yHWU5uu9LOp1KcQCBg4N99tkbjds1iMNdAzCt9d9IG+c9lPfm
GeWpKgw2Q2x21A+eUsPPzODjXf9jNf7wVCfTiIQgw6cuPuWKIuajPybdpmYKREkN/kldD92dnYMv
yknIGSrhL87aGA5UPdBDiL7N8Liyflg5HNYgVeigK3rs9d3iN+Uw3Nn1KRT+3k3PIe6/oMWjuoNW
Ax8nYLSHngLRRjg49Q/AZasRZJmmiFQmUjDGsxEmeuu3QKO175J91FBygVyHeYt4vhIoH57BM3+5
lx+FMY71M+yxpysnDOcUxjVgAQ9vnD5XXlAwUsr5uiUvcbBpDUx04Kqzps9nJt8R1j/9zEcRs2NR
LQlQv/t5tOvan91qpi7IHm4uARNfOwc4kd9WH+szGMqvsFTIWAI3O5oyg4NwkkYIa2YqfL5+KLyP
HkRNvmwnFLtFNn6czsTAXyRj2EFhxIMiYYg8+eROpItWVQnUMtqdnnJTjGDAGZux+3MnGwhH/+f4
gT2NjtcQKgwBgPafx2/qxkB3PZL+FI4l16lZq6gcNcDgDeSNvSRjg/brfFirwGyYHztfBhNUz1aa
2dm6iTBRRo8Hw6yrsSRySeoQMrJz5MhXQ2rdPU4CxobokUgCmrkU5PdcBn4n7mGcPYJ0pAbgEA2T
PbtKdNxEZdQHqSwlB3r7rWNd5W7gJuckAFgT2eRJELq2UMHsihtT8/BoOYaO5fLYUio2YgKTNfOJ
huhCClMIktHO2qYwC22j3bIu6R3hMyM3MpaG7QMrfXqt6kY5RVQ7Fcm45/fudpWoo+whrOC3N1zo
UD3HMp7l7dw2Kt0ZDbbkVo2M9NjaowYc0XVhwSY1jHh72VurLn0eVccagl9F177nDmhOWSribQQb
6SNiYG0euG3YeF2HYR3nCprfcLMLBwjOStXAKB3hHKLnaRQ0+rbjS99uVjDGpi2XaaKKYO0tWjMs
h/tdUzkdlHh85k5lWPmkvvBUYhrIOg1u90EGbBZfw5CDyZ7VK1CyL9zvfXiZdZV06gPqA0EPl+Il
DS5iA2H+u3iYavSUWUWczNf+IEs2xsxi6JVp1jxZuOSfBRSrorIBYDB+1YlP1ddgnDiFetU6OuJi
kkG6XFLHCdsnKNrUbVmjC5Y9yq71uyFTIzrp4GjA2+gwz3HYfID9AkUbG2pAaKJPO9Oj3qPmFKA8
pVPc5PMYCe+eymVaC4Z/H3Q2hBP+2adCfOhSePiWS09nuh8VgJE3Rr2GLZfjzML64ExTFH7CZXrQ
I3i8zJ810VrDvk6kj2xl1mYGZoZ+OUycyaIaIMhc+hhpPFHaxuaglVPX5WRbP9pSyZr2aoKVOHzC
/KDqwisANE6zr1TlimuHARDbIoAkuCg6zPdkDSYn4/MsTWkbKWjpymoceD4qGXZ5MqAfGPJXo7Dq
kcLdkLRwTkkX8dD3fbxeiXiA4QjzDXPywEF71AURnU/KKMYgeVkPsGIp8Cya7jT8VQXUuoXwyslR
hO8H6QoMXr3oEG6pyGo8tL7pLjEZmiVTJ5vHhQ87zhdvuIUCAYtB77WDtRdV44zuQ5gYUGbWNFLJ
Z7rEcftllaoPt9Q60YjCR9TM5Vyx1Oa+38z1xotoR/CpiAkOawSVJKyNabj0ahtBtKL3J3fLRsUE
FFsGL/3qCA5DBJdONCxW+L29poB46g1cLGl9U6u+dg6eEl5XMk4HXTpJY+TGa3y3V9nsOmwtKJpR
krdFCKeEXMv60UDah8L1aDGvZzaZX2zpkEtG0RVaaegFOdV+Cta5wy4s1w+NblBUTvdz+8F1d3Hz
ATXKLA2vjfg8J49D9wV8nGyomzdj+iKtXhsOndf07czj/GLP+6fyFYGCGwreJ9uD4qsA0eRY6qYb
R2cwrfO2gJOTzAuLZNj+/m7Hi51ssKiqA/xDzQhvf9okLVKvcqC76n4QUcI3xEmewqTZCHdqi9a1
fPP7u/3i2IEtDzZWyFqg6HFquEDUMQGf0cRo23AohG5oCd7Mp9/fxPvlXdANChMF0BWg0Pvzpkf0
lLRujfZF5qDBHMfxqT94E4ZPA5wPH8MVjRg6w8FLl4xCUiNVhUySIvrv/tT/9dX8b/oqb/85juM/
/gt//4rQr2CGrk/++o//M41avbDmRfwBk8zXl+kP+fbHg36BQaxuvo7/dbzYv3/5Hz//Fdf6170g
R/ny019KDI62d9Orsvev48T0X0+Bpzr+n/+vP/zj9a+rPNr+9e9/fpWT0MerQaNS/PmvH+2+/f1P
SJL+8AGO1//XDw8vHL93+9LhVV7+81deX0b99z/j8G9QfobICnpJsUJRqvvzj+X1+JPI/RuUVwA5
R5DThtHYEVERUun673+S6G+o+4DEhrQFv3FE0tDWdvyJT/6G1jqk3liw8OdA2+af//3mP32P79/n
DzHxW9kIPeJVoAD60wJwfA94L+iWp5rGNE1Wl84yKn25JAB5R3gkZU3S+vA61ROFb5fi0X1Dp67O
vUiG8kJIYmS/9Wc9zWvW2xVROqtUaz38N+ObrA28etdMsX2zjUCLfGoieKzTdNqBfubbTR06nS56
K/out+16rBDLKblzwgUGJ9yZGhyaoh4lnbWN0Im0NIYX7TpXXe5PovoSzrYXKG6DkWjcvqPXVnvx
lFUJXFtza+fpfrHzGr/5HVweYHPQdupSSL7cWBc1+kNbd0l0RXW30qs1jHSy7xxR09sqXZV4ihX2
zr0FGApLpAVLBeB7AvVlk8PX2HWvYqOPZz/m6cRsqnaCpCnR0nNLTlilL6S7dM1WLhEdPo7Wt+kW
TRfMz9WoKvph9pPhlst6SW9WNPJDxIlEorlM3aB1D6JVHsnTnjb8ygGbfLkN1QBTUoj6dgMyBelh
rx4yFmE4oCXMyHw1qdQ0nxfP9/odtV2ENp7FjVRz5xCysCssfUiNZ97kxvJuCibaX3Mc5ToBv9Vl
9u7U5Ipxx92AJhk3cDh9ahWz6yYkU0t0EaqKjYCdqQw/a+EsQwwr4gniNMXoxmOS5JR0IwJyPPEu
/br0Q+W9xRNTwyOJtdBXPUPzz40TwCx5rxYn5TdTss74AGhUrZB1NO4sQEaoIgvE25vigINSGtdN
/TgjUZE3tA0T2DQFw7IanHW0J/UVfDuj5AkiqbEEptmtVX2B8JxuUxo0dJPUayVh29jx9J5Oobfc
aA5W/nUs6rnNF76I8Vsql0pNpR4EkZ+JGsZ9gFOzRlYMk4rIzVLHzA8CxKcug5Q+8x5ZVRO/6CVN
CojmuPCuWI8iWHBDBK3CiAC2qmgsa9dirrk+DLE/HOjcBEAFKE8/VUHS00tAtgp96mNF1YoXclqW
V9UQAKJN+HFw+q3EKHgF8RY1FroLm4/uKuW4JSkHh6RTyikjVXO3tKoPbr2BezudzAQKlFzCQsiz
fIo3ktAuydLAcf0sGZg7lykwCpnNM9MKLjLRkUMtFou6Diq3GXcUfAZHV22TSvqbyvXiT6O0Loxh
1SpzUeuGFUG1KIAaCe+3ql/I86IiiwJ+2PddaUANX6Am09Jp28P64VujZ+dZRG30EKtUyi0E/taq
wImeygsJ5hoeRa04IM1h+khsOBYijRazGWmEBNbQ1Nk4CcLCzquH8dMweNBJnOr6xe88PBXsMiXc
OpZoITudVo28752GdXntTXwuVsaHNPN6nqq7wSbdHZMUhwG1VN6tqboExZMWuzFkzJL2paq43Ml0
7e+q3qm8Cxs61VxoMd6zcYgubExjGA6QeFEbBw2h/UYrD+RO7S9hl7nJit2ICuJeu3UHFngg9NDu
KZ/AAJBTNS070XYyV5XDxAVZKzHC9YPY8br1hp1IFvXqrRSjw2lbjM4MZzSkpmTXSU8/iTrA/97F
dtA5xBHjOy46z8lVYIm7SVTL2wvqLekX3kLOatsZWb9Z15Ptk0pdftlFA4eRia6iu2aBR8MhnBBt
iopQf0/GEKm+03X2i7H84DarB3sptbTXSTTPZt/PEIbMPUSUMAuHIK0zf3Tq11aF6SF2uoMcjOQP
Uzh7N0jq4dc28nASGcyLn4bWCaCoHsDNhHDXzxmCKvg9loZoMWyqONnEooW1DLLFbAjQyBB27T4E
ub/P/EYTEEOWRPfl6LgDuhJHpOg5ljaNr2LpeusTpsg6foGpCet29eKEV9oBhe0BPgqiy2xChX4d
V6Wni1TXabKrwiV+abxJik2EVGXOAugOJ3eTgN7Ozoza+0gjC/mUwLX4HQl+Q4ADt+86matqB5rw
WA1z7i+gK9FQUQJtRo+HaKNcagD6FQ664DqsHs3t2pO+0GHltOXYxQQ4rU5kWPSJ7MB7AkFJYtti
1TXBcUnmRjeqheVOjMZX3rPK3vQBHqeQHHSyJx+Zpt1gysFQa+FpTfYQDlZh5kRDNF/xFBPiNalx
pi10LRKUCfuoa0H5dNlShF4L4+mK+suVE62OvBgAf8JvT9TKFDFrgmXTte5+jfDemdNitylsNUdJ
k2knoQwwWe1slNtACUV14kk7aRMAO+zVtPNm0O3ypfNrsuknnHQyOlQ9/Ezqob4RJp7gAt/3jDwH
Mq4RhaflGQ4XFnHFFWIo9NBonod2jtxSLRJZO4QLbKHZ1IsdlGw6D0ejMFg3TS813Fx90rV3tmrU
DZ/tKEtH28bsj5YyVW6bodt54dj1FxJY75yFrBHisR3odGfGWqYb12OK5TUOpONl7cSd3laGjxzs
rzb1SsdErnOn3YmHl9VUA1SZTT9O1xog1JxHcCiUWT/UTrSBLvwKV8JE+P6UYcOky87DGXPImeYt
lB999ENteqTNw4HMNcQ5teaEXsi1c/rMNGkdX+oYe182DD20LKzPQpiJYybYcmYjPthYLQnKngP1
3bzxsE+Brmdc9TGpK2csBi+ppkLSCHhTP5jx0e1k3+RrvZIrlfBwvgA1YP62TDCO3cigcht8IDVM
+yge0kPiIORsnRAb+ZbJMbSPqVIMrbe+v4AQRbXlt0M9k+c+7H34qVhHYjdMK2eA23ez8LIG47cp
xtE38ZY4JvY2pAIkujM+ZWlBEpfSe6oGZCw8DVcYCfGJXnDhOT5GgPv6kOBr8aJelirNe5Z6H6fY
QQt0xpqoExfO5ELQTjTIkfI0BHp1YHEV1DmSa7CIUFfrbmZfx31WB24Dhc3VT+0F0JWO7Yc68R4B
BszQI8TLb2Pwlm9aY11dtFHfjPerp5Z7PLf7hSSVBdvPF6LZuetYI4nTNpm/rrNN/FKY2lsyw/Vi
izaGW9QTBVoD4zd8/Q5AVeyl9MvEdaw3a9M7UGKHUMljmEjTlklcYzI7dTA2uXW0KzZUuElXTIhA
du8sclJ5AAB1KNjU9kuOWOheNVSYGZnWeGxtXxvzkbQA8YAVTxHakHtt5hKq0+Yl9YXx6ow2yyIu
gOvU/sXIIAlTjqpLZIZnndNyjrFgy5ZP01pOZHDYDdDhzjzIyVixX23tNJlvbMd3xoQp+J0x8Lii
Aq0lQfiBqW2+ehG0eZrFT6ZczX497lOtrb7w1ghafUvrz/QJ35yE+wD5sHrthZiPeE+wDi+dH7E0
J5FHza0Na+vdkdmZABzptkoK0bp8E0Ey9Vn6nj7UhLRj4XvDBJVSFwZ7Ww6x9rBgAWRfilTICSok
o2lJkQStcHZpXYFgjaQHxBcoojbqQ8LXvr/u0IKA3X0W5goS5FptXFz5AFEVJDPoqCbsQ+uHfLpq
BRr8ngFPBfJ59rkb3XhGL8mF9RLyOEOTD24cDetv5KzC5kJpmGXBgzLwunyY2lSUZkqFn+thcNNX
Qlw1STBoVzSUBHZyrpw4qvTlUVM+yVc2wNoj8XqUfYc2TNFODg4Liy8x61OMvxs6zk3jVpVza6J0
XrK2crCC8LHbOmKlSPGdNsS6IOsBM+ZB5kUazgVtHajHQLMIky6CcoD81Et0z39NJYLCV91V3vot
nTFzxzewkH3pliuPmcJxCMf4Kp8Y9pHMAvcl5TjEiGgwll32gL+x9TBD4b/cKYqDFAXE8xLwKHo2
Ro1JaZyeulEu4hgrAF6PC90gdRh9WxAHf1ZlpbtpMfsqWAZpb2Gd7tQ2T2fSQWYKsaAW+KgTiFV5
iwRdFn47IlPWtfVV3kyjk5aixa5UkKazY+4Q4bsZjQbaIyoYgsY5HOye5i6lzpqNM4Q448InratB
OY6rChhgMjMbPHt+S+B0UknkREHNGnqDPi1CXxFmB4gSp5hLm3oa4mSXhHNPRAYBW5V+Smvlj/dT
jdPovZBxz/IxjASq9D2dmoIzguAXI45WJWyoIEUKUrwm6zU+a9TsAUmnD76ImnbrzWQGeWKElGkx
I8K0l1IOoD8T1urbHi2LwV3fdLPJUpxL3VfwkAOvxDE+5BfD0s1rrpDezQ+jHV1sXyvn7NKOSzVv
69EjH6Va/Tdfq8XNYFJsXlwn9h6SiU49+DD9qLKaTgTyEdC96ffxsjSvQthqhCasz/mMdFF2mIXe
aLpuszA3bvGWSTbTsT9w5CQXWITTc+2yKsnIPCUXfrQmb60b42gUuQzeaNhxzViSronZtcZX6dus
GybZ8cxqLlm2tgvBl5jW8LZFp6zK7BpAfh+ft1hGHcyFHw7+bZRqX+yJV0EpS3NsbxllAhTz2WGT
n9VqxKbXSpqSjT+48ExLe+z6X41HQdZdfTMGuVC1Bxkfj2GFoR937pGnuHBvgJBoeOOnOh5vw94m
MieMtKi24UDGimbVY71fTROOiG+wns2ICkVTNjjr6B2x2rm200TRsUnEklyNAXLDPnMkadByEfTR
x5CNyTdiHFd/cr1xNDd17MzhZmwDkGd8eSz2onMuvGFhR9FSFM1BcodLDOHVjMqNRhzyvAlD7gho
W2g+tN2FG0H8OxumRIJF0PPQe/JcoByZoTZ86LwYCIAKMb1zZiKZ7LDf6HoXhDXZSQ0ToS2fOpIC
O4gqnrvOoJrrxSLMlR34JzBMjnoXXIFKLhBCBnpc7RXQUlZY9L77OY4Tyf1SDyk6w9IlEeigHZvn
CAkZMPRKQVXM58mHChAhyDh9Wj8OdIg+dlPcwSTP7ZqXvtLrQxILQL84RfEiURYS33NN0ttorprP
sTsxr3CWTkDRLra3xBIHpVDV3XUwLsEpQJuF51OVjNuQwqR4x1vL6xJNErD06btwOE5Z4OCbFWkA
3Rgw8in2uQl8s6VCyLx0kDFCwWF2Yvm573qkOf5IZPAGliStH3gw1qRc0QMWAhtAg03eVAB1Duhj
YFejDd2ynRwKdx0Mx1Aq1XbJfcAGd0Enio+oW2HXElNRN35YFWrqnGHABHM8wDYOLNlCA8QiX1F9
G3OGk3gWNqbsUnnwwxitmn43XVCWuHavqRTq62jcCpsF1+htcezIDcX+1aAdJGtbEtwaSHuzPO0G
AOVBTBznFg7r9bUmdeLmVPfxbk2MU+1GpNRBIbuKNh84XZfptkqaAGohqzebfGoovQNcyG2ZohB1
CMeZ2BrUTGmvzRC7OzIsw95WMM7L51kMDL6t2Eh1mg7drQiC5IvHGWuKLkZmksmwSR9gWgmZZei3
grw+zQpZ5tyYJ5yAxJI5jrJrRtZW6r2j4qjPjVrsR1cuyw79tyvUoNEgduhnyd8YZPYHgTOvh2hR
WbbyPZ9XZvazSqCWPa3eZHLbmRbG34Khp3YK8c22Scvmsc5CETbVQxzSPtk7rdNcsr5jC069nYEB
QAVRD4xmrF8hg95BQA0AaYyG0sAO22Di5NOUGDPnyOOqm8Zf/KugSu8m9PmgKGGWxBQIm+v1SJre
v2IiEK+orcV30OVNP9mkcbtLUXusulAec8MtgFMLDwQ0kMAhelia+xAV+btAVzUqelVsP7nMxM++
WMQlPEJE6Yp5Y2uc60PxdSFYElkAyv2zC1Qtq0aCbE2j4ooxdA+0SqMbAqx1hrV7Y3EYQPr0VHur
2Q3YO+8SCwLfjkcGcByLquUOhPv1ch5ROsxslbJL2m+/9ivU7y3oDyZwF/DLdFrCti06oo6119IH
n9H62UswuZoEWHBugnDaStm0Xa4agEe55h0+RRs15GAp8w8RXe1LBUDpAw+r8cb2qfYuUuE9pS4o
aot6C+n8uDIGQWqlKYU/9drBkmMI63041PUOH8bJ+hFFFeg4LRyHuxGWBxmGP/xQgR8CEw8kz1AE
dtixHwl4zhtZZxljNRDgnW0wpvepu3o3TTolNw5pIYrcDZbCAQLTFut0tOyudRczb3Dehj1D3Vhg
fLMbDJ+IGwFuiCtCgARz585LHb2Dk4BGf2C1iK9BuNrXxM49+P+ODUGSVzx5E0LIbwF4X/jVaJi7
vELcrbJGAAYG6lX7Dz4FGFr26TJ9GnzB/WwRxAeCphSITDKN4dzh07AySA6tuZpgTdnmcFNYHwHV
E7MBaUDQGzONy2fAUb3YzKCuvGJh+RdRtB4EmjUPaet112RVM8SwezLdDFFKrxGu4y8djFKjMyyh
n5kW38H9I+j/A0ln8RKBjU/2peVeCa5BNrUs62O0hNhnO2wsav6iOcOv/pmR9P1eRwrGD/fyGQBE
4Gp9Cf8HeJuuTZULd8WH99Y7HL7yzo8Bxqv0zKv9zOz4frsT/hFDLJo6z/RlLLqrfiBl5V7xypxj
wxyJz9/rgt8vf0KIbuoFm4nG5etR4lg6GVhezDfokd0NjQPKZwXpMm8Ji4onCiM67aememrQ8mbP
9VC+94L+z+NZx9p1oHMK+kWMLougSlgGpBUkkImeqX2eFAq/v+QJRW+Mq0F2KMGXPDhmc6xCGbpx
YUujtST5IhWcJ5fA38BTCqqnA01hTEK/TTUGoF68KGtSorad3xNT/lA5+1d96sd61Htz6ISmU9m0
EaM/9CXwljeuowecRYEipfJDUweXDnNw5rBnPvE74xsd18wP89WuFoyhDveKMTkNtoHO9Tc4pZwR
wnqnrnZq/rzOi9cY6BKUK0owDHybGv3Efnzfq3H3+8E6YWz9+/Odag/ItB2DLoQz6NwDvFHDdjlG
Q2QEC8zUJ+vkPpE5X4Mcx5kzJOsTItz3e55GFD3HHSXIhebx0pV8C8j2og9dxMMnZ3yzQ71xOb5Y
0xfBudb3k/6U7/c8fsEfvpRIepwU59GUsednwgFRLHGAFV5XhhWy2Q5ik+DQ2oVPfb916y9cn5kh
733CkxDjIXPr006Zcug039e+hVN8sxwBm3a9n+BKdm4d/sx4+P6CJ8EmUtbxsQ5xo9q5NF5X4EUC
fm1Tce+AaZGONu+9HoXG4vcz570XOwkt8+o1BFIgphRY7GsNQSEfxDH0wSL/PHOLd3ae6CS0sKAj
OFtPpgQ758JtQMtKowJfCoEFYlEU2/qb4GcoqScs0e/jdxI2aBf2jtdwA1KRd4mbHO9pqqOcsHpi
2suDzs3WYRO17S3+cNUN5gqApuPzOJXcr+k5scl33vrUr820Mh5jigdpZAxsdblGja7AzXz5GYdy
1kPOODyz/713qxNyRwBOoh5HZko/gRAEKnnC/zIDTZSOKdGAka3EhfzI5vcT5oQE/e8R/qvd6Ycl
WOOc4E5+B3aX8zF1nV0fRccIYJ0ZFRid4WwK2PA6Hd/gNZFHiNmmXkvHvjT1JxCxfv8Q72wORwLF
j2EAmBFPugGzFjh72QAUFeGzwyHN6j9E0VecOc9sQid9lt9f9iTetJ6aq1oJxDiOwGbsHno2OKNA
06WWy9fF26WEoad0g/sfZ3YMVHHC4gmoupRpv+XLkEPvExB6nR2nl1SobGCQhiU8TKh2OXV4maQ2
w31yLb85imYtU2caut4L0Ke8bFaF66DogIdHLg2G5V3IQT0NmyvireD4WVTH3Qyz0KioOC7E33+b
k7aG72N2EsJokuI4fAxhaoWSBZoJVoLpkZgdSJKl71Ubzz7FS19QjKLW10srPsKmG/DOFs8S27Y4
grAtyN2QzN8qr73wap0F8rMLu9ox/vT7p3x3Gp8EvnRyCauT9p/TGAFAV1/icStASD3O5OOcxZKR
KzztgZxZ+2Qa4Dr6Ll4uz87iE+n87yN1Ehlrf6gXkFYxjcdrNoABA2B/lIcUaxbvi/hUk8+ABDK1
upvYEWcm9bu3PYmRbFhrBTTflA5HBdSFuAPev0eUksktIqLGxMRQKLEZofdVdMu3M0N+fK1fJNLB
MX79EDnaLhSDQ7QpjdfcjfyjF6JPAgBlHz0QdV1Dza1jSQYAt0i6c7YkJzoE/x7jUyNpxUD/bTyE
CgeyI0N7AMG4aLCIwVH5NHr2QkUvSBxC8H1boFqAN0WJN++n+KqZ3MtwjsDeYFC5OLsdHlOGX43C
kXr5wyjAxF0BMsXGoGs3LekyAaZzRHN7ZpDf2dD/Inf9cHnmqmYQ6782QEq+yCrIIhUfbHuNqTUR
fk2W62XZRnpDOrSShlfJ4h2wMUGj4eL3z/DeI5wEzci2A+iTlSlr/zXg3V2EHu2qasqoPpNRHC/0
qyE8Du0P7+i7UT2A+2TKFNBfPsTpm5T9BabS75//vSzzVDuqnn1HgMOOCCY2sfs2xwtoaZ+xh8dT
UGBZLqD7RNVfO/iSYpP7/2uC/j5XT2JS3VkRmolaHMLSOR8i+6gr+pKgx6S3dNPa4cUnwbke3Pe+
0knw8SM+WRQ6bImqOXh4yQHdAjTTJLkB0Htmn35vrp9EmhZ1a56MIQKcDD+4UXt/Ng15J+c5tTmB
hquIdYKDAEcnYN8FG4zQJdft1TF/tdO8ATf7AcH6zIw4PvAvZtwpf3ZsE2KZxe2CWB6UBVtFP3F5
2SJeIWJiSoTr9PI/frmTEKHhzMWGBYHyeMqZkU+0XgK/GJVV3ds/zzZn5/o7mdRfojI/LqXWZ+Bh
4MWWXhUoApc+aW4QG6hpNwlT35AX/34Ij8/+qxE8CQqU1SETAu80RO2XY+Q/hiEYC9NgP3tnpts7
cYGcxIVx9LScI9xjce0FFRCjWMMcIOyZw9k7s5mcJDY1ytCqNaspXS4/Sb+6xQnz94Pz3oOfLPzZ
HdFjZi2OSI39yvr1k2TxczyP335/+XeW+l8S8T985CoGe2D2iSlBBf0WWXpIk2GH8jaqFCCt/v4e
773CyVIHiGwN2pkQMx0zoSAVQ0mKD3fa7H5//XcW/F8Z+g/v4HXCShkvSB5mlJ7czWL7PV3vfDls
h2OO2NydzcveGa5TXyGQa1ovaBH+2y66hPLehx576OrSD0CL/4e5+V+6gj+8TleZxJnS3pZR4ObH
Q4XBsYAkNSj56K9DBgZ6a46Aovrt2bDyXuLnH1/4h5sOhHRBolEziisF615xPKgh7T6OpnoOw6E8
no5d+xTaA0La77/bO/PiLwWIH+9JURwNYQhYTip+a432wKDh/5ezK9uNW8eCXySAkihKeu1u9eYt
dhw7zouQ7YoStS/U8vVTCjCAw5hNoDHAzMC4V2xuh2epU7Xs4WBe/r7GrvyJQt59H9xSde/h5YyQ
334iMXluQ/CehfMZUKeTZX++bhTl6hdApqNoMc6RQODe1MDbAet6v74ztFmOYSV2142jGAK0SDWz
GIc5ctgMFCK3zwOvvjmkPwyLfLx60ZS3v6BAAIHbeo5au7gfquG+beJ9QIuH2Urv5Hjl1igmAcWf
Clg+OUfj0sA7g55UNRyLtnqtre4lca/LrqpMX3FQx12MvFnEGDhl/0TSo7sdOAAuWSYNg2ieSZXh
K0vamHk1BkkTiJTweJs6zhqx4jUOANa2izS66gD8yWu9O86JJSS1bBwALuS+tMe7KuiHDYkpfFGw
CLq5+HR5IN2MFFvAK6/zgVybo9KX7sYqgqPrIu4RKJX2Cd85vYyYPRsyVBqLaq/G4d2s0NCVAosC
xzacxUM4d6ihT82xDZofa8fR5QlpXuc/lY13Y0wgIgG8ClFHkEhUwgWE5whs6eWPa6zYn0jh3cfp
mHdWjH6AiPC62cRL+QWAQuAzDOujy9+rrJVjzlDhDzmsJKTl5q8BUg/pGoEDjLVbINuSTfaXpr7u
Xv7JF72bTMkhErtU2I0JBUGsVPcNUXKIBgSUj6nDBeJ+20SvoXm2/0z43VhdD5Axas4wz/0e/Wn7
gACLmR5WrFJDgUro0Vhp8tI1R5qsv+HdWL1wRzRw4gS0w7Qndb3z++7+T4Y58LacL1ujZdPtF1l/
wruhwEbi93UYIvzwrAOyNHbyUkDfA4VHhANz+diKfGP0RzRrSNan791grHOCFOJ4yO/2q9l0Knn0
ALzE6cNKLmtCnYXXvT9EsQoJcIl+DcbuiNfjs5cERzRwIxklIIspRTdD5dSYmFmftA8CApXs1qFj
SdwaJ8MtXBROEUqRQyPXRlu6llgBEdskPJ8Aslr6Jyf2wzeZoPGsHu34yeadtb18s3WLu5qTd4s7
VC3L0zmDT4TCUcH8T92CVBAQV4Pt73g1PXft62iqmWlslCqvNsCOJzXETqOcd7/DFOrI+WIk1dIY
WaL4DsyLwyEB6WWUOKABb2uyDWLn8zAm29GlBkOlu2KK42A5GQoLBGMAuR3VkkSkH3/MYHCyEAkz
ZL/tNL3yKCreA2ClVuxJDLVuCCqIRQ6AIfy73MIzaCp/adKDIBb8e/t9NCzalJd42DP+DW2vX2eW
A54GYTI0CO6sMTuPsruVkx+tQUDhiahxxx9ovLhdnTI7TD+XyGrjn79ZkvJ4+Uh+fEpAd/T3b0rY
IPFHxAYJGR4S3O28bL5e/vTH3jII3v7+NC28se7XM+JV4CoPwn3MumiYimwj8/B2zRVeHufj9zJQ
G7bdHEQQvMQ4I9gCZ8nQibcUT1cG+mAk/3saE9SrbD9ZnRdm/wxkcCsqekMl+375139sEwI01P5l
E4CRl0Huw9tbAH/ey7Qeji7tYKMAkL7jZQVEn7v2LFQSLdR5Y6KJ022OEmQAXNxLLlZIH+2rbcjL
O/hm564AnRBIDhAe2vw6fyZQ6Vqdds6trkIA4KN+NTrDLm295xam/vICfmwmAlUnZLKSspoZtj+0
gF4PcYuIX71lAk6GXZ2HfjoX9em6oRQzwZfeDltwpEQye1qd/2rJAeY+oHB3RmF5aU2F5fV7/z5X
/wjbAxxZLjVbYPmy3P2RSkCaWvu44upFfNcDhZBPFkRIPAbVh64zObWaexQopgDg6IbWkzNHc5Xe
BbZzpB57MAqPfPxiBCpnLfpR0ooU+LpdOl9TOn3uuHyOU+dgvKgaUxYo/kRGUzj7KVatTtEAU3kZ
bHdliMl031aMAHjtptmn+DYoCJ7WdIlVmciWdMuuGICRZM1c+Di/IN8AGcJwLj3n3vjDdcuu3PO4
dwRZFiw74Tm644bbYsVeoJfKmK7QjaC4Aj5vAunXFgxY3O9QaaMl+xzQk1Ub1XF010FxBOYlm0i4
oI0NPVh3c/4Ct7ctXvHfCPOb0okwmjHC1xSyg0C543Pa1imhmE7h1s+hy3djv5zsfrnJSHJc6+3W
SkzPJNiuJboxF9t/vWxcNOvoK94BY3j4s9LGO4PGxLDM9rUXb6vG3eXcYL50IygX3Gqr0LVTD7EY
QPDTipxtituBAXcLKcbLk9DcE5XWYeKAazQtxEECdwJ3SsL+Mxd4NIZeZQjzRWa5ddYsUZUHBaID
h+0geygeS7/rb4e6+U5qb9nFMXDilyejG1C59KDTaUi7YEAXzckBohFu0y0DhCIBFDlm9sEY4+lG
UmzAAjhy7LsJpiby+sjGPNukfObbuPSCXTGU2Y2TOm1keSjcX56b7iwodqFFN0vHRbbAF62nXZbP
02kYvHRvL7Z9TNAsE10eR2PdfMU6ULTKd/NQLThzfC99ekBj45EEJjE1jRvjK6ahykkwoutpibLW
fUym7pb04qaFE7ABUjSiVIQGL0N3sBWzkI3+3EkPO+QFzQ26gF7t2iR7o5mDiggNMpdlPUSVohgY
9DXoBcH9Bvw1NwwPvrMYJqAbRbn8yFdZDfcD+C4AhgYsO5C2vJmyO/RgmQFbmlOlQkN57bbw9YBn
acdw35XpD6u17nniHRoid5cPlG6I9e/vYuh+GCo7mdMlagrxQkIUYpELYaEVNR3aGa8bQ7n42AdU
YmxMI0v7AVBsDiHRCZRMfrzwUzCM191Blfa9qaspBEHeEo10qu/lmDqnMLNOCPTQz20bjJjmAjLl
orNcOmkqcdEXq+fbisx3VmD14LTjhvKSxnYx5YYL0s5MoIkQG5BtwC579NjLCvjKUL0o83JvTCXq
nmYV3Omi4XHORtjjIgNlxHRPUUVCMalE+3uHVmCUlpoCGb+g3Zpdcd3yKfcedHLpEMyg3lm//qd8
hUw8QGVL/jtDM1wJmGeZvK2JMRRMbOQBhSUiBAOXD6JmbVVgZ05sWjpgSYlQJc/Kt6WfQAAD9otY
Hqvsq0D7yOVxNMbBU4xDggdICFI7kUCKUc4JKoTkcebIBgxvg2MKa9YT8UFYo6I5Ux5S4XitE4Ho
v14gaOCT8zRZoJB4yMAKARm1+9mb9iL1QIn5n2fKuyja0P+HuoBh9G+TQYuaBXjJnSgVMWgUaBS7
BA3yezzfdX0C1UwETqh74JRI/gJwJa0y0EEBrNfl5yzkd3aN6++BAyg2p1k1VsxTLIzvgLwv6FFp
4TxzI0J6NIRzcZitxL+hxdCbFOo0z5YKywTsmYosLDxgr8oBTIyxtQlBfXW4fGx0x1OxLVJyMETl
iYfmKDSfsh7yN7RpInS9Q0tAiqcshm8x2MYDtL7qHx0gxdRwl1uZPace3jCxaxHIUPo6Nfuci10H
9ajyLbW+TPHTYEqh6nZJ8S4WCr2GkXAvskd2nrz20LXTXU2Qgcwsw83TDaHYlwUtwHC2Mi/K3B7d
Bb7b36LldzwladLeTAj3L++UxoypcEgwhk3g0ITSfWKXv7K8ucX7dvLCX5e/rilRQA7t7xsG/pMy
X5zOixonP/TUOk0AJNOSgANFQCHY+Y5GRpD/tSe0sv2+POYaFn1wFlQCbpFbCGbWkx3b3jbtEQhO
WxvsWX11N/AaL8/JtUzCPxowQ6ACHUGayWQAgS80Cq/Zy+botXdJ6h0wmKzuOwyZBXsx7Rcr25vz
xZrLSxUjUY1L2xU1RrUBCgR3z7OMHx267DJoHnlfMfY0JwhP77PuZW2wCxiU30yIPd3yrr/pnZsV
hiP63HLLi4q6uxlBmlujYbsfD0U5fpVLfwjcIt0OYIK5vJuaa6CiIMFWxwKOcDHy2iN671+KyYPo
8nybNv6VI6i2YwRZUTxgQi1pbiY0n+WT+B6EKXJ5u8tz0FhDqlgLt0aLtqxiWKdlhsAEBY6aWDfO
gn7ZpTi3fAo3Q/x4eSzdfVbMxuwWoQTpH41KkGKCpUIeCiLfmsFglTQnT0U8WmW/NMBY0QjNy19G
j/5K48C0TDpjoeIbl3EEL9X69rkJCIjCH0P1JIrbcfycO2IHJuNNPYwRM6k6aE6Wu7o87w6ynS0c
hN8lQ0eQE8D/Te6mPHmt3Q4cAddthoprZCwfYKkxhG0VLyCX/pKLdm+s4+kmoFiBhFoNXaaCRaAR
kCA+Q99N2wBAbzvjtxFkVoYt15woFc/oys5CzyUmEdc95FP86kStYN5Cwy666siqiEZwyKRgKQLj
Z8AmcJCFN6nbgLRpMfgiumVS7jc0LVLiWIEXOfky78iMAnLiozdwZSzbOGPuGl5SXRSiAhyp50hS
ZxiIOWBTkeF+PcZ8/OXXGJGipxOAukyCvMladq0JkaixLf+on7j2kE2JBz/O6veg3ztPS74ngO50
6CCtFnoPN+jyNumupwp+dEDR1gJNJaMk/w8NCyyIn5Oabka8QSOIoQDWAznczgF52OUBNRunIiBn
XpdgciskOlZ/1A179MH/RprPY2m4nX/s7weeggp/LKwktRsRygg0oMcZUX1vgV7hFpyXUZhCpRHp
iaCytqjpLMhRxRw8ShD4OSKIQ8y3pi/XjqqpKp/aJNkl/nDyijuWtCf0E6Xc/hLi322gbQp4lmTl
WwjYfu11UVmd8Rcqe7DBi72XWt8I+v2AqgjwxSxfbsJsiHxumKQuxlHhli4JOOtrQGI9JpJlE4Ky
GM0kdhqeoSPefZY0J3f+MoHu1p4hfpqPdzYYdV7BujbeNEPSNeC1A5nCXk4uHQ6TLOu70Rm7B3Ad
ILxuexKf0O7BH+cR7eGGgFC380r4EPqjqBeO3GCTlNtRBrvck+epfM2M6WhNXPtHwP2d8bdkWrJ4
QjKfcOuFgjlBePbTuDIDjBJ8JOPny0dYN4z99xsTt55VoeeaRhT0ZOhsjT+VIv8083IHTrNzYTlG
Ccz1ix+dZeXdBzUs6wuGd381Pj0f7kCnEHaHfNpnATvCA4XE7cZPpw2YRy/PTfMuqJDHRSyA5aCW
Hy2kvQWS+Dtn881CqKGwplk6Few4J7UXlIGANS1YuHGb5N4rgVIugmpfWsvX0CSSq5vGOv67k5D4
dJI+WAyRMFp+drI8BRk4a/LaYMR0n1+P+LvPU3Alz31bIhL20Azbp8vdPKKKY7reulVah333+Ya6
jRDB4kXEE5+4Mz1X0/I5H7sRvJigaTG6sLppKF5/hhDRBuESxhmSk9/7d0FWIJHnGFZJE1SoyEYf
ZNVt2mEauQ+gV37wQRwGsQVgTl68/LCEPEKfy3XHVnEHqjRe/GzATEIuP8kBtRvGboMpN7ySuoVS
bjy3wB+9AAweheS/GqCuA+SO9ok9B9F1P1+55/3gsSJJpReB2fE2XqwoidN7ozeh+fUqeBH0qY4Y
JX59MNf0ERDWfO/M6XwGlXT99fIENH1tgYpaZPUwz9QdPWCZvvFxb3MCVmy6AamUteX1ua1i2DBr
C7+lKN+QZLnuiKn4RT8FqSGYLpFPKR8W8X2w+XE1iQV5GSAUk+f+xuiYa3wyFb/YJznwihRDdeec
7IA5jTPvk7N0oNZ9ggiM4WXX+ZsqdhF00uC4XI/aTPu9B6X5CAiUQ9e00cr1KgN5z2sQ9gbzazrn
v42z05wRtZei6nsID9lrJdd3Xyv+m7TtrVebYGdaL1OxNOhFrpueoOgVVNLfJUsfHqrC/a8AfeKu
Eaz6JbkznEQb9DcpW1umCxM5kWZiRBk5HruA5z6uVjsB5WeR/Llh/NTWvcGrWb/zwROt4i4DG0x8
k0DWBoRxd8UcPo/GLImmkTxQYZc2yt9pn7c4CzH9Xrlk2voDuwFf4GMxidsl9k6z63x1qtb+E5kQ
p4yA6DqAbR00HvB8RdnegkjQcMd1F0AxgmBd64QrEDJ2bvajoaBgm+IZtKTFSqGGCn3rfzH2Dmp8
RaIYRLvzfUhjIXrkIXgReRL+znv3rV6+CAfw7ss26+MxICb99ysLstcZmCrHi3w/fhsWZ+dX7bZO
3RfjO/7xikG5++8RZOOAm7dGGOfkzh2kWDYNs7c2XNP8wBJrZ3zHP35ofRV6mYgpH2SFmYjFuuEJ
fYsHbwsANxxEOscA4oEY2pQk11xlCIT/PSlvSUTCYh++D+yQC0H2CY3SJAbVgwB9YbYBEyMrQcRr
GvBjZ8hXAZlYQyJpgvHAtfJC6ulu4u52cfL7eu52Y7W7fBi001LsBF0gV1R0iPOhwrSlYN2syv5I
cMVEFkRDWt4DAb0d3GzvVKw1Dfqxf++HSkhkQUHVcsEZF82iPo3JsGshSrEfw9DeOSGIURd/BHF1
+iSIDf51Ft7QHMmAyzPWraviMgmwoALHlSFB49kPogyPcKEOI+DKMei2jLv3sfmF9MzfpyUI8nqa
ac6iBezVde4cyNzc5I1JCVt3wxQ7gRxZD12GmkUJegg2S/olHEm5JanzuZT9i+9DqQUshlctWKDY
izRlkrgpbBIZAIJ3gur+jxeIAMArMtCwm7KxmtusAjNhkSbwOqO6MlZPGbIGwQwJBZCHlF2+iatq
k/TZcbFOlyelYWfzVaCmF/RkDNf3y0bf1q6Q7h044J6R/ik2rVV9Aopz2KeCfOn84VWSJNtYNd9x
0v+ovAL8xMW0NfyQdcv+fUh9Fc85WbYPXRDcBWq9VMUDYly7ik+8f52WN9eC5Gf5w9jO8/GjjS70
v08lAUwiDRY8rD5l1dFxu3TfghHm8kx0+6dYEln5k+XU66ud9rd2br95Nvk9JfwAFtz5p103YsdG
hx855b8uj6gpWKGQ/vd8rLZ0/NTCQ2MBrgYY2zZ2H9OC7EqyRlook/YgT0PYJSDIGBv6NTTTVHFM
bZXLfqqYF7kpzza5Ox6AXnyZWXBiZXYK/OKtLJ0zDRZuWFfdpinGcpyDLOuykUWDbyfRSgHc546p
v19n/wPFHI5ItaBNefljqE5JQpfbLkx/5VXwDM36ZmtR+wG43V1bZf/1dm0b3H2NeQwU88iJB3Kt
AXOy+Td7pg4y2Xw7V1ZtuFUaH0eFt5LRDSrQdrOoGKoDsBDbsc3uoAwVXWvgVRxrkZSp7fcQG3U9
60EiE5r2aMnIRNIZpqB5p3zFiaomKGd2C8cSLXwbEPHsdByEfMEB7YSH3FQA1SyUimRFKbmp4hLv
lLNQdKk2ED3tklMDGc2dMSmluTEqohU0wQOEYSH2OQb36fK9R926AUvqBBkky3dXhw2cs4ZV0zyM
qj5915AKbvqAVUPtEzZgNaf+vXSSaDUPRpj/nzbbD6y2rxi7iVo+8sR4Poa421EEjQNNwPTOK3tT
jnl6hNRSDOWSvDoEjjj6FhSIGuE/jekMUFA55zsfMhxbvzDROGqMhK8aiQkaGyFI0NGyjS4kCoUV
FFJMuCndIVFshGfNRYHmI7iiiYtC0OQMj/VSwvWlVrqvoMNt2DzdJFSrUEEsgVMUr+sairae2xWf
gBWPDXZUY3NUztAafLnobIHhFq13xm19diZxKsBJcfkx0txXFRQaD5KOyMOgts8hijPM/iZrXqEG
kCNShBCMiZdUs0ZMCUPqyp54Au2WyM5mbx+DF/hhEJX34/IkNDvNFAchnicQqQ6YhKjin9RfHqaU
ny2cbKPB0TleKhy0hmpMlUJLOQLSfSd9/8dUlhCGo8mRTHDKLZSwPe9n2EFTiEMPBMmfviK3WETo
LBicP42R+AcsmokC6QXMsllVGIakP7RdcpflwyuAvO2miJ1pO2W2IeDQralyexzoiCxLjR0bEvsR
wkklVPnAHp9AKDiqZsiFXN463fFWLk9T0wYLKxjYB4pdbTc7DnajnnQG/KvGiDPF1crH1BrdHLfH
83IKpe7qMPNxJ+oGshI4KrZE6wD6BurZrg0XSjMhFRWaWTnygSXAMoxaz1nfPuYp5C+9uso2l1dM
c5VUOKg/1X5C3fXGgiNsu2qwgNt3ebv8cc2ue6uZeFfLEEXiz62Hj7sSsph2lifnriuXLRivl53v
QTXs8ji6SazjvxsHKi5jmAtcJzfw3mS5HOqyu7/8ad0GrH9/92maL7EoIaYRQf8REkeOvcrNfnLD
p8uf163QOqN3n88mSPCwCdkbz4fsl3SA/6qAZrOOVwIbfU95FPMJijcxFJGiVvZ3tlWjo4mnP4OY
/R6gD3/dLJTbzS0IJvwJB4awAN+t/5QKC9JT9M4YcOjWSbnYAQReIcVG8G4N8T0y/BYSNagnTIg4
Lk9Bd4SUq90kLuQJcxcbgR6wMOXTxqbVf5e/rXkVVUTm5DQJg9QbqgcUyTFH+P2ZtcuLTCDb5Tev
Cfek4TbrgkEVnckbiJpbC9YpIH6EgjH8Pnh/EDLZrT5a59zT9m71NxPYRce7bu1UfCahtSgHcKJF
VjeLM7QUgz0kYE3UNZqqCKLyv++I7aOpIfWxfLOESGJ+GEi2BSnLp8b+jSQnSuLIPAO6sGmd4coN
Uy49B50oyKSxikhcnZyGfm2z8DGGQmplS3PZRfMCU+Xuz1PcxE4X0ghwcMS0CyhMGAjmhoUcUx/c
ytUS3NMpN/X86oZTDEGdDkkCRRIaQV3e9TcldbqfdWijllW24lxDMurO5WkduX1vm5xmjfWkimGY
rBYCL9DujOQ4f+aQHoKUKCBapoOnC9xVHGab2CCet4FKz53fdsW2QTPvV2/WXrINtOe2ldWfZ7bA
mzFAwnSLqJgJ4lBpVRQTglbZLQ/j2360tzxPPvUsf2Xw33wT0FqzdCou06VxmUif0SgIIPUDYcmV
g1+a105jUVVopm1TgMxGHIeWunDQB29nAYA7oiHVAimZwR/TWD4VkYneKi7b1qMRqex8W3BeAGrg
LmffX7oDgYTzU+2OwmCGNHVoXwVnQlRPQlIKS9bnE90NRbpKrqTo/ei6TVw7b4nMngeQwPQJ1ACZ
f+d04le7QKAP7HXHy6Zet6qK5bAmoKxEiAmPY/0y5BI6rPXnIO4/T758vDyEbk0Vs4EzQZjvuxTq
MeyHBw3ONe0GGcBP8IDORl5E3UQUayHtnCJdhFHAHhEC7DjsIIBX7LwwezWGQZo311WsQx64g5tU
FIuV+E9IkOy7tDWBA3SrpDgMg5TIQ3RoAOID4RFBrtBtgi0rhbMhXXCqgVO4vB0hXqEPkiAqXLOV
yVDYwD8AENb0zzzw8/u8saCY0fI6AgkQSn2EOudqdMPHDGqthoOmexVV7GYXWqB4poQiV3VoIaRk
efYO/7coX6AEvilkA91bAk1OMLRfa25V/KYlhd1DKpFCGtTdNhnQSNX9BDzHgP9B+63L243dUPQp
GNwZzQFR4Zy9k7aJM2O8hQE+JBD+dFNviEh1314P/jvPu0y8wgPvhgdxqzk/VQ56HFAX6AzbozkV
/0Aqqgz6tQ5cor5ofzFrfKCNj14iMBlByyxCm+YZyn2/E8f7dPkUaq6rSlcZZjEtnDWOsCb3PCTu
ayKAeXUhQAfJRPn98iCaJ8lRbMJIeVClPQbhAcjOexcSjP5NZ+ry0X1dsQZNBd6zuQTGJgaANSpK
NAzyvIzsPDS83RqT4CgmwaNW3YCEH274tGzAUXIP57gKmzMQyEaTptsHxT9w7CToKMUYlpzu0rx5
yobmdQi7b719HXofQsF/H9wMWp/1xIC2Chtn77uQGe6avoFARnAVqsVXcZqUxlaRSAyAN7PdVI1z
yoKwM1xpzS6rRJS5X6OiH+NixCA5CufwzOrmROzw7fIR1az/HzTNu1u95N1CeoLPM8hrLqtoMBDc
bYaeXSNaQDeD9e/vhshg5vuxwhBDVd31dvmAetGLJ6+jCPBVvkkkaGnltbgGQDA+JSCJ2c3gPYEC
46tN+LEU3JDY0NwGFaBJAhfir0iUR+BL3Mmu2eHlqHLrEchDo/3W+ed/wtR3a8VDKSc2wItIPLJd
Jc4Qga4CEPPXIYfa6hNLIHnc7C7vvXY05YIvXohCrovnAiqlh3nsz27Hv6+rt1i0AXI2/41Iq4K3
lx271Ng+pztyypWnwSDKPoXLx0TTPmbCzZ8h4Nekm9GqrE3W59Rg4zUvlgrlJJy3buDCXUr7bN7U
EL+d3aq4zlNXMZxeHjukHYA2l72QBDJN6G/PHV5sihJg92Zy+33gts2Py1uleR5V6GYVzGCMG1rs
lIWuBaQFBbRF+ww0ecL9MYfekaUOrqzJj9Cc9X/gm1Cc7kFETyPP4XRrEbf4T8xk2aXJUu+mmpX1
Juw5jy5P7uPRmIoVmSD3XVp2toYh4EG1XdEe7XmV3JoZGNeI++CN8jpiTV9FjPKhRTN/0uFM0PQB
fH4DUCIiGhAoytxNNktJDBV/nb+pYikhoNtCMQJnoerCQ7jwOzcoII2O2simCKa9VbTpuegmeXTr
HGe/8Crk+kdD4l0X2qlIy6LrZNEgEwMMabsNwP8C/jcYkrVsiq4IbkOe+HXVpPNYtusghGs8Ohpr
r8IwfRIWzVLl6L4ss3s2iWxAz8Xc3lpsCr9cc158opitRnZJH7cCeSCAwOg0PfkTVEFIfshYkyEl
D+LxywNpLJUKrBTNJNowwEBl0e1CQkFoN3yZqgoel0nQ7uOLzVRcpUXGohYFp9EwDGBkFva2i4HJ
Xo0Vdu+YWeRHLhb7AARJaTL7q4P4bwTGVKRlNRdhlwaWG1XAnIxgc4CGynfpl1uonHzxx3bXlsMB
j/WeAV2/kYCJG8GXH68oU8GXfRHLrJGQzCy64jat6HeI6N3wmH9aSlOgpxti/fu7J7TqiqFZmh6b
JqAtN78MTO44WFLH+eXyqdCYKxVj6Q5tTkMINEdTN0I+t2g+r88msyAdlhC5xbG/PI7uaKzP2ruJ
wO2zIEmMo+Fl5KGJrd1UhBEFUeg2CJITQuj9AqjlyRitfvxcMhVfCaqoKQ4hjRw1c3uSNcrdsW2I
7j42CkyluXRTkggrxad99OF3SbBs0BQBDVdT37RuzxWLQGQxePBQ3IhlEvxA7vATxDDAdfVfU88Q
DOmGULwWp+6dMUkwhL9mTO1sN3P37Iu62yCWuLzhmg34B8vIrDAPZgxhhxk0Ea3ie7/Mpsyyxtlj
KnZxAOSolRa+PlXWMW+ho1cu2APG6mkLl/a+SShEvyxQz0I17gjZYFM9IvjY3KhYRYlgq+Yz7nwc
digK9CfohrId8ZH8oMz+MtXyZAOza9gnza1R0YoVmIRJ0aIuhV7P7yTDUaPTLKKZ//QzjFo535oy
DzdT6fpXvRIsUO6pEAVg9zkCEN/3Plv+PoYnBg75Q9Euhuuj3TslkWDzZgriEiEUnvCic49AfYLl
IqjlpkribTwlu5JOR2ORVbdj68PxzvJYZTc2IkZQ7gJF5tbzvM2B6y6ybDeO+e+06a9FxDEV02cx
Ugrot4NLQzRP0HUHFtI/XpldgCDm3xMJE1T30hFQT/DIbNfJZCUoMovi1Yjp0pgFFdEnGJFLtpYq
A+jZWXb3PBD/7GZuCQiPwSzodl8F9ZVU5q3dYoyx+gVtH2g8k+PKON+LPQ4CCnxUvBVXlqCQGf97
zWRjk5BMLcJ15t/3VvB5RghonIzmaP0D62vpIhAXgQjEjzdImZ8QMt0HY3ob9HSfx/SzsTlXN9L6
Fr07xMyqUKL2YQhaJz4k858Ox13Yg/GAjv4t9LO/Zd78+7Ll1hgdFdiXZzH8Xhc7NHnH0uo2sn7I
KUXR+CtNyE3c//ZPlwfSHTfFELCJTHL0wQ+yAEkPSPEmbMMHMciT8SnVeDcqKWXjcZzeAnUA1v4E
M+EezSo0XNXVUb2zPl+ehcYdUJkp54Q14RT4qDXQkSPCS2/SQKDrtb7y+8q1J4BpFWGOaz93DNmg
GM0OTbCjgplgA5qXWoVzI2fPAyFs5MJZnmw6m/0yxk+auBFiOX+fWxzQXtgDkjJ9PD/m0jsBIt8D
kxXfBD6/I9XwH6tyhMlYtSSZ3wovNvV4afCp7B80Yh2UKMUg+wSOg1s5FmeHFPsCwdzGCuXr4gQR
L/l5KfofxMtf6RTsgPS5mVFq9ULvAJfCpCusOSAqXrGqBhGyASmiuic3onG+owlyJVowWFTNGVcB
i0nShWzJFnjWqUsi8Fd5PzxvSN5CsJXfhCuB5gLY9/Plw66xQyp0sSwaz41L1J1y1JZuy7qNn71W
jgsabjsr34S549/mPrX/Q17FNVXzdAuo2Al7DKbQWyu7Nuqc6wLaCegXTQ3kGiuk0lqGSViSvsH9
zfp5iycoqLO7UvykAd1dXjPd/VL8+dwtmeWNAcxcLPvtFAO/kpNme/njGmOtghJbMGVLnsLCgZeC
PBctWnOiLAzacTNOw5xGzTh51qZsl67axrFPgYxwre6606Ay/SAjKZ2RIqVgl8OOtPHWAxWO6zoH
Jxa3kB/cWYMpMa7ZJbVanKR12sgMabUFunxrTMScNGqL7iS49fPyUuqGUPbJt+GYVO46xEJS0HoN
wQYA8lUwBmSjQ1m/XTWMCuokKTg2IPwNc+Cw10n2yIRXxaPbDYBI5Nnr5UE0RkEFdnai5oJYCFOE
Nb0AYgj+l2HX1cFDkMqVTf3yKBrAGfPW4d+5JaRDP9UsEdUjJPotHe+YltCVaFm/G5waSr3Jfws6
k9vAg+xn89IO8nBtCKtyfTJShNXUYbeYh1SnvcjPUy36Xd8AXBrOj5cnqDkSKnun0/Nqxn9Wpje7
3xARnEbsVesFx3b+enkIjUVViTtrBtbOMm7wvEMSPJT7hM8btARBEjRCCX/jCdfwTmisqAoFnauY
WNaUoXKIqDXuXLGBeucn437o5qGEWd1qVtIk96JSBkfooN/D13K6LGJ1e16JRYhzVSGEeco1bafE
KmmDfh0AopwzG2KytWkxG+ypbscVb2thoMEpOFo9pziIEjb9zIdk54KpypiZ0oyg4kHhX2Vp2gGl
Pjn81u/DYbueq7ISx6zkpgSJ5v6rSFDC56X0BRqOSN7QO8heZYfMT0DtNJQLIDBpFpXzyA1rpovp
VBRMTkDa4Ihy9fLcjfDn3RQ/oryeuShIuPadaNDKyp9yxzKYUM2jp0JORZEnduEAWU5Z+Ssl8Y84
KOONPU2HaQ5BmAwoPneBZQRo6brLo6JQa2lbI1j0gcRfWfm4/ZKkRbWJ58VQ4tAdivXSvjOkRTMK
kYzo+ykyaCXm/YjUf5A9JmFaRnlf7y/bGo0JUDGnSzlldd6jJxCujrMPPPrJX/pgk05pa8DV6F4E
6v49kTLH9ic2Qaeb5b+4cfrY1yDiEsVDNs3fZNlE7lh+6iUR6M4CzLrovBD8jKZWYt0EFSNkO93/
OPvW5jpxbdu/cqq/s68kEIhbp/cHYD28lu04dt5fKCdxQLyEhBCIX3/HSve9p+NTbt/TVbuyO7HX
AySm5hxzzDGADK4UEyDMmoxId2vYeDe+BmK/tErPQo9e4funNWY2iS8fu7iedoF3x1JhYroMxI9/
tkjPIlA6Bn1rwE7aLRdzbmL5Efopb8DNfWWJXrhHz6mlq6K+a0kKrnut56+0Cxs0fJWF/4gdO//w
9xfxQvx5zi/l8IPmcYlh/5k3hykpUVeq4Mzj5OJyhRrvn0JWzzmmWzpZkpRdsgvHnr3D2KO6WoTa
brm0K2z9gPv9swjwnF5KJrWWncAVQfePU6A9QXotp8aoTNCF/sOE+lkYiFMuIP4wid0KFYBhJwUV
70mrMB3irIRWOFp3REOqsPNjvs69MK90Z16M4Jfa5S/xB+PPdhq5BBlTJ7eLiucs3GiYjdvy5nI6
6XX6aDr5gCi15q+mDC8URs9JjD3EWo2e+0tbtw0ODVBZWc7TK7HupTe/5Cl/uSI5yY43K968DoYv
vKdvTfWab+9Lb/0s64UAtZSYRwGvpSq/jkv/mRrxWj/zhTTqubzjPCRdGdZ4bzHIfMN8cCwwuSG2
XIqxSMsPr6YhL4SB5xzFMPJtxSZ8kJr7jIy0vqXAR8Zw06/EmReC5XNSIuRFw0BAy2fnVppvujmW
soU3eHJ6dar6pV37nJLofUPapQb0MUZT5rvPIDEBQK7Gr6T+zhFq4LyZ/ePd+uxssdGkEgVQd9dt
4ZIJsACof22w4KUd9exgURshPWlAxw/s9A7OrG9UEshXAtdLO+rZeaJdJNUET7PduhKWJyPMH2bO
VabHrfBUPrIBPqxdd/X3gf+FVX/OT7SzblIFl8tdLx5iW16jClDavH+Vmf5C6vecnjivGyllDCIK
vUxC9ukJ5OsMueYSV5nmCdSw6Osb7IVT7DldES4389LDBXLn0Ha3cV/Evskv9Bqv0guI/Pe37KVP
udzKv0QqYZUeA6CwO9J3/U1jpMr47BBn2zrCHJ2z0Mn2wyvV00vPzHPX7BnOf33IwVhHX7EB/WnQ
eeu2T5d8eRbjp2qT8CYaSM5buqesew3rf2GHPyc2erhNBYsGENwkwVfY7tiCVl10/Ps7+NKme5Z0
0lD5ukwu2qLa9HZHwrl5m4QwV4KgkdmxCajO/u8/6aXt9ywIhFbXaXeR/yQJRoDlU9jyQo5RcYnU
NOFZl7BbDATt/v7TXrquZ2Fhvgg/bXUNjUOBc3cY6OdFB1dwdJB5v0SvnP0vxIefG+Uv2w8crsRF
CYaaaFxm/aVUw8kzTTSrpw9IrA7evvJBL5w4zxmMLt50mQiMawkq98vQfEmFuwvQYPr7m/XCDnvO
YXTVWiYbiP3IBNMPTofXaZO81kx44RF9zlg0mLiO+UX+wSzVUxVOt3Olm72k4ZE2wUmI5bUs84UV
f85VFJ6CRF5CxAJCcWYIJazbTaGgf3N4VTD1BfkBDDL+Gm82aW0jXYRp2t6I/jhXZEnQE6mDCHbI
U3c3kBLcPpXGcZCLWibvA0wXuILyiMPtpW/ruZjBQL+8vuvZfhlL9pos2ktrePn3v+zFMCU+nAO0
HuNL45EvcZjNr00YvBT5nrMI+UIIxjpH7D9w0XgFI5tkqWBkGWUDb06zuinRToUky+vN7pe2zbNo
wXkaQw4D2F63zGrMqrDk5ckQ4L1ZOA5pfC6jph2PfUxBevj5FPyvb+v/rp7U3R/Mt+nf/4m/f1Oj
N3B/sM/++u93qsf//vPymv/3O7++4t+HJ3X72D9Nz3/pl9fgff/83OLRPv7ylx3Izda/nZ+Mv38C
RG1/vj++4eU3/39/+B9PP9/lnR+ffv/tm5oHuIbdP1VSDb/9+aOr77//Bjr6XwLB5f3//OHlAn7/
7eZpld/Uf3vB0+Nkf/8tEPG/EkZDNCAFC1nELnnJ8vTzR5SKf4WQGxAEWKLg/IImDcrY+vffQvYv
sOAjkoDsIhKRXh7HSc2XH9HoXyBwRGB/EULDiIFZ8H8v/ZfF+a/F+o9h7u+UHOz0+2+/xl5OkpCF
YUxIHNOIMfKcdYM+CkVBUeuLQJNMCq0w9/SmjTDP/S0wJYuzLgiT6GwxBx1A8cQ024e/3Ks/v9Bf
v8CzBi2+Aa47jBKMlKLEDOPn5a1cJMyV7Oiu1aQ1K5gzcfoQVbAjuPI8hY7v6kEJuCuNWSfw2iFd
EJ26PrSgoFfUVNuSxVOPyuWVYP6M8ovvJUJclCA8ISDx/bfvxUjILV06es0W202FULEEACch6563
kJoC0NdsJr6doGY/7dt+TesCjjXQzOsmJ5s77dt2yaOoDpITV9NMXzmZn3WXOUlTzjljcLriMWLz
84Yo+P4RG0M+XstYbmiCKRL6czgG4i5YST/+WKF8b8+0Dfm0d8xIiD5FySC+eoRRU1QpN/dpy4Q7
V8z22x7C+Km8WwYnX5sNexb2oDTHUvAQsWlTSmP8eTly/hJbqcIoXbAyCk136OFeucGO5ZXuBLL/
Sq+WoXXcD09K1fPbtjWtL+DANwF8ilYr/0coJ75KKCjnAt7Ql42H//j1qwyyLtcupsuZlQlaopr2
U3ezLFvIs62dm/EzlIBt/VoW9WvO9vNToXcaxwRE+ZiJn44Kf7kBw6YC6NN5e1aEclfMm9EpKOMt
gQq93bh+t3EDLAzdBbkeMBKIf/dBI9z93z9qv55tl6+BdeAU2yVlEU2fDwiEfuzqWo/9mRnVtj6f
RwUvtUynQ70e/v6jfs20fn4Uj1KB1caTAxPvZ8dpj1EENw2LPpO1YcFJQ4hlvop69JZQ/Smp/kcF
DC4J8RDPAIzfsbCX0PjrsuoSQhdVxNYTDHz9XIx/3EKcgOG5T6agf28GaHZfeav4a5n/rycsPjqK
okSwCBfJ8DWeO2gFcdSFqZ/0KcbsxXoQcb8UrEWH9Y2SG+5r0PjSwH5iDswrEeD5PcYnxwlOgJil
ePzZ8wZ8QHw1mXAYT1MFslmubY8n/Y9wVMcLdtLfLynlP1GN/2K6I+cXglKa4idxlBL6vCqdJKjN
0Al0B0CqXu0q6G78wFg9kOiwSpHW4blWQ4624pabFC2LpnPRue8SGFaVmIF8EybAxl0bpVd+vMiw
6SjOeqnEuTSS7RY2LLmxK4zAjHWnLurDjzqNl6MmQXy/pLHMVzPQXTjb25WX9YMrkwW2MV1a6jTY
azQT2uhEgm21wZMDLSSfAPL9ABfbfB3nCQ3OgHZXdbhxzIL1X/t5DA6ctPaGrqPIR05MnjJwtbsN
Jg4YG2DibDB4fBBbKt4FKxdvpEqHvMfoeLaOKtmTeuyvzap0IQOy1RlYkS1uChtyHKrvw5ia+zph
beZd3+4V8OhTPKjqMJT9+2Vst7duYRga2JQpHJ3Lg02nGL7Iqn4cZ/sjgdUhycBx0Hm6tFtWLmA4
9LFtD5hXjXIN8kt6wG0Is6GOxlsrcCcovAtrDD3Qow0bnS2cjB9KumDwFxMkIjPjYB5NO7ND6Xmy
H3ip3lUamC+QjaHA8Uy/ioX5OvPa+J1Xlb+JYAYxhXHyFpqtc2ZjS9+KoW7v4QzmfrgG0k2i4elw
SlH0Zq2HXPzbMKRRluCbuAwuumTK+RBfZrWFCL/wklYAFkmqr5ny/LSOdst5XdoD93F6mOPxoemH
8KRq2MwgOC1ZonSZ1zV+bZgnq3cgd4dwPKum7bpp+vldCcbb58YNXVkgPDRvWuvjByrK8E1Q1e5D
H9EtU7VLd3pug7OGnFW2SuHT3KcRNSgqBDy2ta53QdfDzsa0JIqL1PnmW7vyM6NTB+6bSCBCm+6T
QDe8f9BVgM11u0KXfz6p0n/jdOQwO0fh2jXQmguGaj27NEo+uSWAT0pt+uZYB8F8sVxO7FER84FV
pPseek6vRjEthwbmG1kdd+5WX+C3cWn2JGnhfkf0zexXW2FR+fDew3eg2FKskIN29L6DY3fe87Hd
NzOAesYml5vFbzdQMe8LHAEOWBUr+2zk9UNi6HXDeJf7RH2PITyZLSPGH0bfP1Bef8Sg2JS1orH7
xABk9HQlnykELx3HyL2t5vHaVzPJIzm/KRVcTZna1l0I6YfjWq1uJ1nbQmW89Nh1kVj26FpO8Ntp
ttvFJumBQZT8yPpR3Q2hnx7irexvJZxm7mRZ+eumCvXO6HU+B2MczPkE6XzIbS8wMM1sSvFcjsy5
ClpVfQlLV1iquLys6/UpHCWD6DhYbpmka3dDa9u0Z1EvXfepbssu+Cyd70u8CerkLvNp0tQ3YzoO
zXdaNvSHxsqxD9sQmvvBDzwulgFDtreiYXH8MU2MLD+YEcd5n8lNNvLkYrha/ICdgJvzgIEV+RAj
z/huRNcbpIOz2e5cJKr1wDDRT4qwmigstH4mZgPUTYYui4V10RXUOvCtJg9f1nUhLZF5sC6RzMXk
jNxjVnyukWPWyOom6IZ0+7RRrL5apq6EtIzv8Q5AuMH7D7xsb2paRUnu1nEW19VljDef1kG2J+5x
C4Zctasy1yt0NdwtROdxqOy0Eh3SZmoQVz7Mdbu2F9m9BJMMZE63POz6aoIi8rbGOYDnJYIpAxT9
b3Sq9HYXEY0TlgXLVj5tHs/HDSavokdmkDieII++vR9SbLEqb6hBehzHFU4ljKWW/NOq4V10mARi
Rw7Onj1tTI0hSA4lODUcLR84xKFAXf0G9bN9SG3i7vteV+0JqojjdmeHVcTv+liobkfDdAGBAbsT
fTa9iBFDFynwAIFHOtqGp2Hr6r7QLOLqzC76HlckdSPEFPtAyCXebwQrVO+SQabG7GUCM8DYLnBR
GiYd3ocohhp5rcngozgPOg0JxBsKiKKtznzuwzTJQW9ziF2I8iQXPlzgcY4V1sM+YiQdDpIozGdk
tROgRg6CNGvhYLAzxvBu2iY2FJjVSL6nfSMw64rGaNLAEdlZH+ySZnLJgVe6w5hhXSVNEbmonQ88
DhcBKQeIIVzzjrbVKV2TKPoACvBinmCaiWUJBBndVCDNa3BaLvhjPaD8bITeVcrK5hoCkO38xS7L
IBH8FOlgZ+pdqaKnqCcW03IhHB5sWDSoiqofyD7M+HZDbrpdIUhG0z0QIgE76gFp+1HVYyXfY6Bn
im/d5DfcqZrqsPw8GD8gZJUXJZx7zSgBUD7FuovgjIKiKgKp39e6+SGRthgY23WD00Hel5FWtkDH
gCEphSLD3LwLdFp/TKoGepQS1lqdSLU7rFOrryrTlfBX1GV0a9F4/8KHqXxPvUtP41DH+SLpWIiO
xh+Qln/UUyWvcHkDwD/UQFkaLnGmuvYcw5m52+sZXfVs7JW9S+f1UTtbZ52J5AFECHETYNouXyKI
gGVsnK7itQweCHR7DxsbcbaskcnjKFH4yJW8HRFXIIeSJm+AbYZ5KtO4oDOkfmqtaWagQM6zMk3m
nd6c2rcBRxuBBfNuTKstzOMVgUWotS02R2x3z0XVFSLYZpYFKEXXQqdNd6ohcA90imt1k8Abub1K
t4hcsc2VR9m39BhSV0MpZSn3sl4+UN/LJItTaCOnQ6wz0kf87FbjT1HD9Zn1y5JhTbqzG7CrucW9
rkcVi2wYRv6VVWN3CJsS+PI6bxmGAocrOwj9Vm0UDmCAv68McPvdMDVP0dabe13BPHyiyVyorZxh
oa7qe0CYAv9WJe95N1ORD5EYrw0ZBkyS12PypllMiiwh5DA7IBvNQROjDozO2b3fMD7dY/BcrTjz
XFj7PEykIztjF/ojBfXhuoEF0AdWohiG2Ljq8mkMNCRNSSP3s5ysy1BbGQ0T7JJ/aCmDbmuSVr34
HJm0am6hD9ZMmUDwRdXJ0VTP06muiwGOYSwbBwFdIM9mI7MN6YGGqd48PsBUsj1VlWRfoSJUnttw
YVds7ZTLXVq5QzgKmmaCM39sbeUDyHfDhw9+jWY+rZVdPipr1J3lBgkVrl7cgzhIcebDperd0Ddq
LXzl2EfJQvFeJs16qs2k7i3G/q7qS2FfRH6dYF+4AmowZpK7rYUZTC4hBQA5OnhRQq9usWUOX+Ty
u519+oFTedEgmsECz+bA43UAeFKwJYNVw0NA1AAe58Ye8cboXGhHZFdMNprzdU0s3c9mrk59CkOP
MQxxbrnGp3UOjRw559E8ztdeGvPFCdk+0G4tyyzVsP0LwyrGgTJ2zT5RaxreChuQCXx7MI7yDpLm
N7zFYw8I20/vLQr+twjoXY1f6Jo3BoyHo50XTMnDjcjvp8Utclc1OoQXQOe6PPIknvdp79ebKoyr
6QgX9WXB/fUY0E5XeMyDItV0Z+arADrn2/rYuyTZrUbSBzdPae7Cbcjrlld7GG6DdF9Waj+VvXzX
Dt0jVW10xAVylyuUWB9xazUv/DZOBVOQHi/Ilsb7gNX+UNXTcNaomw5hDL6eDpNQZ6vpanebIj+8
05Is72OZLLAfbMrl/RoO9gRjuPa6ndv+Zhz6mwC+bt8WbcubuIOYCnO13ZPV82Okyhh47ZKYg5fV
SaSiAcbURixP28Zcb6TBFpvYhJqK2OA4xr15w9UWPAoUKmveBdv2DQ8r6wsSwjayk3585NGwHEAw
/s7A0pO4nFnMu2CDIyPSlQXFlUybYyRRjgGiD3RBZfWkRROfwEKrMdEs6aGZOoh/OWpQXw3TDYOc
747y8ets20XsV8HbIkAz9CFGFVy4vq+PqMlH0P74E1+DuqBTf66SudrrpUzfEghAvLOoAU4EWWzO
TLrc2qWK8k0olsECze6ka5JPfCqn26BxiDqBrQ8qgqJWEo3JFSduPPTRBDeJXpKiE/ainK+vqaAM
2c+kc70uU24V2raijTtIYpV4RjR6WtHSkP2I2aKr7uIIaGUHMSZoMZVlHCIbc2Ma7kOOjGrDF9oL
2ZfFRtpvJkwwAgd38J1zQY9Ex/ojTCC7wsczytEAqop9Wll9WGm4fPNL9H6MIHUIUmR14o2qMNa4
3cddmPxAjaUeHOrI2waVx7TzsW8HSLUHy30ZIUEuxDSPb9hEhuTG93i6soBV4lz3K5FoIoDePEOA
y/IwC5SP7+TAg3cc5ZU4CFfKBrzO5DIFL2z5BbkPhYNYulWZj/t7EhL2yRs9HZQcY5uJqkVRRmn7
AfovIGRxdH/aoeT3pOULsLG0u5KKfZ4XN94v9Yo8Spfubhj1cvJbWiFmJ/Rcxt7CUxtmoCURLm9U
PxRyhQLRykPxUcdG5BBJCN7Ihn1oLGXHGGzRNSNdHRdD2t3MBDFMGJucdR3hS7ix/4ZQNoEIH6wf
1Ty6NsfUWXe1DYjX3iILygc0i3adcOvtahJ/jWe7y0IXpderruNTU7ZfURo3b1uUIfkaaPZ2iCz2
Ok6o4zqweF+RCkkZ9kkNAEJDlFytzc4zUI6adHS3EdL/8eiIZzmBv8SXCBprn0at9W2E0eucjr0+
dlIHjwBOEcS3bsCoF0tgSc+CbQ/IevM5ui/0h1kim29J0u3GKIIiPnCs3ZQaGWe0NWGGkJNMqPIQ
GXeRGhw2Y93nU6s+1ta0d6ztzH0ch21ehw6lYuDJkA1Be5NK5GZkWCZ4mrvvMmqNzZ2eYnWYBgka
FUarv8CmMMoIlyhQB5zb2H/rrCHrWD1yvG2fSy9p1hB6RyelTuXlrCWaTecwgr0YxIGjW2B94dvJ
MVjObH3Cjq4uz/1QRTpXW5eAKWTrMINqd3iwkKqGQywSwIe6EcObOQTRI+0sHkC5kR81AA1k9miZ
Y0pkrAoAdeVDBOmkWxU7xvIVOeE1JELt3sjRgV9Nh/g0lhCVnbZ0OcCp+grWyDSruoDsq3HifTZZ
CvsElOj2aQZWfqkmXTGsTh06FW3ZFjXxl6kl7HEDFgOGwYw4hnwfN0xMyR6MWr3DDXiCGMHHEeP1
edtH6X20QUqbLpgS9WXfHSkIBDkcfqfDok1zVUVG51W1rj4zE/XXATxBKPJozj8Spu1b+IA6QCKc
4yskZ5S0/H1g/PoYQ4V6DwQY3LA1NBuqqGT83FeLv4OAKMR4g6DnmEWcto0XgBvnzNu2+9JtsOH8
DJeaMEN2BKI+HVpc2GBU9C3tq/UJh6XLJRb2enJBU4QqJQItTB89zJEMYdYqiLrugmRBxGSzG3MQ
FJZCKtfKMyCjsrouYcFcYHRjpF/JUo3JMUSwQ7O1jvlHxnGCdW1oFsidbJheHNKsobHV19B7K2d4
5cTULTqG8wFo/Vrmlgo79mGxyqleV6SG63LjaU0/No6lIHxFHw1O2hti2v4JWAlSjrEKXHTXWqpX
VRZwOWrhSRGH+G4n97OGMTWQgduh1aglawdpowMQGBtn8bamOBoSpElnzSR+ysZxHG50K4zOMPWP
f/FTXQ4B8ka+aTxhJDGuy4wi6e02J3IrBvCU3LsqtdFNZ4MhvhkXQ+Iv8xCy9mZbFpiZlXEnkiKR
UA49DJ2AHuFlEhKv8roDiFhLeD9fpxoLfu9ZiCZrPpC+wZrgi6FGkGNYR4fxZ/mMwF2u34I6ba3N
ypLr8r1p4yncUzQCpr1YKtE/SXBLt/tkIx1AvXETKDHbGK3Ywzb3pj6LrdqaM+S/XHIXBpaZvIeC
LgB95eFPglEyqj1KKFIJjWC49iSproSXc3NM0Bi57XiIOn5reCm/bHBEBKRZbigeZx9OME1VbErE
yTYBW9/ApQiFP0SSQnbWI11bxNauDnqWeUipA2jXFSbCRVqG/d2yBSPZqySagIK0yKXhZNL5/iyC
CtA3SZckOmIuDNeCgrNaP/KqGUSUUzdMaoeuRBkdBLXMHpCaAiyAwRyhV/5CRM3RFbJplUXc9ycC
eAFyNUkatTfLsMIaJ5BmRBHkkKFfjXTQFIIe0GVuMmDM1v/YYDeL1npSbSL+AZ3yRjVgsE7YT5TW
l5aZUrjxYWDwZ5mCb3XPScdQl9p4Q2cvLqNJXnc10c25h1nlXAwJUttPCMYNu0Mu1BhkyFS/Zaqj
j20dxlxnPao1gxo+NOtOViiN8eSMaMiUl1yGxH4Hj0V3AXYNn8ssTIP4h54C6t4tbRpi6TonCP4v
AZMZmwWcKR5nllOF5KlPSlQjY1n1WV0ixXw30RJu3OXqxZgl29Kc4FWTRHtTQgoyp8Zu4du52iBD
o6GrN+yRJvtmF60MkuBBFW/DXYPhNjxWk2oBLG6sqYdTJyv6qWwS69dsqhZeI49DlyyPsTWOOAKX
9HpDqhtA+B693ZthmyB0hoN/Y2/raAogoSUNGqRlD+WpyYt037Zzb/eabLhqgB3pmZp5FTDodRfk
rK2wmLFgdNiVFhnBXobx0qM5BgOSYploW+cw80RuhcC36tPgIrwqSuC2jJwPPbfTtIhNnHg5D/UV
Mh7nNowUX7qi0c9lNeFq6APrIBOfawjZ6iv4aROd+zZw23UwdZhoVv1o3d6D2sx26eaW4XaZ9NQV
zToHZ2yuIL2dTaSuNnyiuY8a2o6PMMoIgsIncXsAkN2MJ5SazJ/RGJuTfWNEPBw7NvfkHvJvfigQ
CDlGxALimlu4PmH+YInoNNys0ZAWfOrHcr8h2UcOC4ZGeo3CCGpucB9a+90I/Lg5cSiTAtyNUvPR
XWa3MpLE2LWAaWyatyCQTN9A64CuHo2c/upn7u6qHkt09Iya6XuahlGLpFRhuefK9L4IQ84+Jl2P
502NI4optlXj9xBL/QiMqA2PNl2V30NzSqiCSVWGhUdgKHeXJwwhWqCoP3bDZWvYpvNf/3g4raHY
o4KYVB+J3ZK6hUb6tGzHAfK+vqhjBmAQ5lDbdGINBNn2HRLFeG8NkEQ0hUYo57Vw3TpTVw1zJsPQ
DnB/q1Z/ij0zFQzjS6XPTTB0JEMqOltgqbVqUFdaSYWjxbBswB9jlchdg42b7BMLu7m8UkFzdj7V
MJ4mdPyRTGSpf4SK0w3IMyuh4UWhQjkcNOzUkxOaIn3/KTIznnnJNLp4mI5oAZxWGOUG2LWFuLg7
xmBAtR+TqGsPbOurw8IMA7kHTmUQTemrVncHbhPlT6jY0R7OGCJu86MBttOecAzE7Q1EHBvlC06w
Tfdo/wJZDzjU4fZjk/oP2g/+mvkWTXE0IgziZxpSRK8V/om4SrPoKm/TJO5PfGvA0beRDPyS2VGx
8oNMaq4PacBFQAGUI9NGnO7L5U0XARN7k0JGTe0F+L84Oa2V4WHtHPpZNV/necq7qQ1wDWMfwGu1
larrTlMvgqRYCLQMN5ZKfqR1Z2G95sr0fRSpqM7wBI++qASxeF4bZeqi3yb9lTiJsttOkvI9BST2
yWhRLlATaDqW/3FG/NEqXfu6a3ZKNvSBy1hVN7hJXL1VcBUFZIFmqv0w+trGt39EzESzlr53hqhm
v2Kan+dQZmfhlgVR6OpDMM1YuBR2fNExqiN6icBkqI9sW7fmimEpr0aMkTa5n0M7fY+hcmELhxMP
0SfuTAyVaza/byODoWwCm/rPI02I2zkvtmHOEzUuDMbf6xwjU8YiE+RsIOgFxyGx2BbgaSMnDig4
WHdLhPYFkE+7BgcyyDV9EwD5hFS4qmbxpeOCdzfR2sbfADNofz0FNoqKBseie4eMiLv7Cpnvdlcy
F7p3STVrPL6rcldRE8Tuuhsqst1fhBrduxjUIlDrU+wkeVUGpo6+NUPsCd1LgkPyHG6b1084T7oW
BwqRvewy4NdbcDuBPjAelqYj5Mij6QIIBzOLeFqghC7XJa9dpeNvZW+qNhNRVatrgcFvVV/CFN2K
gGACBk5pKwtKUlDMt8/LedDKQ2KHC7XAurcPe7eLHU76L6Z3fClKEKjxUKE5kKJFIFPwUDIK2Bz5
sEnqwT1MpnPjWxQTHu6y1HJxnXRQjMybhvX9cSz75nNrPIXTUzsLc8GwV3Q5jlAMEPQW+FOvd6j0
bHiq0DQF2G4atD3+zJE4mUNkXZDSiKDN2Q44usDKSCye4r7fbivSuu8U8mGA1kGoC2wukFSOXwxn
FtRbsrjupmqCcX0Q4ygrCDtCbeE4CGjNvAOrnisIioD3fgyCoDJ5x2Ha/IARb0GPBBra9ui2JPiA
RtN0XBaCyZrINkNzjdEh51Vexc6voO4E1VOSoPf5iJo1GD5VCSNfk4A1+hvxNEUduKx1nNhs0fWK
HAA9yxpDbrZn1dfUTUv9aUlXXT5yX2JvlIA30x9osKz66G1duivjG1mEW9CCSLzAQw0Z0QDP5Ruo
A1IBudx4Ig8eeNaFRYgbe4RxZWCvhx4Iym0JLsa4h5IFaz9y9PkR6P8Pc2e2GzfSbelXOS/AvzkP
l00yZ6VSgyVZviEsyyIZnIMMTk/fX7rqoH+76pRxGmjgoFAXhbKTSSbJ2LH2t9YuyNogViPL3L7c
Wr7N/D9y70XznmUMM/XDJml8N6qXjpZiKXp2VL2RpVzX6s7qQJ7oT67BuFv4ylMeKqsQ632b0JY+
kQHt9m9VreQCWJVOOcwOXSh1kq3ZNnsJY2dcmyz5erPKwTRvW5TyOtS8clygSie2Z0m4as2wfG6c
sstRR2pnOlfdUNsPo8HiuK9IcBUfjHOiHhEBA4mO41jW8ECtPuAoibRi6fND3idNcEdYje3d+uuQ
mLRaqFhcRJHWuD71A/N1T+wZlNroBprIi+doebBBBq5UvylFo/dmpCZHohWWaZV0sRqQXiTKaeOm
5aaCqdDai6WNgxGctebHtMu8pNBVRDl4dl7/Bnb7hQK8bt8dk9rfduzrKI5f7ZkONbV0RznvSAl3
rcfBXoL+pRYMWPk6Zw5Nu8Cg4363lvxCn4MyYPn5AZf8t6DRc/5NNn3zMfyKhP5Ekf5X3OhPf+jv
+dP/iWjp1Xr2v/6T3/wLWnr6Xi9ffyJLr3/+D7LUNv4FFurZAZSiZRs/JnD/AZZaFv8n8CHOLN3g
97wa7v/kSp1/6aalO4Fv8/fA0SzA/j+5Us3+l2frgD2sbdCEbKCC/w5Y+gs/SdkPZKyzallmYADc
/ZpRmWTELla18ebMdWKYn2foKMKWrIwU68/BXLbOQ5AMk3ag2y2+B8tynQ0T1LN2A2JEYaCY4qoF
Oyg+tVDgJIisr/92Kf+GPP2Zn/rjC9Jvg1JjeK2r/zrExUxZvZNCvfP2NBoy64myp59MM5KulWq9
3+BTP8N3cFOeC6NlsQBjnWC0yS/k4bjOUtqqECFbqzRmk1w+tyCa9/98Tn93FEuH8tN9kzLw11iM
LCPIODNrEabLtSysRI+07Y2/8VH8/Lr441ygeAIT+JjcU+8X3A45KWAV6thhG5XYju2k0+zIFCK4
k56IRQk2SNrfqTB/l4bx80/254EtB7XYhX7+C63cddcFzWYI3TKl5W4xlukge62gzmKv+89X8gql
/l/W7c9DwTzZrmMDvOlX7u/fmE0c6y3eVEm0ryHqSA0kJ2Vr9xUK64McZ+M3L+C/nJhv2IZ53YCR
2xwYv7qWA0owAwWW6mNJXwa70ze+3X9fXGP9zWn9jCtyWuglHMImv59tIfu7n08L22Ih7S7LwwRb
VGyKvNrU9gQT4gLfofTVp0Amy38r0f/HQQNdB7c1IEF5H/zikqKEzcVcoo8zHMKrNjR11YehBPvC
f/7N/nL301nlSXYc4uv5V//FcDjCSQbXjAtE36z5DBvH4PK8FW//fJQfYf4/3RocxgAIv/6jc3a/
HMYRYmE+sE/SmvjRwzXLUASjvcvT4hNp3+cyJelP2LueXKKuk3tulz2haYdVb85LQGVuyObWctff
GOv+7uwNCiqgcDBnoNSff1r4m7pBnoVDXJ36YDiEtRdj8rsb6G/u1MC0HI+XugFk8+O1/2/Phb6K
ysfYSUzRJOFRdAMCInT6vm2i0loY4/jPF/svjyHXGtcEapp3XU5+DXqyg6TQfJFkoSZSjTFR/hf2
Bqfed46pA0v5/3Iw+mPgiiYjM3+5gk7jGZ7dcbDJrup9xUiHe4N0ZTcsNMvcJGb3uxz6H8Tsz7cS
3hCaTRYLJST/r5NtEmdmA2/wOI7B1N2KzP/cG/4xaKYpKiwXvX+nEb7LgPW5N/F9Ypy1EHi9sesi
xOo+tFO+7VKL50xr5G8u/V/vJxNzCKyvw89tG8H1///bL+1e102+M+hmCoDCV9IjE4PD4Z+v+V/v
J46CLYbGOKtW8Ks3CqWIKt1FdyZFzF1Oc5uloFKiTOj20MIMfnNSv9hNru8ijofbhZ+XtwEX/uez
sqZE72onpVeny76ivnfdki5WVnzYNFRgYaw0/SwQp0WkMZnW33SWr73ombD9WCZT85t83b+7yBbd
IQou3bLcX+NdBkUDpGKfG1YF8bf7aVzVvMfxkpq/OfHfHeiX9awRUEhTxoHqTpT7hjJhYxjyd2+H
X7wef1xeVmf72hd1TXj4ny9vOU9d0wkub6rpCdRKqXocfkn2gaeQXENietznCc0u36NlTsuBHa+k
5aWYJvCbE/67G8sKyHzDU3F9T/3yQzP4zVvy4bqh9yCnF16NW+bCDnHQjtr+n+9heuOc1k/P8XVB
4OczTJtj8h8/n7beW1otrEyEdYpsvC+Nkfg2EKOeQRYT0kyscj/4ZNpz5TIpAcA1MueFTuxqO0YA
jEraBnRBrfngHjW7PsigZkV8b7TRb94o9bv6m8xS5d0GhOejrjpZZs0hpVfagorib30d2kUZR6+q
hUEsc25qUQ9fXtxrk1FWEWnrCzr0DJd4xpfRI4Skw4rWqcuWTWGY+lOhxcbirEOcMDT5NmtnIAwl
+E6Rto5y2AamIrKYwSrDGE9ytnaVH2ha1CqRv6caDbS47uko0FABMoh9oxoIKZ+GotgxHd0ie7Oq
G+RPa7HGSEdLlvGgz0O1YzaA7Gj0lc4XaiOruilkKc0dEQo5YSBd5XhLiJY3lW44l16mEKEqdhdp
mMFgTclZ9q2XlveZNi4yOOkN3VnxKtoabTqc8JahJ41ZBZC9XwIDACXKpPQXH7AuJV3La5Lhq91Z
w11blfm957fegAm5asZYSHybUZfb6JlFaayPRVB06U4XNBEj1dbFl3GoqncpsUSEFkGmbdwDclbR
CNhyV6xe8ppXwqAQUA05NAQUlPnRzFrm5pH45xeM2qH/DyFB9y62p2DMjm5i5a8jcc7ytAKhGRlq
5mLJaKQklJ/1yaaFKWh+v8JR+KsX+1w2GKExcDQucGZ3x2RKaw0AP9Hsu2uIk3fsUOsG4Dgqrli1
M/Hdwk/K3bqUOENFjVwbWoaVfu2Kql/CxKbhDQ+hGdkmSMu8PSH9LM+2U/lqS4unwr80J/Y+7XKZ
IAnRQCyhF6bOiGnoGjqQGI1CcH+3aUKRqfkhgxqqIs1Y/AsganBfMUTV2a6FvhaIVnY697GczJYw
Vuwc+XwWXgMXGa6rJueayspPacx1ZV1yxzFW4SVVBn2cehjae60pRy1aLFfe9L0dwDPxNvA+1dY6
6w9TJWQfVpbKgl2LD4C48mBIx/p5Zsw6U7rTQX8s/NmVG99kcMqOTSkpQUdUbK32TzXCl5YfBKtW
DrCtandfaVIw4iNTZbWbha/feZou3iZDDNm5QbmUcT2WaKmFVvq3GWg09gX2CykNAziciFWA0eN9
ujL2xVmmRAtzetPfnaUE0S+yfg42Zc12K5xnB3pcmMIoQ1yja4AlerSSkPeDm8TF2NYOTpVBV9us
W701dGtyYUI39a8fic1zCulxculUx9g8HjicCjFhMXOxB9Qw7dgk1eVGaHNPFAcuQ5p7Nm7AuCXS
6MK2rgk2rdddOygN/pew8wxuiF5Pyxtseis0PeBHGydtSbemr61pZp+ZGwtIfg0l42Kv0HD1DOtX
I1idlxLz38So2RGAKLVMiLC6FQWys9a+0oucgtdi7db+xU5EmcUD+Z3fsAYaPAW4K82dm9IcOzWy
cayjL73W2xieV8mtdHv20hIj6JcxAQTaEirCqmMhdWoxPLn4lvlBOe6qJdP3JhuQetMKmQpOp4DB
5SrNQdhL0XVbCgIPdBmNxQ09HuglYn9CK9QXPd6H1s27256e2ecyUOKjGVwg/KlXK/2krvOsMKuM
6nMR6GvF9BmzzWjG17wlrIxxFht4qVGERZJAaGpYVoddA3T4kOIFcKMSnseJ3LUV9kw+TWNF45Jm
5akuh255HFyjMI3Ihzu1MVBkTEbiIzJpbPtC6nKjRoTEcJrm/KKtnpFGKc/ZWjxPsL5+saf+p56l
0azojl/RY0sNBGiD8srXKmsdaFZjlAaZj84iecJofI7qbh5T86D1a/NlghfryYx1asHIdND1Y4Z5
ruaNU87Lps4bPW8jrLqeNkfSqibXidmTwMntAnPRIbR/LLH/HwTCS/u9fhzk9+/D+Wv7q5T4P1AC
vEZ7/tcKYIRDXX4t/+N/f8j829f6Px6+t+qtzL/9uyh4/YQ/NEHT+5eNzKTjXcIRSMI85dcfmiCu
cdsgORiHpGGxZb2WQ39qgobxL7QUE8GPUh/N+ip1/KkJmv8yTdyFvATsqz6sM3TiP7XKPwW2P5z/
f+81p6z/uU7yTL6AZSIzBw6edx8n6s91kuqF1w2y3OVNxay/cJgcKqc9ZD6Bdlgp97bUv7i91e70
NlBf7FXvY1LvhkvrBwyi88b5ItP22unRvHqbJkbwXNj5m9U1EjTzan1wx9zdeXTAYrqceR3lUne+
e5ZYjiRxufGPT5yxChIQXGKFNo146Xmormg+qN1cDflhsev2oLNSPqdOO9x0jlU8MJTWuXENurCh
37T8baGJaIUFuzTt6j7hRlqeZ3o90aD6dxvaSYY9Q78OvSO8PWCBdZ7czIpwJcyxvsz1JkjK+lzW
JGwl5UDGXlVccke9CzF4tzTk5xg+lAGILY04q+zfqzTRXoi4HS7NUHkgp17zos2Ug6jz9U5R+xyw
nnu3amj7j1zL38ZKyw7Xv6lhwLrVC8v5pKnpvUPcOcG1ljepz1dmDsVwmWfN+ei03NvneeHt/VW8
eSkXcPWs4iL9FWPCj9PIas/d01NpXn58S3+Zigu4GwlIS/s+5fytYu3jtLWMOO9VTxfQcfe1Hhhx
qg3Ohy305oUIO/YcmTkNF2VUNBn7rLg47A8OppExIZn5zPHsOR/8qjMvKMlJkB3bD8yaNIxdudjF
k6VzmUWV6VsK0WlL99K7Ta9ffDD5vvSHE+aQLcVlIqKTbSt33O3qmpyJxtd3mAN5orWtF9HiloUT
yqzUwRlLODWDvxAanTdhSMrM90rxmTAQOCxdRxMOSys/Hqy2Dj3mFbvrxWXD7u7XudIgLYHNPoRX
vjEXhSNa03slxRvqpBmZHY3A62WtrcHbBzanXC9cYGrbtzXVsYtqHNRrU/cDGl5+ODZ2FavhB8En
4+2F1b9bc+LeYsZcbhdN2l/MxuQq+uNtMTjTXb3oU4Qwigxl9c96ot8ZzG3EjtA15sHzc0plNXXl
o+wGbyOyybtoEGsnioN8541TwFKHLeOZDi7MbyL1izMs/qbtLf+mQtcjjDZoxqtpptmicmuxxmN7
21U63S0MwScXcOEMjFDF0IXyNS/oE7v2nB8CC3AHMZfBUd6AyUzrvfQdkwjDHbx6TmLHbJK9B7T5
bulXcmBYGuJ6pRqaDUY/B5Bx7c9DyrrnN/7wXeDhQ/rAthGmMz41W5L7DtHWX7BZvvmNhywczEYb
Vtj5dx5zCu47fbJeMMZNDwKLzoapvhkdN2vJvqYjD8K6uvLkl46xT/VlelgwW91y16sXeENjU892
R9YDqVtx0+npbe8a7RHCSt8Cml9TJ5reClPD7TaNOZm32tIlD0ED7ULNHtwpPS/iTlwXeGDac7EE
tJPbWYZTYlpgD6QPyPxq9Oe1kUVSjjR8h2DcZ7o+wVIhC+xyaxUbDxfX7cAwy4teJ9PVeZRtOx8r
5krO3LFk04Ilgir2PClmGFYcdrvMpXNQVfNNgbk+GLwqMXSOs0NsBtk5QR3curmlMXTgGmDc9Z+M
mt92MxU1k3t1pksRk9nxDWu5xbZ/HR0YOMA/pn3A8YCvpK6m46jZzw2GwLtMGcYtqE3+VOiJPFJI
22+IgXYaFqY+hOxkoEZpsRYM6TPdli2Fbx2M1nhC7clfAjDoF9W6R0zZdrgOU/bJy+sGly/hsBh9
uxjcatnnK8xaONXZcLTxeT07Jru4HKvvPhma4U659B5khRspJMBoxWRWDLgt2uI0EJJ0dqWXgLGv
QaQnLfyZ1BWKpTsZXdgLIO1WrXketX5evrdt8l0ObFzgzfdWhtNjYQL0o+rzYK+0doF15NkfWH5E
gkdj6EMzk+5Lz+iagzHUVcS+uNjLOYNXVrq85fqrUNl9GURlJS7Zktdbv/O7p3TqqNtnw6Gq0tM7
WGItwgaNxOTY8+uMyemU4cTjqVbBpi+ucdxzp4dzYZaEm+OLVhIIlTFM0gtTL/2KRYxzYl5HCKk0
4E/RPhdrsgJly0bjUZmb4rjSYz+vTgl1LU3zoGrGR8l8uA40rHt4bOPqkibHZOOobE+Jz+OdDOO3
0VZMsvXRIgbO19ecUzkz5j6AcDqg2AUQGOUMGNHgtCyrytoATEmSlxt+DtwjMzvC0TJO2RzIE3xq
pfNaN7mhDKd7yPQ221OUTBFDLxY82QkNHX10X+SoVxtt8qdv2pL61ADtp36s84Ns2uqpb4P1+Rp2
cVrmVL8+Etatl6UmL2F7MY/Mxu0ctkPuwKaIZON7Qq+XvbNqzmEm7OYmWZp1j+Q5bjBHlzE6Zx0r
LfE25mqUt0Bfaehnfber+CKMofd5t+owUTby7UGO3rFfO+voAjxdTCcYNjN+8LC9rlSsdyBFwET3
Wpo+lEott6kzBSf2QsW7mowG+MFZwrKpP7HH5v1smFPUWmb1PTWW+uxWAbTl0nIXC7vZSrU2d8Ri
PVbpkrMFdBNvWxXJ9N2SaYXBbMa5FvHC7/dBUpknn1kP93rligSPV+sRTz6ByfdjdwnaQn8XaKyn
3vazZ7IAXrWlt086wHrBfl/V28DJq3uc7g0ub15qbgN82iXrxO2YNw/IYTbRNwbOPrPNkwuxgfcz
WXA7djtnOsrdfe41GMkSYCvGi5h7h8/fOlp1p7QZB8gIxFNPfRWTzjHtkqy6tBlmvMWb7xAJx5i0
hxJ6NB2jLPBCmwXXXi28UWOHd6LjJu59+wgY2cNXtNXFk91db7EA5JX5KRN17FbrGxXswtT5PNs2
gfMlSAxu08G3Nq3UyRKTsCKgh0HUeuWjlXvGVmL/2zTOrB+rRXNCyjQt0oOB4DlE0hNvGiaAT5ZB
bIOdh3VbjG/ryHhMKLyG3pmfy8vqGPNBg8+69LVmRZ49Bw95GwSEY0yMmA6y9UMG8ignfcRh3ycX
AHXt1qn9cWN3ZrodU2uJq451zp18ayc6v2GQCu0is4GXHrXS2mSTtWzF4lrbdlL2Nyv3yeTOvKXb
LKA4hHX3Ty6L25lcla7F8GYQ0Wcq9Jy60cyJpwZ3vF+5Xbwstf7kIz5+w9hfbmsK38jx2J8ywaWN
F7Jvd2oZum0O5LK1mpmhu6PvRboiR2AssCAyBaUMFY/0EQPvOVsn9qqKJPyebtxRiLraNU11xkNR
hB1DGHb0aetbQv/t2M9798kaqhchzYkZGma3GTxsHG41tDvHmc0wz5Zq45cuRFeJ1AUUloSMrr+f
O5A+K7i283gpRsh5GMs6XnFp46z7ptaY3GhXBpvmwY78Gu0vz8b8RAAfzQR7Untwcn/Xgjft8IPp
7/jhXcxrNFOQa5cN55TEaa7Wk2OW691MUYDBoPuWulWFPim/9IGVh7a9iHsS7esd0oJ90+A2jfrR
vyVSgW03tZsxZ+gtfQ0kpRuXwc1Q2M0UY4xa/B0LA4kni2dCDAZa/y2YV/u1ZHX7lmRLcKhbOmkh
aqtxqOvJN7AOLRD/Du2m81AkJEFcw4zM2BrB6EBw5QHM1LrjiW0PmF6cs99KwhqQefLPutcXN46e
NbcJgkgS4ReZP42D1n3N21WLW7PJ9gFhkXeqN/CyNKM4V+W0nny/QtORLUJkm7PxD9VoMELOljVC
naa9GlYm9QhwNdlNVj8ytHW1PGxYZr3cAQNqDwQSIn1kjZW8OU2R7KkJ+2cn0YuUEmldDlre208k
rjkXzNDDNsF1vHNcT5QhyPAwh6L1/bspaPU9chqSmayH7n7MgtoLLfB3wUzoUR2wHbVvllt57ywU
68HJx9EkGDXN7vANrbuh4c7LDF/tym7yrh2GaYNEPjWhPjbGOQ3K6lAngbjLCcypQnPsdWJOfUuc
kWPOBoxk7Hr9esyqLkO1dtB1PGFm8cxW6UG7ZoYOFFbY+3yU+eprIfAuXYcDn3yk9o2HR4sAEOKF
yfZLIEABGfscHUkznuCpcDx74zteMCyslU7N2GA3V6zTNyq5jt/V2J1UUJ+bzvO/Dq1YN50c1T6V
2XiDObG8GdPhKwA9WpyhtC3WppH2CsU60H/2Pg52EaXViF+k3fkFjl6+6/OyeDIyJ4zKyp02o6oC
EhU7DcusaggacM6z6GHJzXV6K1xZ3JbZYn8YQWvcM54zvwkgA2IioSnKsJ7iVtIhLRf93quXL6CW
MrTyMT3jFJTxKtS0Qc50j57hpEcSNLRNYdlmnKvuZiZmnyR5jLMytZtdq2XrbStVsV+80XhOHE2G
rre4ETB3HQJV3ozFAqcOGbDWmb+vMDJAEBfYR6otCP5zIqtPxbw8VoNTbcEBi0jky6e6qWO6eQRY
jDhsKw+bYS7s15aE5lNTCVwysMNPuJ1RQz3reVXja0IG+J1yMHICWSSRyaNwblvBaq7e85Yh0mjZ
bzNDu8JZBUjefk25JV0VoSqXW2Gt8knXmupGcG6Hhnp3263iEYnhQIeC2XjFVHwucxGNRF5dUBCu
dij5tuT6W32tpRiy+knOrJL0t+OCyvYomNwYzU7xRStqEQ2G80jiz8dccw+uzaXR59dmakZQ/OmO
GdfYv7x+ucGoqh3dwcc44FpxCRdOkzjj9OtkCZWhveDM4gWjrTeT8tEhAZt53XRiE/SFebZEOxJE
YDdH4uwgRvXWOWoFdoHWxvXvY4+nLL06A0lsEGJOoHr0ZdO6aXtYMUhG2aBuwHSbb3PjLQX0rT6G
wgEDDljkYqwD8yct9Xz8SmPwJQiCPh59J92MzF3vdJPdfmB901m5jlPph6ajM6qnORdO5Vxod407
QS0cIQN9LIOnDtMCLDmAiNM/W81tkgTcx6o+CTf40tjj4yrtgZgD85znwWnMx4/JUd+s1N3WuPVN
D5rYoKbIBye4aerkROrUdEbJuc2CZId9L9YscRJMqo5sBlsyk9hvtuRPPteldtIC8UT21XSmEaQ9
tInwI8NsPtxC4Pwx3xk9dUgDBi4WBju5wSlulWonhiW3MkLgHzewnS+dHrzk1LfRYHb7sXZObcEy
5ytsTY3fH0vahaSLUL5Pmvs4skgW3BAhpeUrLYo2lEFh79J5+jzpdVxpho8L371N3YkQGAGLralm
l9jehc5JGoKmOKFFOlJcDmUV+yYSfcdgTbb06wc3OGy8ADY2Gn2XVPNzmzpMgQpstdNIcvJ1q0UA
KJ90IyWVVRObKrdjlu1nbQhuWlXOjLNT39Hn6pDr8YpzmljGrLc+wXy/VJYGriv0V3zzvK6m/rOh
ERbhGN8ru3qh2/A2LekHvfSbsWLnYil248FHWhoHv6XuNkuTVmQ1lNFsZw+rGr5mTTedpnXlbmst
tXXL/pAOrvzcajS8PKDZy0BfnVqRuG+vasTG0SwvLtOsoNDEvlOULuEZsmM4yyhavJXVsrNpNATk
VemdGoGytd3YVse5t5gObh+xtbKr09x9l67vBJTPRPSVRCN160kk3SsX83HAP9BUzW3tZ/MmK8et
skqWVUWDQ7pRlWkoAvQwCRLLui2hFO6lVlpUsk8LxWQ8BiaJ4UbHTMi8xU+r6y1BL0GUeu1DQW2e
ulaE5sm2qfTuhjLZNUF19Ef3cI3ndtlVhMFUZWHgyuOc5c/l2pIDlNHoUulXl0ShDtCAqm/aITYl
T94wkZbgOFsQavqEo9fSGajvtVU78zzs+JQHZvhdCDvomT7m3NKGOQyznKLFL19E2j+MzDXOk+bk
6BTSQUeuh1if6LUsZHfkWnwdDRv3dnZfsW6FmBCfzTk76mVysQkxSlJL3+EyGEksCA5ZWiSRn6u9
67bpJ6sOhogUh1c36U/sh7twJKQvchsGpbe8ynazmZLK0nvcvTS7213T6vDb+I2/SmmyBy8EfhJP
83uwbLN96NvxCZHQ2PWlZhyztMTQ7+v2riDRp9wkteifV63Gaq2yBgEjwD1NIQ9ggkfaY8M/rOfG
N/2DavRhO+aK5nHdebGJijyHFtLQJjAd48hcyeB7aY7+ISF9Ja7o270NDZ7Ygbk8RzvoxzOVav2+
4MN6wRkvD72x5sfBQxlGI5hdzKdzVT96Msu+JX1lvCKx2ZiolHlnun7/JPtrWohkZLw5EAo5IdMd
S69YjuTOxSrof3yl5pnKxMN/wvbH6Nju9RSqQA7D99XQyhOPrbNlFD0XeEmXbeK7852vSL7hPdE/
YNC7ikZ0si5DZsitjy2PtppcLwXGwvNC2OHGLIPsLmOk2d5ujeBzoZQb5br7o5fePXtjVn/qs7L4
mi4FOQd+M2yzklXJmgbzqMtJux9zjW+faSrfmczhpDXHeJFXIbMkdofZv1rC/IZS2iTeymYbpqth
2pXSG5ltsiA49LJlR9m91gEtb0Y0qywk4TaPndxJHj2zDWKIKSPyKowMvUNY0ph5ZIaKyr73l/X7
korkzCklB9EQ/UcgGpWGnrLhNVI9P9T5NBxZUXqabX63azxFTh/JZ8ZnV0wjrnr6hRmL73axkQgm
zUQmsdLiIQNUfsyaBgeZ15XvSg3eQ+b0n2FWzT7Gn3Gu2AzGdU4Zn1AYk0Zk3rsyyYivY/KMa6Q8
3B2KhuQLfU1IontsafZuW/qOIVLXvKOMUa8rusHJbfwlqs1K4riUGgiqT+HqGf1JEkD31HU9+2Es
NhzCzW6yptRvFOvfTe9qdgzljd+lWA4iECg3jHU/+HWrDgXoQ+QEtnbJdPFlsmnhL27+uFpsW6q2
uwylnt60eksjw68/5fZgPoyBMNGaYQtDNVQp0UhsGLbgnoAizHIPHVvUh7Ki+U6mYXEj3YYJS0Tm
7r0KJsAHcIGBwcdz4GObb4TVqFPSNAs7BqVtVHr9YWUt5BEYY6SvwnXgztykiWucp75do8CeHnEx
Dht1dbeRPJWEYqmcQ+1VIiathBzKnjBJDI1pGPjGFOJcJ82QTuYxF1hyyZ8wWHWl2KTXt4o5uO15
njkqm8opMvzU29RcjG1Sq2GXB6Y8+hbLTTo7zoURg58Ug7sfBiwYDAnX5wNGzpFqGRMx81Luh8Xx
tzRQi6haivXY9UMTM4ai2oh8YheK8WlH6PG0EahtUZtVWbSKLH/gzh3e69IwQ9ftUmID6ZnQsPHw
GdLfxd70mBB28Tg0bkE4Y2FFZTbVLwUGko3rzt5RCX4NJOsmLjzZxvBjZTxaZrdDa6FtwtTPW1gD
0gAT0d1rheaeE6Iit3yfc9MXZI0XrnUWNayN6RdfbKz922Gxy4NKxm4H3YKAwp6rcsqCt2NgH3l+
zbvRmNRlLGpCWlq6x+BkxX7A/rd1UvWq3JbAv8L1bxKyX/c56Ta7fJnfMOYlxMgzuQBlck1PA+HE
t8OIrSoVPTNBq2o1jgQW1bvM1uWRbMTuTCtK0ORmThid5pHB91vTVgb1dk1kAhwLJujB32IrZ+Tf
BHfqJokOkCHqE6KlTtyPnW+FU3wf88o6DSKbD9bcTptUF8QbzLW/kY41x1na21HtEGMjXfTZVs/8
rb928xG+oojcafXjgXfDdm7Xa1RSx3s9U/4ZDcZ7Gi0b4xd+6njK+n7T0guKUrR22ZZFBG/Tfyom
MWyCgVwzQrd4AoUvGRhiBYLHR5UH4ZRfaTaWu67Up/PIn44svdQ2QiNdg7QK51O+Emk3lGWybVzn
JqtALlif1RrhKGUoUwoyQDoQT7qn9Zzk6NoMsZ71iPXJvTd9kJiwbHsQrnZY8sexKPtdg9eWORFB
viNw2WCac9PW915h04mCbXsyRrpmRh+se20Nhm/6oNrbzlmn71gAs4OhjV4AgEVTLKFjeF7atdv1
c8k2DE3lbs1r1ArP01B+c54Bo7YObrNan431Kq/2ZfXsO2OF7mqXzy47n7jU0Z/5msHdktPlmq2x
PFZgxzH2r/Fp7Egzyav0tuqpZdD13ekZcG++bXOxRvqKmzn70cXlQxSZ/bGpPD2P/w9757EkObI1
5xciaEBALwmRWpTOqtrASnRBi4AGnp5f/lRGmnHBPVdz70zPdHWKQJzj7p/X1mi8r3zFH9TFjjju
tPbdKFL3Qb9XCfiRes/bR5wyXM31XL3JKRbBLK3xo5yWSfpNPRFBG4wp5gOR1a4nBn62OHH+Zi5F
7Fux7AROWc1BpzX9YcR585a1fRdkXAg/5yRTbs3Y90QA4/4wWM74oc5u+aj1tolqRWr4Ah7sb6pg
XxFMM+wPcHrd2cY9frUbTT1o+XC3puLk8AQMswCKnMAdletnPFz1bVR59RDn/twWxbddlohxE4HT
mHkF4j5ZkcBIXsIrmrVfwl4W0syccdTF2bd03OlR6tW0r5aF9ZdiqFspFhRlXe0CF1f0Q95O0T5O
E4pYSrJmf3fyfxaUy2gFcna5XtkChmVRKVVQrGw0yNMGEMS7wLSHIvIbjcG6XfgbIB54ieZkyQK1
BKAqsyre5UkvHxLTFVe8eNFes9mnDpzJe11tjXcp2jzkm8cru+rNzOjDn9cd0blXbWjfqwhR1BuK
+89W0/gczM6MQjyxED6vomRMxrqIT2lsi++REsMATSiCEQBEpynGX7Pmw+IS7sGdNdbNHpm9OdST
ovqZMcS72C71K4eq+1CZ/Cz0upU4NNu2/l5MrIu/g1XKRnnkt+mPwmw5y+NUdd40nU9fjWiNT1Ff
SY3eX5WKP+tD1HF2BU3JP09Hnc1uXyzrgzE5aHL6t1xzDAI1bsdhu8B9Mv1JS40duz4dv5pskmCd
HQ0ALlq5qhffcPs1fQUuNk+/pKPgf1VFtbDLcbXqA5m9NZ9StYnnc0vYp+G6bvxBCR3wLhLxlCdQ
Iyk5W6iQLbGPZWpJ6zTZv7Xqy3ljZl1TXAuzVQLq64A4ZRR300TMJJk80cIjruB39A7ypKppAUaF
egy7qiDmyOWwuNuaRttYNyu+ZUpbyGM+t1M23lGU8VOWOgLHMeqpVQflpPBEEkv7ixGuQZHlGzQz
wpdre7lnQTRPdB0exzJm+mXzXbytTD08TbtVuZVEhO1bZRlZucnxJUzcdcf8WNSC28ZSNhYfRLe3
SCTZmfs+mbloz8g0r4Pgn6yTEjVfQE2r9WKMmuls59oZDlDSep5vfaRqb+lcE5AHvqXKPXm2eAkm
wB6+ydvyutYcu542rGZoY3Z9V83O/CKi21+UaVT0XZnGokGOzaXhiSguaP4a64Q9hKwenThWfbQm
LUKCjTlIdzafqGOMTSfQmE/xyZIgnYL7Tm8DJmnXSeW4qvThTIW6tptkYC5Cgswy3K51ul2K0nlg
uc0ZYS6Yi4cEg61PU3DjYFxs5uJ2z2nnW2PK1fLOMswycGItNuwtq48KQbQG3EOQAcyal8GbS+FG
QJBDudPgRiRjluqBg2thAoiRlBAGq2E8J/wYPfdfo4pO7EqcHmazZf2LxqJjfT/VDHIFu18aFm23
+C7MyoBFI4T8TUzb0q8ir+PKt3C+/plrrF0BNBqRZ/ObPbmLxYys2+uKElZl8knloqQes5IoyRH1
tLHY9DTp9c7MMnDTKe54qPipGbciCfxL7bm4ZtHKot6tk0cIRHaQGHzcPb22YwdYt64UYSc4mOma
bF3VH+3Vxt4TT8W0L6VbKqgl+Trw32oU193gwjT7vxlko1+16NW2OeEqVR3fjaIlUCKt3Ovrghla
Ua0rG5FuS6C4Omn1kG16zDg+y4HtmjT9C7dkTM96n/1jPKk6EhzRAIhgCbnaWTgdi+KNO9p5ZW/Q
6jlr49TCDq/NLfQ8xyWSYEEfpPgTYNmCnb5b3mG8OYEdLY92DRorLVihcwXpfWXQf9Ajuf7W/U3y
JD4ZCOLJkhibzFI+AW2QlO61x54Fxm87cFg0HJ29a5RbbeowLmRMJmyvjxhj9WCcrOjUkAIu2zsb
zHD2hExEkJtMSGZVsZeoBZ76xU9Wth5JHcy17XhcjYNE9j6kEXzADNlxl3hcVTZrM7gfi101fqHh
pl4NpmveP53OAx6ywHxf1hiO2CjZqNcxlbAKxxj6VGjPI4VaceXcHF2vKl9qTIQZUCA/g6TdwDoK
O8oiQLCWnIjAznhG1mt1SQFT3hokENZJTVecGlnJFxOO9TlZ4tdScjm0l+bNZUM7Rb5rUhfrGzmv
r9dki1lenMh24FAK02rYEEVadterGy/voG2sOY3cRq3NDywNxsNaI0Vy/Um3fW+GSQyiFqjC0R6m
R7MsgyYzH4yVlp2s2CuqCuXIyKAzq8oDy7HWn2ruF2XZPkYREGQH5gTMhn6u/XQg4F607lNVoOZ2
4LSB7N+jgfZJdVxg0Yl2HSBweABdm01uYNWtVsG6zci/1wyoWTXP1bM65tJrmln4U7SILXKf6rMJ
Pg6zmm8r4OmeoTL4e1bP1RFCroVAACzNYwRSg3hJBO9hnD2A1n9qkrbfxioYvbKwjrHElh6LZR9r
RaiwHdwD67gZRhlMvYx3d/RDs8EeXBzczGHDB/0CBOk8fQGQYYnWNy0byvSmUBR/rPT8U3dE8jQX
4mOuq9bvO1MJ3Yk00zKp3dZq41CHedbIVewX585PoRUPYP1TqwGaU2U+7TpjXLcNnc//XDv6hRbE
Rgo+QSBLhMFCb95yBGTw2aZzwZXIEm5NCoAZsN4QHJtA7+I9LTfzxlBRLYSJwkh2aP3lZEpZBOOu
sCC0nkqzVTcF65eWJQ/FJSmVzMn8HvGgGmZAGIZSsOmIv5ij3qOup65Pw4ZiGtOraWqSZXlB3GMZ
FazUtnM1UgTn3li+nJmhWa+AB+iZ8U8XYBs4u6qro60I17BZN7ytVhh1GEvGeQYk5WRfNp2NdzkW
zUsMOHTMpec1dSffdoxnZKPfQmm5VMyzw5Ix6wMbKDyxYGffLPdSLXvmgY+NEA8OUoSqOx91Luyt
oaNiwB1l+6H4xPo+s7FLtmmrMD785ZU4tZX74wxYVSyxAgPmlAZwU7Uv2YCopGnpztWgrbbxZlB7
tt7KYSmtB+HyrnfCKfZLrYsLfXmPlHp9Z9lzbcHrV7gcSdcIWLMdVTW7GDrxEiBDD6CHlV3ZLxho
9PLbbsFrNvG56+rovRnrW96X4ZKSHZITcrtU7YC4ZfQzZsMmHYvlpTUFeuTy1DoOay3HPmhte0nE
WofVUPiKnQMFzAOnSf7UPtM8fMy4slw3nFrWb06ubNIItGWhY7WvdHdL3J0bulXTJm0SeVbL5aDR
BME6M47CLnPeZ6N5z1qt91M9N8AtZgblpsZ8mltiT3J0N9aES6azBeCuXphnk6GkHObpKqz0apnF
qxM7e1JmaaA05X5lIcUYQsXzPH67WcO+t0zcEIDRxYSawR6ofa375AAbMoggUelc/nJJILDvqp/O
pNMgLsh8gOZH76mSa9QLvxDZW2zLrR43uAj7R1etj51WXe102q2OG7At2elpf8nqxjp2apcbHhYT
bj5jNTDQFUFcpQejxKhXV8j/mGUDcEQCs0H9mjj9Vq+M6LEtqJuoF2WzdsahH/J/2SguObgmRhyN
ggHc5Bm8Gk+t+NQXCft/0uSMx/M3dDluDayzQ3K75qcO/43cTpL6EZ4GDwdSAfGlBrxeCuuu14kN
/GIo9rE9PbmgCPfjpLEb13rsjhq9DgGkL7O6I+BP1tBrl87guSX4BER+DClsWnxYMibJm6ld+nJj
4yFdEXSkVkOML/miuaDMQC5SFBE6KYHaJLq2mGyuU5Ez8WAQcXN+sGJC16LL8mUdzScw+W8O130/
wau7c5hA6PThUc44Z3F6Gqs8tdIgzcMTjKdKofhaQqTEriJ2qMmwR78cr0arG+AKbeVhGODtUaOD
spc3vj2YEu6K48BNkR3w4ukxNaLtihTOLJG3gZoPxpYVjnMYuirfTt187PX2AnHpjUfbUa1oKRXg
ur20UA1MrJq1y+ueD8FklI+9PukPcixNn5d/9J08gqSphZKkHsMJ0iSboTxqtolsgfU03yyn0Rqy
XvPV2vGN1VGC1Gz3vT2dlL5lCxSf1VXf133xxpMIv9oc6GX92sCyDOZhYmtTc88Grxk5v4YjTTL2
Vi+GEKuM+W8y9BQACywc1En3DIkGo1x6pz+TyiF7MprGr6Vzj0tl+Ze7dx6Mm5dBWQHbC+zOedS4
HfvTkkcBvlw34KHjXKijsE6lA53xP3ULtQRCzx4cox61xlezvOcv63/7Szcokv/3/wMM/fIf9XiE
DP7vAYb/Qi1Lm/7vEBP+hf+WV9Ds/6xZKiliV+PJREfe/4gruHTckfd2LZPeCfe+fPifcQXD/c/w
SUzS/SpUM9MSJBn+e1zBsOjTQ9MBa6Lb4o43+X+KK1j2HUzwv2Kd9p2VQpbTwmXD78df/o80KznW
PnFWaMeqO0aHbmCkKhY6O+z3KE5s5hZ5cNtuq+pQ39VdOht9aMyfdpoNPsIGCR+tSl5ccxlIMCpJ
/krIJ1TIbi8xgZ/k5Y7r9JLE3PKV891Sj30tNS20soYWOQEGMX3pFh311ej3I20urXH35iWcHVgb
nXjcD6TFRP7Onak+6e532w7UCYDuTyAxGTPPBtiV3KpzEn8tpmm69CysdmQ+zlWFA4wvimQkqoyb
wjqwdxeY4fZelmvmM31eiWd1AXafrSD6zm3i3h2jhEp7ZgzzEKiCMs+Q+paPWZt6JKt8y9dmI0lG
0K/kGV30Pi7KTuR9Aht4CBFucIF81sxCyXTQms++R3xLnXeW3JCGeMx/DBUWXCjF821kVg4YA/Sd
jbF87Bg+Oqs7tIP6KonfVd30OuTGD2UaXM3d/LVeD4LpKEVn3Dh5fypwg+hZVftc7I5uruzssQKM
6m7A4scHGH0IC1myM6YnrPWHKWGPZ0usXc6L7V5t9BYQfI6P58afa0InGeGNSisH1EQYmZmdPMrM
Ah6s7pCbWaOVJ3X+ZKB1HwsQFW9148gXTUmHM6jCt76/S9D9Z+nWoTo5N61vvEKVH8JoDn3O0699
zhLEnC7lhshgilzSxwHJN+a7tt6x5Aht95sT9px367Ev5jFo5gYi8nQwBbH0fOHhBwdgdGT61sLt
kxNrdXwbJBuz5Klal+fJyOT3Kofpn9PcKObATrx8tXkWxJHzMGTFQ4sVtZCPmoAKSsmOQp+Sq9MN
WlLag+3SBoRil+tJrEQBW+MFLFH3hv3ideFh6KFnlru0XrKNzID09SplKEONgqtT5qDrgQ1Tx6xe
TXidk3ZO1+IRK/jRipTRL6GO9WBgk8y9RKRHoxJ2Is+cMjMfG1rnmZEeC1qFyJ8ZhfC6HOaja22n
utwDfsPle26sPeRGX8dYrCbGblZq8iZcGET56ojZN+3fLC59Huq5XV67krID7vyOietv2CzjeBRW
jVuzexGJ+5wWP2gU8ZK9iubILz2T0BtCMRqBNX6u5bfbPbKCOugU0c71dnCbINEoMcyPLuPXjHJ8
368dJ6X/BnHt4W2ZfaRxCPf0QZdeRvrGb8H1r3HFnrbzK5m+ykV9aNfshs35QnnPBmcNAo6vk1X2
kln63FwLpypObkp1ntu8SCt+hHqvz8XejlgOl6QXyq62EKwc6UGFgwA3xgMx3HmndDiIUrzkppM9
wBc76/ShTWn6WbZDEq5L9l7Hq71NEjWUo37B9NVjHk5lUGXm8qOtMn5fm8Z5nLAsb4uowljOuRFW
uvaSGCPz70z4olzdYdPKyvAMXeOrhfsdO5czQnNqH0RnPrd6/ZTjtsnddpsVWfWXr4v5VtgTBuUh
ZvYU0QsOKX49kjcqWdo95XG6IRp0iNWOcI5yBg8QkEQipdV9rqODy6ZkOueGT456V0T9sV2UZ+zz
iHLZh1FOfhZXOLOdMd7AbKSsiXrjMMYqCxDWSHwZh7H8iubhP5K5fj2Ka6X/TZIJln35+2Ac63X1
i2YY2T30OJbwGf5O0YQPwNQU4a3t4i477qs45LEf6HZLpBdcyCcZDPukoXH7ScVcQ/9IH9q5iie4
4mMqHXtgj2AqQSevEE6pHIkNuAdRz2pbl++lcF7Q49VthleU58Sq/owSyLwLb9THdb6EWOVDKW/C
lu9EjaiSid7b8qCQoH+S6S/bDr7P8Nhz0EwLX7Jsh20kYstaWYFCJY16MOjlGdxtr//UjNoxXw1C
pbo8kgXfE8j7tAhWBZET7YpYp7BA3eR8DBuG8VX/SjGZJHFFRcQCC58S8qkIIiIRTIrngo3kHBF1
trVkqy7vHeeZsJUPcDGBLXH2UHacb82VRGph17a3EMnRIifMphYJcj01ZYaObj3rmhqnvlrUxbEp
nYvdpJ/dzC2fHPnJ4Y/Hep8V/3OKzG2i+9zBr9iR1mB1HsFRfpRpGsRUbSCsozmdDONZcr5KGNXw
Yz+NjP6Ou/DS59u4nv3Jda/wgkj07bv21MXvUS8/Fe6XCTgCcGRmIT2A296o2SHaASkm8lFKfKEg
aGvXytmci4/UnveWfC2L9t1BKPY4BY8gbQBqYu8OK2jjnhMBrGqsYpO4RPGwviREl6g9Gu+Icipm
vW4aT8qUPwp+7z0Lo561Zbzumnn1S/sCUWJrJ65PD/OlwH9aj7zLi/trLO0mpjDXcVoH210f+0lR
bAcc0HMm90h2XowkwCeWVp96HPdu1cXc/DNkCSP/qJX6JZqqb6NojnN7x/FTblGi9Jd8gpXV2jAY
jM9DpW2S3PmFI2EFIjZ+e8u9wSRs+OORxeGbz2JSANkvW2vD6k85gh2IvMrko4IJkH0wXrPiY7YU
Drx51cOyyzxjKt7ZsM/7WXZ8FwV2SDqOkIL5w6jji5yzfe2yUu6VlLyZG2Z2+27q5YuiRY+aXIl6
980mkRFYh5SEAJ0L6dbgqKIkELIsrOkaX9CqHxtr3kTzdtAzzNgNPODhrbfGvV1iZ0waOXhrei+f
YOZI2Qrkjnas2bsMGUtYkXnqJNDHbF4duZCwzw94eHeonwQmpmNabbkd1IN+56uOws+7aJPRWL+W
bkAA/lq3bM9UWij11sOnE7hL+qiV8rnRy8dFGZj55yclqfHVRuUHUGavGKznXPYfqvpHhGY71H/a
oh+m7shCKTZBXujVflJp5FGmHcaTbY7hmArERuVaV52T5jw6nxHOm/FN4xuNBE84IpwAUi83oHqh
VGmKyfB/c8pqlb8kOC3cN3bsvjN9gfQNzXbeiPyS8i+OM2tZfGyqbQQzQjRcDr+qZ6bAhMdF+Znd
L3i9WolbWxDjIaRU6w4VSlQOoHntxATQX1j2EeACab3UU5XhOZscK6SEjQBM9qc6fJWGHID9dMKG
CfahHUEf7TXDPs7woSurVC+IexiIjZ92AJM+q4zgWb1jtt+oesyp22ARo4uTOErA6KjxFX60yDSg
un1XjdxNK1uxFjQENKCDSK19EcO0UCGLm1b9SrA/7B35pFFe0/IxSMTjkP7ZKrVbFIq4tXroEkEk
rXpgD0jhYgnqq0Vm0e3hTcYsBqw+jNJI83SypiBEN03qvhlju0+5Ol0UmBk0d0Tavb0DTLmJ8rDM
Ec2gI3KgZy3SV2e8q7wXGbnGTQ8zuOwOunkeqHXh0NH/rGh9JUSCk5tNQJwM9pOb6dHOWiZGCqjz
yAIYQMtHs2m/LUeFaTPznlhzfUwz5Ql6+Oe89GQtlCt2kmu/5PupRgKVQWQyOJQJjl9sB8wBs0+y
93mgs4/AntvygtbdXs/dIFlJU9m1c1aL7r45e+uNdQeH6mZSKZbb4lyk1L04FKPhKsxq9Sh1FfNK
chZ1zQZYzJ62Dse5k8JvjHHizKa6xrLLTSWMDe107Fnx7IFkSI7SUqlEGUh5WOCBW80v6+GFvdPO
VcBE9OnLwkuuTGXQlRwq2Vqdxgr1rENA8ayxf3VKSoWzgTK/KVu3MEvJd8Qmy/f+q0uZAqZB/eHq
2n5QwdwFOYzoS1yy8sYjTE1fp3ckWTTABkosLAxahGDZDoqFMg55tNGedqy6t7LR9B3WWHNfZGB+
++i5sNb4oZgV0rtd27y2a8uJm9TQxq/KMudX8NKzR2JU3Rj4GgPXbPAuqgZ36W2ksXWnbDewKneD
cs7VX/JiJJVyw0kXPSjERVrsPF6x9vMGbO9+bfVmx/7nZVaUiwNEhQ+8wyeyqdnwthB+QPexVBMV
uRiHsa8eh9CxE+WWOIwDWWVHn4oFslZV2L2b3Ng1IgdLZq8bMeUgInPilk1ecxwYdthQApO70RN2
ONWr6+aSpNRxVFX10I5R7o/Vb5qZYdH2IrCMhiVQet+kl9WXZmUELDCN/mrm2u2cgpUdPBbguFzd
JAq5P9mZsnVqpTuRAUISRAD1OsKXUCrck9XzIMPbRrRNVQ7maLwIBaeubrFPo39hh/gU2LP4GgV1
GXU1yF1qCFRrOQGL6aDg2GOr77n/bBut5fBrgHqrOGxxtDi8SRvabzW01GtPy09qt4+d6l5L3EwJ
2puGIcle7+WlaPloDkEktT/LKU7Val3tQXLX5MuCx8QXFFLed9tMf3UKBB7v/nWmAGFbG8y4fc/b
Fq2VRZ9wSfdIqwufXRQrX7X7bFrxPrXak96I3dLZJ1J2Ya9X15lP9jFP/6ThfLTqsJtc+69KM/qX
8n/tSPC8i74c292J8sdx3+JJe9O17rktjBcTWPohWpIfsu1fZtt91mX3YSvDU4rbkhYscS2Ttgjb
1fpqyJBOahrS3caVee73nUD6qKWXpr8lQ/wxIcQbOBE7OYr2LI81nOUtRBlqmAcrVZZ6RqsbNIV4
Uyspt3Y8d5nTEPICEd+tj6KZE1AFn5hAAN6oY+2lJt4SW1qhWRTELIfuvBZdcrHxncEcQZvFYr8C
gcAB/UbWHP97+dLdR8J0+MZ7CTynWhsOGmumtyrbirk/1HF8g8f8XFcENc3u0og8oKmqoiTlF8su
wkmLV5H6AU+CNid1bHvwfRiQSag4akC13Jap/IkC2U2fE5tZ7OVLt0mutNF4sp34jxQUGk52LCTl
Vur4i6dABryzDP24t4u1eoe6RM1e0vg4LLm0V2HVOu9tVvICqU7vVQ0WL2HHvi0CCCqfqC8PlM4T
P7U8/f4gEeTFCycrQhtG+azEQSFWuq5djJ8mn3ztUGn6UUXSUIvh1RQl3vrS3kazvRnBW+faFEBp
8OxU9xEoObQ5qXJr2bUkqeyY/dCgi9uaxdggDdYbuEWtiPjA1O+TgUJu2/4y0npXEjkYUp6EfbMf
dFYalFoWdwobxZt3NgRX1GWMtAe90WmWLn2A1m9EuBCkFaLh0swcrL1cW3dx1wwnu14SrqLzHt2l
Y2rN+v7GjWigEkf8GDzregBsKM3ctJOOXdoYm5dxmWaErmbW9om+pJfJvl9OaDe1JtpNnPkRlAzu
iImc9iOFqIj8avusyybjf+jLe9+IAx3aLKVczfR67MigyrpvaZmhO/9m5A7zsn/BIXYZU/1fTecX
JyaExVhvlAZRrl1ecZhOOQupkkUTsWeuGMOiojbxeYo3dibrXaZ06pOMqiM/du9navdcLbyDK1+S
EHIx5hV9vo41TLSKlmsSmwTWmiuWGS5XRMFreU4IjeUlZVwqdtrAUXnCGHCr9sNKryd2s5jqzKRI
CELVAF9ZywAFN08my5zLuNak8xmRYZe8N4Wzb5vF2BC2kIHZTMYB/MATQar0RD/0EpKa3xAghJrW
z4cVFdHLZxs1usryF9k27d3ERfB6SohQNiRKAlZBGGXnn7LuQhMr20M2LBv7vqUg9MUkspt6mz07
ZVOlGpNLRMoP05mPfT/G1oVDPr85gsUeJWn38/qD+CjBzIn7S2+BdDOxyw5Fv1xwHs+vS5kuXwrW
YlRElp0D8Ahll8r4Rxd9uo0b2FYDHQ8I0AxbLEXAGrRk7K3DWKAcM0fXaDaUv5GXMZ8HMltqP+9y
gMvbUd93s/FHMpYVEeW5pZk+IiNv9Gzd4IhgIHMl0ufQ3BRd3QPwepr4EnujTJ46dYRfBrQD/Mv2
fkfRCcpF6inJjoqm4iQ0yE10W60tXhz9B1XS1wr4Bcbw5FbjPbmrnxH6f8UkeYpKSP9tfkxtysJQ
mMBNyLMU2haPI0+hkb87YqXDJcPrkhTpU1uqZ8yO80aNR8NTpJ7eiuijy+aT6J/c8klSHVOv7Z6A
V3xlMYVszZ6zQOWeTQ/rufa5digcXWZW4YhPsJHFxejmcxp9N/rzMhjEYs1L2urvS4Pd9V2wlmOl
N6+l74zZJUXDXXkqwZMC51FFIVy5kavI+s7O4wAue6dpbEBsHaBgzdOv0JgFNPk8Yp30jNT8UNRy
wDdj5Z7FBZ0tPZKpg6/E9LLe+lxmzOG65YZWCxtfg1jDYoXGFvOli+3A5CzrecQO7BKqOMXEpR0c
i2VPygKoU7M7jMNXuOyJEselgDsRM/UsLiCVaVyghDi3mXIjz4wcb8LWySRde40ySq/qPzrl2rGU
XsjwNyK0ePCQg6VNgEgxVkbDXjmO1siNA/WepqoM7U+x47/7t8qiGE2t5FZp1fe+4AAeq/UJTxJr
reIwVXRf7tmDHjrb3FuJSu1i6mfjdnRvOZ+dOVIfIW585oYKtGGMQnh2e7fnOJ765/p+VCgvteVS
iosszwufzf15HI2tVO+Hs7ut5h8quokcY/2L3qkSIIa7mRbnX8aEo7D8zAfkrTXxqfHYWvZwyMlo
J7CbhzAXz1Shi/KrcN6XYvSi5JcjG4wzmQ5EZCv/6NJXNhpqmW4bVu2qQedZPF26wtygph9TAB6G
q2zysWClVnXHMv7DXePlWnlucbTget+SUyNevlDVJA3Kcckw0LOiqQ7+owwndnKjAmnDkMsLaMQg
Dj8Toe8rMrfK+FBobJBz607oMHYpoRtpWg9m9ezoX8Wge2JJwrEWT2XBQN8aynYQYw86M7/Sx3GM
mNlgFOqhZhUBnXkBRhf6vpXh0SK5Whrxb63xFJy75qEgKJ3J+JE2ncPKiSfBRcBIRJggfXBoVXFr
4Gtb8ibHC5w+L5rwb6abJv6b0RIwk7XiVk3XqTfR2t/qBSIQd2fDophiVQb1MBnVXpmf8hEpYu6s
rTX3YZFju0vHk9rebVAxHvz3dO33ZAVfCvFZTAu1v/bT2BnbbKk8a04CLTrG5oeROjvC3xmai/06
mDVevBLXVp5uU1kc6/4auUP9oqVkChWFUIsNYXFmSnSxfz2nWXQUOh0aFMnoAkAAmco1BxgsMOMZ
Dg60B5nY/qrACiyfJuOlwr7oCFGeLQLI/ecgSL5c3H6vEIKw6Yu8u89H9YDGo7Un5ihDO5bNGfox
qEk+Tofc2XfpulcI93I7TrKQ4lgnDauK8NkV/OTGVD8VHuHZqamp4IVYxP0hmV8MMubU9hbqwgMk
4rNzgANKRgyzk5RBwUfmPhYaSg3g5TfCkk9W5ZEuKE/ONwcLYSw6D4vhmf1yPd3XzutFI/ZbTfpG
xWMLuCwsqNfJ9B2O/wvBAfhIfkHhPaZerkn3KAg5VMhme1uaV3IWbnTj+Pciu8I4dMQOSeWOxeVT
2ZFfiiAfpJpXN//m6k3vbrRcpYLnX2M/yZJfqtXnKGUdIgj2jbT/4uH1SuWt1bKQ4iTOW9yS0hCh
Qzluo+/qCWxRMSDuXFrB5zbeSnf60IEJdMFSKR7rFfjhzamqtkTifNbDvc7BAgjUFhvDXUmwaN/a
6jwndhV7bfngcn1AqED+cIBZuPZREfBx4rJEAjTKMzRA14OfcVuWSQ8p59vljF9cn8K8XvcCtiFK
Aa51jKS8iYWsCZnRDBg6ekQ/GIIGTYV0OyeO4MAjF2kmPHwKTGWqU+6NpWM8w0tHIwwd2Kdu7etd
RUUJDTJfk1V/6tgo1364mUj5t4zOlANUOS6FtKSBPG8/8vl9xbQPeaH7qYv01Jarrw85u54Bu1sT
kp7tVWdTKtc8AvbFipyg1ba1FY5jy2uWK859T1s+1eKJeJhvKE04SKBDhqFeF9s4wV4qN3NHZhCv
JNhfsjdCJSnOfnGlGbjM0pDYBREnfuXyNVVh6b4t2pvMLrrAeYnusd5Tm3xKF73YROJU6uOD1v1M
ukLvbbsXzpfbp08Ze1iRPkQqvBu7De2VAmizD7kqTHm9T7A4DWESvYvpWJnP7LkvbalzA+9XX5j4
ukwgmpDM+ue1+K/UncmS3EiWZX8lpfegAApAASy6Fzabz7PTuYG4090xT4pJgZb+9z5gsCpJZySj
orsWVZtIiYxgmBkGVX3v3XsuTmGjs5+QH27y4Mkf6kVyCZuYOVsD3tdrfBaU4pjm87k52a9l9OLQ
Pt7AhMGGqHHfhF6ya7zygo6BTTcKl2bmDGdkdyOsNpN1ObqHwm0hjYUqe5JzKHfZJK54w7ptyqRk
O8d7n55EYDxRafNSecyB2h4Y5xKLPe/s3L6O4ESuwDS9hS2opFycB0M0nyTQ67osOjQtsI5Al4fI
N+pNmvI8Nxb9aRqiG2PyDoNnBIyWM2a8ynipyM8rZya5hulc5BnsHgzJw90wO8/S5D0vA31j0R+C
EvTed81xSoGZTlnUMfii5w+fFMxkx1RE6+sgSM3nzsWj2869fyIVReXcrRv3eWLUvgoQ0dIsoskS
DbI4esF03vZ2g8MxImaY6Em6gjG2KDfEYUz90bvxfSAw5tGLrKEw1cgfizY6pMQ9XhcWoZCwsr3k
ckQPyNhuHDFH2M/wXRIaqfhgbQYglw2r0srvpvFQCYdBOibD8JHSMOARClA9Qpvd+2NgnBRNb7lb
OUXZzqP5vnHw99WefsRvhuFxdPTWUY/j6B+M2H0mtmeXSYdRtiMeCPiiCBO7hSubiflSDg1JtPku
wqSk2vhYC/OsC0xQSAOOMoNQY6H1STqj2O2D+ExDDcW2YZj7gCfpygO2blXR4OPniKJjmbn5zqxR
xuIsz/NH0ddOuhX0SfZt60DCMEXq9RRKNmBpV0Z3OLyAtcGQoX2JsyMAWDul+1GitsYxcWLYrtwy
x7FPe4ffREzmRJcWqEm4hp6DHTmsiSg2yxvXFuVNZTEiDabQu6xR/6MkwzyVyUTce219no1ApSg2
q/Xs4Xe36sXIXKM3LiqaFXNsdrcNfZctPX3rCtk8aVJ6kt3BJuWKObQGB7eSIpmum2Fh+zsWQWi1
oDo2HboOhW3domv6Sg66lV2UwNlgdUWV/TQWXvMOzgOKkrBQp4/0mvKsUe9zQrxWEM39G+/gwHZi
95cogb2tnSn6K0XKOLg2mnOMDKQCl9NAYTUb/CeYxzhgCKxAbxlmvg711K7yOBdXSnoPQ0CTzKnD
Q4p4A91/aT8xdGc0XdX9ZS9mY+uY8IBRg1kbszZx3c1JQEoqomZAQOMX3xdvcdk4eI/k6J417Wg/
q4ixd4Ti4Y1z7FispobDvWmhORkNqFEAuVfB3NBrk3HP6WMuDyOshzNp0HYCzce96FgbAceVjXrr
EEqBaoTSCPctZ9fVHo6fmW7/kt7L6W40j7HB6cxsx/4C2pL7ecC8W62ttg3eTSjXFYpjY9iLXO1o
fIzuNkmJPYypafbkW9L5DeOmhQrARItKOJ/yN+V42S35jvUNfqKWEcpcbZJx/tJB6dqZxZy/4f9M
1KalVcQwdqhB/xRJmV63PfBvY+YARzAPKmsbu4M9+BnHA2xgQTOKJwvH9WVDWPdTR2lzhMdQnIsR
U5tQrrgoKCE459Scqyo2GBg8KdicbvF40AIPmYDmYSN5r63qLE0DGoRjDGyo0cnWgUXEfVOMVJBm
yn1pnmf+ZDBL1I7/WuOC2zLTNtVGom+5NPGOv+QK/nQ6G952qJV7jrPc3JmcEk7oUXOUYj+9bDG/
PQJAnfAlCXnVWsBDZI40E2WhK0+VsoMLP7O9zVB3aGFsCgtyZelJ6IbgSNb/4SUfI1ftE8Ogcgmx
xytbleaJQhx9NonIurE6tKkc0SAlhgEDXWqwaVMlRkVvLiPpJLK79hxRiIN3qZqiq54W8JZSc7iC
W8Dv63yDubTljbug7+Jz11rQ11gbaFDh2qLh3+0zO8IjQVDwox+G+FuaItEHp8j9L0MGm3ttZsXc
bNjFjBuRLURJz3g1gVTQaJjC10JBqi8wH21cGLfbBDlVSZMiDC6CiL6JgtC86VKIIyk6qqPVulc6
RAQOyMZKtmENkQiEKRi2Gp/To5OH9hUtngBUq6xz60ISUmtgJoHGLen3rzNkJFBp/dTinRXVGd0N
OuCpO2wA3ELVqIyNPaX+tVdH016HY3pqqnTYViOiociTkFQr1d0Ax0uua6qMRnjFRcpxEtnHGL4n
NTF2C/XMP6+r5EoH9bSPM3hSJTJzTGKMcsOZPnFNKnoy1NHnMfOcExiYj2NVNpdOV+orIbqZ5VrY
W34W4Aw7DA+0kbrThrysz8tSuHMDKilRl9P9aA7cBJ6JG5gN7n5SJFMPOuEpcpR5hHo+3cke1yhx
sxanQmQ0CR2Ka1OJ/ppeVW0wfJ+SkaTHIZCbeExBD6aG49ZQRor7mFlC6I/OqsiL8TTMpu7EH4Ho
1SBM8OpZ/puDcZM5td/tqpq5L+8QYxW07dhGOey/pmM8ndOSe6l6ZuatX+9J4WWW3GU0ZHKNscOr
AoqotOWQ3xHSfoxVZh6kFjzCo71HpovmOPAx5sOia30PBJfZnDRU29d1CcOQsaWzswhhPbendtoa
WN13ZqrKDbnM8kaHJH8LH4czVDx9KKoGJW+V0nOqyafpESro/gKuJH2mMMHSnPKPrnSnk1289GM7
LAxToezLiXvbk9Vs2FsGShBcY/2QoF2+dmXQnw2OFz5WxmTSc8tAo0DWKowWh5rWBBhWxQ6V9Liz
BjzdIafG+8DtP2PHAMY6Lu1RfNT9gz/aMRSfJkK738A4XFrTXX1QjXbXBEyKc+Kcmf1Hlbnj+MMk
KZ+YueD0386MSC89F0QGe2KxzJJPdTbaF20jMUFn8xd6PbRoqlG/YEkx106uUV+MsqeJLqytrhV2
kY5ZOqDZKRTbWmO4bED4MS9eSElDSeCuN+a47wWozrLhIFJmbU2qMnhi+nkgvyyKmDn8IqLMcliw
JbKhAIjsJgLg9WwBclqFAmmBXUCQJnJ2UWA0eqwReqE66ZoifCsjyz+baPxhtu82s22g5UnzjQl6
dQ071TzhAc0OgRi9lyLDn2UylrxExmHzQcrDohlL5jyWMC5M4J1rVWVQRHu8RSrS8miSwNLQ2I0o
oKcuvORpozpPQIigdgqTmw5pI0dMHxBaWgtSTDh/rPhY/zHPifFs0NZNKz8ZuC2Rb3nDpsV8Jlc0
BjU+uB54sIGO7cIzc+tKjaU+piJMkXz2OLsdr00fa2oEVF9NIpaIAv0+Fk1y6eSzXONtpjudxbql
dxHoE/SvzHTw8eYJ5+N5sM58v26uMoJyX1rtcekq2VMe5UbzOnXV/J7leXUSzOaUbb2IeFx2xGUG
q6MvaDDcS4OVfCdoQ52IYUgIAyUa4NqYynKLaa87HXsa5WPcWYdZD+1TFxHyEQUup2k7r1HgN8k5
nSzQvSNuyDjWTyRbxryJFcnVqw6Zx10f6vk9B2x0jplu2KH1DyBaCDB3reuZ6x7r52autNpOE40L
aCuoY+GSzRs1N+hYC4yMlzoKDjrNcPWyJR2lX1rAndjhs1GX501bg5tMp+lSVwh6VOLdhEwodxoA
+FMMG02ieZ270x4MysbQcgu1c/7ShBq6aBcg0EqxCOSe7h7MlodqRVqKok3XeaeEkyNRHK9tGdE0
bJEjmJO6yJvU3nel6C+1GTKhhkId3CvZ14dK5uN+KKxma1R9e20by8agBzg0tVewknYzBhrlE//b
zpN/MZfIrnhnjLPYtpwXhbvoPLZFxP4ZNQzaS5p5PsMhmCLzeD2nOEDsQZozEh9JOp32WCIyN7Ue
WUxeeuaKRwbDwcqhwbAdR0CJ5A2n5yFGPw8mT8q7MGLsf5bBFGBRPc9Dhh/xaeBehZg+IXEE7Wuj
IZg04VmTzeRaY9eUHUcAFc7EjS+7+WycNhHdSmCEjFxO3QHdoepWpgXEfSxOnTLpNp0K0PXH4ax5
6X07UkyC6DZwQHG/MpVwntg5QqwqPTCxsfLcr0FjhA89NutDTjuD+TlDer3KFZY5/LgSRrZFKHIO
UwlvTQPgzo/3haUOUZY8mDQBe3JkrejKt098zzjtw5L+nsJrkFdqPuZeTqcmoheTMPYUU/3UYwYj
9/Ys9PsHo+Kf2DGfJujlu9Pb35f//3kq6U/Bpf9/Gaj/FdMNCBP41+aA9XP99o+HN/XK1SToAKDa
Yihw+TN/+AMMIT7hCuAFtpk1LLmFiP3/CDSgkvhk4wtw8PwJKYTJH/q3QAPvk4VlwGOFcCwXEPA/
Q04t5xMqjSX4K2Bi75mu9XccAs4SV/BPfwCLkkv4JQGi6JkCj+yEJe7gh4g0dCRidMm5XKFYcI+Z
Q9tgFcJUfXJrUGJDNttfEAVGeK8QAmzrxSCLQt22d0vq13NlpSdx2DMQNoxKbnS62KmL3MwvZd05
z45fidPeNwsmbMkIMYnzINRowJv+5xCn3WXaZ5iT2aCKR8DJ/ZnBPqor/OfNIJCrKCswHumSIZ+g
ztrHveO+pKZjPDvFxMSttkZKymymmqdAzglJPrKMjJuMWvn+h5v6PQjiH2VfXFUgmNr/+T/Ez7EP
XCff9x1f2A7Jp9Jy7A8+CpTheZMhsXU9V9zbeL/Wbc62vnd7FNFOlCOyRF0Pddpl+reKZf/VnQJK
ttzxOK5DU9a3BoHw5ir1xPBgyoxNVg1aITQmeoccoxxyismEs1MKaJjV97SnMcae/T/8Do/wXKwp
4DcC+SHmyx6YX7lj9Q6iIb4pwvAttrNpn9cpHVVpYBWMqldVawdHV2TvoyGWDPMo2boJRt7koclA
62u9hHk4nKDF4uxTmGdDOoqjH8XqNCsH54pxfIq1tkpOfv/lf05S/HYPAvpvkAV4bRz3Y7ghYp7c
xsP8XhZhcVYi4D0DToBhuxvEmZXZ1eb3H/chCW75PKwzFkkfvBi4eCwcPD++G/OYwzsU3htwvM9G
5t7H+WxtXWRZB3Bp+Wk4jiYmASI6QPjw7Oti9/svYP/yci6uIpqHEtGSdIT/4WaRfatRRVRv+A1M
FGSpC0eGAJLmtQpLQQR62JjrsB2O4HjdBAG8OTFQEoy458SlR2xxfN1ysMVup8WlW3qmsWJu35A3
xD4+48aON5jZaYLNhQF22Bey3FYWge6UzFt258zdUTHH3SpS9s1MLd4fkAlHjyipohsj9ME29rlf
n/7+Z3+LjPxpTVpSl30cSzKwyEs3P/xsxx6rKI67r/agGIlWQk4nE/kSnxWNAGoFktd2BIqb77Gp
xQBtW1Nk1VbYXiDXkrcxAGPkIH3LJcvGigF+B7B0paa6f5SG2V3E0pnnnXb9a2B17oOO9XjB/6U4
8tEbYRmqwBrH6twCuXKnfcpjMDd/kRn5y6OM7pInGH8WvooldO/nR4uXg8alcl/qhqazG+YzgziC
/qzIQgmUhs7q95fU/rPP4yMtFjBreZyXJ+2HZb5JTU/YU/PSwzQlVjZyt1NGugM5TUVK0EIgntFM
0vHGXR/TrJqIq25vBEFXqO0G1iP0QMNZRRuchgae/QOuW4ZgymHaCTjNAw7g4z3CItf16z7D4T9P
or1G00CDvOjRjzYJXedEuMtp3twWeUyNYlYe6uKhxNmrDHtAUwVtHGR1/87rb126crDXRqoC+RdX
YwlB/fn5snzPoeksGTZJx2ff/fFiFE7iaOrHryOMsE0W0VSeuGQ4vFR8Wq+mVcv28hcfySb/60dK
chzZR6QJz/Pnj6TC9jq31l9NUvOOQdYtGDAv2rgZ1s7f32rrl0WDl4ZVkvvMgIq358OvY6+GJqHa
r1MwfJaKKhtATJvTLAzX6RygkJTROB8ywo2W6aKXf0lUmp1PDu7uv/gq4mfzIQsoDzdPnOkKky/k
yw9fhfaX58cieKkc9DWALgrMOYGDp4amBYqDASg9U1YM/Wk4QpU2nMj4HGOM+yxSCc4kH5tLo0gl
ESMEcN4akfvcaSISt8FAUDFhgfVXtOCKGmIukbFxbEEbHPWNw2cVtGB+f2G/BZn+/NjYluB9hfNr
B5737YjwwztkJrPf5IZ8zjNRQQbPtXw1W1x4DOaDSxDuXbUq/ZLzTS5BH9W8N2+a8QnyUAeLmxeJ
dI04eJkmJdl4QZnYbZmP4/NA/l0+jxh/3ycJimgljJk0PATMt06btxdZNEEEgy720FShuGQVHsQq
JZA5bJJrBheVsfImf4C8W/kpavUu8khLC6vyILBtPmV5r6ytM+X3Zt25p9IFKe3UVX9GvOiCbITv
TKygm2IiiyySH8jKoyfX+wlzw6iiKfr7yyh+fT4Xb6tnOlwFJsHmh5OUjYxobCPxjNrYfHJ6JekY
xs7IZDUuaLe25aS8DROGAnyk1NDBUPrga8/hS5N+t6kY49xAcSfOIpzNNYKu4TaKBbPJiF3xHcxh
uzFVQX0d6Aghp9G11fW3n7DUHv+MAfsjFuxrVU8KX0r34W//13+szPnvluTmsQA7LgdcwV7PKdFx
OPP86+Lnf99sb7c3D9vN//nH41vbvanyH7dcrucfS6E//U/+URvZ7qcAO5TtcRb1bYHn+d9KI/4J
Jy4LfAubpGTdZD/7XhrZ9idHmHQ0WbtZWwjV/nfztC0+ITm1LeLnXc9b1sC/UxqJD8evP/3iP+4T
quttxcGeXngRuivlugeykmK0fDVOgg4FcTIO8b5yh3M3N65TZ3igFEIUZhGahsfStOn+qB7foXIv
evqwUL8W/O1F1rQ50y4drgdjAUhOuMB4gMWeZNpHm0HoYnKqTiYLMYevJufSZEeFx0nryY2esGGX
u2n2oRQQMY3TeJnkoJKpPRx8GWySHrvE2hsq51ij91sHHeOyCfkXZrGYnIQgQTQzwP254Q2UODQZ
Myd9gsRs5HiZexb9sDLdVdrbgs46bwvfoakLuzON6ysnsac1HXC8Dom6qxz7OVbJRVnIGzP2BuQB
am03uBv5ly8qmxSxKnnoguQ6Nawz2zTP40QgrZzmbZG1PTJRn2BY1x43PtqNtSvSHhJosHfMHrFM
a57bdfFuhimeU5TIa0ejaujns2lmdGo7OKeKwe/RhJtvkHyfWwLGoqW3yDifwYZjYAbQyt3pbsEe
tv4xr13oDN4UnZW1q7fQItdxm53adZRhOAoYoub4tnxmldGMDLXSb6pt3gMfgyRcLHeVQ6PtoIiQ
ZrQeS/+5DvUxzJZ+76YS6xRy74r6cTsyBC6T/J0QIcYFdd+tZVlUHKFUfSnnakezyHTA0ece3Rpz
xGkTde2RyEmCdZThXJSKxQtJJJpOLiEHfkeh6tSHqrW829F6IcEANE/cJidgJ29JDSLywi+psd1O
DSALkaJW2HGTZL4vYm+PJ5urjNNw25S6uprwzpx1ahyv4L3J1WCMxslctk9tS8hsgXWdI8HXobSb
HZ0t9lhERI5LZpDvYoSkRV9CXJnOCLoo98ag79uOwyKYIAzQooaxIdALQU2u0RgFuJXxiN6F1kzX
qtukzNlT9V72CVz6JfinQ1DED0TasO5LNHQwA+KoPlb4J9X0pWHcTnTZpjLkup3K6660CFpmuF/U
9O3gZZlPQ7X4aTTeL6KWQobmNjejRN6durwcwZX2872nrsxY74Elp0GyCy6yHr0A1ltpPyADPSd3
dhv6WFgNw7r06ACQ6Ig9i+iJchj26o82wn/OzvFfsPcl3N+u/7fPRfXTYv/t3//e+LI8i8BOj3Wa
3hLG+KXG+d74sjxBE8sx/1ikvy3h31d3w2J5Z9l36UxYPuyMpdHynY1h0PoyaaVJemjE+ZLL4/6d
9d35eDr13aUlZ7rgf31HgMv/+UweNb2B9Gy27kSZEP6gyiUb2Qvn+pWIqHgbw9ahccMEY52OZDuv
4VmFOA8TkXlgbsyG5EbwswYO16DdRuMIsKDNpbxyOGExIjVtsj0iJEveJhVTdctw/IsaUAevSjFW
L6ZNAQ55yG7RbDMDugk8H0Ra6MSc5AS9LPRhphu/YhNHLTeWpcvMKlYzErMur0mBQfLUdCNpcKMY
dL+tk6YxnpDcBJeJjsjsKbpwOGb54EkMlouHGPvq1Q+7/Z90xZaj2o8nYt9lK/bp57PZ2mR5mz9f
QcWdTeYmt+5ytELrVvRkHxXO8BdlxMfadfkUi7MA5QSUUGHzHP24Decq7/qmTqy7grkFpOsK8YXd
9juy/OKtTUzo7i9+1a8PBj9F8sNo89Hy8z58YA+MdbbZpe6kWU+nUVkN5Nn5hr0jFL1By9cTjbAS
Vhrsm4ht71giGChWrc36R8KWs7UhcuLycErnawHf8S00gTFS3GbMLqALLTaDqXJukdDywAkS3+57
mJohy5c9YRWoQY+UME7bLYU56kLHdbMKdLI1SRbEEZ1YXHulXAGySi9bcMcche16EiskqhdGMPfW
Rjp1fSpCr7mRcQjWA6QnmFMW2mc3kerdAXvSIDFlkrNyhgWm8fsr+MsdQy5vC5caVDj2chV/vmOj
bq2u11LfdVH5Hs4oeDDdrGcRHIwsTP64Xf85a+pPo4n/bqdxK+DJ/Nen7yvEFyRi5D+etr/9ke8L
sPyEN5iJg5SSjYt6i7X8+wJsW5/oZ/J0B4jTnG95yd8XYEd8shzuHkP0ZSLx7Uz+ff21zU+mTUnP
0ssbGUjf/zvLLx/+49ohkbf4LB4U1FTT0jI/rB1IQHJImqm3jtqMEOB0Tq6HNmx2EC8SIkwSpvEg
U7HBlVlybvYyvv3hWv3J2iWWD/hh8ZJ0wsiDXgBNpsfXsJZV4IdyfqyjpGRWCajEsox7EnqNVbdk
UNYOM+1BFaAnq4mzsdO1yYVbGByvNZyKLUxff0kkolWmMbA9cHx/Qr3aon3U9ngnohSWo1Hn7rBT
JWR+Ldv977/6x8Y0X53S2ba4tZbHgGipjn786o2cGDWKalpLOeniMJmJJXfk+zggetlvPk+N6Aml
IPqI38TMJTlWtrYywiZFG65//2U+NNOkLYVns8OzMrt0RT4OFAwECnmDTJPkJ9dgZSt7oGyyogeC
tzdzqlVWLp0PC28Mk5nYxErx+y9gLV2kn2+kv4wybEk0OAeGZfb209WYwAhHsY3MjdzemeZQ77cr
B+OnudPA6V5Sv3MZ+TqpD2gQ/d2ubPG3HFRQdED36yKJTyr4EtNOIKhdAFIm3kaUZg2FSIIB+1SY
IwK0v/jWH/ZOrpstOHiYtsPrxtX78PgNkNqk1aUjot8YvVY8zCXUAs3IOLPzAQJgw6ZBDk3oDMZV
4SAOQp7SV2ztHO9leEOO6ggEwKEjtbWtnOGakTZJ9/D3vyaPG+IYlnPaNvLDUg6sVSIWmvs1b1IG
hqX1+1u8Itmu7k0TXDIZcNYagVUlDhxwRHxRzzDk9zoiiHYF16RBOTsry8Yp3mAuxa0+ir+YF9i/
vMnSE3Bj2G+W7ip5yT8/ADzmMLnhaAM+cCN1mTc2uVUpjbFgBYdWzhu3nqpdAbMdcc9U+Ni9fDKP
HAO296Hsa0Qp0ZjiuanC/qWNx2bn1MiKThs3f6GqMwgtQnp8U7ld46+ljU9yUzYGGSX41kNzO6lg
ITsDnhku1eiG7l4JIcN7RhDjvRe6UG7M3mtJdu8LP/qr52g5jPz09HtkEgS8egLK7K/tNG/OGaf2
Xr4eopTpHAeaCBqDacJPG5GjpAArmhyCLvys7TgJE0P9YJ8p7GvhZqgkXeFGpJxRf//cePbHt5LT
mrRtk4fHdTlcOx9uShN0Y48qDoqbYqB7tPCuHsdu0impN1VTvqSiILrFC5OyB93dkWfTk32Vjsx1
p86/CkoTE4E16PHo1bnGkWbs2lSph97sxztiKD4HuLiOeZgg83SLHqBvh7lt2yJaPQs62stL6BGz
7/IysZy+ZfbQ4aHyCyifiBy30AfMuwoSQFlyqLe9/D6PZnkxKYXuyZymlIKywn2y1Odhg/na9NaV
5XS3tWePOxRp70ODCquvyy/ahPa8EUVVw81Sbbgtasc8CHLZN9T8xany8Qj54JN3JAvOuLQCWEyZ
MtDPDA3fl0cVrFhrasZWoKvc82DKMd7PUwSAqIeHp/XNTIL1PrJN5zADTru1ZHTbzhTrEU8EXvh0
Pnd0DmjdD8tsV0RNva+19J8NDueQpOz4PCwSAPMqlF9YSk8wPjgMcmRwmAhvhksgyhPCSjErEVGK
FqCjuMPqCe+DIDLhPoLswp3hGbdzCrmhTTvycqwp2ludWeyIr8erhrBvTVTXeANc+z4AbY5m0yPJ
JQFZgHR4WqtC7Y2kJJ/X8D6rQi/VkEMYDyBgEh/NtJvNE3dE+X0SyKx/033TvBZdgSKwRczZZqRi
6fzK8Du9bfywuK3j7ksiFgNqX77ZWjTtNmg0wUQ6a213NZlyviZiMn0xlUVzSc/d4KKBB9/Sdq33
2lDRXOGFlY9Kh/4bysAla0qOC046Ni6cVGI2bM85d+BN6o/SQ1tObNJIjwvMr9sGdNcEfnIyN+ut
45AhNpueDaiT6OxVgdjveuy68RjNKjzaVVFUe7S+6mIYmEUy9FXkUgbDXg5jdSSbALrVVJd7McgY
qE24j6hATtMoHLeICBxykGIDq2iRQ0fFKX7Ewpwf5mkxFBvEF97XDSnXTLJ6blqpnn3LVS9itAUP
KDyInZ+I8tbtgnTTiRynK/NqWoRzVcXPQYn0t4+ZPdLRxN7e1t2jwfBjzWaemKzgQPWx3hlmtR5k
Ol75AWTktWXhO2j6nCBSmTl9yptESNku09JTR/LEkn2fghDui+QzGTf2rd8h3jQGBpAsrNlhdETz
hWjT/KoZxnHtk7u+sqZ02HDRUU8UUClAARt3TRqJFfMhPJ+x7+DgmJkcrQgbFffEp8LUQmbGGYjM
5FWQWSE0/D47I85rPo8UTsneNbO1iJNzEvJQPMZOcChpK5za5IqtE21iXh37l9qc+3tL8MQuJCh9
MlIhQSrA60wtm5NrOF4V4/DU9c6w06avjgEWenftcUrezsIan6o5S66DAV9IMGYWSmOC/6J2MI5i
oOs6yancK3oEh3aM1Z1uXLJKCi9zDhxqrvi75CE1yxQzOIEMq3IAXxkldnSXex7ZQ4ZMP3dTHtLu
aoEFFl5dXUyDNR9oufEXDRuDUQ+JFFaVtZiuiBB66rJpOEyGyFdcJALmlVYMy/IQYoxdqvw+m/W1
nafFpTbk9BLMSChI2UA54L4FTTOiF7aN+NRWZg5AvyELUqTDu04ak7OvnVZnjOmCfYhu5dD6s8Qs
bnP7CLRAeRPqBV3GPndftPOrSpL+s2N01U1h0Vom+Nc/SQxsUPG8XATNdfxapON89ApipTJmiLhD
UdFsdTp1C+KYTHdHOTjUrDjaWk5gHxC9Jno1D8nYbNumKx9E5tuXGR2XlYtA9cyuWnmwzJjATAIz
CJ4brstOpyduW+t9W2feTrpGdqH0guwBm0zjUZGYXdbEQoxq4bOn04MOh+6qybGetR2fBg9QQtAj
SjkrwDig2oFWEEIqi1orX3MCGx+TrOwuMlUM7l5GFT3nMG/lvGPG3lz6CJpWCfwKWjJuFL2RmdgN
q5pOOSLQ5EK2FBKj7AJ0luLA/wY7vbhChBzOCx/palJIBeByKHBR+ASjgqiB3T491GVXbtyqC1dV
q+Vnx+ZPOiHvM0mPYbvqwxDZIO0m24Ar4FoUVsN1pER27sKkvrFGoY5pFdIYYuAnq7XDUPXoadd8
aCjMzghpkeBd2PXiMBYJZE5f7HOCybaQEbwDZl7jq/KGtySoxDFMhH/CiX9a9I78xSM8RgKSHBVB
qkl6aCfqANXUMMpA7e6Yioo7uBlgV8reeTVaOzjz44KxhNP1w2XSi92UkJRg1P19W9D2dQdT3tWV
K3adJgKODAPxxSNPF408oCqoadabWwc8/pMor4jZUXsOofpJ9zVZvaHVXyQuLrccVsVR1iOugYZA
eebLtT61k3m67NREpGm3OMMXFwIrgH2aFEN0P+j6cZiDADMYLYzV6E3VWR0yngCBkHmI2gAm5FRd
M8/JXqVjeeKU9nAo9MDwIUSzybFDvNXSGW+NYcx3zrK2MKpNkUdr/861UOOu1ZCDA9XC2jFqqW55
s/PTucEquFaKSYPPCXyJlActZRBrM1Wu8dC5k3mRVJlHY6og3YmQh2SLdyJYT6hhrBVxXEQwW4N/
B71Vgfwy7c/GqFnl0RGPbxaF6ZUs4fCvWkI3If52VQR6bH4Wg3Nb+Em7Bjq9114X3IaZVl96Em9v
B0AG7+NcZW9RUMfXSYLLS3Z4GP02JP42bGFfZLUPTI64SJiCEkhsUuPll3N8zDJX8Q3pfiYJ0NEl
Evm8W+6ZYOg/IQJhr8KslBxS6XmrLOUVsSezua2SqqWycDhdaGcJmdeztbYHbWEOQgVwLYSqOl6s
LHm16F2cCtGSH0db1v1aM7G/DZk3O9sOr8bDOBCAFOPcGDfGXMAlqYPJ/TyPqUv0XZHdDraLtb5K
Jper4r/GAjHHhiYhK4CDsXSlS3O6crF+UGoXtY0FPfcvjSTjtxOZAnOOFyvfBAFv/a4n1/qsGLLq
pjcy09oE5vTaVy4UdV1MSuzcpPGeRDQmMFYRyjEEMbV/78BcNVcJGWtLrjsfabsqXZJaCmyQ+FVS
/8GtynJn5T2eH3oDLm/7iGQxYNFWBcYLyvGg4cA6LY5rXTUBKZboN22eUFnHJMIOC5K3EbU8hDKf
rng6sgiD6hSNu7QhQmUzmtPg7iDOseBEwq8OPcLyeyvui1dh49IYKPbeowaRFWeLojvXPRQxIvBA
mww9oA2VzlPPuhP0IEQ9CTiyL+H7eX2FjtoKXmmI+oQsI/6GV+Y1T+y88VntWeaBnAcCSlKdOMO+
J19n2phtx74hHEfuQwMn26qz6/gsDSxC6VTaO2s8XSPBC/5YPQG18pjpAaK/l8qnPWz68wz0S+TV
uPm/3J3Jct3I1p3fxWPjBrpMAANPTn94DvtGpCYIUg36NhPt0/uD6v52kSVTccMThycKDaqEgy6x
c++1vtXPFilOniEbexcFff5dD47/mDfKuBqHdiE3VySo8W9WxmvIZytfU2IuKZC+F+HBdsNXkwCG
EWu1ARoGQxSCbL/xHweUHOWebDjvpczaTOFIcbTeW6jS2w2CdURlJtFwr0GqAdjkD1SE8qtMDKTm
hadNMDCEGV5BMXDgyBuiFIxzbVL8SEWu7uCvLTUJYkhyGIyY2OSh8Xk+auwg57zqjau+EnG+Xj7X
gK0HFFYXWVj6j1bjjGI/Z4GwTgZJzugn0GSlX0uni8+8yrjyTJiGZEX2UwdwbhLwmWlYFN1ax22b
n0gdJ/2jwcMbr9G3mk++Ai6J+w/ZAMuowfNql94S9WU2QG+YsUBlcwHExiuHuiU5EbbuPaFC0ykm
Be7o1q87KIN4wimOywGk1zqsdEBVbuberVtbydU0DPlWYobETp6bS6htJqaVsJvy0uhG/yVuR2Pc
hJ3vbEtZyrtqHi8iGcubxQB5Udup8WrHFswVOH9cMDC9ykCYKY1VFQ8xEv1svBdhy6ehIMOU7AI3
+EIWFsSqSjYEPoxTe+oIYXgdWbyvKgBbTH4JKeQ1Au9gx65myYtbVwEdKNhzdq091PtMaua7E7F1
Bv6AbhIYsuhU7Ua3r0s67gapdnUMSG37+f76gzaBjhHDKzYVHl0PhBKMld/3PICD9Qq+lcJnXweg
cGJ2PzgDCBWGZ7QPihS+IlbpwOETm8rXPp2xQ+khb0GB9gSNkf2pI+hm4Wy4W8sX+CYda4YEMAg7
5oOW6O6ls0cI8EaGGQIvKbY/HffodCoef3clDRvdHmMw0DJ5jg6QpSWY2Kl1EPHMmPzFFZ7mJlzq
hUwA88yhZ31+EayPPTRP0u5xaTry3C0aevQj7zp/ZeJVJntociDT6JtrBgUsw1BVP6bBi275KQPh
c7V1C4CSgp8POhHvcibhhIhz6zKXU3pt5VDGVg6KwKs//LiPXSl+nE9aK910HxWr+/HHmY0/6Lqh
6lNFk8LqshYRqjkHKU9gU/TnIfLTfY4yLtnqORXVHr8TuYMGuobsDy3SD/MYWmImVgG8Bx4/h7bx
h15jVNvEh/XMFa1pqjdN356KoBu3kXT0bs5AIX5+6ihw3rWklsM5TO0kHl20XuaH2+KWgQLRTRZU
OLmvxKXWT1qqeV2B3mWa/L8GHjd/tbn+Lsv/7ZEYMJvSQq3EtvT9A0B8jZFW0YKBSoJ4jVrbvGiK
eFhrXIjHX4f6j8ZM/zf2l/8Xp/vLSP5/Xe7Nq379t4Xl6rX48T/+2z3fkB/lezUXfeD/crZY8l90
XHmpGCRhF8aF/l/jJWb4zI8WoT7rEhPAv6m3yLdggM8DSVQG/SX/b+otVyDs4vGkkUlrfBkn/Cfj
JYuPzLvHEGm1g6zM/CUIYzRA0Mb7h2PmF/SyA3I11Wbx5PDpeHN8UkcBeQYSbgAGQkLio37yt0lJ
QtEGFE9RrcXsOsOK4dDwTfUNzkRUyRVZdB0GUqf07CvTnQq10cKNvqmojMGgAEe4As3EZhtPPXGs
XQ02do/kjc8RKq42Wru6pa/hRPGFSpfNme3s3TpQ9r6Ms+Qx8jWMuNolD2mHWzJ0Vg0chVe7TgOk
Wq2TY/ieXQZQ/cyAeTOTjuZsEulBZgubCjKgygH5Lr5n4i4yJ8yuCa/DOK+Eo6xDLEPaoU5JdBWN
BgB+liDAI6Dczy/IKcK0ETlMuxYK6dc28yU8CJHiauirPJiPYzYSfUi3dPreWgrgfBsq6zWtKuJt
Qj2cG8IcznhcANXpvmNzj1YHWjquUkA9LaM1cKxTFxknx0DWt/e6HquMWQtlb8e21M9pFDGlEmx3
AbIENX7TBu7ssz27zZ0DMgF/LpMGEFq+3T2L2hXFVvlB+1xEwn3xrEg8eXDQvmZN0FyHMun1xhol
TVvROrGxgwQLWBEgN6m1AMh7GsF2BWGMiOCaSpgdCN4iXflPQaROVZyuHGMBCFoohRbRem1ce+Fz
Md60Ln6PmvjdKdrEAQZBwGV4MYniO9KVToDqbRCG7JJ8fPXj8ta0zhXWhd6fv8xxRo+kmvXVnCab
IMK3J8hNswtva5IKxszk0Wf/vKaHDYyiuRZTQTumw32g97KYr8euYxMXXMSG9ZQraGrDTRM95TBt
XLxYaWQ+J13JViNZsZ+77jRBlsaYrRLiaSHVrMkh2oexem5QgqzK9Ao3+b51m1tev5UcGJQ5Qblv
CjRcdrUdvItqzBo01ODepL0rFiKwH8Z7ndXn2aeBayNhTL3irCGnTYl3TzF/TMMgYfCnbXJipHMv
87n6BmqSgAceQZ8IN7DzOQ7ayrEewt7LNzDrtv1geveZSOp+XVN0Alnng7Ltrcl4lq7HhpecB5u8
B0nuA2aRGhwRHTnKj+FBQV6F977rwu4ijvr2yiM+yoWWEYGT0cEZYt8GhsCNBP6fEDo7U+kF1qs5
XU2wxUBDW269HswvDKW3Vjh9yTMXlwz31BOkn95MNM7w26wcP5jhZ+l7WfBVRiMRAKRIifrS81fp
9rfhrO8dSBEG5ucaY2hTOxs2anACr3Ipdj77MNOLrhXVGYvlxqVTnelml/gSGiejyYEgAyM9RUBf
59Igd0ScaTpuSDwluqY8kCfRbV1+i1u3wL2q+87AgPTN7sKT46XraHq2JTiCoPnmQWIyk1MS5jte
WWTPh8SKvsUSuEkE9mfSoOsT1b/EgAZlFK69+H4ILCj1ZUVkefBmGMErT92px/VgVzjeRWMXIPtu
B9rj66RtHuC1A7agRUEt46w9v74tICCGEuxqI6EGifIZby1sADaBkwwIZE1RKdX2kU3npi/nPU1A
avd+4WKUB2kCfyotcKew/cLhh+imGLBKZ9u3SQtNajGqrIn8uUlcfxsO+XksmsPyTPv5EO5DkeUb
ntJiByEjA7fejXcjhxmaHm5whX4x7S+nlJjqOfvC2HBf9Q6TCdvYq6w7CnBkxTytezXskPoDtL42
k+QiyGfM3EQGujzJvcqvzDx5C2KoIUDA2YkkYom3yMsl82AKdg3A3awnMGAOeYvVs9NbXwGwHryy
SO/LodkzrgWL5NzWQJfM4iwS8xxlwFX6/IGs0SuvbF2xpGECbKyb9t5L+zvbGI6ujyVA3RgT1VIS
3Q2yP9OAvSj1a49LZhWorr3PvfmyN376TvA4Oe2dPVwEA/3q1nvUdbYhr3lVhOx69X4cMlB19TCe
ohnALYuxwbpspck1+8rznJrnXEwHDNaramDc1NAaAZUojbMoGKLnV7l9KJz2DBSGOI6qSNZqiURi
QLTxUrRGqfa2lWfCdJgQFqPDpDFAC6H2N2iRWGqY6ZFG5uw6O/ypRnFM/eyQDF54KklVeS2EzIhK
8A9e3Vzzmc5WMzi6ddb3j3ivwcCRGkLkq4iybZVJJLLDHnvOftb1WTMEEYwq+M7O+jrR4qzCb21u
nmk3rv2y2mnwNBkSWoEytCXwKoltNsPdG8THsznJG4u2nO3MO3cApg8JwhZvJHMGMzmC47XP5H1W
N2YBKcA8ubQqpKM2Fr2ToCqYqUrSV16dWZP2YrBJx+ykAL6N+ODatTeZwytKkHM7GW8Y138yczt1
EypbB2LlRP990iDPtGa1HdudVxwbOG5dJB8GiApf/MFaJn5no8zXSVZfF2wxyRtwiseuFS/+3Nq8
bd8az0BJq9/mttsNyqjesilMLgTTFt+2Vir0GSWC2XXyACNvWz3HRjtsVGLeTDPwMCK8A+tYdAzx
zJSXC4hAFa/rhfrkjAenmFkFk1e6lK82oYUrU13Pvn1pA6ttWMxBBc0bLQm79aJzFBho3YfgEHkm
s52AWWny3BpESOgM0kxj3Ro5//z0ZJqarfjIEPtqbpnf0DNguqp3og3WfEvHQ+kL3k6RUd7kh8l5
VmHkn9qZFuIgLkev/Sn4wmXWnG3GBn2um6zFQilbPqsZmwj/2mq/uFhZWJgeMeqfIgCMsw8YQIc3
fuR9gbZwbOiOFyEsofHNX9z/bjWeGrPepkRTGFG8h1+LQDgiCBRAsz0usU5EKZLDjNI6hildDts2
Nb8gZvpWgMrEanloW4W30CLvl9en0sdsQoQxwztzgu57hCl8LURyiWDiAs7zjXRi5sULU2CYrAch
gTO04TAdHe1WG3yIZ9g3R8fje1Cs5dwejDKIr1LOTZobnQX7zurNGzb46Ka7VWJt5xQXKNtzi4Iu
Wvr35IoXenwtpFzlcHLc6R7Q/65h791kXx2CGjZ++QIQa9UH050vGwKavjoI+ZcIETn3t4li/O5W
6zJ7EWVPugMmozG5anwqQfpNGPsSrDqmf5DC+t5JYnJZ4DOYHXlFVQv4gohvvnRi7ds+U1GHHme5
E5B4rFrSyx9vgk5soSesHbCTmonn7FZPElxKmrzM9Zc4VYRktUlxnZBj7sW04aW7g3+8zphR5HC5
WSKqq6HoPFj4rra5ZfLCj5kgL6b1Q2I3kEiw8vWc6HTC2fbcNuKeDJTwi6j5Hsfpgark0AoYFDbT
bWlsY5BbUfitc6FEFSURvdH33nY3NDCZ8hAVRa7B8nEdnQmS7cQImejVkORPCa0KLKs/mfMj+yLG
YpG781tSppz2FnqH3EB9WDUzMOGhhtCgIS3Xmf3UNz8Ynu2n6ro3AZTqbRAC78nVagDsk9dv/jhu
ZXz2+tex2k4BeiWI6lyOfYHGp/wRCgS9JIDV8YVYQi/NPAJQFu9VP25IGNtmdDLoZOPxMGyUQe59
HlBs6egoNRRogMA/6FWw4Gh6ALneViJ1uM3IU6KKiOKIvUbWoSst+6UfnT87DehuoyQPAZdJY+sn
hm7Nkab4mpitTctPWMWTycyEeOSVp517bCBUTpsyI77EIwII41bc8PuqVLx6ai/I3EsIJcewEgze
dwXWfjLMB9HxZZtruvZNrPlyY1mxPV0zmWP3NHvqLbGC9Wg735kNDbdlkfEl5qMTurspCi9c74fr
YxZoL5yJ8jwzV0V/Sv34crLEIZk6cVuOiJfmU2LYPwqPCgbo1dgyLwwphcqA3YQJ4bnjDQLndbBd
mNFms22QiCz1jk1Lc5nkdbG9G5r0gYDEHcHDx3h8G/LxkKfOJaLsvVcTkJWLfd/+iMxyK4igl+G3
MB6uNWqRCG1aSgBWSmxvVJWnyMt3sg2Qc9PK7++UdyiKO35rsKJMXhexeJJ8aTo6ozYAMbuz1pVd
XqYFiTy+d3DhLs79Tydhf2GTEqzkZR+ZZ5/F8gqlwh7F56Yb2hsrhZpQpGhCnHSbx4TYKcu4nWT8
agEJa8zB2QjsiPYyR9Hr1kGmEdDGnUPj3pnFqvbEmXEgOSx9cYhS7zA2dXjMZAQXezauA6+j3DFJ
y0qfc+8uB1NLwgVOELHxyB1ZmUDoXx1CxRrPv4GRTSrThZW2N2EIsbWfPYI5cpKXL8q83fhRidMH
JFvckR8ppx3/4U+IPSuDzg7CikJMMF8z8yqMnqZSEbS8TRxQz6pJLyMypp2x2MLhUvs+XuZLKF9J
Uxm+xj7ruV22h5nysGCXHJmvWZayDDhYkEHQdSujo+Zxygd7STBh/zFBnNgMCxY6TvqLnK4ZNLXg
bC9wO50kh0R06hAI1eMGYzoO4rPZSoMX2Ge/uoZ3S9ROm+/QCSVrM5i+exkj7KoO2wtrgNqDnMdZ
0IzGDyPw221iGecsa741KtwDpcRgZIz7ADjWVvox4d9NdEodvOC4rH1SojIWGsaGZ8NvtoRJl/u+
21mLYKUbnZOYzaPbBRuCwi87+JvlNB0KvEmTX+HVaiBKGpGxtgP1Skja3mtAQdbIQbdD2q+xEznQ
uSju5yNiof6OmFpSyu3NCCzNgwBWF5uylfvJP2vkiIB0Ohiy0Z1bmhJS9G2tUJDUctuHC+zxKKcO
wiQACC7vbvZr/hFCoale7DYl7J56Z3yKgyBUa5376gXfAlKOpAv1z9B2Q4BxA5OulRuYbbjD6efT
zM/mzieoqTblyhg7g7IL8QxiV+z91NEWFrmuKthP5bYmvypDQ7BB7DeHVyVeE8QJjTVe6knyMgPR
Vxd15GMgKqhbn8PQGiOoHeDP9/hNrQREV1NfE3QELq6ac4sc4IaPkeblTYBuWbWxHa3JuwmgXXbw
j4ntWdmdtr+CDYzkUWmH0VyvHDfeh8iFQFTBXbylaGIfPMGDq9mBzvFzWiT8e35UzWBC66A9//e5
qEwUDwY2Jm9s521pR/xJmDp/BkPfzNv/vKH5/6eLdfGh/5/bmqvXMspfv2MJ/Ltwfvl//tLNBwB7
PEeC3WCCtZhS6Xj+JZv3/X/RUaR16WFGQcIp6LP/WzZvy39J9ouo8ED9IYdemqH/ls3b5r/g6vA4
LEQLHCz2f9LWfN/JB1qwmM85Mp18oCCIEd73NAGysoAbQXKY08rdqRFgLdJnj4qxRI/iZO7ub5fm
Nw329ypOZiuwCkzhYt9aJMp0dN8fj5zMTPXQPg5T6JMEaqkQJnpcHHmS00v0O+bZzvNw9flBPzRu
fx0UAw4GAYcRivtRGm0rIIZ95UYH3QjjrHKCcKxSwgfgr384v/cuhF/n59IoFnSqgTJQk384v76d
5lpCwZu6Ij0Hs2tsYohNq9DMsl1LnDKyOEqXX3+LfXN4/PxMPxze5ySZlQjTtBgU0Q7/oK4WAH6G
XPjtgUE2Rta8cHZg7owbO1aIIhqYXxCHY/cqhaTxVjr+H50EHy41PwDbs7BcrgTabp7r9+efDT1B
8tJqDmG33ORstB87ZSRfsz4pNvGUzAA+29g91Tag9rzpaBWWAm3WaMtkjZPfuudjMO59qxueBwQR
f5I3f3jef/0+fChW4NrULf9wiSRorhMwl82ByTGEIor0jRIjkpO8H7e4i4ybz2/IB3oGkytmiZSw
GMh5YXGff3jgCTn2da/5yhv0ABtQy7T9V5yZ9Mnsq9y7uGrSO4KiN5kZo/T1bfRXWedN57HKMv3X
Ev2OM/D38Zb94fWj5ckE7deCY+FCYZjy/vaw16laowuzA4lh7ozGIwqqVe/Z6qKxLfQIThun574O
KprA9XcJ22qvELwDq57o63ShH985c2h+dSub+YMzthG+VoadT5Hu6mM7xWMNgM+z+jWSX79aDezE
z4DOk3OBwv1YxP6AQy3K7V0ITvnSI0rn6+cX/IN43/t1igyJLO7y8h5+fANrzegjKZPiIOoBjQEk
D+VstK7Hx7wFAlJ59fhUBQBsiPKyAhpzdbYjPzs6t2zb9lko9JHGjHrrLWHckDaX3+eiM7+OwSQP
EyDw+zSz6he/EuHRU136Ha+EXtOOt187xuNonUs9mGjge/zASlEsKKLQLoei77dNFOT3n5/u+4n1
v88WaSjheFhP/2FVQAQWZj5yjcPczczQAVszL2Ee8PlRPr41PDaWycuCMACz7C/j19/n4r7IvG5k
ZHvwsjZ6hhC5qkOtMDXN4oefMUz5/HAfF5Ffh2PKvSxkDPvsD/Nej5DEeEblT/+oii4zuF/8sJHc
7PFPVtDfvA98GJYvLI8Mro/ll/zNs1WMNlQypfLD0EdAH4NyfAQPk98TfUAcmJNQk1txcvf56X1c
pJfTs6QLL8iCZwPM5f1BHVgUZq7JB9eujt6w7NBi85g3VbCAK4uQyRgv+RSM9QvKPV6iVhh/uqG/
u8JMWKlLcD4z615u+N/O2xgkLWIzg5Fb0f5LhAnGR3XYlkllKMLLz8/3N0/PIm1joBpAJQSB9v5g
vYN1hngEoP6Gl+NSHVhp6dzukciwDcu1/vb58X5x2/63heXXS+FQZmHtxcHDBf7wEa6EmSZNUFQH
s2nIbHJ7Dx1K7FWaLpau0KHNIC5vKK/LTWykIdGGlZ8A/G7px/cAdEjbxYJyWYaJeutk270Vdt27
IOJDLLsJHe3Q1fXL5z/6t3cEZ6UbsDKbsObeXyS7kFAGY78+TAlkiMygMgm9vDxhBWoePj/U7x56
hC5L6WhxHh8tWKWfNKrhlCiH2vDSspV12QE1vjDshuweJytPMWq6w+cH/c35OdwOGwQljCz8++/P
bx7cJrNLozzAVHB3nlOGl9OAtroUofEHJuFv3i9McMwGORjuvY9OoSqeUBxPdQXEeKAjUiBwJrxk
9rc9mV7QTKzpiPKQdGiBgvI8+EX0hwf+d+fK0ZFJBohV/iGP6UxSGQxPl4fCXbxTmjO0pjq4Jl8w
+IMqaHmUPz7q0oL3hPHW8/5R2lKgy2WxLBggh+piLB11QXuJb7Nvzs5TZCsv3fjVrC6M5o+39DfX
GXEF/WA67ZS67odHtvGzfMZgU5NbZ/Z7x4UFHTeTA7TDy8PLFIoviZcDmq/V1AJEQuhHtfX5U/W7
RxnmwuLVw2D8j1s9K59APl/UBzc2JbG0UuIJw0JXJeq2iAyLFoid/6mm+83tZcUUNhXGwlT9KBLy
oUCYjWLxjFI3uFrSrq2VZ6MTQkIRprvPz3C5iB9uMPwhuKyUjyiVPy6eNTskHytEdWio1a6Son3s
1R+r1N8cxF42ZvD0WBSwUb9/OYvAacVMtM1BR+TIrehJBCmoCnpNn5/Mb66cDWCWpdl1OauPVy5X
c2/UxlAfRtm4T1milFrVtYkbL6O194dn4zevBux+Km/XC9hGf9yKtNWQ9eOo28Oi9tsXcQA/PDCp
aGdJGFxsNMZN2FU9nGUYbJ+f5++uJ3avQCwn67ECvL+egDVdR490CvNMGhtsaW9Gylfv84P85tl3
pKBhBUjU++c3HD1J442mVzBJEzyGM0XDHI3qItJDslNZg6Y0CaI/FS+/+ZjzrgcuQxmwgM5Hm/3s
xmOMf6g4GLp0n0oSJm/8eWwefKeiESqLP73hH5h/f33M2ck6wV9QlY8vQCQkfpJZkj3qOIU80D4O
G0Y8RvyTl8F7ZGEgI7HD1fZISGqIz3NgeEw+MxqOSKTNz9q18vshtdkFtOXk4aTXjr+ZhvhNuEjA
d5nQg4NkBycOUQaBs3Xipj9Uja0eKFzqL5/ftN+8AeALTV8s3168bh9KEzi0StPmRABcGyjH6pyI
K68JjS86tfrr//hYy8LIh8HmXrH3fP8UerZf+5OdUdxKQnU1HePd3BpqHyy9iP/8UIHDF8iCTL0Y
u98fCmOFLid7gtG0dDyU6Y1rM/QNkHpMyT4/1Ad7/vJAAImxaTOw4kuHKub9sYqE7EtzDJfI5ogd
tZbOQL9A1ntySc2vwD9nsXFbURFrnU98fLrJB6wYZ/m9MgY4yzlVyg18w5nE7bp4dGeAZVtuSbKO
K8bfn/9a2+bXvF+/3UW0K5EPIh20PooGG3LixBTTECmGMjrVg1O/Ql03zrUaY+Z0SRK90fFtH7Ro
SCjGdIhopLXn28iLm2t8KhEmB1PfYkrJAAOxF6nyrt/ETOAuEKf5t4NfjgQ6DIDOQllg/EL+8/kp
fKBDLBd88R7CZQBVvYDyPtxczK54jX0fCZHNoCzvqqCG9aJCcoFNNvYsP1cGssNNplHKmpH1NuXp
fPzDj+CivbuSi8ATO/oCacJ2I7j1HxZVlBhTnQC6PXi6JccvbYHtXw+l28ILAOqfpEZ37bE6YU0Z
nrw0Q30l2sQkXDVOkH5VT2NbQamhHafvu9FIeBlSvYmyajz4U5siN4jlydX5dV+2GHowjKlI7I1B
vA1xQuhjf6J5s2kV44w4ei2n+FF6y+PljMeoCPZJkJarxsDFhTwSB3h2MtFdzBkRHGTw4FE6ELG7
dePymiz2cyRT7IPTozmCZgu+2qO5YexzKLP0dhr60+ChlGRasJnj4aUlYLoP5uuJJkYK90Ae/XTx
NJlMTaLpOLfNE3lzq3pYItb9s2L8GAXtUSfm2kkZ3CISS6P82KviRxcaWxPZnavSYynirfD6Fwdj
mJ9QDdO8iFGGRoRI69TYGr6ZgKgzDvPQQCYpDiaYzS2pKcTH9+UGwY6zVq742iHiQE4aPLiEwGTl
Dc62VcZ2ac6RWFWxukq0FR3K2ThPIr5z4QUi5ilfyhTxRJey/oZvjtfcTpOLviF4pqWxIbdtx7gw
0+H3pMCMkEUPzdQfY9e+qknVQdUYRfYJ2N8LLgvmqR2tKSLg2iHbG2mwJVx5bRlovaJw283TqUXs
tZnRTw5aXNRlTaTo3VAz7xbPvfzuzoygbE9c+2QjtNN3tzKYv9GaXksitWVt/vCZP9nORafIMZns
jY6jBcGIJEQcPcTukoTYBDgobh7/qbYslH20eOehvcQrRGR0xaSyse7yTh+8PGm2fcUYsZE7nuKV
EWOiNdG9maRqr2B4QfiCUqym/jrv5GPE45x7KYIdhltFzRA4OxbAppW0vumIxDOj99Gnhlceie+z
ko91pr7bWFvAwjcINyN37wnsCDLdjoV6MYiaCcbRBF5tfhVFdeVMPbvf0EA8fKXa0xDRpCWjMKhL
pITGkbbPOnbEeVbOHk0hzit5irQk8SqANDaMawmvv2lzZr4Uvn3wiAdpHabuvT8yfTTy8jKoVLXJ
iOZdF05KRjuuQqd9cbPqG7OIy76OT2WN9jlHKyDtgrTo5FJUbgshc9iOFvmhLJOP6dzcw024tQL1
bbaaPeYrgsfCHy0vVw2L1tK8298SgDSuQLLWpzign8sA+RevSUKW2pT0T4EqD0ag3hw+G4TCNuui
iX8qXx1DNH5kO32Pe3m2Q2xVLRdhTFCTtciQenedxz6qq+4cd6S7y/BYZTAWmB20pz6Nd7mjL3Eu
PAalR9SAeIDT42A/JJN6WUECkgx6e09+IMfo74BQ+CsckgiFh2OFHdAG9FW6/hG8xsHs4ruZC1g3
2Wlxg4LMDVAfNtjN+r5+caZYF3vEMQ7ytZG2I1Vz3RF0GNaXeSxebKQWXp5uSwyGU1nfJW7WYM6B
UgNLYVVEJAYSojAgWMCxhw6tZk5BeioWFi0lMkB0Qs1UXRVt/dabQ45Hq9myo9/h0371yv7stt1d
A/uWbqb0NJi63h0OqY5QZPbevnQAzZT6XEJlXkeMqyOji67LjH3/KnO/F4b1AEnsSsT84Do6zOIA
j4FRMyS5zUxGBPXyYu68NTOs59hZ6/4ZpetBdeMtJORdXXjPKctqGAhcINW3aqYAqKI53Fgepjjb
icUXMXvWcWLkW+/96lRjPLvOR1HugkajOCwUvh6nECEZjEo9oPNtYhacyL4mm5ffPCmvgb0MtWHY
N4Ou3rDCpYxs0YBvtBeQ8jW5Ebj71LsIg8x7ZCbP5Lrj9NAdYbZuxgMyILUdGyvU69Co8vsEa9t3
vw4dqpQ073+Adribs/InDk17oyZv3gJLXcEKDJa0W5RUddjNr+bYGkdBLAVBX2g7c+jN22rq6wcx
t98DAhbRNgTmgd6yQj/JIOqRVzRHE5jH8shAvr9sfHL+9rk1+8eQZfY6ihsy2AFC5HD/QjAI1ZQ8
T3aDZLsyE3mIxWj8FLYidDbQLIZmlkwakWkePCSNE16XucopXdyy2tp+66Mx1QigdK3EvDXm1N0g
ckPnGnq9JnqCjRaN6LB/DRoHZFLfCxRP9fBVVaN4m2YOvtKimF7a8ZfYneTqLQ2pjHA3J0bf3YJB
KAeV3tFAyTX9+f6FMrr4Zo16PDJucc55kdfo66HsTGh9LmUZhHjU7azmHg3xa+GG98rjhV9y13i5
ZmLQbJJDFtGYNV4rUiwRouVM1edp7lB6BypwNnmSV7vYNLFcToDs7dl2135lVjdGU6ozCa/tl0Rm
WEhb1JG+Dquj4ZQQWArXJ84XkiALovZfpGu0x1kta48h+Z4O/bNHxPhKFkZ8kTrie9rihg316BwK
6dCbEf69O1avntbFoWRTcK/7rH0QqecQ5Uo/srOr0SEyueivCkys+DfBAG+VJfmctY39RvdK3ZK5
gaQQufQFUx37iJs2fbSAdW2h5rdnE/ikLNKHOezTTZdALmV015ZraQyIq1J7XklrHraQauU2USGR
6oCvGi6SDJJ413bptAstOIWZny7Rljh3Ecvizei22hzrhq8d1r814jUdrn3oXWv2M5BcDP9tbBKs
I8iud0i7Z2TcIcSUMrbWNeL/TTbn0bmbG5NMw7i/jJEUETqc5D36Q0SlC6DQI6DT9E+OS8Rqmbjd
yuqF/7UfUur20u82Zd0RaMkzjgaVIhDfR+8YT/4UX+o5nL+041TvxzGxfiRNDDkwEtGjYcrqbW5u
Q8NDDasporHXdtEuJN31epzD+uyVCcqjrNCJt6b5hYNHkouReSTLiKFgcUmG+soLLPMNnStq0zga
LwZq5Dvl5hHlEGK5Ph/K41SP84XbS4/kS8GOaKgRZzW6t3/IrjAJaulCtkojwtXS/qJMh4GpgQnE
wSGq54BOtDmdSDgkogKzJJerqkhzknXjPYaD0X1xiVS4iEop+q2YBOmfdFL6w6jt6ZvvjaVazyMb
22zAUbn16p6ouSLly9NEE5l8OLEKMEfueFviXfnSJbYFtWdEooOhpoYGWiLP7ZrReLPSKdnnBMMB
jO6LJ2Je/NNoEsvYtDxrG7efx00JsSND0D84at2Xmd7HUBq2IUX2wWVfeyEQ5zwYIha4GoRAiB2Z
dn0jShw1eF17i7zcAv1dZOqMr7mavXIlhqZPdmyNA+T6oBnMbqaKjmrnATIDpRL3OTty8+xmR/xe
v4+yovgu6Vvd967jvKnyJ3p1ps04/X8wpiIPMvFO2UAcsOpJVXfFrQJhtxq9ECIFQtA1JmHvvrGK
4KQ1SF+0N2XGr+hZzGOnCV9lr4JrXafl/2TvTJbcRrZs+y81RxocPcyqakCCfTD6TjGBRUgK9IC7
o8fX16Iy065S1WTdSQ2evYlMSqVIBgi4Hz9n77WPI1acYycdA9yUa/avuIOms6g6otSG9ORqUDrV
lMODEHaxtTUb9Rz641ooreDzqH7rG1a/WRZcK/Tn+2gCz7YVleccwKZcdhCOk28jgpJirZjUPGDc
D4tXpHwUy77V7QWK9g03PrAc1c3fXbAWZ2MqncNczvKLy6lkx3A7v7Mk2aYXpMVDabnjpvKN9Nvs
1MuzHAHSKVXvOssq73rfeW41uXQmQc7Rgr+GCD1rmlm9GgzBKNJzftKYTusXp3Scc4+591jZvbde
koIcQgLG04M72+YIhMQW+dpY7O4kHZ091sA2AOG2RoGhyBlv1EyAxLHvIHyhDzfdyEqmgS8hLZO7
xcmzta17b1MZDTsbaRQ5H8nNHq3RN7dxYk+PujEC3EcB0W8uegLfkteGM4hwReAoQ0/E0MHD4jfe
HDHfio0Llzl4TP2pugNrItVaWkaa7cZO0Khofft7aupkC0amNaN6JvzAE24alVWqYDmkZDLEcygP
P2ipXP3yyjGN/czk+QObYniYqoHQuRKY9Q7XCf78dNDl1TAv7bc0Vtj4kOsmS1Q6Ck/ShD2pihI/
w6VGHbSukrL+LI1eXGNyd58G4GNowsSQXA0lWkRKIatkMW2GPmp7Dy1cQy783YDzdr8ETXOwqmRZ
TU1mnZD14lRCxXMtZ/tya/fLSVf8mEYLqW01SQ8Vvyc0JGD7nRDRYB1QmJOAAWQDKadZRCRUc3ZR
bnUP89PagBsmOt2RajmxYJHnFBJ3SLVyautE7QkArd+HKeGGJ29ENsZw6LqQYL1ADVcJNSdnTru8
oeRKNowE5zW4mjySjv2RD6N+MbXL2WTpxWvWBsa+i/1nQWTymiRCa8VAwexWKdirQ3YBFxLjRWoH
Vso9mPN0kwxjF8W1a+D7wA8jRG1fxZQI1jgi0B8wYVJ4WrA/LrFGBkN82MoK3FYXV7s80ekZCAEw
ssEdahw3A5ifIrXvAQ0t14acaV2M2Njd3g/vtYzbB400o1sXaPdXTWVesPBzcODeb15SWxtRN+r4
ecpVe2eMTa7XWePDBLxcotYvZnolsOd9jA97XwMAt4tXdr+L7pFY4UdHELEn25mDK7NAmggiqbNz
0nok9NbJ0WwXXH8WOsO2C7ZWS6grOaDDOh5VieJQmxqN7/DpGVXzBuaRc0iqX4iS1F98HX7QVkCC
6bMGCtbfEU8cRxrxFptuc2uzLmzqpFru/aJ7hjYYb3MISHcpMU4ZQUGwuxKMR6vKqpe16L0x6jWC
lN6ix6rDrjqbXhtuHK9Tm1hV+oQi1t2m+Dq3oMXWFdbFA36P7Ew/akfEkkVCmz3DoVFL8qKxwhzm
ihaAXT2Wc8q5oe0krHgDJbwT11ehTY4oz0AXqdj56LPiUtsRSRla/EKxuYFJn33Jas87csJ1IqE9
ssEDArDVkgYbA0DDdtIjbQWvClkM4LxBXr4UmhoZeE+gmu6eQ5P4xMJ2+yN0aDlDS4mDtRBZXqyE
l4X0HeI4yhzDe8rnaiE8yVA5pA8hHR43hOOw+sNN3RveOS+7FDJNM5BqaRi7JbMlG0Dln/NggoWV
u/KrrGtv59fTQ9/ELirkxSTGPKte+hHN7DiRAm8146MKJ4t5v3SfS4JzzzpJxk1bjMU5McIwMlEJ
O/V8LE1pHmB0mte674Yd6Lh+L8hKXnXwdSJlyPa4cMj7Oma2ue28vF0nCl5e2AfTk4N/bM31l2tf
OukRvU8P99p+yzisRpN9SYuCrogaNdZ0h8ndrfJlnbsknpaipAXRwdm7DsEPbApN5IE1KucmIEvg
IHAQihZKaBcrZ8+KToib7pgg5aLYOIRJfoyzmxMeTWa3wuv5TK+mf9eG19xdQKCvFgF1jnJBnlSB
fYKq00aIBjUWqnA4GoOow31W01ZunEluZmm3fHclFrEqHepPPNoZedMSgsayS3smjhnQFziJ16GX
KkL02HRNg46XkfbqqIltxW1HyirmYjPiKyvhXhuoxV08N+EY7GyuKS0iAXrIHCiU2m4NjcfduLlG
MRxYFJ/TjAGJsPZqLNA4t6G8n4oy2cuMtXCsCr2RCKXWBBXEa48zTJSXVXP2CmwYhRlwZg4Be21F
p9TWQGu2NTQmHewmPZ22MS/wGZYqu/W9wTvRrtfb2bMX7lPvqAnkwdlBkNkNLkVxU1MB7iEID4eg
6HsS6+x426okuS85M614gzHqyIxfoeDSOG6nYF8aLYNZE8Sj3SoTE+6Czyb7MMEaEtrqDHf4k66H
mgKfzK5vWIHx3lTFOcDJvrJGy/rEyAm8RdXz3eK75daiW/pqZ7NxKpsGa8884YzHydI/xYNVXymm
8FHq1tfdMLwxHpYrpzVf6qIYbkiaLSP8D8YKalC3bs1k3JcCX7ZjdcWdHBr2beahK7MT704p8c7r
2OmPYrAyDuYq3uGvSHnaJyB+8MmeR2HhR8izr4U7LleqZXS1bnKI+X7GHNwZunnnLmn1baC22nYI
3A4CI/wt9MQmgu7kkfFIsbKiXYDXWVXKeXMGbB/AEY1NLKwKlHMbn4LWC7ZF7M04ZQWs9I5Ma2tK
5hvUgx9BIueoXzIYgTr1PwrIZGvOTWIPI9B57F2OvHhZZISxhVxeItIwUnqlz/aREzHd820JEmBX
iZMlT00YEj7Y05T2RxiP7dQRQ7fUT9UFz+ZnDZRVaRfHEVkUDZ3ZpCNveY/eEGMDGttD6KTersE8
+Q7ru9uYeoI9o6a1UXNzu30o77ykcskNU8+WM9ZXJFRLQBeTXi/BhHG1ir1t7rc+oZeZNW4nj1gV
sp/ah7noxnVfcX5c41ShdSknaGV2DFwkSdLPxWTY3lcGXL3SM9cLLg9Yw4zY6IXJadvZGF7Maloi
LCT7RtTDRgaMNCzDDrGHt3TZyO7cW66zfE5UpFek4orNuMRnI7PxRXsFnbaF5k1lB2bUCr/5ZsdJ
s7aV0VId8OSFaeBi2WNWfgsxB65Ayer44meXTE1HHvsiVdddMtI2JsM7LPT3NMv9ra8ZKIyunrfm
EpqYJcbqOIGxdVal9IbvDD4E2J2kGZ7ycE5fyiDX31z1mWufs6bbgGUliTii9VZhCV6qL0mjMgzH
Xn/UA5zNQk3D7WLNbCGjV3cbKw7bfZyLgHZnl3g7sxLOerqc5WWaNLTyADEnI4sXqcYlmUB1/sDu
OgH1rwlYT6C3xbKYmhUAjWZb4uIuo8JYgOIiSKBgbAr5FlfjRG+ti+lEFemm67OUyyrmo+2HHxpi
BtnwYbwroLs+M6T0b+Z6CuFF49917TC5gqKZr9GuNeFWZ6owOaHrdNymnDDEijIaS09NluuEIVAX
w8YjQ4zsdmd2yrVItJnwgZTEIWrN9NtK1Bht1IwkO3MEeaRlXG8bhpYHvyhuU9e3N2QMJ9t0YaAD
25epTrGorQkB84B81GTjCOQzRgYYgBSzINE44BX22iqTeet1GoC0K3ox06xOxabPsnt6VgyHCcLo
5Ew56PuFpIyevMiG07PGS1UCUSzH6xjG3A7vcn89xaUJ1BMSXln5oKfiZu2p4uz32TtOcxwZTtbt
mT1lW8JjN2rxYNDGJu0JFfan0Q7jfTk6t0Qq4zfSmvIzteSTOWB8VOaEITzuyb5sxnh6YU6ObQkc
0qYxPfWJnbp+x2+SE2ZEclBI9bVuaIHuhJfY555B5mvt+QXLApU2aKzKyr9L4BY7P3beQimrzRjW
WLjwEByEWZQH3xBYVd0XmNr1wa9aGWWqf2oEffHSgSIYVjCjXeVgAgmD7svg9V6wm+OxgxRCMBxC
Vcfd4ah2H2ibFlFp92pny7I/45QujjLO5m1qOekbvX7AR6NO6Sy3g2TKEbcbMkuYsgVZdm0MCme6
ZQyRR8V37LlL4Xe5zb6RfrhvwfOtNfaVY1UtJjVsZz/RUqDFfMn21anXwpOcfOwwCbN7HDVb3QTU
4T0t7a3X8shynAK6Vk7d3RJn3u00Y51eUjo6sLr7Sy3mntppwLroF3b/XjDNA7EQAvsDlVdZECbs
zIDInHjfMgQ+MKHbTN/W1sSGoRkyddQNxxjeyZnNmuFdEPsnBXeAqRXskX1vFdWhNkLLgpRFf0e5
bfy6+GlzyP3BPARNIp4FPaZtsRRDSCWREmKyDBALUZ6PbzpGbJ5D7NxCF5w2pDiS5GS0o7Nqaj9/
IUNEPwjtqOuk19TcJTRT/DusZDihFkN7UGYKZiVJDmcnaWZeWwPWS6I5SKazhyACM105fe1S+GGe
SstdMV8GUnGzjDeLYeg7CJ3WqQRQ+piLpKCaqGfOgkwSNir1hlPhjSYwiLzri8hf4POvlkKIb2NW
6qs8GasPs/IabNbelN8Oc0pH3lxk5l1VXU0REKgmv2qDDuFXofogjfwps16cbFCfLSEngM3EUJ+s
PGBjnnI/MFZGDSGjHjOgZ4oT95VJ1Lk6a782oD6OrrdXIEO/zRlmioV18TOZG7zc1GFQWW2HfRVY
exqv+xA389otdH2SXu3SKWoN9YgP23kOAQd8NWsp6RYS9B6whiGXGVmq3vrWHDDYDXzcPjeyq6RH
+ls4vv1choX6JM3OfONLxrxqZaHejJYBgjjNpcQMFiTYVr2u7FetbaAIRWcebFuOdPTvC2sfp7b1
IEsc3XNqQoCBXDzXIAYa55y2UO44TRIDsTIdmuRRSoglCJlkegK5gnZeNRWWDefH57LjwV23Mjfz
LQWm+tLOk4vttRj4VWIhvB/riZ9E+OGNjdLw7Pappj1CMtt+nvzpiYTH0tyN1Rwec70s0GK8vlDn
hPBee4XsM2sfcibH+yQ2k2Tn4+/8zIYhbR+GXBZi61Q4iauc+T5wd7t8YFaZFIcShgvGNgawdmQy
DSOetaptPLShQ2fD4qmP+9zWUdsybWVDSNHPV7OwVyGg7ZM/tuWDCvJuJ/tqwsPt91yQdm65pALl
aUL5T6r9lrs0F1u0E1QWFWjch4LRFfSMhO7GOgZU/0BLI3mlDc8JOjSks+3FaL41rd8e6Z/nW6h1
5bM55VCtAapNzEObbhfXc/e1HfvuWszTfPTcvM9OIcqfaxqyvHzRotlcLuKVoAu5TznRx+ep4cZc
Y9VCkx328gus0/gc5nly9rFpbGM15Psg9lD01MTBfQgjya8wmbYA0LGHDBvt0XiCy84BaVPQtARS
gwyhYcZIkJNfMddfZy0ho1GX9dyNSexeskADfqvtOLuC52g/0xHICDLLJKjvpmyn9yZ01SOM2O5r
PsSWT4vONt4NC4W+29jqka4mzmQSgLwoCwpy0TC7jE/atPWLCmlYFKIOILkm3rVvJxMpo0V4brRH
fQCqGNe2WxsMFEEB71HQUI/H1kVAV8qk3+ZpjnC4da21CcyQ5ZWF9JrnALr6RHO2uDiTkbPbIN3b
yJIxw4PeDuxk1/uj+SrLIgvWZYcYnA4Wd5Yecuc5oENP2hosrWsyElyGEgCj+TKLXJ4GLNvMqmHh
3yO2Y9+lGYyvH6MD8Dm82SHG9Fsg/RBrRExfFVMnD/3C900DtJoJdBNixuQOduzZViD7Y0ahXzB3
et/AKORXKRgD2pDzyPJgElN37gyHKKOSkzlj9RkHPjMGk4enbC6SRbIFnT4ihyF8TFODW94PuQMN
qfgS6p7J0bZ1eoS3Q+7aIInJqnxOhlBUe3pU45MRQDA2CcS5sRkYPCQZOo5y5MZlW4gBm3rlw+z6
6rEIg7Q9Zi5seQ47YxU1Q8ezAUiRVSnBM41fwWiozDqU1Tvq6ISQRfyuzXqhj/hazotFndVIqz2Q
uJLesxUpLwp0EecXS22+18BIUaLwfFTrkRHHW1pyaxdMr67RoXQ7MJ7FliB5Vt1iTl6ZTnE5fWHN
9c3YBjNFR5os4GriC9niomHq0SJ/SjOB/tnEA8u9J21uYYWnlQmo5KBzHVwcP/XcFtuLrtHlkF3X
1kYUI+s9b8KLhvP4UtohbeExtPRDZ88jo6gYbG1+WZlrNoBtuEzTlUns9DqsG3lfZ/XE5EhA8qeo
ZwcqPP6ajrO5s/J6PhPNpbkGWEBuWz9u3LeCDLCMI2QKm2yir37pUPElTSTV7hrQu+yqVQVvY7Zy
r7xJu2nYqU41B9OQzSFsDPMIjozvgk1OesBx4HRoX18QFRO/RulyYaePZJjdQMdnjcwWAKobN25Y
RExl2M8cKc1dmSPscRMjvdfc3zdqKuLziFNx06XusCcpjmHZRE29rpqFizRbWdWdyOEELuHXNZ3W
2ghi4zhXZjmvmoYbziL70lkPkO93lsXM9YJOoNg26ZLuUsY1KHD6JQCWW7CSAFxF5YshC6cLgWiP
kxQ8i/iyCR+WwxBxHYD6KnBThQ23PYJOA/fdbd1jwzyBiX2AwtQS0n10uLt3RQsOiLqscd9LNhSq
ZLGovUxGQAOIpq4YhbJldR5+k9pBCE7xkO/DKbf3fT65KJRcbpWBCe1aBkw+EHaxX5jpPD4RKU9A
uKPZpNzARupuz+UDhRYIMMoebt4uD5lRpjKw0vXol2yYVIfWiWN8fzOroVuNMkUUkbYtjq58Erf0
qG56AY8mqE2x8lBMrA2wknstJ+PY92N7pDXBT+OmNq5yWuPGnjQMSsDKH1jjB5b/u57D0UCLemrN
Ux7y3V0vQLPntTHSY9tMk8iMM8oDAFpGKJm052pxfxf//58hJP8SZrb73lwwje2//gUs+e9//SOp
xX98ugvd8S9/2NQ4J+e7/rue77+3fdn9+7/+7ku8/J//27/8gxf5OEt4kV8bDjmXV0uypv7ZW03Q
10/qwf/EmbzOvr7r96RHtP39x4c6fPu3f/nxb/4IMgvI9UWs6voYsC4L7U9BZoH/GxBJiyh3MiMD
90eI4x+WbOHi1raDixrfdhA8+ggQ26bvUl7c/I3MM47HLnNTDGVIbf/86W9/F4P+Hvf8jzTon12a
f9UIY+p2CVlDyIBq/eLN9n+xyvgMW0MHljRxX2w5LRPTB99Zuq3Nzvo3Vpm/ash/vFWIHVtgRvNA
3v5KVm08W4JmDPV29JsDG+MdRd8uhaaPzO/U+cbfaHf/89txyYXlWPQPMLD/qkgupBmAlXb11uvt
RycOCJpamHUJpIB0ec+Ecif/lDD58gPyjnzD5sUMhMX9Fw30oFt6Oz3vmDpuuR6RNE0Ds4uSruZP
t9gfX+LPX9qv8W8/3skKfJyY3An8+otKlpaIzmuEpFuVxO3e1kUBj6ODwz3IZD42Ii1Ort92j5SF
clvXqBnn8YFXehsc+Urm265uvJZD5QWcwZj0BmC53HhWjE5TFfduX6m/ibkSvwCFuc2Q1IJb5evA
rG3+KqgFbmQJqF7lNjeYtDTqaq7aWz8J56sKKzDygyG67CcAcAQTwJFc0f/5kv2Q7v9DG80Vu3wA
Tso8bLgQQ/Oinf7JhTghJbHAbRXbnFgdtjMsz6dLBUPSXBdlPpjBNEwOoTDWQY8KtPLR54XHKXHf
TXM8NQk8oM5cvlqNGP/m27xoiX/5ZPi16TK7hGHxWP/yCGbAnehOVdU2tgoGHkvsMQ1ObLc9dH1t
rj0Su+lESrSwI30tJyKhyf4b5ziOvF8+BAuRjV+S6xTYNg/NL5eHFjb4wIyQ4Wrsk08DrPrbMqOh
XYeVbx4Ma0GsC+myuCUcuvpixPoxHpclio06qS+ZsMNmQLpNTGbg3vPP5NEE6rLFSgbNzR8ewV1y
cCYdEelO70ahbB6bpTnMMPJep3hrDXbwiMo7NTaJN5J0NlXkz+wYhPvWJp8pVlEMoTO7sholnA0c
F/MDfaE/3Cd2KT6Cusyv67hRDDdnI/yiyZJ7oXhuXwwahujAGkQ07aIXH/WIT+L0NKvplrYGVCIE
HvOWM2+4AwBbgdTyaFwxtKlPblXV1/44g3xNm5a0kAUEPa3VPgYh1+rivTW6+FkXNYWk5RT2Rk3T
sqsxAmwLDOgI5f1memn7WeR0vszZO7oetcvkQHTzqdTA09A/uA7aqtkMhSEhPI3z40Vex4EoCMor
pAFYlgqz+7Rmhr8I9oP4umy75oWjjr4CyoVuz5GUDCsIWjzP2bAMzQ7RfHlla7/7TK1x3ntGE74g
WyORzJ+M6rX2PdAySziehd+560GU1qHsMkRdnGqpxKRNpkRXXBrmGtfRMcVOx8Sb/se+LplRECBB
ntnKrXqXU26oYlCzXjjukHEM/a4dcTxsmFEMa/q9HlSKtiD7t7TaD5mlxk3Su3I+pBzV502eEGy4
CVrfdDZ68nDPxhf77pZrCduvImCzO1bK1AecRZIf0g0Kghf6sVPzQYFCKw6S7SSKM2rYdZNm/jZF
P7EelFSAr1RRBTecYmdgbzMgtWiwC/u0AMta1hSeiBTwTT05+HbMKGbY9245HB6YJkoUNwUsJQ/U
UzcnZxSjRo4EPWcqC4LpLi4ccLz9XBmPSROgO9cKQGitkOBs+mIwsg9AnYhSJ68EvkXqkdVsY+27
d5Mxx+khSPrxumnJWGfQ5nxH3jcmfFpa/wV6y/2C3OmsSKk/c+HyT40aF8lVcBvPSKBhVDxhmjgX
aeV/W8L6Qdqe+wS5szgRGd7vM5vTQWxqWa6rQDs3sZyQ/Jb1DChPldtxsNOo6WPvbg6H9CBQ7G3c
Ikwix0ltwtkwx82lk59S3xpWZU+HNrAHtCYOjLTcQscDGb95YvbXvMd5/WJMCcxHCmQgSxA1qjn2
o37wP0wIRVtrygC7eXPMCbGBRao74y6hE36BIV+EPCneEdhHd80wHQNb+ifEu2JvpGmPPFJf4n08
Zw3g2bqgd68bA0kxSqabWfRX0H7lsaJbm+TVdMhNVNkLOTr7RQQPhl8EK6ttL+V9tSWn1bgxG6R+
rgAnO7WdOIw97EqoyQiZJyB/9tiivbLCHiQt50BYcbfWmH/mWL0PIkvKCM+w+2iYQh7yJcxO8Bg/
VLKMZ7O2GR/lInuqWDdftV+lB521VTR0NdD+i0jWBymwqsjqXIsMEmHLNYkkjpKjXeWk5iAT2LXJ
YPDgOjxi9dAvdxN5WBIJCzAnhrzli+Oa9pZAthtrQsTQSiZ2K9dLCXE1URlvtUVjR0txj7kHBmUQ
jOGj5V+ygEbwZIXo0hWxTRAbMGJcl5rjX0F+j+9kyOJpHXgEm5w8iAu0VvPFfVGFKK5jhmOnDHcd
ijFfHYe06yPEP3Dqx8Y/cES+kmMybeumzK7rKrsbMzExdl+oIGnua80TLcfroYSkRfCbfZy6rGWO
OqIeyCf50mvmGCsrWfKdJ0UZIWE7VOTW4wnp/G0i22+XbGdAjFrdiELLOnIa09gx5O0/u4RrvSrD
3KANP2sYESNlBdNBuoKN8zwhj9yYwbRcOZMXgtsL56PwOhXVoZMfffp0zymLxS6ha7AztLSuOMbT
ilc181zbuxlFUO2YMC/XDurp0EiSfUD4miazlAGsPS32GoFvdqVqKpXEt523apHzK6r8+lgy2frw
dDe9lYxQN6Hv5hX4w8a+6sAvsHliQI0CRvY7WdnurWqoCvM86x5Js8Nl0sfjTVBC91A0EzeDUmKT
OLQoxjQkf8IyG+ZycYMnAH80QVJts0HhYaN4Sb/oNLE5EUMVWzl6bvFHJc7XiWyrFT1qRW+iJIMw
sxBKT+gLEYstuyxD7OTY6oOp03FolvcCYt6qjon0lvwIDSP7j5blaRNU9X3Y2svOLO1bu7fwJ6QA
cPsRdJOy0JXKpj1AdtmIgcEGfYobmY4PdQvIVEnrawKzPhqsRW04gLsRxoNpmwixBhBkrNUg/ZWb
l3jNDIWPa9Q3TCzCQ2xiRUKS4WQ+PguinGqCwzdexr5dekS0cTnfqjlNbxfApmspO+O75ef3CTaI
JCRgXAZpuZGCvc0Y2+y7p6Q4dCRjbolZCO96XTJOzALAigQRBVHSdA69YnwWK1OyUJWOR88RiKYX
h7jLLNW/pxCN0FW67XS9FDLcphP3Ov117bxSbXjXC09Xuh4sHpk9LqPyKTM6RZhSMDzKkTEqiT72
41AGvWI82N/GndfLTVo4OiobGiA6yQDL8aHJNMiGt1Ab2U0tdNEDsW+y7LQ0lrga5zT8shQLw2IR
OxC+O4j0jA7y7AAeUWvwe7X6XrgBt1CYut3rMov0TpCbtaPTB/e4qWoWReLfBeRI/PNkigy2a6zE
0nVYVKdAUUtAHF+iTJLytrJAJ4uIE2qB46FAqLWWs7Zu0NUiU1+m3kRloJtn+tDYyaRLhOV+mUJA
mGgbs8cmy5eBaRfCBwYKXv5so1rHKhvolukMfJfVaGBgIXkvyC7QkVY+lmqh1iMT8I2EVTqeS8kq
JA0BTkE515laGkbcduLHx4aAmBa+vHbPAf3Nb14ZlMkGBKh9aL3OvqqYFtIMcrr7kMBcnkL255ec
NQALWVc/TH2zsVEjn2jUoMXwzK5myTLjLzNhSbuqisdTm5fjnpBtecac4HwU6aXCpB1Vh28zpJ/P
slLTjrt8uSOrJd7DdclFJFtl75CPIYHkuRdb5D9zuNJF6aMPqJfMXfflglBxLubb3Eq84T4LUY+j
kjcrtkDPRbLZ2bxsC9YQXQLORy+skg0zL37bXyJgG0SFV4UfYDMyZT29irEKz6bq3TSM4q5jyqLz
lKI2teu0esL7OX31OVp9l30wk82Gqhj7k9SHQKjQxayYFJJcVdP8yNqJNZwyqXlQSV2mt4O+LAZN
2M/umnWDXXhuQr5L/DD3RPIWgGBVY1x3appRZ1dTuckteNCWSFuYPVb42vLa6Yb+RRUxuRruBGeE
Y9akHR3UxdiVc9ld+aNqX9pAUyxhVwEqbCKYeybyK2CGr7B1wAVYJhjAZogM1bGbxKHuXDCuVfE0
eEjYXAoxFNdnC+AA4Oku9xhHtWgU+GrBuM+5iAmaSmfU06mr5XdWeI34JbNFhQZLOkHwaLZlWhJK
Z+SHGSALFp4pRI/OWLp7LvKKfDA/wITgE6N8ryw9IiKb824/KhvOstnUXAhyiYyELuaSd7BPGUOm
uwEk+vWgZUYqQxm6p6QmjhF96aAeFjG2X3I8GFMkxsz/tMJi3Bdzv1fmzClkMtunqWLD8cN8eeku
sXLWWBKw4JXdsrOCy3QMkhZ8adJ65TRZ+9RYoDb2S3ouGCqzJ4SIdGuttjEJSWtcPOqbFVddv4oH
YKVB0JuPC5lmdz9O2P+/Qfg3DUKPo/J/D2yM8uyDvl32c3vw8i9+7w469m8O/kGBW9sW6O9t4A7j
97b7t39xxG8Y3G2sztTzFghDHMp/9gbpKArTplPg0FKxf3R//tEb/J3RENJO9GAmOP9Mb/AXsgRY
I6wvvkVfCIQdELtfSB3MHpI+73zI7WJM9vQUukt8Rrj76Xr8F82s//Jd0H57DlYDMuV/aX+oPOMs
OvMuQeHMV0nSps+loOz/n9+FE/dfOhwUYxdME81MilbLYnL3S3eu5Nm2rdGbId51dOPJ7ZhZs2Uc
3AZ9D5xwxv4SqYKZ1WpyLH+dyI5Q39AZulsZeq1YdUNfP9b0FHEN0MtpzgNxOfYR2RI2NjvRpErU
BQHbBPKwj4OBw+yy0nU/kRaL9eKAOyXmfMfeucNH6BC3mHRi7uUqJlaBjzIwwI7MPnbvsxR83ykJ
pQ1w3EBqukI0k9zFDXPSvckRq0OcR9rnxosn+6vDGTvYE4N5UetgaliVQX1ZkfBS3ED90zi6PIIU
Rvhc966fBaQ6NJP5PFsWi1Xg5cUT6VqhuUnI1Lh2rLErt12i+nprcLxqGUbFFfIfQEPY16ax4bwb
ugH4AMQCQYTMuPHX/Adw9FqnwlGrSzixt5/iNH6uR+b2a9eKXVQ6RdDgnC/DOEeB6+kSgHhWDydc
F0XFVNcPa9bHOTloa1y6qxHDkPPuNC4UaY+eR/1M7oQ8kdDoqAtJjPhH9k2CJPVoc1gNSScAjDNn
7kontXrPZRy+tzJE5hBo+TlUJATyN135lgxW+cYc1P06UAEhvAjd+ovhxwuWDeKA8MnUphWgpjSw
XbvM6bO9YMkeNx3n1nyP2Ejn96gx8C24VjlgT1O4V09mPmnstmIiyAI0Q2+9ddpw6qixpov1y+oc
/OwInK2dGaJZg5Aewntekj4kPgfdwHRAYY4LyXHp+a5tVDGoLYtEjK9BH3RilbpFLfeKWurGXZLh
9978P7V4/z/K02Ud+O+X59X3Mlu+/7w4X9aNP0c3/m+Amm3oZZ51GZJciH2/r85GEP5msSrTR76M
dH4kgf25Ogf8I4dxJkQ43GXCpdP65+rs/hbQZmXhDkUIJyj4Zxbny3L1c9cY108YQKdgSsRrQWPk
73/qZ/cwrCGWmO2uM+gpIY9DfX1M1PI3M41fpyg/3oaYBp5gh97wr5MGLLSMqJYZSLZhnJrO3Jbz
R2x/s6f0tnSKv5sS/NoK//Fursk70YZmz/llrsHt/h/Mncdy5MiWbb8I16DhmCIEIoJaJJnMCSyZ
AlprfH0vZPe7xQDjRXTVnbRZWQ2qMul0CIf7OXuvbSqeOtWuqKxbXxHmKiz7r6FkkU+S4rNgBdgM
MQ1+nbW7EsF91EnfFC99ynAqF+jehupRNwNEMn79Tlfouamllw/Px4nP1QL4Z8Aw5MILHdYTBXPA
MPN35sOFV3rNUzEM1a5nDyEJacZKQ3mAHU0xkeBLT2iInktF3dFsf6REi2UbsQai0eFej+xrWR32
aJSo6xqJug7KHI77kF64aZ/6Q/PvyDMGtYZ2B42oxTeV/hOqVrOsXbS7bPuw5istOTtIaRCfqQdJ
z7/yvXBEUfrk3Aw3aNcaQOOWO9DyroLWwMvQvgVV+a3PsqfJz3ZURQbHIq10c/5ynrrjNhtSGweM
ZoEUPr6aErJcK7G4mr6qp5RGxnpDNjMNf9yjcW6TGGBSBEdr1zlTL6/PDz7fquU7RLuOBqylA+Rc
NqXkVmCX9ooawkboZtAWRCC9nR9i+ZrOeGQZhIwhzHmntow6JWaTiE4tqt0Ua3E71lD4Y1fJzQu9
1c/9tXkcGjeIWwFPy2LxVJqNwmEnC6A928Q4ZFQ3a3QXG2R05KynFtpMEZFyMgI5nkIUtWVUPZ6f
qcnCdnQ156mCZKK9xgWdm7zHt9JIMysB4VK5MZHO1zHJG5sqLbp3QfzIFulpJc24sPGVE41EddZT
3vwYRnWdtAJ9DafFlZkm4a8OyVZB/Sxn45DCu5lGs98pBj9qaxpS/W2AI4lS5BZvcnpjZJbtcrDd
T9FUUKhWHDmsIpAwheJiKbtrC6l1Nd+X171v3RFpvSXX2PuS53xRm4jwaLrwO36Na0lGyTjGEn55
mPrPeiOjlRfkp/R6i1vEy+9EoVobPYTla5DDsOorK3ZqObju4WcSPpfvmxF9R68iJDctSEpNLL1K
vRRvZdvPKOYN73pakGEF4kF4srQxux37UXWjdcS+GXZw4cXS5jfn48M93w6D1jdEJTbWLFvHtyNP
WzjTaV25SYknX42CmNCyHgxFjiGPVQsh7GMDP8EtBzFk7ISDFvtYpe+DUpN/taHx0rZaf9e3mCZy
nuyVTlMUhRs6WAr8eKk7/6buqLlVMxmLKUuvQI9Gh2rgTAtQ/G8Ih2k8RO2OjwjFDa1EXi6L3+cf
u1MvGCJ+TdEphXO3FoeU0ZcHY4KPwgJSS18SP2yI1aifyzb5dX6g+YP66XrOKgkUEZqsa4s1lcoB
UZptU7mFnMS7rJykFr9pAuq8lVm1EvpSG9LXONmP8oXDy6k5mhwO4a3PwEexmKOs5ZVSNAXdgpAA
+5KUDDTRyhs64PDCSMvPPZeQc54MypB1FYbqYiRvqg2I5UBNpsy6N1r6aEWiP/lsMyAX3Yde8fNv
X9T5DIv8TgXay0H3+CFVpI54z1iuXLkJ9U2tWQcFdWhocNT0CuVGj2HvJOmFSZ64nAxKOoCFUGe+
m8eD4viOaP30lYuFMV7bZnQN94D4QB0B5vnpnVqWwRBz4+buPuDoxbJs9Owky7gke9Iqfvlj/F2z
+sm1ye3q7MoH8TDQj2p+l3JNeyiNf5wf/uREZzwt7kR4ZstH1ixFZ1U2z02l1U5qGDcm3dW6vITQ
PvHQmCpYWI5FVAkY7/h62m1iNh7WJBdvXrdVp+wlrIg5nBEwZqI8I/WzV+cnRh3j08uIyIaTvGka
6GCM5XOjlESsVVLpqo1tvJo+oPei3gd4ah1zTB7HcQjWkmYWVMl82tGEt7zRldr0jZlvDbOfEMQU
5gU87umbbc/IYYPT6qfdq9lKhch8EpVUD1esRSRSKcbvhf2jGrLEsaZB2uhyew9sABhfI+oLu76T
t8E24ZOgrbLEXGX6uDHl7B8Z2K1K1+ijx4aOvJeO1yoKg1H136OE8NfzN+HUPdCgwLPjYE0yl6/R
COiRL5BRuslkH9Qyfy2pW58f4tSUNFaFOQEZfPlygwa4rk28iUxKHPX6FghShokP/1yvjF992b9C
qXN+QGW5H2UBRAz37xGtxQJIEyEj2XdkRJKPNnAduruiKqI5Ye17bRQqqYxWFrl6LsiK6uudwVau
NeO3rlZJTi12dmQMrmfV37tUvfFLKeXPE04YWeGv87/pqXcbVSpfduBls1Tw+G6PNWUKOsalG0vR
C4X+m14rb40oePjPhlk8VBh+A9NsO2AiNewcCVGID2pv7cmQYs6PdGL7SAnwrwlpxxPKE2B91MZK
N5ymH6HWbdJOmrl0LxTKL93l+S4uvuXmn+8ckX4clP68yR/OcDA+1EBP6tKNNABlmX4dt7ZJq0a5
rYVxI4tkL4EylUOdYHvDfzw/0VPvzZx/g3RPR9JmLCbaD2HYy6h2XMAH8iYzRfdep0Px9T8bZf4t
Pkwxb0LqTuzMCL7qyGNVNqOfXDh0nNgRCSArMyMTUCfX7HgI3BelR8+rcKt2uOny/s0epkelju6t
wHuSyxTtBMqdC4/JyVVWUJRjnaOIi3PteFTQJOowFVbhesBUXSkb6JCNjxnb2v1gsfh5xPRBjlB2
UZZoe0/Rn89f2EXKCkc5lgi+5zNSVyPY5Y/S8MOVjYbRG9Qh5f4VCr3K5FUKaPKaMdQdP/2CEfZN
L8LfjZpkGxBDqZPm6fr8r/CnVr14fjkrg0hF+8kR31ysUnnI4xWjoXIRyHjuVCWI05THLsM+RoCD
hZ6SxEfDSh7KvtIwP8a9CwoKw4JubQbOqWuKKfFDjRzJVcrsAAwkWiFxS7YDHXGtMIc1BgGsV/q4
qrKgWFX5dGsbnb9tOukJfk99pfj9yyhVeJAG42oY7NhtGuiLpRLFroWNaDZXkf3ZS/ukzKav2GU5
0/khvWepzhxSjB9NvMRrU1LId1ZnbRpeY6CW8VMfJMnazPX7orL2UUA+JxKIfo2fRlkFfXqTUZiH
joOqTJ3CTdv4z0NHwnMRozSphmtfhKghAkLiNV8QSDiZnZNKsbzWqS0ATptqmswhadNS+WSGo7od
JZLPvEm7CwZgUTUmIXrzffamTEQsy7l3BXukd+tJSh1MUtddDpBglCUTw0mLjkVRfHADjYJkDIsh
hYrfqWHRT41vNYSBISiftV9D9CO417hqFUXa08X8+19+IbPJnAn5dIzkxbuOFkuzUxn8WNNn0WrC
xukQLfog1+G9b0eP/K0LL+GJ77LgwCXIc1CN+axw/A4SuIWTJSgLN2ttwv0S4ZM0K0MwiA9iminn
TXZhip9KWrx1My1eo6jK3go17/GQehUkY1ybOZvMUl2XxhgTNGhET1hZG6fDodqW/E+zi+1NYRsP
aZr+KvLmml8tu/FViCpeESR7xY7UtREO453RZNm7LqmEPCsmNiuRhJeEvadWijmFbQ7ZQA/+KfBs
FGk84i0uoO+m17CxDu0gNZBTgjsUbzW6EIz9XjSRm16qvztJPOkVbOXza8WJfYIwZHYIFkcQCjTz
rfywWun0qa2GKCa+NqRKJ80fMC0UMktceCbmh2yxJglTntdDmylTMj4eSKtxvfb5kLuYlr+ZkbHl
wHFhh31icyZY8Dhs4Hww1eUOl2pF2UYVEte4V1/qHk4tNr4XKKU76jIhzZoA4IT2YNVGfWFypz51
YKnZMxgG5sFPH504SuA8yLkb1eEhFsavpPCejTq9x1l0b+TG7NnrLiR7zE/0pwuKPcOYjxPUjBZ3
jk6kmGQCptw4NqrV6E1PYLNAy8X2Vvf6C4OdurQ0EqgHz92OT9WNFsx+Pgi7cDGR3UsoAFc6/rFY
M68KK7/CofikleYTptILEVqnLizdCwwhxA6yIVo8NUR6AELXlcLt8EbBoytUMiHQQbXrAgmcMaoJ
27L49fw78edEuri0FCkNeusC+w2ulONnFSFMWht82NxusuO9LtXXisJxTa+Ndy2ekb0wziDZpO+h
2ewoL+Fti6+U0exA8YJvjS1QuxRV063fj1CUK81A3Eh/dQOJde1X0Q9dL6gFSvUGfjzMSFMzVkpd
PVmx8W7HzZtVTNq6mJQvWtxCMsFwOlkxMeISdnuRB98LDbklVWOfWiNESg2CLmlbwTqyoWxUdQky
0CKxPo2JMe/C8un85VHVz0/efJCnqcSpTsWzcXx5DDRwdE693B1q1KKyhRUd0pG+LWpozlNuHPSx
tbaFJx/GeXcQEObzLRmzbVwn05Mc6OumDaA05OnemPJoA0BF52KUhAiH+pspohS8SGhvczO4VCk7
8WGCHErOpUYZAmDw4sY2vhEGaEb5SpgAPAZ+H6i/k7IGbeNfi4K72pZCXHh3Thwa0TFRc+d7SFwF
W8Pj65WgFVJRIeVu1evNth3QlKqgrNYF32VKIIW8Dac0pUsuedsiCRWyKDlZRBERxLanfcEb9j70
zUvbeT1OzgljFMiKoUzKDWQU6cKX9MRXad4kEBhJ/URDIrJ45Yqa7r7V6tnciHYAaD2Tj9Q4YZ5X
q1L2UZah6d8WKIeVpEDY0Jbprld75cJ36fOCo4DSpYPJRaNVtVxR8TMU0ND6zJVGkCGjfCvLwSqu
RwypCoBE+7rH32iI+tIx8/P5gRwRVCY6RU4yCXlWjm+WUQ2hQaN99klgspQU2y3w0DpjI8gTeK+8
4Imn1BmM9iZpLsz507d4MfTi6FLWQJsw0PKJbMZd7A37Mad/UHQX7vCFYZYlcYHAIbDKmJfA7m6y
pKW4Wrtqfqne9OmDP88G46rFOso6sYz28qFztFrEhewHvdp7wHmuEkVPN+cXo9P3SxXYJzFNswNc
bPzUSbSmIA+cPkW8RUbxFJj6rRkG751t37fwGRyaWldlVe7UVvyjwfngq7MYa074On5YiqRrOAz4
DF5Ih6zVHlov+gmdChx08R2b9t6PAtiZFbqgfH9h4p8aOPP1/TD2YuKRJIVBgFTd9cN2a9gJYIe5
U8uhbzTXWdc9l3r0dRDS81AX18jCLmx5Pi2l8/Co0+hbUmGl63E8daAdw9THNknd4j0YVadK/au+
vFOTaEdi8IXB5rkcfZAXgy1qIhP53hygrcxNs2rVCdUxgZH2YEpTI/kPh5of6w8bYk+mecjRMHNr
OXPyHoA8q5/SPaoU5c/fwdOTMjDxsvfXP+XzanpblPg4crdtLH1TmCaEbXkcOMpO4y05yd0/mdlc
n+CNVO0/ksGPMwPIE4MIZmajXbXbEJGuU3VJgfkoVdct6MULT+jJ+X0Yb/GEWH3ctWrKTQOVfG8p
/U1dlftSNCsZcPA/uJSsM7o2G5Y/9VGikepwEnmZC0OINAGh39o12LsZul7Fl5rpn/ak88NIX4Hi
NcJMsUx1rSUVTrU9z2tEs26a6SaszNvWbjZ1Sch8gh5B0r6cn+DnrzKde+qB5p8WOk7ZxRugV7IE
03y+eS1ellEl2cgL3psy3Sh+sZf09LoMytDxk3GTNdZT0lUXDlfzUrZ4BY9+gcV70eqFTtQR73sZ
IrtJzJ1OhyIR/eP5iZ74avDIcIKjZE3zYCkqTUpzMsOBi1srSjBzUUvHj9tLjyaCq8/ToUgo2Jex
E0Rbu1g962Zi2Y7Zw5qq9C0MZe9Rj1Jzy45gldTZpu7l4AFoOkI8bfwxFhHNW0p+61gNNYpf8hNk
ud8IFpEzCrVzkdxX2HGpr4FmeIpl1dwSBbEb1fqqzLWbaFAfYIbhkgvNYd8pQbfFei6BAC17p0XS
vWKPL608tfhCfaq+hitiuw3l7q1fZfqVB29xlry0SCDIYchWLXQHHCYydFL4i6Fbd6n4nXeyv6tI
37gmSG7XEczXtVoKZzw01rk5kaTSywelJXBs6rQrr4+bLYL/9h7o7abvbHKYK0V1M4vZx+n0s2hi
/Rb47Vef+tYaXrBbghN3rLTpXKFLXzRyRK65Sd8wpA5PDadj7ACAoFWtmHaDjzhywvC3M4s8g6GU
lPu+k9q1JDX5Si0jqDnDLi+IIrFTieNK0pYPQaQLt80s707XU8VFJZc4sYnGArs8GH6FgKQArmfo
yW9F3T734FQdLVPvLE/Zk4M8FvT2VGNbYShBb6BabwHjrkJDrTGRaw0FP2m8GWO5Xwfx5D0EntFB
5o2qA81yAUJelmD5yqZjzMXDPojjX9KklQdTHYtbuWLr2YIfHlsfvmPUELXjq9G1gMG8klN9X8mB
sdHNRt73mX+tSBq9nzTp96E+J3ppypM2+t/hIUZO1D+FitYfQgWsT1dU+aoR8Y8MvOhtN1XvHLMn
pm2vscGBzAW24GoaUSo9LNwebcFGRxDGNxCu4Cz02RGMhz8RvmcHThtchI0rZNQ2fjQbqupM20lm
dkflnXvXe13ghkMDSK3Nja9jgRPeGfyoxctMWwsCt7dNombKVhEs4A0+mUOPZfGLgsjFQerXEa+Q
qq6S+iZANj0/6G097FJqif4qKisMu/nXXNTJFr8L1BTR9w+i6TxOh1q7h/F9U8AIfe0l3zj4qh/f
kxajwSNsI6hmILalUfeu4fTpa0/X+29GVkVuxoWvSSfPem3bZaZc7rpBkW5MElwryseVkeF3Gh0b
Da1q+cG206b6oc1a1bUmUFucxwhZ63AiU88F5D8VxVVKq2IvyYCYcNK4kFcB2an5iyVDs0/7/LuB
BXjvRcYj5+j4hd6mrDodCsh92ZnN90ADdhip1LDBRNT9LyOAQ4grrMcVbKtlL4DyStEqjtrncFR2
uHspAmP/arxhQ9wk0UN2s02CxjwMqvFmBYNyVcoKursisZzesqY7RIHVqvelbQss2sFUzgm5rNsK
YisnNow2XrLCn90RqlJKLCmQ8q9V3//eyL258Yh4Zwwj0jDu+MTOwVjWXF+MyAs59tyCYvRYM6o2
dgoFytlKSydgqHjI1obwq2lVqDUSJR/3nitZ+Pgw/A2WvLGivLiTpKy7QeHfHWqFdwaIdJttUlOq
n2DvKns9yckE6VM9/DHkHvlngtyHroYX3+nhqpM9+UHqaK86fc5KNqZmdu1F/b7r61st8PuVV2Y/
jVbC0FMEob8pSps0HSk0qEl6iTfzyA2/dnHi9bdGZjxCAlrVDSdo6M3NFfz03kkLD42+ROBfrN/F
bXSPVPGhB98WeMVrUUU/q5FcDkIar4wkuRW+vLPC/qBj0iQhyczXZH/AFa6UV2maKMvISDBaEVFJ
TpLDiMzGner8SpjJwySPVGLCaqbRS8ma88dX9Aj1HIjWbGNZecXe2WxKNj6r0dfu8fAHDvZ3xR2C
5p6a3c9U8FwM9UieUu/vlUDvV3xyXtSE/4zP9TcDYUBEytaU3ZVXhF+yVl/32mvXTCgxq/a1NtPX
QOZM3gmJQ7JcPEKMf4qFdiOlGJbjJr8WobXpJR3RU/nYYVPTCROBT9BvvGmkKR3ufK6MMtoPcAp4
xV7stqodyZQ3SZ5tsQHdZKZ/sAS+ScXuFQcQsLEe8WM4ZhVcw75feU36C5L+QbdfAkCMZWF/ycgt
o9a9z/XgN2hON0rrGz8JrgLIFYNof8lJ9gUY7Trolf4wxepcLGUXj+1CjrQnS5Gu+PqvFA6lSPVd
iue3mv9G3A7kBi947QryvsidWPFglquegDdVm3a2yVowEGLwSMjusIqn9EXrRqcfhasY+R294pXZ
NfhXB+nHDN1mdfVvdSVd66HyJun1gw7Gds8647RCfOOd+hbDQAXXumkGJXuf09T8IL2Sq0q4vv1o
QiUGDSW+p3l806TmTUWGwyrqeBz7ilCGRD80nqHsNP7DoHn5PZlOybrUjWFtyaDuwO6FbEgwHTfR
Wh/BTuticvWyfoyz4Vc/1t2hpHffHJK6983BDcwurL+OwdCFD5geQIji9LCGYING0tz6YTwdqGD+
Pr8NO3WsnoXtgH8EqYuGvqhZeYNntaQ0UYYitccCt02WqZOLN7W/wwZ4hxr3xSdzqxXhpTP1iYMl
PXfKvbKBVIau1fEBrMyGTuIxyt26rvCqggsHVh5LTzmoXNsz77VCwgNMRxWEA7fyFxDyw1hZD41i
XU31dzkhD+GSIuDz5heVrsnjNke/crxYFIV6cvh8X7SZ63vdqleBMqagmFGDnr/qnzelCpMmdx0t
H47EpVIqjmHKeF2S8eAT2xWqjkTayTA9dgQJyB1sBmjp50f8PDEZ9Ywu43miYUIr4fhi6zOHr5mr
J71BlCO8TzbbN5NkrM8Pc+IoOPfFbeJSZ2vasgIaRKGMvZh72tXtwbcNNwXl0tXVVi4vOrnm+uSn
gwoCTEpCcxtoRmN9PObquJlwpTEWeAU2AN7WHL+r2YteF9NKwz1LhI4O8U3mmHip7zn/6DNDL+WR
eVp55L5wNUm/uQJK4nZ2Mn/6i30PeGOa+CC2gXXoCNn7J9f333NevjO1NEhV2ge5q3n2s1LVxDgV
WwD5t+rQHM4PdeqJoYRAiq3C8QlR/vHlHSYjHoqMspOUcdTUlAeOKKtctBcCg0+sAgYkTNVAFcl9
XLZgoNMq5kR73217vPb2K2kTtJy0XVDHm1iyLkhVTi53+CBmGw9VZw6fx7MiK8BSi6ThPRjrgyl3
hzTvJKiU8ftUFZQQubwk8Ghf/DI4mERC/e1ryqB0roWO+8eakXIfH9k4SOIuT3Nu35TSEWhGMFQW
yJQKMOCFN/HzEiPjPZrrddB/6Dsv3g4SKrpwqMrcDbrJuCqwS29TYEo0H/pwFxuIuKZ6GjZiaswL
baMTJ/sPI5MlczzJArwy1jUmadViP3cPPaG756/jiWVmrgFxG23WaaxZx0P4k1kmU8j7Z4zNVWbu
hHarcZwwTO3CQCeeTsRFKGtwvqq6tTT5pKZdBV7PGiPi6qtaPlZj/JM8qE1Z+1cWMQ7np3XilaOE
TrYGvSuk18u3e5LEUMXsrl1aZjOvHAy56vjDpat34gbN50MQsJau03JdfAuqMAH4E/DKIUn4Vs3S
REN/OD+Tk0PQEqBYjzuLitbxDRrgHMiFzBBDCAo1TUFAN+L5Pxtjfkg+FHB9dchMWG3sXFLgm5Cu
m/hS0+HEDQHQygJoIGbgm7Z4X1G99AXlDELLbPlF5OHPrtB3Afklf39d4OfPfsCZTge65Xgq3SDS
QTYZJ7Omly6N3jvADQ6q8c35S3Z6Pn+Ns7hkFtDU0iio7SHVkaCsd+se8kFJRf/8OKdv/1/jzK/V
h1sj9aOGBo/5YPF7IFrrQUqDS62Ck2MY2ItmP5VtLC0D7WhWJiGcfJ8sEpc9dVdeNIufHoLOJAVE
i8VmUYstxCgGZAkUgBvpEDUEl3T67vyVOrGSUWpE1IGN0GAui8VSJoQN8DDlXoK3f+teezOmwXtZ
p9eTfamdf3I2Fv05trWa8qlPp1ReYnL7M3dgf+JA6j5E3d/WqiCJQR2jgVhED2b9Md9/uPEK/By7
i83MRYd0Cym6dDrRbfUyhCslLhSqT81n3vxhqbOwcVjLlxODumED6KOLKj9M9SNUsefzN+fU6wJ1
lWUf/y4d6sXNyZUqN32S2+i0pdfzqZIgA0qM4QXty6lhZrwD+hdV4e4shgHPkgrf4yOjWZGjQ3gq
K049WnWhDaWe2LXyubTYndM9UdDSH7+VE7Vw4SVz8BXkZ3BTsH22wPkIZS7XFuG6QKnX9DvWTWXs
Dco5iq+6IEoI5XGADIDPAU33I53mPcTk6GXqTCoI5ryAKVQdsl5/ynKyea14V2kw3bTbzjAufCBP
fI6PZrD47tdBjRLA1jI3IQdeLd8BOLiRnN+oerXR1co9f/tPjmYgZcNQyf1Znpl8m4isGc3okum0
lqc7aYSmEBBvmP8OSU8+P9iph4Cdxr8HWyzN6YB9T4QMRsaVw/fACVoL2Mzr+VFOT4lUwnljiIpy
cebOgripxcAFHIwR4r8gnQsMGrr3gr09obHnRzs9p79GW7yhHZGNgMEYbcpJPdJG15BeAvXCdvP0
IOg41Fkdh835+Kn2OqtMQKFmrpDGjZQ9wAhawzu7MJVT6zQ79n+PMl/YDwtb0k1ybZkqbbnIc2T7
aiI6XFDqVfT/cDqLR7xAHN2NGgN1Wr4mgjpR34xSvfCwnXwMUCppAo/QjME9ng3fOtGlrTLvA2pX
6n9rZunmkrWeSehSaV84dJ28dn+NtvTSoF0I27pnNF8naNa31xN+0JHmfkDm7fkn7tQ3wZ6/pshE
6CsuHwazlAsIMyMPg6yCTeu3qbAuXLuTz9uHIRZPQt36Qu6kgSfBUtdUlUXergnrvTCRk9cMwy6b
Tz5unzjJ9HNCj+5Gxjn1xiAZOvTzTSFzKr5kgjw9kI5SQOFfnwSfvj5aJD7xFW1ouQ2WuRmVZtWo
maOnF76mn0eitqZw+p11eeqnEhRRDpBO4F+6mWFuNa3c1zUdkrK9izh4n38MPn/pGArzFlJx7Y9T
9/j57tQiUFosby6B21tRji/IH9xACW6lOHBT7Zp2bRY1Fwb9/GAwKDW2meKuIn2f5/9hiYgnOzHT
bGK3EJNQYb3aeXKb1v2Fx+/zq8soBt8jk0LlbLc8HsVWWjTbKferj8BB5ykNwJSgx1cCXqgqmBfu
2ck5cWymIooj+JNyvcRUZvgl71MjxWsFo0ki0S/sh835+3ViGNhXQDQYxUaUuJgUXcgkDqIR6Oao
rthxXzNzB/TQhYVo/jHHZTvq7fTOdHjFqLiWRwZ5QuEbxrA9/VqOiSUp5OZZRMSW/v0nQcFPZtkW
YnsTtf3xPfIz8pQbG45FmutPukEGY2/cY2752xvgWV6v4YXgHI8+ZbGKK1OcaImlETQcAWcUBhrJ
UDIufI9OPG+GIgDYIGtFD76USTYi6gqi4VNXtceNoebXqWwTOF1uVBgshGq8n38SLg23mBNH696j
b5u6ZT8SE1zdCULP5i6ATcZhlddv/2A4iCPweyhWIxI5vlNZkMtqR5iZWxbVCsKO6xnEuhIrlYRE
ltAbPD/ciXUJyQsroIkzgvP+4sEY7TroKzlN3X5KHWJWvhsgUZH3rSzjNhxHQo8sMlgubfxPLLxH
o6rHk2zNIp7GPEtd1AirAsio0g2bsQ7dODX/+0X+W/yo/1+ox1Hyx/8OMvWcp/xzHAfyfzIdZBaE
nqFLtYn/vQq/f+RLzX/jv/lSqvjXLE7SbMB0NGlAwfw/vJSq/ksDiaDDkEIJTmOF//M/eCld/xc+
aE5nc3F3tsLw4/4HLwUykK8ezaVZ3s3ZGJn63wgG4Yt5tGpyhsdqhT6c3xEKig4X4vjx0fvQ62Fw
EsHq+9Ed9HQkBBKZqchdc9m1ShqWuO48S6xTXCW/4kTkHo6RNlXWoVxHr6ZA/bjpCiO+rfRwzrbR
2ygjnygFQRupzfRV0QlcXRm83iQjxp1aQ31uCNON0dOjmlGHyt4XiVc+TlpGOrUdwnRde4BYIicI
FPHQgg+CYDuoxCN5sEdakghI61wRT6X8LBVuDiXC4SWC/3ndeBPDdj7hOU5VFEhESBa2oAF6v1Ql
Dp029qGzWHEZbKs+e+3IY0Bneadq6d2M05UmGnW9uJGM4DqOBlRN9brvAE117coopY3qDxtPTTdB
MeyITnFUDKj8uXAdR1iZMQjIKCP9aSWBMmnuB5amd0N9qewcFagcqOR4VzSMw1Xhwc+2iCCSZ32x
detJBCuJ6AqxxBc5Hh5GYZLhiPZgUvibRJxBHi02NXwBOtYkpBGTVOflOP9rU/pWRXaBkHtk/CN/
RSewIZBQfNiO1WpffULkxwwYOr4fZUuSqtMIpF2hznGX7GG1VKRf4zT6K2VIX0ISv5q4ekBG8e6X
suWYRb/y+yTbF6KETZruC5IxRPysE6oatjPeMA0eakIgmiTZG0VHFz5ccXm/VuYL7UInl958oW2j
Oj/Ik0oCaL+KG/OGaAku0uBAmkedr/X+V1F61RYtT+kg6HgKLPCI45dO7VdqyBk2g3gatsUaF1i0
huS4LeLYRqfRbvO4gUpOMopBGgVd18Qp1at8jPbpqN8T5oxdMV8JwiZyUq0TtXfy0Hw05YTMQAWn
CjIWy265cijxUiklKBHGmtVfa/WhNpRNgcNtil7khBg4syOwwmLW6pfWL67qRkdHkGiPjfTNzK2b
vGD3GZc/KtHfGeQ5+x6IE+5aaNX3NWqzoTIeoyH73eqkdw71i25BHKprZCdjt7agCyl6cZcV/rrO
SbvDGTRE5l5PbYuYLm2fDLchLim+4I+imcA+kungPZLZjZsCpRoZVfd2J8df+AJRwhiDVeIlOzPu
kK9NCkivYqMijDO9sHyryhsEyppTDx7qvrh6kfhjqmTRH/PauzQPVkMyXtPkek5S3L2yiO44tbrq
ZNJA89dwE+Rdp8u4RkgU0tkvYkRVzGxd45RSIFkbpbfq27LeeFVAVnOerQmm3htBtlPC7kb12DAR
Hw7CSdySBsDLGt7EnrKTi+QQCA7efWPeWwWkxCZe5/KYwuiWGwdqriOXNfJH2PVjsFdp7A2mAZsf
4HrabzueEFVK9zLphUhuUF4jY4+lxr7XYJrlZE4THz0oKlGQqromaPQpNicIuqJ4CMf+SgPNToJF
L+8kiTBUvNZmVa4igg3UDrBjMq7tUSZGUYrfRpm4RLK4nUgfk3VkIjAnipSoCG8X4C2ekmqlFCnR
veG2jzHPkrSbtf06sfW7vlJXTaCuCThxhgSsZZi2RGaaqJnK+ClSzKcUTHfoqV/gQK68GKwTsnVZ
IOAh6y/C8BhKVOa0WgmvtCq7H1L/dhymGw2HidwOm0GyiagANWna+0ApVrWu71T8P0EMF7PXupvU
Z2FoFYcX9/dQJAg50QEJJHON4sRTu1LSBwM9FGQncKR6HnwF2H6le+OdWiOhRLVPCuiqUuQrAWgk
Jx0706O9b6JrGGNzV9VNGhJuJhzRjOsskTex1rWOJpdQ6HKDJiwh34FgSjRwaepXN3Ki8pyHB4KG
b2SlPGhzjIIV/6piE6mXVpms3KRMANWHT3/tydE3XR7WaRjs8Z2uCB5+kv3mJtCpqFraAPqT9Iz+
MHY5j1NW0mo2ttjcVsNYPcC2/z0JwDCjka75qg270dTuSM1DwCU2whheLbS0Nh3jFfu4a6s195rc
rPuAfWLekx+gMLfaFvOp8wD35SHXy+t5OYKBujbiUt0P+i/Js1ed4QlHs34OdbmWsxCI6z3oz247
TpjgOY1UFtnc4MukSfo9IA1LB7RrxACL6DrSEKR1ebVvDW67NtyiX952ahrfkRjxTaU8EJE779RY
vvtBW/k6yHxAXyFxT2UxU8CHnZ4/icrY9oRYeLF8UzZSisY89WqHuMhRHKwB9y5IKyrEq7AvWfas
Bt3wCop0/rMZzOZr0DfFq1pZbbbrK1LDHWCI9gPiVdRjTV7zaQFKXP2sbO2/qDuz5UiRbU0/EW2A
M94CEQoNmVKmZt24SUolMziOMz79+WLv09Y1tNXuc9llVnmRlhJBgLuv9a9/0E8rbfGzrbAbx3ba
9+/WeYBMv4sofOuLdnzWW+t/bB2XTjCW38qsq8aOVPDKLpKhNqxGkmv9WykrHMjPFkKfol02TrfC
jR+3mJyotEWCuUMdLMaPMd+nKC22fCkxbdFufyiGnDSjBnox9hcqXm682uBIt652/TV6WLekLrER
N+PiSRtG+MStz/bGntIo1vVN33jtF65Vy2cooP5+5xH3+qOu4CHjQjDCkrfPjXgdWmq6KCIi1I6h
7mV0CgdYdwjYauNl/C/1NSxA8WIY+pfnuoiU7kH62OQD/PpJGcAJy8JlbvsbPL5x86/tLhgve0OO
yTenY8LZ+Xvt/GgmPVH71CWyBzewIi8pwnHBMcHUm3USsJecm70CSEaNZdoRNp0uNkzoYpusQOxz
g6yF/0xWIIIlmUmcGEzmVkS9J16+Q66dnNmJ04XAMeyPiZyKs9yaQISY3wniiNYlLzDkpKDI+KoG
mKzjKE6VGMbmCvWu/Uo+ENTlIWpLgjY2N2TXK4liPo2bKe6HFT+OlKxyyDlWH5xz2/0Iv792zB2S
EDgx1MEQHBRftqGWtwOJ0prmj0Lk1GxEqqKYsYL+ECOSEKdoL6eeztqsw/XaRfEnCQZ65mMpOJje
JoWbrga39WxpnH1N2YWJR/eXJnRvrAnTiRO2DcZJ46arimO/xuFLTKjKfiqAX2k1l0iOx2FoZufS
tZlmJ64s4KFZceerBKWm1V6JbRfxlXUmLd+0+dQ1B+mfqWPTGE13azOK71u/jXa6kaWRHxpYov0p
IHR1ofWDAXkkL6iCgeFI5R5IvpIOA6Aeg+ku3kH8ZLAWZJyuRDve8MGKr30IzrzNelTbbRj0bQBd
D5/9wx6p6hLDfNQFztyG+BHlCGMOYo4DH37QSs4zWeqLuVxWv3uPdTPfyGGZYfDHzXTV5g1MXepQ
Yo34wdk5brjXkUC7mvlaqd6r4OsGrM4Ra7Y1Nbod/EsrticyJus9JKktWLecGIrae9Ndhbtxlc8k
d9j2puOs6dY2E9UcXJP1AIkZH8TgZhn9hiAljKGnhM4C12zLmeoaucJKYmaOhJYyZrIGk/pE03Og
U/zyN60g15lkbLMeiQHFmXspdKQybxdznzAVGt9QI895Eiu5LNQZVWjSqJI1YV9Ybp/TwjYKnRnJ
YExEcdGfy4aADN2wH0J9yJsdtu44zB8TuallOkwTOi0xSv+GYY/6GodcdPx0jNEF2iM5ZV4+ZKPj
3g9oaw9OSzYr4VAFihFfTFuCe0l7IpHYF5kWVEt7vizP6B1yYomIidrxx+mzsVrcD1L87JZicCmX
TC1OeTXX+XjdzFR+h6CTXQOM1JYlYgzf+rG57V4e57zPX/3wKffrIi1ab/rVrnqD6Tx762M9awEr
HDZuia13Hn965El5lMBmu902i7zkYsI3oWKLlklThZzRVjPlMuELDu5D5YlP0Zu+TN3FJ/Knsxf1
GXXRqA9y0L24aKXfQP+2paAowaoQo8h1JIqB+OMXDFHI7KFcCqBrGyf47FUkfvtyEb+8MMev3BpW
8eYuENcPBjEPiUKo6UkcgdXNLmijGyUsKnJ+5xAvvESo2d2OpNUh1CD4I1gTBWmaUsEfOsaPdR/+
7Edvdcipr8fPdewm0qOXicdnBqjASdXbPCQAaQ4mGzHHQeAMXqSRQ3w0JqU/hR4INNFNI3XSD3E/
pEW4S96mMOb4HbaK8BUXrUCTjd06cDDvjnc1K7FFid/1eZCiHFiOmwqjEuqxtFao2z0CF0nyS4Jp
fvHGmo1/wbRCL+DvgZQJGV56SaEKzzoRwTJXR+UW68/G9rofhjyKd9ghPQtyx5fzsO9wjpPVjuR2
2Dk5ScHVek7INyKfsCfCe01kX2ne4XbedDKKcfcOOLGT4RKPu/sREcL9YfjToG4MrTBtWl0WCXyH
0vs3tPU/Qn7+30CdW/XV3Rv99WW+vav/D7AdsJd/Ancea/1edl9/xHb+9RP/nexgYxAeIm+nXmUu
QBzDH8AdpMSkrsJ+9uBdn4W1/w3u+OA+IQpAqAf/dhYHJf3f4I73v/DYA9UhJMIBMeL3/Q/AnT8D
4hCvSUBw3Bgf07MK728U2raYhsqdkH1VtRtf5WFFtA6Rgskfvo+7fwPsf4wp/b9ehfH1eXCBAY7/
F5A1LBXlgNqXzJLoRxAA1OZEcbJ9/PNlzpPR/4Pun28GlApOIFStM1YV/QU6Nn6rMDso5iwIcdMe
EE2kkm7mFOuQ9mHqxkerG/frvkbO8h/u0AFt+9u1IyjsWN7AlYVJ/2eMrJUUQAj656zPQdI/GkAC
2iMzRIVOrLlr9wNln1oh2fsNdV4U50/G0c5r57aDzKiDSS2wJtGsaW6Fbo4ki0SZ73CGsPv/D5/1
708DDA+mARfBswm16Z8/qhfNEHQmcladQpifI8FJMvE8M/ynmc6fkfzz4zirZhnznZNIuMxfHkc1
uujCgn0laQjSAVFE7gqMZtph+Rb1S0A+hZrmvXqBwlea4H96k4wZsQgIoYWDkvJC/PkmJ2MqZxBV
lIWjFWR7sYXXYjD6+M9v3N+eOp48DsNMHNZZk8i7/3yVQUAGyJ3BIQ6lGl9ngM5k9oV68sv95Z+v
9GcIny8TznJ4Zm4hOBMubOk/X8nfYtUyJwZRHZy1gI4DMDPM5CxG62pdN7WP4fI/X/FvrwlbFe8y
gz+6Gxx5zo/3D9PMcpo8JqjIy/zNi05oU5aUfsD6DxO5v70k/7qKCPHxigCH/2Wy/4erIO/ytFdx
FWEr+bMK8vrYhKWdgZgK6u7hSfRbc/fPd/afrvmXF7MtO2/z9rNwDkQRzZ7cMwdUTrVB8IxCUwAv
huF/INP//ZpsSdwrFK+zYZ99xtj/cJ9hvmpDnBe4TmTJq7nazZ0D6nRVW73XYFiFSDdhaLjIwz/f
69/fG9qa8wQSGj/8xb/uiXmH8XA1GIzSsJH5Ofu6eG8IFk7YfsOJahbc4J8v+LclwQ7If9ALCW5g
BO/++Ub7mrapGXw/c0ykbp1YDSqbbGIusyGqrMt/vhhD1b9s+sy/Iw4wlzwfJAp4cv3li3X6QW0g
Y/R9gWzmi2ncq+5KES69P1cGkfRFzk3KY4768UwUbACiXLnRYDSwYk6+owfnfW1W20cLWVM5X41n
F7uzzmizjkrvQ5j2YgOsWxFDFIluKo/IRe3L4NABXM4oeFbw7i0cV3Ga8Fdz0lmXS5i40VTqtAXe
ULd6bHfveptDp7ta9kKI52iHH5sZ/IrHXVwiHomdg2AewrnV0YefqoI46g+vHOhPNvLL+5ulD4bg
NNtT7FxVgbQ+HYQgdlaWlnrpO8xZLoOKnNok9ouQOMV5wiNXmh4ReW73vpNtc83bPmv0pGWjN/CS
FuU3oWREAX6r7HgakRkLGH+55Vd3yxAzLNhDN5rvrHopxHFwQ/WicMa3jjjV+eq4msGLbrzQIlGy
0XakUgeA5PZsUChOAVbhTxJKJQGeTl7rIglJ+s0/2R29FQ8MN3dBoCW2oXy1anHr5Vxch96jsVev
S1S/gbySdFftSW+k6x4YdblkVEydedrWtssv4qZ2KY37BrV97oaNvt5hvJ3cdZqwV65DELadeMMf
sTKLfWFvTvwmo9AQs9Rv8xBc28uiQ7J/mzVy7heOC+eHN/jngAbAH/diHzyjGKrsfZ8frLg2ywkk
CwktuOBs3SzFGoDPWe3sPkDWxzC833Mx0m9FOYCbMYF1EETME7rhmqC+c52x2y/nwXhkwKKN3C+l
Drwqm4gjAAKoOue5qqwIQ92l9q+ZcaxNkQgSQ0aks2X8kG+md5K8khOjaTUPTxHglp0UnSnjs/jQ
q7/7qlLbkfGevJQeB2ASF2cHzd6o4F5jZ0SrIGq8edjXKTZaiGYAsHrEDTDQnf+uu5GCaYjwKkxq
JVT0MhjjfcmuwH+p3XaAAdtqADhd8DgLSHYdnmYjrAfXPRvyCGF1TE4IhlbJVs8OyQ55RVJnm9do
i8+vzW/efJpKMCVSo+mr5VONnzAJwMGkTeIGa6myXbksC3I/yqt+9wkpWGejfnSTQ3KChQX0kFks
IsGyiidBSkGfP/dNp/klZKmQwDS6AmRp2oYPkYNjfUciQjBT6wZbmK4o6YukmubWQ6FVhMwzF+n8
iq1Jt6kH13vl9RJCkM4ozaffurudRmHDYTR6C4thsvRGGvUiiPLj2dXbqSxQjRxH0VnquImIMGjf
c/eJ6FNhliwsGuUdbDAw9dBazE5/cghW5XEK5mJKOd+G75skfhmI37SvU77YL9Y8VLcRHBbvYipX
HG/yivQOLAcaEL44ttzoETKIfcXStV/BZLf8oJXlkrOa7/Fb7W7kLQ8FMAEOWpGj4zeBnrW4E4Ra
+lUyO93O72ntemzxTgF8LC6G2WtNQouvn2m99XgnQsTB12XjTPezyP3iEukxkqwES4QCPNgma3w4
Rlvj5pfCbQiKrrupqG6QVDX1Ubvb6N4NOQOtnyRhuMxuItKv5lO7DwJfxq6s9a+qrp31wRrKqjux
NkHNFm/0oq882EtsCahNq9SdJLq9abPWgvDWhUD5qi/D+a73a+dm062HQ23Qof7UYd5e7GVov5X4
CXTp5gQ1n9kf6x+Rtbho6aWqf1JE20/F7pkWZFIROx+2GgBqaYYrfCbt1564rq9garbfHVWAuPD1
UNyqNSrVXWu3w0dldeqNrnz54ZL7OqYgP9GjPRn/ydbGZ3gW5ijniWmsUscKo5+YRFq/VNzvL+MZ
D8g2WsTqoIw/hle9XIcLhM4DIz2bAjLRtt8yZSLp60R0S9mehMIhwupCkXV75TJmByWajyT69mvm
1gWhjgSBjnyFq8uwREVS3dRxoR9CJtdLMg/sjAk+EN4ht4slSCzfb58AHdlWm9Ds8sK0ZwU70xZf
J34zT19MAoBlXQJnn/Khdu86a7IEQzBYDdmohfu11pXfHbF2F+aq2tz5FOUFuTxT3rPacSJoTn1d
Sn05TiZ4X+qI+RiYxvQykilfJ63HnDpT1bZ+x1xm/9EQi6rRR+ZYj+ZkWFuJyoUNmc2WJerzrmHm
33dV/9U2fvUu6gq0nxtmijcUik/e+B4awXknsPSisSeRH3urin4Ipxn0w2KbmEH1JOb386P9BEwS
FFhmCexEWNwpg8hyKS82H/3rEtoMy02DwqqdO2EOPVaLd7bXcviQWcJsy+f+syhiJEFeK6OWFC4C
trN4CzKmzhnw3+3WPuBQMZotOs0tYbyJjL2BEzxUW5WZvbQ+dCcXlS5WHzvZXCxFcKg30b0ZN5Qx
w7mmnlCNc4Y82NvsWQm+C823bsEjmLTkCJIVinl5wq6l/CJNXFVpZ4VnQweA6M8APsR4xAHBii9G
vtHfFQY1Via3rQZlDjqPJypItCFII5cXa0PcOYfvdovjHv70Qxgzso23rfAT8OTm2WXSNh5xPfJn
8s7PGX9RTUxrWhlKZiZLjl8cHX9RbWo5CwadIcP5u1UrUaSi7J33MbfPM0u7tFccK+tgwZvZit6b
ppMvvW2g/NZL76pUeqt43BeH0JQS9BSZtZn6d2wnArzCIaEwe9Au0v6zeXmODcG4vkVuw5wPb3j9
M6/CvcjoXRTJK3XcLxfdQnBvqqBzMCMgjW891EhNj9bomillhTCZHEW7HbRTNH3iUfLgzIwVEDQT
xtIt05kdocoSEKTe1YRyGaovc0AuwbbpFDgi4v6Df/9x9HBivZwtE7bpRE7laxPNo8jqaZdrMuIT
Mx1Ixo3jROKHwQGuSEuES+KOp7U2+mGLisq+BNFlRoUnJXNKrO6V/X3Jh84ibxn7cFEbU5DLowcr
W2St6nR1CXPN1IRxttAwgY57488fVTTXlKx9mZvUCirg1sDEPlh9iYws9YqdKenWTjNlla7z75Ug
Ev5kHFKps9H3hEh2TzmXZadcakh4CWVayG59bQoPXknRtsV8WoLQ/JS5h0OBh26XE2jxiic1C4qy
aPWUTCy3ELeDmjrvwl6CPDhBRjyDrNVAAVw6Y/m87HJ+1+5SRYfOKaMw82aSbmWLsyVopcSFY2ab
/j37XXwfkMN9ZS8kG2Y42emnWdj1EwNAcQ6hlrzPBYwhlHijb+NAFEow8z4IFCPcTT8tZEVzxoeT
+lj7or/vynl+HLXaI+pxpU5hb7hpcnj9AGeGc7hnuOCJnW0eTud76wH0ruiWfmBKUI3pIFRhkqF1
hueRDCk38Veb1GULz6qsmBz7DOqo8AnDdzgOGP5E+sCQKV4Objvziej2qE194A0b9wJ3UAfSNwNw
1y12MB/pAqTOuReF125Lg5QUCNy+7WROMc4Soca1Z3VwEp5DWuFEU8bJxBh7XKB4ziq+2uQ2zwdH
BgFxd6tXXyjH7775kdxfNBVedRBrS5lojzEFnVtWnp2KfVguQ1N0z3KTFhVR37bfeZyI8ucqIiHd
DQv3R2DG7a3YO91hK9i092au7HvX3bpHTqAWX6XFyC9Uxczq83Kb7mK5QmMEAtekQDE5/s7cflzT
WK/5U7wP5ZDmQ4NfCCX2+jkXbffdE+u55+DBznj0lDj+zKtVUADn+GxSKxYRu5axz1yiEvci1++h
eKnAgl6/hav7bDGuH5IJphg2WXvFlz9XfXfpVwFLR1Kw/tjZITWvxNxXxzgu5f2ZbPYOsNbkybZ5
7oAnx6R+O/w19mr5OnwQrjvPSVAIfbtUkpZgDeM2SgYw+4rvPVb3jkvmWNhLz06aabeCQ7mOQmdF
buwyLddgec1zX+0Jqef+t7P2scvmcenvqym32JxVSbq4hwGwTrDZytsrRpNLnqxsRY+zqoqPKO5g
izWt9G67ecdEhS2yfWVa3PY4ua/RPUydICIfsJ/ejMawDq7XIpBmrfAUvL6XTxEvAv7Fbt8+x/a8
iMTIyqEDmPzwBlgBKFJHpnx0WDsWr4Tw+sSxKjRMFVIMTE4tjCOSUA17xZCed5ICzPN+t+Pc9UyE
dX5lisgpkwITK5N2/JkfxMgoJmGOyIYK7V9OhxlzV3rjed690+70iqLGGpoLUyvTZ7NFL5vMYdmu
SbB6DW1QuLZ2uod2eOHB/oZCgTIJy3g+c3GhcxKhYPE54gGLXHZnf4n8VwoXz80cv1K3PYEORLzO
xogE3BrDG5dS4HqYlc1xNWKFn5SLM8of+C3ZGLYE0/I6i7h7qOmWGrbWqvuOAVAwfAcXjNlhtE3x
oZXbUlKtfaAOEz0qcrwcrz9eg31C75P3w1vpruXIncUw7ArCtLfDXC1Gp/4UtQ9Y9HkP9mRbPvyW
SNwTCFFHiVPN9FDQ/qC9xP6IFxe+yeV7EdYBCZZxs7+3e0x/FrURe/rk86pjfhZjQoastfodrH7x
k85rKmAZ5vXb4JckubvT2h3XAjYCoIS2fDyay2oDf/R8mVAnF4zojB38Dip762+7TcDmG+YdjlRP
kl2YSbrWMKtcBorH851+FVaF+0uBj+nZTYe4BdlR1Y5ASAJeRL5DBiHw/Ku0FrDGtqMGJuXW3THQ
yb06SEOY9Tpxl625EYZcyWlqxA08+9AiHV3RcRZR4L67TmvdzHo1r3NuE/8XavaTpBeV+TmYyPeI
orSZejPXrmzIAX7DF7nl2BQFRskP6oOpS6n2N5pZmAAbAz7CtBJbsyCwDQ+j77j5hPeW31mPU9gM
71I2O0e7KPOHqT23M5XspyW1tAzuV6qoIo3bcpDf2g5f94t4jvk9VAfAFhtdyS939IoX5dvqUYZu
CaDfwJcgJxCb2sSMO3blNFCjOLoR09VLulTqS+2i4aduouy4UItpH2oedJvCQPVPdQ4lCFuQuMBM
zuTmWhP8mxX22l0zlfCh4G12uZzYUvclHVBLWGnuKvFzCWpc0EvTMCrdOn/4WddLSz3viZ1NxW8r
Kul9z/csnLy+SrYBW6+TVUPT7OQexyld29ZTqbMRHyx07Aom4+znF5M/qlvPstzX2Jgzk1JZVI9s
zBBpo2kCX8Kg3LuZ2q23SDMKpz2D0elgceJ1yIVwGvX0CSubMnqHgeHjLrq3iONJh/aeZ933OPXF
SzSli2MX+KAz9b1dJ4a3B1CsHZpIbHDHHgghuSw3Ewdn5iB+r6QYzU8mrMBqPDM77xMFqkUbtO3w
UxTv5lXn1E5+muOyHxNofvWZJrFBSCi3OEjJHTC4vy2b5l/Aq6KLF/bLsqrch1DQzeLS1yGfoRNW
8T7sNZfpana9az0SdX7S/QqBqo8DXixvnrjCsqmIldEVgX8S5EO78PRj5s9Q0Ux5pCUcvzG5LtrL
BQraDtWv5ZAzlVFxYlSxWek4DMt+1KXp44OXI8XKWqxns5zHNx8rb8BZLBh5Vw5ntxv1AnXCqY5t
V4RdulqriZK19VWQCtrIKQ0HZ7xwqjGAHzdUDG+0km6UMaZeH1nBu38UI6BJ0U9+ddL0UMGxayVU
X+0re0m1H6xftdOLF7oNBK29b/ZPD1vHK/fs9ca5lwcvPqqwZ4384jNvCfFMZ6+IYfCtC4EHOx5t
CSnWpc6AYsLtGC7u9GsJV/9flfrwGiMWvo2MgmlHOHH0yLHVh0z4eU8v5nnufzDksMNvkfbUoxEt
XL/RHuK7JuzqF4ANWcN1LQyV9DCOEwyLEcntEJ4PfmuFck4+raOtxFdl1yUR7cXnjm8aXMuCOeao
cN5MJdw1P0MWnqvjHOXeB2wyeQ8rR8M1CqXtf0MB3zfHSjrbG7pUu0kd0wA3EWQjllOt66a8G0vA
wkzvhe4zEY6heyrNYPFGs83iSChU52e77CoGXKzfO3d3WRETrMTfHVzS+SQCQRmx5qLBE68voB1U
RKe3j1Zd9Y/bwDAnKXezPkAO8jCjI++xy4xPF3qaQwMBkC/bD7N1raD/rCPbuQcJj11hZsQA8Kdg
qQf+4FICAX/eTF5jEX43FUrC2FphmVA8lj80qYTkGUw5oe3GkfV70Uh3Os4swu2I5R5UxlUF0bPd
4n6WWu75TJ/6fObCfbVRxI9tcLvtKLZOjQf0wUtU5M+xBbqTTlvv9gmgHpjbWIbeL4YN2skadgN4
slp5MNn7pnoth6KkwhyrqMic1amqpHf3OjqxNc8vUYv53NHe/I4C3D4b0+WtL52kWTtSdXw5qOd+
6Psv2HnOfdVFONgFU7HwMMGv0gnS6SM75vzdnUMf3SKdpptUbNC/RTPWH+4mcCUtm9XKL+AZeuLg
bbPzIv18rdJp0vg0zUs5ffOHCIkRiRpDcFjqM3Zi9X7J72NqufG5PCkvfTBg4K4Wh7BTuZ1jajdL
5C9CdMNd3FitTsEE5I+t7gTsH2et7uK1wjIyjjv3RMDkTFwH/CwkiFs7HivLkXGCEWb0GFbLxioe
xRClI/DVmNimcSNiEeRYHMDudyqacNqiI22VvCnsDk8dP8/NeFW1qn8hOQaSv5Ru8ZuIWbc5dq5V
YEMYN+rBY+jKQ6t8600aX3bpzpfQHxXYX34IYcZViejj7o7KL/pcYgGbsojy9tkOrE1msMHqxxK2
KebDbsfAaFwhmKWGIO7Hea0HTn32h/XYCKf+ZNoMilS1JQRirRt/v+kJLNl5Y9zurds2/Az80hbD
Bx4quzwYYnvBhkwd53f97NvNZb9Yy5fwJ/PLGby1Tjhp9HRVGsYyyUiCLkERRePceiKc67R2ltE+
+FNfk1FFrCydDrDFNzip2O0Gw7RhTj4JAqI4n59tx8WRE69Z91IsE7wgX2nvs8H9e0iHQQLcWkHU
PVcQzuFE2lt0WwXK/7kB9XzaYGFn5UNofRRjT6vk+WEZXQSxDxHdd0L1eyyYi8KThmm9cmCIxB+F
e2Kq3SjiEIPoOt/guoO4K6pUA3b7Bc0Q5zV3stobC76UTM0k/B7mtlN9wGvAAYKAV0IhiqlnotMP
pR8mIi5r6JaVYJvdKBGxpzOmwVG3cCNKQChN5tST9XBlBc3wq/LtAl6xxfCAXXMhU7WNeEpHb6v9
Lu3AzHHk0bgLX28AaLDd97B8daKBl4WWbenTNhhZxaEcza3nu9vbit6IXk/ELF9KUURkwPgE51lM
a5HeQPZ7KJTrfbndXs5Zpcb1ezMIB1GLFIvmIOgx8ERO6vwUxXSW6Xj7WGOhWsxgHjmvRSrYOObD
zDwTcTiddnXJmM2/XYSZR3pVMQN3LECLh0BHQAQCzMY9UDsoP5nRMEV8lGLJU3va44elbXN4+RLk
HhL51AXXKtDYI0/xnjuXhnC/70uv7Dvn/G5TYnHgZoNRDphsI0Cec6bCC7Mh5d8sa2OYGcG+tW6F
1brFAZKJ7JKl3ljRDQ5N9sGxIlat0JaMLoqCOeUxnqRke+rWejmokTjsY4xTJsOsqMfsFsNMoW5g
g4EWGpfj8VsNMGplPfDbnrXB3L22UWBBxI9rp8wk3eYP6hGrP1BuUn2F29w8NgN9wQFWtDx31EFY
HhxWCm6K+47UY3GHcjlELdSjNAQNtpFuKBAQ2YDtkM3qjB4IloLCVpFTI6F7B16enBdKCU4K+yjt
uh3Vy7SAeaX8VPwb5mMQXZgQL59E94SySXFu1Wea029OX6KZkJCM2L3gcY8pXmOiueiYgehsxuzw
eqpVMF2ibbBuAU9aILWCKPIUKq/sz+rO4svbNWqqkplgc4w0jfURw48ANVOxaid1+qqCtqf19sC6
bS3UMIZDedrZFY7ouORt2Qjvu92L/mNmGrCnMGK7MPWqWtHZyRUOYbNTCuE6WuEB648NnVIzMJQ6
xlJhHuG4m/zpNzLWF/FQ4LtcYJgoYMUKWleceuwT1fBK4M1Ae5uRTuCRBeGXoXPRzaVdPNgg2uYT
i3E2bziCBe93KyMLgIer1re96gJ9QbEPSt8De7bXS2Ez/jybpNf0urjqQoGnLTuicmNhDsp75sw0
LhOBgfO2KwN7PDLOJ3mBuMrplkzQafruOOOqfxY1BW/Ss2+hK8rD+QVOADDyzhxsojduIgcb6aou
i6zhlPaOJUOH6LD3kzhS7q9OiuCpdRPVWeYntKXyDRfHEly2Aa9NhmFc2M1LqtXJj1skKHH8Dc7L
ln/zck+pczlbWMeRsUBxbJ0OL2ZcmGO8pFfyeRPh71OdIRxQJh2ruJFsRgjpyZXBIeQkihZ70xVH
vFcrDEc76yfXYoq+z8GrVvPUMDoobZPObg8wYVet0ZdcuXmNZ8u+nocRMELVdvU73vr6ZS0h1iVq
b6ZP0pWV/kUXAxvrWNil77327FZ4kS0uCPKQ9qZtm0NDvuL4vDceyqWgWeH1x1WvtyvAsX4ia2Ni
gijDDrf/AAapTsJVsUOIhnFiokUZzb+HtsDdahg1yKuou1w+MIsoDD3Vot8XL2T/sAr0ALh3y8C7
WIjjBAuc48hKh1jumJfBKjjBs88doOS4jA62hr10QHmNpw7h80BeuzVdwlHvxsS3q+ZpL6axyyDE
9eN1xMRfHOLdwWVp4IDY77fSEeuFV5AbllSDXe+ZFTX2BmgfqOKq1wwjM6xr8wLwNkCgR4CyXR/r
ZhLWpVr8+C6i2CNizML+GZZ0UUn/BC4zD3kKrbiBRB6baX9SuVPqS9KbFLk5NPV8UUPoKtp3GbW3
5VBNbWKHrI0zTk0iexJrCeQ67y1QmB474bJup97ADQs4VmDUWju87QXTaCCNYLlaFhRL3Uy81VEq
DjMGRR4G+UMd0DSsphgRsVlx37sMCXecx5e9Y6AcNWuIQMkHFOGL2xzMiMYCWQLb9LzvV3xdimgx
J8drGGYE8xTGOOgolArGX4Zj6t7aF0lPaIltTp1iVR7ucp5/SdiaCQ+WGSYAxk5CbHcAezVIru36
TLQdg4q0BslP235liIqvebRcW/7M/oZns9ovnKms4iuHKfe3fTNu8l/snceS5GaaZV+lrfdIgxaL
3kC5VqEjNrCQ0Frj6ed4klWVmc0ih2OzaZsxYxWDmREe7nA48P/3u/dcIzEyyS/qRAf4n+a1tZKT
HHCJWvehzPUxmzv2kQn6e9/I8QqbmM6Dq2m53FdhGifrqNSVyO2l2mpQnTkvp02dZriujZI8RN2N
iz1iWoDoOxgELg7sHXquoZgXIM5XopHfa4j80TlMp6z6Mgu1WaXtmOTHMWMGsBkQTDM7nhgKXN3a
0QmJqe08dBSBQJ+AXhfaOGr64mFm+1qiki+tscmEMBYvAUtZbZNJAyFI7uai7scN/gEPBD+qf9dr
jHZVerrlvRQqLOVJc0TiSmGkGJ2mJlYt8iBGXT3J3BSLsyJYteBoE94PB+kCFVCJ9fo3Y9j/tzD/
5xXe+ifx9KYvPuMfDczX7//Nv4zZgAw6xDD8a0DQvufMx8+2+6//BGDw7dowA3PJonXFNLCC/cO/
/O278xNDpEWZ3xWg+C//8jdRhBEH+NlUdA2Hv/Z3/MvSL9l0/L44FPE8KFR4QTP6lYayVAI1c9KY
bxaWC7YS3gtNOnsMZlGZrflhVAFpWck+HTaVmKcbo6cxY1mq42wlfwFx+8Vp99szYXEOPVqD4Pgr
R7tnh54HQUz8OR03wcySyZbV+FkjUv0Xzsw/fNEcQ/nqBgVb8Wu5Xd0mihjlPYFtMXiM1MKTJ3k/
BbqyVppIoo+PYWRKJPsoSLAklricWTNnib/IcryW+tb6C5PhLx6860s3eOW8rzouPPnXnhww++Vs
iezggnK0uDpYTyOGbw8FYBPpo+HCT48QSfT7H07SP7CV/2I1/G+/9hcfJ0VRijTXc7YZa/D4xdXO
IKWt4kimefnz3/QH7+2PL9D4xcDeSzPg3kbKNlE0vnF1YwHPyKhfjI8s/stX9Z0O8y8f+5XJdQ0M
ADLjYPL2ir+8LqS6Rmy1Mt0IWYCbAEHbJZwIWb5nFtZoD/I8r3JL+mrQJErBC9NtFakyF2jzCf8N
fKNpxcfWh48geZQJMHIMN90IMi+evZzOgGNUTvD7CtmtCMfQqlG6oyiUNxKI5nNfsFVtBfWNEtVT
vWBPKhMEE9583kGmbrK0jqLhPl3U2m/19j4RiL4MA/fpPCJ9J2lM8Bi7PXOBGC46sS2NgionkZba
nWTzSIpT9kZW/A+oXtTu4VJ8llvhOPdJuZ0V1tBzT8g/GR65yDvqTLNBI8u30iLT/cHy8kBQ72Dh
12hzctFYkhgaapQqTymNN4JvSqO5xspnMcPJdacJ+SC2UX+vZ9cZapljzcsD6dZSqp0aFukJs53X
KJ3pc6elFYCFlsoyxoaR6CP/fZpFCD5iYnDSMscip8bna3F6IXo2F8NfBtgCo8j6KBzJeDHFjKt7
ccyfpKIlbqXi1xNXZfuuyyOsVSEO1sTwyk1fsmDGHlmtp9Zat6W85jrxNMzdKU7lT9wu3zVaiMMz
d9egnJ2xxiAhgoJCx+vXiAiQaUYI1dK04kR5E0A52G1d8sSyF7MsGQUwZxq7mhKLxXLznlQnu2H6
U/Uw32t9+ES/lAignc8LAXoMSG3GnMtUcQkSNiri+tiG7P1NPLHekJJcFNvgLGtMGmaVbyj1B0Pi
vLDmPvfEODcful5vmVwkLzI0HZvVfGWnxbwyLJaCy6J0LgedYkXm2bZVyvJ2wlbv8Dl4EOTl7co1
ekyT8V5bpIlFFw0RKHWk5lEVi6H3TGvAD2pM60VRPDaplzBBeKmpdSnqTWLU71PizZaJ8jpfMkn0
hIjSawMzYBdFiouQvEWYYUdQx7tIKiB7BJCvabMKBPkyRWj/fWuc8ta8mHUlsuUXXHHAL832zFu6
+GZJJGeeSOaJU7a2MvlBD8W7JEDZUVQHTaICU+VNyaNZNLtWupWtYhNOH2Ek7zN5cqopW2WDV1Go
kWGK6oo3EfaGNjQb/JsHmTz6nL2wlHNiGf+3KNDUcYvhwitH1St0pp7XQWLCQMV4mqTrFaD05DrY
5j2h0gyFfMCIITNTrB7BB9+b1EuxtwSJfI6ZmEk268Vt3qYrBeOYcLiaWfR+peAV7bNiX6WmpxPm
7WmNuaFdYqM0YMsWV2SYKU4vYUtdHa8u7fc9mATKKcsGGkf9opnzq0o1bf8hzGDuR1gmGIGSj06g
UEQ6h9L9EpEKndyp4rTFTSa2fIktQKjWeuSO4UcCJaCJviZcVmFMw+hHPE7YKrBhCLtOHnyz2k75
TaG0boAtGuvlUF3rZjQnHmxV745Fo3loFO50jcinAMOixgdJi033KepfrvkapbRnudkGqenEjxxe
7HI3V1/xBBohHo8VxqYgI7Rpca6kHhoOYZhss8y3Qu0i6OxUbGsBgBirVrexaLkCUl6ijNxVOYWH
3C/bwenBYCg1RtGF6jCD02glgC9h2uCbFHvjKXCQqz19tOCp9t71WOaALuIRqjfGRZle1TwX7VpV
uJHAtKG1KE18JZdvtJrBdnhL37I3mKarV9VqFGWXyCp55MGv2JW0uBmwVOXS4vWLt1iJp+psnaJ8
C2IKQ6kMAVN3KnnemfJr3Ox69v0J49beEvf0qq5rsXnAL++w4j/IUfaMS51MCXqquJ/zZqXhWhL0
xgZ1y0gkwx/q9SlpVVpPohgCinBeEk9T9Ru1tAiCpk6ekGBeep+WcfTR12W81bGUcU05XMeEunpK
5BdJiknqSzzKQS7TmySOjhbb4+LEhNlesIaXpm/pjat2HW5Pg6y5hRcspjcncIzg2FEVg/VYY1+n
KVyQrQBMLk+71jJrxQKXNyzRKNNqsjWz481Ia4hfSvFL0YQq0/QEW7KmtNTusm9OQvNJDNG+8u4q
i0Sznw7DYcypIeq5aCyzJPlTXj7kTcjmvjsQel+2cTbeTmpo7QIJzwHAunxbDWBNh7s5ML8UeTgz
/IC1uRLUEEKH0OxKlFGmd0yB8wgDRPYZLFyAmIwcuWft1CT7KKliW8dJf5HrdE9MeC+1deYxt1r9
+QKGHSe5i58XFdYVCYUOSAmeRTf7z7kMzFhaF2uWsGaG5VKpW98kwRqMf3HL9nrw0mjZpT09NQ1g
zdRhhaKpbmmK4s7SR/yqapzvEHPY43VTcTJnAbdOvRmy1pfalnvl4LGzf2VPS5UbgkD7wZhUhbDH
1Ydc20M+GMpdLZCvCZLIu2ZrpeqDoIUPhod1QUcM+W7q1Mxh9zwdURspqCrlA+QQaxbiL/ALxlln
tvzK0THq54VIhUC7DhVzpVjyVFoLfkErMH8Ol/1CEiEOH0PFapywxzZmHQVBcQZJ3CPGNDbJMK9a
rMcFq58th9xOGdXZw/iQXjkeQ79hSxy8wePmlpUNtxJm3R29MPXZzPk1HRbjc1Q3yWHWIwzRzBcx
pkFQFqNmpiA1KR/jufTHoj5gCj3KipFeOt0UXGIFT6MWoLWPZgK6gxaraGLQvFge0Cdy7yQoIDRR
VL2UbxgKvGt84BwY1f2oRKqnAcegfchghIshlti3lRtc4fFyytY82gXRdachEe9pEZ7WoreCHSpI
DarAQtJFSCahXTKxMYdM9IdseSG6hto/1AEQj1HQrj5rbiVyS72tOF/KTnpkvKc5fSNumdQKB6FZ
OF/N8GgEVemFkfVhNCGEKNwHNrJLglGRLVgysyzJr60+Fr1MWxZeFHUFpFBMPBouaQDoHDFLs8qq
5U1ZYg0vMV612UC0v6AuoOjeE6s6ch3c00ByPy/SthBVvOZx6s15/gIb8KGJuqdQQJZpFwbY5gwn
Q+n4WKdEEVahWPcuWjG0GD3JbKSmzp6buHkJZE0CDjBJvANTJYIsmBfhkllj/07X4nBLR/ejmssC
/hhulBV9iBaj07wLz2kn7XHjA+nJhtdFT4DjMGfeTag8jjEEpwUPppqzDFkUTqhUW4l9W7kRoAUn
lkJWInJEcKFjvNsaj0B9WGEoTD6TrC5eQIXos7tMJfJgPqfWFpcDSG6D60nqmYKY2Ygdbe9Fsoap
YLZqq70IeERrhx3ee9rq3NFkIx8/M1k5MOmIbpdKEjgVajlwE84YUXtNxG2SrqQ6ek+tJrboeMMN
w3D7tRC7V22qThHYsE6orI2upeE6qQmv1/nA/FPtVUjgL8XI9cFhUkTZltaVx0bqYeFM0rYbZOOc
SgDXolpaMIsM+GJ7BsnZLq29knwG9XPzphqKeFsEe2aYa8JWXi6oB0nQnjDFQVyjAIxeQNUAljaM
tWuqL3KXNAc2SKya8FcJQdh7mQqzqT6oTYEBiBvaYq16ZoRju2B94GPEB3sD/CYLym1rVfQGUqDH
/RK2umcpu5zPvqV94aqAxEb4f8AS0K8EisWYPDwO0hvkOWbTvgRPxr4S5afSKzBDaPWdmo4O4BVQ
Q258BUCU1W2pgabLoo0VMzdFdA+VXbvUZ7nJD5JBj/cjVW76POO6YWgvv5rjWYSFhlUYkgHj6TZ+
ZZTMmdW6Wv/ej4Vhs8wmcSTc1Xxgi77dhyakAFlJ3VB+ixecpxEiPuVx1C+WlNLIqPzrtsasESlO
QpYPWRxySRmLtdemqi8yqsNI5TEytE3GAnn21I+febtTIKp4cZNhzOxsgSsXebIdfVekOHSvRnHt
s2aNu9JijNX4LKPJZTIUEDY1c2m7yxMQ0Xm+6+JsraoPuYSNLFZ9+gConFRtAexAZFBhqS955y7L
KpvvDC4RfQLiV91l3Lyz4Q4sxZtifvbTPikwrGW1mq2qgfBPECXHZgL8xjIMtIynWzga4KScI7kl
GbSYh6nlhnp15ZVB/lkZjcIFcxzxBirHppB2KvaO7/fNv6UI3v0hg/L/AGb577iY12cDB4OLUBh1
7W94y/CzdF+715/+gz7fuJsv/Wcz33y2fdb9I/h//c7/3b/8j8/vj3I3V5//9Z/vZV9010cLGSf/
qP+xTf9hgXF9/N9/7via83OHsnh9L//bD/ymGBrfQFka0G+v4WiVJCha4m+KIX8D3Re4BHhxILwy
YMp/KIaq8s3QJCLU0CplFBDzB8WQv5JVA/ikQXcBmRjp7yiGvwlx/1oJEZKGPY1yBi1ABrwg/1o8
bESiNgdXFlwtX7hn0vy4u9B36Cw+Dh13WB9mg8Qqrbu3TB63o0c+YIX2flpmOH+tw8dp9xAOMndT
Z6WsqAtmX/xEgee296PcTfzxaV5r28HrtmO4ZgMm9i4su/b40HqYANb52vBMf2mIMQH5UrxcX8v5
gzivc0epOju2SwcKWH4YtBv0kYEnhgHFH6ie9CafoXT4whjbufQ8i0vvBB6MnVW00T0KX93ULnfR
hWSKTu/jDtBHbz9wad6LR/mSbUReDrNyX94ye17Jq8rVnneCm/EgbHof1XWzzTyuNz51KusHTJK3
is3AmN8AIMA44T6Ar+YrMbxCW7wZnuVD7/T2JXBaTzrpqa3ZD9vLw4NlH3bX/5idZp9tWu9FdUrb
sJt9s2dXtmUKy3PP7dx+8u/uQvttcqt95/ZefkNa0E4fWEoQFnVaw96JK8YPvB0kUCzL7h8i/wpL
47EN+yW27zhWdrLp3I4/Y9P3btlYPxxSRW/NM6GMG4QHu9gTE7jKvQ72Z7m4uXZarxLSkQTucOKT
0bjU78tK3FRrVnmJi3WzVHzuwFBxwr12ic+hU63aNYUWpw4TVdh6Ue7Jp5jX3m75RzdPLE6bp8WH
0+jG+3DDefAAX9fWXP0lo+KRGIjP5r2ldZRyxXPtZtkZL6nQOumleqMQlLlv/0lYOnXUT82vL/2q
X2Vu965jP0vtHfdOxkva5oWUKfZtiTwZ7/XAZvxzOGjsgFeKTW6V0NdjQZqAG9i9wqvhwB0Gqqa9
5iXcTJlLLg6nbbQ5F9HmuZk20ReWZkgYOsEeP/S6nbhRXGXfPM8vY2sjK7RIRiVb4HWkEh5kYhi6
0riiOMzYY70ZhscldLTsaF3YhbvVynysDtFePii3zX5cobkZZ+HNYh19BUSiEQJndBS+ELcokK5w
wjbuJMJhHD3RaVLGy8gVPpYg0XT4ukFIQsNn67s3NqDRmJKCulItd0bulg5Ku+l1qGl2/3W1fqP8
shHV/Oquf0X60fbdiY1HU27GedvDGIrWihtso3OySVDA+KHgwkO6b1iD7fN5v+X51454yyqNS0A5
oR3Z0RO4quqOlnkioUQZ2i/9RT/ku2hlbQIEw9oh4btNfYETrCGgJnjae8tPm660ciPPwGkIMc8P
LyX2cfIF0E96e3rirGN7Hz9K57R1tGccMHZwK74nvk0M0ybAvlYPA5sVF9+D9s4Ls+zCj/zeP89w
Gm1qG3esCTk6ZAoGNzwqp+Be8HEa8AkWlfv5EddBK9rIgnucDrR6VE8a1w3DGZ6CS3IOd9OHTn3Z
p/BGMzCDSbm28S/X01oDQ/l4HfDOd7LiSuv5UPiq488eBndsS5vFPVW+tntDazzwsYl3yUd61LdX
OuRr4cKGJCrMIWF7Yj5nb7lgN2v5+RwerFeFfju7SM7yjXKOLfrEN4P8vMybzpEuykF+NvdYIBkR
26Ri3sWNtBzMk7c4xsp8ImJ0yPeDw3T2TT5vlJuV4UjH6Es5mufBUbz5VtkekQHXpS/VthjeGOmG
RKL6gC1ZWzXHCu7IOnW5LHuvrxH6q2NtRPs2WpfnLTkZ59Gr7Mg+zq6nXXD2vMNncEMH3/eer2zR
VZ+K12eFizkmiMKe/c7r3dGPXqFi2SZ/IjkQNb1srTmLN+6Psi85R9CYD23kqqdly0uw48HJN+W+
dzvPPJUbkW9hRG1XNmW1kNpsi++xVpluZ0dtO7o8If553EsObpVyHTOnVTYEW9OD/kzCI9h2X5pm
82X29Wysvj+LI5F4yYEYtqrs7MHwWCqWg81Ctt3X+9HvyfhAI7OHr0TetjA3bYm2aWf2daRL/tV5
+YYv99ZqALJGuKRFMtXs4JSB4sI0uupnnx1VY1OYvspoCcrQT0lTO5p4UN9DkWp6LMdeeNZWz8JB
4jVY1P7aMOGiFWela6wkj8WO8nqPR3d766y/hE3Ru/JO35n+/bFA5YypCLS1V81JNw33TeMgHVl1
z2fS4m7v1y4Ir9X1f50nXIzKEV64x/L0jRWOlfCueMVe35J/3POkzCds8cdxL6Jn2Qub/4NVv8Bo
FT4G1YU/hvUsVk+Bd0FcGrl9ZfQPn4ZwDcyeP3nOeMp4fJXEbvHwAFQc1hYoC9GhBJ316G+TvP/b
y8v/QQtHTWF29ieT5rj5j7vXMc5+XDt+/5nf1o7KdaRM05IIDUbWNIAp/1g7Kso3iUkziCpWh4rM
uu2fa0dZZqYMcoQFosK0AMDxP6fNssTakT5a2CuSqluGbPydtaPEIvQHEc2QgbFfQfoG0y7wQoy2
fxbRVFMj+bEARs6soZXeAr6HW+XCrvoLc13E5AxuB5F0RwJxhZFIC9UpDO1lSJihO60A2M9PclyN
N39/m/I/japm/IYd+7Oz5S7Oy0bY4zb4/PF8+edP/u5QkI1v1ChLpHu077x7zozfHQoyp5OKaYFS
FnYi370LvzsUBPMbGCW2KRDQsM2I1Nz+86QRrG9k/jTlCrEBoQ9JTP07Zw0YtZ9OGx0vG6ZqHpG0
mvJ9V/TLaSNTgjooVQUDc5iZFKk990+9mL6yrIdHQ9F36zIKLmacqLPlz2EjupNQVX5S9RbQWr21
q8RMvYC0zWYpm+hRDBZGDgujfL9ApX2axiD6GNWuvbOolv4ahJl1rIFxy5MqzL52FVFg5XT41M5I
K8E2RtStiU3J2LesYjkUfclzyqmnOJeGsazVwtDf9STIj73Qs9VR1dTDjJD5wOLwHUdcN1W1uWjk
KpkVxe/N2LOY1PpIuCsspXzVRp5FUJIXdMYKewCB2pJrdayH/Mk8BMDt81lZTuO86B8xbTef359L
y7AbJ7yiRVjgxqxyskhcLrPGV9O1Fb00rhpJO4kb+pbTK62kV+B6hr3MGiwP8XTiUTwYnVHuF8Ng
kCs2Q/Qh9nTmcEvEJpaXGo79Sk9dUQfj3qYCxG6hvkb8iqU+JGR/hathlOqRiQUe/BvmLFks3wBB
10mzkeaCnlA9E5wInqVJunKSaU+HHKIvxbXipWLxoo7B1kok2VkwR+KWJtrghWFIlirkTTTnmKx2
VU7bJO5xwQ5FUT9KMpUJpNWDu24y0E5GEvTruQmJgUhDn/iBWKc32jACp5LzQX0gpBmdx1TOgGA2
CkNMQ53axyo3tZcEW9e6rXinIdW0d5IUCI9DgKxnLK21SQdIKoFlKhs0omBrtJNMaES/qzp9edH0
Uf2I5wTz7xwr7Ql4uk8Y33rG+TEdJzjX/tyr48koTG7XWBJjwr/5WRXL6AM3pLaRxFF+RhJIz9PU
B89jTwuErTMVcEIja10YiLRlB/2KPujBXyItOk5xYh4WSEpPE2napzqK5vs4zPUzLei4jPHqHdVU
TR+GhV1hH4gCpQgjsze4GwxJJYFxb45VWTBNQqRzs6kT6glxj6eeNTXD/VQUpxgzOvSjofDiclJe
o8FkhRAFLPGJ7i9ryueDbWHpUcmsE5uphEH/mdpfJPpMmA9aJYXnPO3DlwWgyGoki8/sjs+mrFAp
0C1NesBAnx6UrImZPy/BdsbqbsMijjFgWuyaNGS8Wu81esK7At9Cax4yi5G9mBQibGIebxiN4lYP
Sigyci+eKf5r0Lw0wcvjTARe2zwRHCdpvFjzQZHn/Cuziumod3N0CAgDfQR6PK/0lBqONknEdZzG
6SEjh0JQQFEfMkwUMf4DPfPHrAsTJ8yagWVv2PS1m4tNuY5C3PqUPJS8+AFbXjr2KqJyeJUtiGGf
w5EQkhvzRnyg2nMKyxWnTklsAI1UpHW57J06nw9kIEUP9i4NAKRoW6zh4Q2alwc9wyd2tRZzNkg1
vYO4gbJ8ZbGf7SEUDRUPy5Z/Z+ofhnRKw5UWdcx6+3WsQ3dnp7G8siBF7qSmzq6Tm0RZodm1CcOT
4J7FI0sCprX7ul0XE+COJYYYDFfgXDSvxXRfK4U35Ru5PCXT25yxCxi9JN4NBLZJITKNuQzyzoqP
yOsTlyXW0NW+SGLE9+kVC3oT4vO1EEP5CHXxqa98ofPDeaCiox+OZVUCA/Fiikw0mN25j5u2kHf4
mG/Ct8rAbbXuyhuF7o6SWgtrg1Kuiue00LA0uHHuB9a7CSuEi3NPliPCWFoFm5hXFvY2PI2gjv3G
gN9tGX4j78zoMWjelOzlau9lxWFXwyaUAptIHmGwUoILjnYADXhK2rsugCKryX6OUpCMKFK1ssMb
+qoXEkOKm5hihOmaOWEpLsUgD27MdKtGRMwb3G0bXRU6NpmpLJB1o/OABGT3SPCh8pq5diBQuJWl
bFkA7YXhCoW6OrDUSsH/LNxF4jWUppArz5nqMDMrUmxIpuAVY2EHRXOnxBrpPv2iyZg6pa59lw3B
nhf1uMTzI7GWA+7fh/wassXI9wSMZN9ni9tyy5OT64QgVg9GViEPKEBvYxlq/zg+iYX8rkQdqeGb
QjefU7phHUG5w4jv4tJ+qONX8YrIrQ9cQZxBV2u36PvTHODrLg7Xo2iMBIMwP9TjtJbHelcvkUzK
t7CFHBuuDOW+GJCvToOQgENHWQ/yNRlgZpaJq7FpMLhrRYAvLGEjFZxs66z+rBphNRSsFHuy2uSh
BW1bjczdrYWEm8QdfatJG06SpV8RQT3G0lsVx27WBe+BkO6rAmWhKz8ijW14pnvL+BabaDPxwZCL
9ZTfLqG/FDtVfVt6ydO1mzlelWx2KvN51uKVRF6tlzgNoIHAUZ+aea8tIwi6WOaVGfLceEseg34J
TOBMdbM2zJxCliBRUJvV+lhb+QXavB2Y8xFjtB/LySFZrDeK9cBjP+cisgiMpvUoZZAEMIJ6YWHc
gkhwzOAtybd9ccY1ELdgmcw3xbgTG1KqCEXKnmLGIXlvmmof5zQK3RXJwYy8vHjK24MYhN5MyKnN
w1Pdb80AYj9xKmOTvyUQ9RpzZVarrviKGH+WAhLZuNWbmz6DNE8eB3VBN7nrhuaH1ml+gcphhBsp
eci1p1BEI9oUJjqjle+M4DZW9p2AN+gq+LltyC4fUAMAMa0UXyxy88+5Hpx6zCQadhks51nnactj
TMy9dDsJWPR8bqzVYnpgfBkfhSsj1Dx1OoUiNyviw9CzJwZchfQkBN5E9cNXX26W4KvuHvUKvOVb
3e/6+i5WH8YWWzzo+QYzS4llzU5byG13hfiEpoNWxKimZ8p57SfK7oCeT/lWbNeSZickncWbObvr
xPElvepYx1rdqNzc9I6WsU8r3QkqDkx3ab1M+wySLV4J/HLSWk5uJr7k/kQUfScLNd0SNdG5q/H8
mSkmRHJYRDzvxBs0l7ubigdPE3swIF47JbZsPZOVNXDEz+lGb4/dtB24VIHIG5YtFgB6MXalRtCP
Rp0qO5b5gRkOt3RqSL7G/mHgEyRA2yu3zfCc12spYwzNZqqhNQQ6xggkGx4hk8S1idO+wNaRG8ZK
EI5pY1GS0dtmvRX1z2gqXLFGaOHJAtvntnanNec0RAmAHz+yplYVJqvQHiDge1mzv3qNOkLmgFQh
PYyeMdwtZESpvyGzcVnMr4ESZqP34n6do6aGvAhgacmmZ3hYWMeo9jnNijCy2/SUsR4bF9keKYoS
61sLSyKjMWdgWRiFDglS1xo8gWRrxYGZOUNJYkw9wgrSm3DR05diuUDP9drYx8VMwPcrq+5rClmg
MmXhWtQx57zWycuSxl7/e1UbwySGR39gn5WUnxGv3/cloJ+pCbuyVy3GIj/vSzQpArwllRmTbHpT
MKaMmavCWczc2Ko5txgazeQgwDCeGnXGrETKanip4wbQnTjpe71gyTLgh16XhTQ8VTLVJ8bc9U9a
Eo8rEOgDN6lMfky5llSjWDmNoMu3PDJREGbv5knPpPLU9XGzpqhB3UajOLpKz/Fvm2ReNUPCe2pl
w65Km9mlePzF7G4xa22rnM8gJCYkYbTFsfNhBxxpX/kgyXRrxoQ3WEQDSqjdKFkxb26U9p5STpfZ
KbMdo6q2mCf3lCGLTjgE64CFCRUvRLZzYPMEgYW6XmXyl9Eu3SrXi5DeoH4ZjxENBr64bAyLNcz1
U34Q8v5AIYU+v8zivVx9yCmWPsmkseUmnHHMNGprg8pbi2S+CZ32HtdDzeKzE91dkfNDdSJNc5Ab
cCoIze21mBJRipARfAG8L9xDdCug36W473gnjC68cqS5JF6Wrv1Y4qOiCudZfc2jbsNH7ZIxMGJU
UWyEaH6UKEFo8/R7K1M/6KshhbcnciLV3W4xjVupRcdYML4QXdSTu5Jyi2EJXqKy2inTjVR/6cuD
FJmuUd6jd4tYwWIa0n9TwP79Scjm/AdJBW8nMgrbb0Uy4HyJEM9/PgcXUSPqozEwT4zx0boCk7Qq
2zdN/8J6czmkkHlXSzHF3tiG4CCYEbqsNUQf0Erq/n0V5f/FYa+KyPbvJTuHiS+kjp/Gw9ef+F18
0b9hpzdIfzDVNXTsZf8QX8xvXFKQtfAlo8hBsCK68bv4IinfkFUYv4IKNlS0Fh7ud7y99A18EaeR
iEkN+zu7y78jvfySEPieDQEJbMANZvCMEvTzyVWmLasfOqxwORRr0vTLrlbGwUsEZrk/HJM/uJj+
khD4/TfxizgaMmfyL8pgJ0E4g+tG34kpgwqpNZbwqhin7HvEN3jQOEH+/Bf+krn4/gvhgSOIiiic
xrUZ8keg9EIZWaQSpouiNF5hKJUwTXbT/DWbcIkgLOLa1AdZjTDJWsLDn//uPzqsusaQX+X2weH9
5bAGdJSUkU5TEyoFc00SvvNKlVoMTmKJQ/YvDu0f/TYUYU4gfCQa9oCfX+nEVp2dRelWkllAAAsa
ZsDhaFZ43Ku+Hv4CDv5Hx9U0OS0tWSef9CuoOybqQd1H6TZGkq+gubL9SY0nFQAm6Raof3TtKOdU
5v/+/Jj+rBECoEHT5s1UNSCwQOuVX66DA84rDNmkinUJzHFdO+AmyGbrynvQZFRmClTo/f3faOii
LIMq0GRd++W4ytdGF7PJiSIUUELBVbFHI3q+0+gjuZXEZXHlcOwPf/5LdfX6Qn6wXxBXUrjO419D
XzVM5ddFhwHoALgDi8ROYGs1Tw3MMd55kiI9VxI4MnJwoAE6sNYGjr3al7pI39AUJMI7FUOgvUZb
X5lH+nwzCxBo3YKk2afEbP5eSxQmNVXcXLXOORVlO0PYpKixxQKeSn3xNjas1K8hBPUs4DWeVpPc
Svk9/DEW+WYxsvBu24mqdQ0UQuHoUwAJZe6L+aSOyXATdSXVPeBAi0vPGQGrC85F4GUhKwpBLmNM
BwkEZIoLDeydmbqwbyMJiudzSQ10VCEuK4gjtVSWOxPL/YIfrZk7AFydpl15DbmVMsrDFJsMq7lS
YVNGSi7CaJmSIWVYX+iDbQxj/tFlzfSUNAI9X7EUow0uaqtfBotR3Kg2deFWkc6mO2J1im2usJie
KXXBzR+OFYvkOR6adSUTCaJUtMgeCKljPhcyY3kZWLbSR0ymj7VtUinP5dAm5KcD4criasr0JdR1
rjGNyrl1ta1L92MlqcXKasnq26mgF4B1TOAPXivDmHIW+veO2jzJxGhb839xdyZLjiNZlv2V/IBG
CkZVYMvRSBpp8+QbiA3uCsUMKOavr8PsyJbKEqkqqV7WKkQi3MPNSQxP77v3XP9gL6L7nZihm7cU
jqY/XkWKCzKeoUbN9R1xFMR/yMpUoDtevUSVnKUmlZUH5GmK4hdrNPMHOGCAVuM8BM472XPj/qN4
ThYXDIyGXPZoOXO1TWkESl6zwlADtHLdII43E1yi+mEpMtsiYZ/mwbQmSp0W8SobQBS9W9gq5a5D
m0wuKMYWsyQDfJONlxKDMkEId6DSo/DpxdoldBliUdTErKETwAHkMYh5Fo+CTY/Aox1onRwLe5z9
M5kpfAAGQH9FAiHILOmTYUkLdesAsLDek4LPg1PIRLy4hCsngHRtwtkJ5g8cytRHhRIM8+3YeGbc
d6TPmp+m0s0ItnPKbMW5SnQD9sSw5Xu5OH6s1bfdW5Xz5IdT7O3CXENvIwUD2mETYDwe3xfbrQTG
YLttNm7Q+vEH91fbrrLedtVmlh3ek6Kr5J8+93EJpHBYIvjKy8jtGIWYPO1OZsNa0WH0XMiGylEb
AnpDT6pCW82EP78nAIue52mCS2pqiBprWS8JK/G4tJ5UiGZTe7p57H1e0mtnMSDC2mhgZx/mWXzO
ZSs+PGXiPf2kAU7rvmIGni0qxhCWIkgPtekhMoLrIr60tFa3KgTec8yTU8XdhxP5CbLm8lJQv/Vt
ceT9jAA7fXg8Rb4bN5pg7fMzXaG/dn6vysT+ak0Y/WSAMj7ZXwTDGpht3+2msBkk5MeZNF5ZCA5u
TYKoUsnA+1Y0Z7g0CpQE9WEvNSubBSCyKpuKZ+10PeN/s1zlSZNlZASSgJ0Ga8RP2eW4Z1RgVdCk
BypMOVZ5weytJc0CV6iGX6YfDuEa/o9S+j/z5DH+NoJyR84QMQfLxAd5mVEM+LFEDVGUpgcNzbIh
ja31Mtn1a20HzrwWHf9YkZSPS2z/dfEKgk6bFZINUZehcaFIJaUoCY2phXOH5ccwAyzvqnaEiAAp
NnPXMVvq9KrjGJWk5OCT62cIexhvY5Am/brVQ/Beh5ljg5yXCopbbNFsa5pIPnZaTSVIIcCXRF38
4pdhxRJtbbAmxc6H3sd+QCYWuoq3aExhpiyqEyHBpjijkcVUkloJHKjWUfM5NgXhMBth+tFkfbbg
nzfJIeQ4l9zpEKrzlhxAUtEjFxc5GoELdOi+bvtWHzynr1tCRT0q3uJPcjz6ML/F3rhjBHuCuy3e
VLBV8QxZBLtWbpPrs9dlcfwcjRFUAt8GWcnTvfSGp0L7HLTKRrQ2v3zOue5GA87NT9kOcHakU26r
k8DvtmNuheaKN/MT9TuqBxW9qFoqBcMJPjMbELox91JWQX/q0nyBQklgLPlxfDNgl2tC4i2whvz5
4DQNTYyTN4/NPThNzLQ8c6XmRqRfjfd0HxU3WWaZ+jua6+zW4rlmbWE8a0ALkWXb5WkG6EDWpwGH
+G76cAI8o2JkbDZHgK4eM5oF3DsYWvjbQmjg7Z4hpcXGbGDjHNnCpfmusSLdG7qevUZ9idId4FOz
OzU1xLs5GA/DOHjVph9MoTc1jO0nNpOLd1Pz6MMPOLgvqtfmT8Jq6nEctT51kqIMaGOW9WOaHjUr
LFjZzQ6NqfsU5gBWH7rhuPN8jRVtYBtGF7Xgj9plQWCRcwsVGZswQJhwnKLyV2bJ8HQMcTOZfRdX
FfR37cvvgWRfs55UBDZPd1bANiDoPsyY+69sYeMrYb4Nv81cVjx/oM98jSBhvG0WmcaD/+mo4kbZ
YefvxqmMX0WOe9Rg+o7DfgcwdnonPTJ1K0dY2clL+/D6fY9LTuA8qQ3stHw58vbXNGzGIg6njUjb
/jaCK7icR3ofnCdvSsJXo6YowbQtw2VrEgmYDFj/4G4pqhHsAwMNTxZKlh8eFt+N5EbpCSxWkzmy
QHbzhwLPLhmfVd8EXYFEqRbxzsMb+ZOKmat5vI5DlrEgRH6UEwbvzdJFn0EnrIsanZJvshPOxSv9
/D0Gr4GD1dY1TtSWSsBtwobH23WqQiCfxNQ1WB6Ka095bGkguryYlrVndQnuTdsJarw0C34jxe1D
sCufrx+rFV63U4iLrJ+qQf3CZDGfNQcxvtiB4QfjUWL9cmvhng1QMvIHQeLjw6sytDkvFsuPvxQG
kyDrvjOoZ802xU+ktRNguKCRU6vYvo1W30Gh0cYTX1OIhLKXUMzym7jhy9lDLFlwiArTdEcTZiSG
J1CYyZoBo4lZ78xGsdrxKU0E4d0Ep6Y1onrW7KL725blWnKy9cRjZuWzBcG32xMgxu/BKEHLruLG
6CqLUxEI1DTjymu0/87K/FqrOHVpxGLEp8l7hodi0DJyVB0Ao+roy0h66y5K6i/pLNRUKHR5BlJW
fcs8hO22jXkVMelcISjOCAlzAzONxzANSRpT1kQoA9W3i3vxMwrtNNUqq3xKpKX0VPwn9YiY7V0x
cU/aOtHpG6gecN+riI8v/I40GZktOKTuVQSy+rJAiPPXcWdMza4tqRmn5Mf+rJQ9L8fSdFJv0iSB
1z3lLMxGZ/owFDE+ssqNvPFRI8tVJE2jArNLqTk6dSMaPG2F836ht826kalJLrRApL+E8Mo38Gkt
bZG+1+PzgjNHbzxd37/mAeo7jHiyQ0Sovfoy4ftAjqryh8hy6itLq20/GhLHWIszsut4WDu/uF3c
dL4jhc4AyPNXsVKa4e9ushrcrDHQvEivD82MtEsr7x4+KTQdRmOQ+3ll3M9Fp8sboGUXH+Ms9U/Y
pAMZUdqy+Q7tYDwnTWOoA8qa8LNPIvRev2EvyVdvQ1av0mrb5fFyr4vSFrzwW/uGJkZ0AA1UFvBR
7ECQGwNSc3UZTetptAXyNkd7tebnzD9700f3/sje118jRA6Nteddnhw8k4WGHR1HFEauJmW5rNvi
ZSnpZt5GTIwkJThcFKtOwO5cR75b3Mf2xNotBRz2DuRofKvnpnzz8zi7MJE5hNu9UJ3jNsXsK/uI
2Kl2MjqXu/xZRM1SrBx/BECeTlAjeCddc1B6tNQvHlcePjlvSN6pTkFidXE7HbXFPmmFeUG80axn
Hsy4LM+dgqFJMYbdsY1V00BFUj+7p6AoqRCoW4dtK6hh1nNxxCKgpnqnPKXJ5MuNaK6xXUPpKkwl
F+THPuZF/pDXsa7Wvs+bsXB934WY6XaYY9lmazKns/fcjT3HAILb9cWO5qLcOZW4wu68vLsFWgHK
Giz0NP9/qIb/S3svUWL+c11wVXELf/7ts/z5283vdvnNY1uXn//ep3U92v+lEkZ/F4ROPYRCKQJs
Vf9PJYQuQ4cU4Q7phT56VsDv+Usl9IO/kzIN3Ksy8lfu458qoe/+PWCpj2mLrYXvorn9T1RC1IR/
1SRc5Ag4NgiSkR34SCH/QUxjDVYH2GpSRvHWLACPfLZJDJHhGR0kB+FZ1uajm3rSbEug5PUcvPSk
hxvFBr2bujHdpXZEst83/fipeDC+8A4fUno4sAVR1Nq26XZaRonNnhOr2k4hMVrAb3kTHmqRj+zg
hykiMk8zz8I7lqfHhRVLGVNqP9t/bCcfiQUPIp62/ZBTDSUyK3+1AlPCSBWuWsCfpBwpYxLAR+ky
8281d+1rZPn6rVUJ4WJuJ8pV8jB4Gmkg4a8XXFu5qgVrREwH2Eh3tRz5FwrCh6MHNyWPGdnHEEGx
PXdRES64bU17CsHLU+4Uso5Wsm9PDMPRE/hY56x5125Qt/jfemU4XKh2Ti969rDK96DMsCp5QwFO
rF8aoPC2u+Wnz95jxRSXQ1W1ON7MBhRCRkp2ZS/4aEBfOiUHcAolHltr7P6YK0nvlPt87htgkpGN
ZKUjvfHGvMXVPtACfYMSYse3MHxxXs+BHW+dxs5prxdtAv2hjvSvkTXCACFDRndekgWcnTqgZ6tk
yNXZSo34ZbUFGJMedNl3ldny22KimddDmTWnLojIUsStljcqTsNo5ZH2b9YDL/QXaXkwNTDzAFYf
7Cy7FGHRXYxreENRpDaRZktirrIk7MZhldLMeiuyOv7ltn3MK6vU7qvbWvYhS+s6WDkzWbxCyIAW
uXDpO1KI13pjp/D1y5ATHmXRFNYvqSzUF2jqq4CGQklxQVEsb4xnhF0LVcNJlLP/jz/atptVnoG6
BtdpB/fLoEnjg+kX+HhELqedYm6IT/AySd3Qe9YSVIqFc0rnGTN33WqsAnWackrXIumewPzzowFm
dlce+ZoDpXJVeuBN03/laTFepFhoWZns7jIJUZHEHa7V9GPuuqs+EPFTF7VKYH8zNJ4PviSonbeO
Vxxdqx/dreiIDnOHpcW5Ky37hdmjI5qz1OMvo1xPcMY1hMT9skAwg+acPFkEy7D06Dn81ulgvYWo
kgSY+nR6wF0H2WayyZD6KQLOBvE3H3eC37yHsp0BMJTp4Gy8KBbe1sYAsRwnJZzXoJGiQxky3XPo
xv6wZg9KDX07l9Ih8ktIcsWoUOH/sGlFIFVpwd6IxmnyUEoi/8fOU2YomruWe9ST8k1PufsdxUX7
G6o+RPe0Lvjg5uzBlKghReCM7zm7AgxDiTeDaLFLULBTUo/7ashYvtGzED7Gg+PRMCMd46+cYFJ0
E3JQKnYgCdnM4iojbpI7cfkwitlHxFPIU7IT+Cr7+s0y4L4TA1Ro1du6zfg5bZoaYFNamyIYhn0S
D2B+Ovg9x86wvd2ETen/jHXmf9CsVCdbIJlOz/U8Sli4Hh3v07W5Yh0l3fzSpujnxNmJC29YFs2w
MOa+LjfGcsqvfC6cL5V5GCMA1dnDdvJ7UH9djBK9rduxDE8BwI9XfGkY90sjCEnFMkpeC49yOMra
MxUAdCnFrax6AncgTi10qSUbv3lPWOUmqJp6ZjXt1icrwidL5pxDMmfGNE/A3jvTG7QdYBO0X7Pu
7mboujgAJl3dplUyB+to8iZy8FNKUXbKerm4FKotv9lXpe5qBkb4MEUNZic4AeKRojr7t5kyj2zA
sjgpgR2Pt8HSLYhlcGaXAOcLgtNR8mlMKF9xahF9rxJi5PbiuJz1UuA+UR0FPNMVw7GRE6YHHXB1
YWNQ7qsTRbncJ9IV/k0JrPjJgkKFxiPqawyDJdqFC4tZW7RdWj80OgaLKw27n7WjlPNnLgcXooJC
EyIUvuT5kdpHy3ohx8AvT3hhRWtpNZ2zxTffgSmOAlVvEBYii/KLUP6KRkmloTNq2a8yKTu5oxjM
vdgiWx6riu90E6HOyLUrxfTVl2X+Jqgf6G9oJJGn2HdQRkptiNcnesQ1xXwKE1EqYk7RXcJKbti2
2DeHlTbXMT3uk+S/YbL9h2UO73U/9OHMeTbbSQ/fOO/9789HXSoDv+7/+OUY8CRnbIy61NwXlkoO
vLfJMLNJ37opAPd8iNBGUlSGf8xC/6Nkx//SqfCKm/svxsKeF2v5+bfdp/mXgDAe+H9Ogy4x4BA0
IDtjJ6Co22aZ+n8N+1bwd6ZDl1rQqzUflIPDpPbPpXFwXRoDDhRsHIHNCf7TX0tj/PqOzYxI8XZI
2CMil/HPaPRfq1tS1f+5JQEiyr/Og+yogMReG9hZb4ZkPa7GmX933dBGUzh9wxmaVSD+xKFZAFJE
3u8OxDQ1vWCX/IUMnMA2THFc5n6UKt01Q3LDUsmmIHOKYObOiCpxt41kGm+uKiZ6FQlAp47kabmC
y1QOecjlESkw997UOceualY+hHDs/5QFA/z1X0ByHRH9UI3dRG/zUDY3mP7FqTLpU2It+xHbCsl5
Bfz4SqPAB7OzW4Dvc6zOtUXbUejU4104+D2VWYxYjqWJA1C4+dhWUm3qGWD9PL/FJcxunnpA2XdF
EvNqdGL1BsetXDuyvJ2dRGyKjCTnuAj3vZigzNVLQU1Q42ucZd7EeNUMq9g2L8WQAu3uXO+Qezb6
pSj+FLmMtnEzmnuQHMufwNK/XCokN1CoWR9XWXpwsZuThHbiO0qJ/FMZjtmDoEr+UFDLtC4jM7xo
WaAP9DHUiSBW1AU6ATka6pSA6KrgAcFxM9fiF915DvZXmg5XJp0KjLdObT/MU0mAtTF+fBu6Uw2E
qPKXMzsL7xxJu6y2o0rFTkFr/tMkGLJAh/XZNuhkiH5aF+qjCg1RAI91IaxUV77lDeEfho1lvq+a
vLh43BX41Ysai5yS3sHAwWvuzTKVZ93KP1GXa6ZzPsJh63bjfJjB4u2nuRQzchPqj94LJVFWr8wo
QbJ40CkFfyOdH30KlXxURfTupuxyvlhmxhvI6/ZdXXjGX3dD7jrPja3sy9DKh1JYsN4XB2umADsO
5QHWNVrvBPwJZe+20kvLxsMrO2qDcBFObi7uhohvAyNBvVWdXu5iCEW+a4P5xjsNxx0vByGJYj4u
Sr7KsXSzo3bZ+FWOfwMPQ9PCEc87Vbq/ijzZVMK219206Dcds0jCXBetUjx47CP2zRIQxHXlIYR7
fDe3IjnOy9U2yhytHmqbFVXRl5d49DF92rcpU8oA9Cvt5nfZpGe1FFsV6lPJ62mDoASFRm17+EVr
1gwcOsBTAXJP0ppWTLmmuYNxfAiaM6VAd94g93kxUBjIErAwz0BQrqNCvp9sXJ/ZQMBB6XUnDp33
OFRPTdBCpbgmcr4zb9lO4DxEbr/bNAQ/9ll/F1NPNfnNnsdRv2vhvkD9PuWtv7Ln+Kyo8qCZeIJ9
QjoydbddWQwQmsMbrcEu5dSGLWyJRlqkTiHK8IGvCibPdMLUvA6FdDFrBc66n5htR+EdYGWZ4+AH
y32Q8OcmaTZhSlZy22CDfuK2uXXS+1kxU9CDmoUvVERQ+RbsZ+LWTR8dvIJysqU8zF1654bVus7o
N2oXjMOsiPUfn6eKnJzkYDw9vYytdz1lsNVIm71fSR/6VruNE/kiIfSvKY8NeM6ZX7HtOrdJSn4B
j+ufilB7TtJitaTwHnu7ea+b8Yc1frxlyyoPZKBOE0bOfsovICY/2UfuHWtabjrP+ZrLbFJnmmU8
dlSm389pGecPHL3izbUgXXMavCKUGwjIBFNYTNW4Tbs1kptWB4qVW4+oVGxtWJInJ1NQuQPyJG3V
i4oG+O00R9Bruu6uQHYbJ7XJn1SW0GRlf5UzHxUut+yhoHFpgblTx8MCew9RkM4N69HHIP7jLe2j
bdEX2RaxJnLqWpeUrYa3jQkCkri3I4L48Zxt3Npqb8a6koRT+/ygVO28Rg4b94odNIHykvCI38Jb
KJfosUxTo1eZs3xmNA+dfU/vFG3RzOruAjyVY1FYUTLtBP5ZuPZTgvOFBo3wnaUSSfI8nQ5jNJDE
GuzbVqf6mHiUA4ZXmovvpvVtTB0wuV/oUjVyWk05WT7e582wSTpaJduly29hP6V3cdnx7Of0OnNn
UNL51hTVzs8+ibGsKXt5knrGLF7Zv0MtbpQgLGOqm0EDFOqAIFA5MZ3UQMWhlTXfHGnPYdZ/F3Sk
rWlfqNZZlT20jvPdwJFbzwrDce/om2JyLJwc7pYoFjgw9lzg+R1qmYnhhjKdyHQxuDPro73MLCdz
T4DH6GmoYo/prYql/o4dkOV5Vx4nGxPBMObhPqjKn6hlT5lhEJR4PorAX9fF0K9Lm1MJaba50HdN
A309bZHah5JlKkslSmY2Ncdi2lKd6XVZPgye6AavdcKn3XJguF50Rlb4E8dbqs6RWv102/WE5q0P
bZV7LyPILdzljVl/n1ofosWF2YxnUlnPiu0SET8sGVwlRPYmGpfkHsDIQ5sPO7+aDosS3A6uWPs0
HKuuvvMU8I4aIYiK5C9JjzTto+ZMH/WhN+1hLH0gCDm5Zv8lbpL3mBYCAKzHjIuY5kv2LumpJG7a
48m9Vmv8itvkIor64M8gwOR5kT2EMotztvdsEZxcyda6yKj8vQxP6NvJziEuhrdKQwea/T8iBraY
BvvY/fSh+IcphnnYeXQsBU/oee+z+VPInOpbdRZ4AKIW9LJnp5cqd25qSs45Ker79Boo6pP7COV2
HSZEXYLZ5jYnmi5NtwvD5Jx4J7iw6bbIvxtbH1QdbF0oWkghaxjuMBT8cRdN1DyHNIV0nJCmgPw/
KAi6JfbUQViH0DYHqPwrSk8QV9gUg/9KzFsyqZM3v81jsg8LtZsmdrRXTF1qj/XRhvS00mp4pDb5
ZlimhyEZKMmJSpwy0Q837SYx3j6m/25ly3g+BA3nPbTwH6iMbF+jHR8YqJIKd3dyqApoZEu4L9sZ
dj/Zd/EcWO1ne+Wap9Sq8dhQZCa4AdtLbAPHLLtHl/4R6eVE2JrDPKRrLEBsPsDyNmATKpta5jQ7
h0aWbNKKj8z8Rni7TKV5dx1i+c1842fBjvLJzZKQK8nLamPne+rsD3RAhJt8ofuQGp1o3+Zsrhtb
bKKs32A24lHl38LouZ1tNgW2ox562b9UaHubYvxYin5DH3BF/r2QJ7BLKX/RaD52xQ9f5SFz+Uyq
Ai97cebWwjsNOCfzj8KwqoqG7NI25CrLUT6IgV4ktB1gC31wriUmY9q62XC6j6qOJ74J89gwaAzd
cG9h5qb5dBMk44HaLdwEkEPdka3tBEpl7FejZ54mHGUkIwgS6ZB0kSmhvfn+NNwsxn+PYMU+DyUA
VS8w0SmyuPzEYNurarKC59nT7071HC3Tpau9p4o6bbbSu97qHjAonGjKupVwuUZDoJCz8cZvzRHa
30qo5gFl7DHUw83kIh/a4X3XFzsrunVHa5MsYGo0XY189rlvbosxfMYDR8DR7n6uD/Rd4Re8D6oB
egKtvG330pQuNig6P5hN6QeVoFF4a0dJvG0pIhhFsZFDt5Pzm58mK4n1AO5N0O9NeMxZh4aNvhk4
LG/xZDvbOQi41HEBYDndooF9qxY5kCAQo3rCpUTnVeH2r6VXfDhz+MvNp/gYQEWDZM4jABYaPK03
ryQdGYkD8j3fW8Y7g+fCsJTRGig0bw5NHMST8WeHKQYB+kKaF1MW1Y+lZldltnT87Ewm8OWcCy++
+OoSQ94EmhH6hCQMESjrEJjmwwxgXXJ/je9kbdU2/fT5juoOzjzJVafaZjbWOwjG9VIiB9vtripC
mipwz/KM+WyoZmeBsw01X0hgPctxOZS6XtdC7zl/3kxeDzAt4uIZ63VRu/uytOK9JnmXpP62oQkP
74ykAN3HSuPHj7L5lRbhvMYCB83Zf0TK9bZBY+EszeBnSzCjCtlXE9FK7XBgpXrLAW9HccZKY0BZ
Y1N6bYZuo2d5o6cIkxsNXlb+FTmYeijDlj7mfPnlqO/cFtNewMgjvnjsnTevcj8DHCx96T0jwlGa
slBUQx/4KrVQfyYfH1VVNt6vJHbiD4pDeZFSBNJYiF7sUlsOktqtSKy27VM7yfg1qWIiMdrFJmMm
TICdrpkhRFcdul7xwjTsql18VhtPBQuPCXECA/xlBd77yPMZ8w+uRWVdL0kxbI3S9zSnfVEQqjeT
bp4cSm+qalyO0Wje3Ab/RuC31GVlP+n1XUr2kvYrxMlx3y76IZiJgbq1vmDaxNlhHVtdeGsBjyMA
ZZ7G7U8D9IiiG2CM4dkV7oUw+dbkmQWnF/CrbVd73vzbQVm3ilfpfRpx3HMdKzuXQ5Ne6qiNbmYT
uEynOYXgW9Tw63IjBa1w4aRrkZcAmtID937KO9fsorBM3jshs1+xRYVkXi45S2fX3OLlmNddbS2/
LAVRcRwGaytC8hvDYkU3UUjV5Npxa+weJobbi2fLusXsnpNSsXrbWVF+RbLKKRb/z1AnNWaatBwv
Wer1d4r6kWwd0JzHDQV3c4Ec1SvyRKxH9MbBvl0R+3Fr57ZizgWxWmZWX0XYHinI3MQdWudrYRcC
ETMYVLu36tk6xwL2PFca8dASFhXhaeaOhRH8vh6HrFjNPHKxM8b6Emlv5PBtdQfgw9dUCDHzFcxC
5xi6dI5SlKeAnbcEi7pVXfnOhg+Lsi5rkJhfB+QPJA4Gi7ee5yjZwMzlKAobW0DhDgfsyComW5gv
JiXJRBg5WTkKZXyT5L7YjRnDxuhcsc952t2IVNf+RVLq5K6mVOjDYixMgEbNioi7bE9Rn0fkMngT
YNywSkayaoFo2Ciu6KzwafItp0pe6Ja21hrxkm+Q/3jTM/3iCkrKM9BX/vL0sdcPSEj5HGKwsMb0
LnQsyi/bzLCPDnyts8084YtSYOjg00SOPhQNx7WND3LwFfpo4u2Ez71EhcR17IRcSHlubU4I6LzA
pIzp8EHMl5ZDaDfN7AOggZRMG07ANvNuUKJtHEOB0zj12Rq8kjofCuXGicb3qMxv03GCWh61DhF1
O12uDPVGUlVzAT5PPXe+IKM+pX2QO785wCXyty4jHj+jKYlGYQuc3gu9jLdd5y83tiMK6G/TNK6n
NtQkxirhPAKKb+M1TwIHSLEX8WTSU8OKA3NZvA86OrVWI941/lyeJjzP6jI8p4It0kp0LozyAZ8x
3VT8K0aCSBXAiuFKF2vK2MxZGPZj+EYsKMkDzX5fVeABpCy7qOuP8VTCzGdpFx/AMyfx2mumIdhf
ufPhau4CmKlVb8u7GvZ7vaE2xHoUJvd+l3XUf7kAXx7gxprfVceEkkdZsOnaOoEGO5tjbQ/VR+04
cL6mLHCXw2jPdOQAuCXWXuT0CZRBXXb70l2aRxwu9XEAbfuQxnGcsLxYsOSISbU7oSf3UM6Y6Sk/
1O86T82JnRzARWO3W98eJYVfPAZgdS0x54dMOb87EUeHYMiip7oLwsdGh9XZpbvm4Ro24exWjs6x
NXXfbkURRG8sgoOHphzd67E7BWGUBwa0Fb4MOLXFnM5HQV/d9dsfUwQReMz3nJ8CSl7T9GAwmgH0
lBjZqHST/m4i9fE2kYX/Y7ch1/pIM+Fae0lJ7bvn3ZW6tXZNhqmi8BXnBeeWDjJUL3ktMyqcGqrT
gvuM68MGZxTkyn3KeFy+s1IHZk4pxFPctcwj/miu+PwBtS1gGL8U2o2wCM68vQu42biZ40l9ou4n
+4HtNGl+43xnMveBQw1O8QotI0BmVBYUujqpLovntL+pQr7jOgIo1dXpHysFlIPjZaGezu0Mrxg+
Z7ETob7YuY1IWvJ8YWhXdf+YNoUzrjyj/A+vMoTkcOSI8LarQ+wl09V4paRZzTVVlUg/Dsc3DHHA
1ateols0VBCh+XXJ+ILmOs4rd7SHG4dV49UWxZDs33lXlKlDVdy+tr0YqCFN1bt+MuYGGc47sFAL
7lsnjDmsedXBW34l7ePYwk2IQ8++RfmcQYs8ycHTR3xlxdETC9Fo2VWY7xRFkIXl6N9OtjDiTJRr
HN28VfdKhf7T6JUcEPyFzmL2Is+TnXDwRYI2O9UH0znvYcdLVQMb8eeLEzQxN5fHUozihBs+7+4B
5ASw9bAtt+P07GUoBC4Sw00OlWHlYz9bqyQgzNciSfJd2NOJhhT0l7AdrsFogOke2xYxlvZ6CGIU
1e7Sj8mZ7fjNHKR7bqt8Y7fZezMHT63NJFztrSk6TYX6wRi4NzghLEYbaXK8+PNNH/kMFTFjB3We
EGn62zE0dI9rKhNqv3K5OFnehxLB2ana4exXgFHICgUcfjLvRxSd9UYRYlLs7GoUr1e/0Og528G9
j5tOvwuTnuawab+mpUjOBQ7oPyODA+3Wvj2cmtrN3vNqnn9Tgp1/0AXoH2OccOGUtNsWYwFY2HiW
VEAnIWDjLrcMqf06K6c912eRHAYRue90DhNA6ILkLssW79tfaFTmoWzprcz8/AWHlvMhqJ27eMam
BXQED/OpWnbeVGtCUEyy/tlZHBIKoRUNdzNGjIcReDiyu92Jr7T1s6OrGWP5Rfs+AKNgT774qZ1c
3iZMSJQbuNnw2eI63KZj19x5ZV7chE1g7/ViSc5cctmz/cYBUT5ME/pQH5/m2QceQI/iekim5H1u
C4dKOSgoESs1CDd3NA7PGyqRxVpE0KdipYHekQEwPEwbmxwRL/JilUbXW3LS3S5ZmjOZEtgcJcUh
alAnZK2Ugg4ltn7uUMWn0HiXPhKv4wLvrsTTS8PsTyfhZPsU0HUTcO647ykgjYW/yeiYhV8kb2WE
Yq+C6KmwDIfZjoStgYLLrEA+AEEUxjwRHRgeZAjTvfBFels5uHmnuhNbUc3LvTTVx6Tb3+kwbVJC
usptUg5ZZXnskeLXmGaqDU3gx6ErXq0cIGPceJ9y7hGWkhRzaM9Y0FwLLsr4UIcpQswoXhz47pd2
iOVdX6YoLVT37tC0tnPfMdIRhVkj8LZ3og6ehlFRPWEvNd4xGX+5YXliGbEBgg0ytLI+mhoFs5qm
FV6AYofDu4XiQ9Mybc7bcKCFdeRwEbmUtvwbd2e2GzeSretXafQ9G5yCDAKnL04mMzWkZlmyrRvC
5YFkcJ6Hp98fXX12S5S2slV3+wCFRhXccojBYMSKf/1Dk22ntr8NQoeMGcxAaCNlWPXJ/jPaFsiW
obgCtFGPlJ/JSUEjfsf2fhLQGsXxGFZMLqc7aSl/0eKEaVTs+94rdrZRTKeF1YszHQnmmQfYezrl
df91whqI0roGrLBC7SYVX4QkGrSrUT5nLXR+Ljf052+NxGv3fagO3WSFp+1MDCPR9TNajrp1t2OW
hH6SYjnR2Oa1VTvAxDEsooRvqYBOTE6O7wDUyeG7nAcB4KHvuV6XZ4Zpw+QGNxzcxLgjC3HX6i62
qWE/7jTs9+nGPE2S9neVlFRMXfsZc5mNXnkVFrcmvTRbDDeaxOYypQ7bthj6bPUAYzUop2fN2J7C
CcdyIorr22FgxSTpeEVLoWWvc9Q+zbr0IquT8t4L9EvPa4wzonY/NcZ0YYbjj3F0z2GEH+TsXqhS
PXq/ob6hvaeC1wnpyNJbyPWEuADcmSqqr5peak+K+N1rR09SMIq6O2Xf7XYiTdMDCdaK4oOHGSAU
3Dpm8kfbYdwU8KVFdBd9D6XrRtLjpq8TXmV19GAD4uuqyMDvTSr77gzX4y15uLe0CE8z6RKxpLAR
kLjZUMbjbwO7v6l3jdZd56LdlaP60pLYezth4GhBF7hVTSW+FWMv74QHG5tOE8sWYVB68NpwIYiY
9qeRmwBJkz3049lGL1TkeySXAG50WU76FpIk7f5zExBv2+vDVRM03aPnJdF1oDV7YZKFY+QzkFsr
cRUpR7gn/TRvIk9+qyraituqmEzcXA1QnaYPzvTCBhAzcPrRn6a5Mk5zCEkSVhpAID5KVmjsCR/9
1LGV+GM41riFZO0foyJ03GmTkkWR3yEl2ur5fCEN544syj9MKzxBo3YCHZgUJo5emC6md495+Vkb
oiVoB/NsCrRDmNhnZk597hVPJXlKcd4fBlxcKMTr1kdMmuyaGTixLFOgdTZ2Lx0TMHL9u9UjnUt5
GqWqH0hS78o6ORRWfJ1GtT+peIQOqzkn3JYmwmx0pPlm+jgBPvaRaT10mXfeAeTlycLGyn7DgnwI
Y2Q2j+Okms8jdKwEHYxPXjB2CMOEY2g0C5Iaqq8Kqwm7UDQL6HDPcNLGbu+OVbjjXMY1Vx++uMQH
NFlxz3U2feBxsk0jCFwp5dlQppvEXqiDMDg6FV5YeIlG5UEBIN0MEH32yCauVfzDTAcSoRU6vOtq
6vcubvojF8KvEP7GP+p6FNd9PBDIEw74TZAzByVxoT1us5ik0q3GJwgJSwMk3WDw7d1medBSBsvR
ewy5gmgHOuTEJE8y/1qEQnzTF8wt5bfEx0ku35Ms9VrbUrfVJEZ5ZuVDUENYg1RncRsiZLWjm2Kc
CHMAdQ6a/hrirvQlyZaXhgPvBF0uDSk71efvbkSJAR6T/aQYDekjqn7burjPIB+D/3IISWanTRb8
1GGvIQTfERcynJgUZlvEDuqr1Q3TcBnY1gS42ahao4FIDm5atNNfcJH//5QMor9LBrn/1v2I//Z/
629/xC+ZwcuP/UkNFuIfuHr+29Zz8YT/kwyCF6jtoQDQ0Q6YjoEx/H9zQSzzH+CO0ED0JSsPJfq/
zRsN5x+Wi60VLvOWrpue9REqiLP8Xs/VyqYhJGcVYneJQ4VEfvqSCRJObpg2xqIQQLTLecxm+pNs
0kHiSOOK81EQz833A8PO1ExKZsNqJzpIMN3OcC+pvK3uZOkvSrTpPgy9zNqbdqtOO+CDEzNix9+Q
XxlsYncIwBS9sDotbW4ajZrQcZh0MH+IPKzOZKM9oLcTmB8h5TIyALatRQD651hVLh9PrP0IpK3f
caE39oMYITKbBu48gdqSxKBgnhCCfBpVRGqdsaGF35au/9dpKTyi2E3vpDFRwwI6JWcJOA6ZId4F
v7fXwKaXNp5LpSl+hW3u4Ulc9zhYd7l9AyJBT06DglAC/+IFSWLgFqM86gHy/fqTxu473EUQKp5M
Tfu7Y9MmA2a6M5zHsgI0OwTNyJGTJDTENzKq1T1ucWZ/Yg3jVMJkC5L2MkpGPK2sxrxUWgliGueu
+ILylEa1Kbo6x05JpQc3bpqfQeSkeO6lOqppGUEQTJG7PYyIufD/M7zIus9UWIXDKY6LQfI9qYoE
GjD8nS7NHvOmmrzeD4YgcyoOmNkOPvWznKAcirKsFu9xmmxV/2uIIAwYyCJ0WTY1HIKsQ9nx0/AK
rbsxKyEyx+OFgUPv8jjoMDj1oX+z710iO5M4FYezisMrfNdSxEcsb42mC7C10yWJvTWNHCa1kpIg
EPIFa1Q7yGNx5c717scwaBO/MCvoMlUgC2cD9Z7DXU4V8kLODTC56/Q97WVjdD4HQiKBQZNNy7ea
KSKxKZLet64jaI8eZOJx6vSivShTACWJ911ed/sATTPxQOz5uEhUlNgdMov0kmgmu79zbMg90F4t
x/5KC2nCDCug5VV0de99plSQn2SVFFdOqaJuDxaR3IJoyf7OUFouzshUrpvHQZPOYzDTsgXjsjiF
kF0+jZgVxkiENAIAR5Kit9XoedxOikzcyNJBktSVGgomwm6S6KGhqIQci9Iuo4ecD9+dGtX3FkV3
PPlF6qLlqyLAO7ckZO0QmCACW4PgTEwBhNZ45+mQzF9apAiXcH2a8DCby/GpeQkkZepbk+TSXJs7
X8tDqFORQUZ5X0LsmaUtvL3lTvVtiZL0gcYLtUsQV9PXvOsZu8/lYt5Fa2DPfcrbiUS2xrkh+wl3
0ZG+PJpiYrDgyWMCAAXuAfWYqXYUTtFZXUwD9CqtDANsg4dq3M1hNczfdOj3AwZGMzlCkTuF5Tns
j6o5bbIYVmkLx4r0paVpLA1MQv1x1pL5U47I0oRNxlpE6VsZ9nVWxF0LN8Vyf9Rjnjq0KfoppLtW
Y5mfqrDlehQ787buYE/4UQWwvcsSp9/HhonNZ5B5XrZr6yLCy8twom8lwOxpYQzRtesavb3Pci35
GnSWwoKL5hnZBoNh8lICDJIPYWnz+Ss3tn/OTmndlOZonnuCGhC5QaV+uchR0VKmBZVr65lTt3Vp
/8V+pKUxqaCjUfpTqNcO8giXAA29ww1kKsL8UWqT+WWeybXctLMsPptYpXwdja6ld1g7MXkFOeS5
TSmoZVkqyNUB3WIUufw0vpTWSHr2NsdoaD8BnYbAJWXgz2FYXUMT9T5rbKzlZvD4hvYRArOzYpEP
7GVltME2Q2e6xEt52DlVqprTgrZNn2f7Kmtjut4xvrtbitEQ5aTdF/Q9iqo4zxFUfkHsBJaVwrb1
Tizi62HHVAS5RxsNMQVKMY17JnGQecByOqFMCQKHPLlMBPsWvJu8xQBPCA1J1mTUZBRJZ4Y3jMq3
dy5KGCM4B4SmLQ3kmNhJPaFS8XaxWVlOvO1MvdFk72eqgJaEp2Y44XBw4w5kDVGoViKrekHzv2KO
Gz4abgrOVWDraU42p57rrJaqNpsCTYatRdomYbLlLoak5tINdlE4QloMuQ9XFn6CyZkSWqW2Jsek
cZFDZjd1xHcGf+8uCrlkFPvJxgSEbaijIS0ydyKYPQkJsJU2fEguSTWGFcQchOHYkaEYudZwyEQU
4AASW4kzJjeaPQcSXYLtZRXQpKF9F1hmdDhAhGN1YStesJbnxpMYiim5n1wtJ3VJdpPnoxjN7ylr
qdKdqNPbzZCJyeGambX1rZJI0y8Cy3aHUyW8GUEsCOEvLrwNPiReO+5a+KOQAuoy+xllURruA8Np
cCSb02qCFTOaT2UaRfMnjQtqTp59NiMVzMuJOBloiO61mVhxeQhtEw6+GvUA/nUZYQuJfdliLjmk
rkNYG57A7UnV8MtjShdnjeM3mURu32eipBECg25uySXp4DN0WUgyRIn0otm7RprFFsmx3Ng2oWJ7
tkyKXtDMyclQn3fh2RSzsVwMWYdWyECdIkA08ji1r5RTjebNrOc07Qgri5J9NeaOc6vG0LB8k5sC
2aCWi08qQfboWmupmqvB8ZJTSeLbdcsTcRuQXbH0Qu1eXKVp0Nvnqd5zYiHL4faA4Yuh59dtYoDQ
ykEX13ruJmTAdy28M7VUaN+p2EPclbNu+Joiq0AEgwvIlcDa+l6QcL13I5tttJ7iCLNDCE9EOW4M
syNnMq4jXOs82y6eEEBz/4CoRIhLnsh5M6lxds5gglfxrVcCpRv0EsSjpkZ30rcYtKfmOTuJZ+/S
yhlagrLAjn/ZBQ/1WHDT9+BOZghIGtlWqJRY/U1wqFPX1k8Uxp7znns+aE0bNANRaDFfREyfrLIr
6zy0dfW9THsHilMfArFErMXpps/GKHzq2jl9Ug6cli2Cb35RlRXLO03pbewWp4n4bLL6RnwKc00g
pcoEMu89tSLwazZ2IymqETRAmiLOfGfIOTQ+xVOkq91cFR59Eg+I+Ck3ow4a/CTym7Yc3SeV2gSG
jc1C5+ggfqJMoNtJguBg08scLITGTNs8QJGxjCzunzqlCwQlpCGL/SS9rj+Nai0lrSRBR0AQaAjj
LFUWGnLWtn4JJlaLE0Q1c3TWynJCN+eUHA3OjLkSuv6+5RGtSkPVRJux7nc0pw2s0TVI0dRh0aUx
DubnPB1hLRoAOLKQ9GsFrS2xo2NmTSjKe6ry1uBI1nECwDhz0vn7JWYBmwpgmKgczPk/6x6OzfBg
uq7zp0G42i6dEye5TkTZJteGQSrjpkty7xT/Wa05n7wUrNhcANcx1WluNbr8FpQN7D1NVPKpwsN6
AOdXo3OvYXeAmzjW7KTzJVO3p7xNfzm4zJwGHV1lTHvs5lehi/Gh7HrjpMexOTpN8UElWjgbpr01
NSzRGFB96/AIZ6HZp7s+iPXboJ676xrE/YeLgAKTAz3GQ2ipJXEm13TyVbGqgAWZ26wXbYhY9TIk
WgFyc+x5m8Yb0NjRUIW1uzj7hc5eovk40AMZobA1vRX9yJKsgj6E3Qo9CTsSnLwZJhpnVW85Xwot
UYcCWxlw10BHwpzMBV3DIdHHb6KuJhtKCJ20zdKQpKPSpPBWJiOo3QvpFNGlZgQG+ZxNjf9Ig0kD
RwM9GoKkO+9bliUFFustS6K1ADlJ6+34Xixlj4NP1dt/ilBLYovbRtON03dsPFDj1anJomPxR4Hj
7dy2Hv+APOIVZxnOCBhOk/JZoQ03XKKFBGDcORAKMc5DCVSwqUY29j9VHv+jVGDRj7D3hEV+9uOf
f0cVY1ElgkvDktN1rqOr22FRc+pXOSE745jScAD4Du+hruYkPEHaw8UH8WdP5XpjgT3AUNKwQn0m
rviXeOFveZfdFDHeKv/8+0sLz9+/gYuMwtQF+RbA5K+UCmFFD5+Nssz04KrRMnsfgPP/en+UlTmZ
CQ+MHZk2rIs1hMR17uUtOLGN0RQGjeDE9tgTEkqoXyPtDJ5x1Hk3LYjV6NPqnPuT90d+FbmxTDEx
DOTCOTaGgM5Kmjuny7UI7G5LYw8fd7dqkB10Tgz3ahwKDXeTokN4MI/MP1UdG4oBTWjeRq5jfyIt
JCr/BHP+x3f+esZtd4ECJEZt0oV4+3IuWqUVREejKSIHxN4bDtf5PJjC2/ef+61RLKHry2SDmq9H
SYyo6N2I24TAQ+WMixIJSHaQH94fZY1uIHu20WUbwCgYNb4yERSj5BqpZA5KwT2eDdyEV9/n1fSg
pjAsjrzL188ENseIrgFm4/BXvZw5S4IYtMGAuwLCYnLdhD3SNlzYNe8/1bIaX36Vklw/JDxykZpb
iMNfqHf6Uu847vgqA2Qtal9g50wm1FRDuLRK6CVWGwdn7w+5FpqhXndpBuoO8iT0Sc7qM/QMZIpd
k2EP6OTNrzp2LJj6UX/Qo875pM9D9p3jhqgMjXV6ZD2+eoc8quehhReIqbhsrb5N1Balh9ASXCFJ
B3ZqGC5AR00G64emtXlEUWes7PuWrUA4ePhJiZTcNdcLk6ZlmcU49eDPb3HstN7IwaDgUT0IfOCx
tBqFexuISDzKCkfME1GT3R2XSfzl/Rl/9ZL5Pdh2DWgs2N2YcjXjU6Mr0yJ7GNdLudQk+cwVwqip
pWAOJQ5NpdQ5urLe2Acd9nnLxJ0Ur8/1yooDhBSJpCODtTj0rMI1QmMbK0+QlJXrfXjihXKGsolK
M8yu3n/gV+8ZqZwuhYB1Rn3zat8x1EKJjaNsm/ZucNDFHGGtjr3UrxCnpOJjiwq8lYF04Rg6ijss
Wlezm2U4AngudMOqnug0aCANTvvgcb3/8EBgqy5LF9Miy3tlQmmoQYb9otdI5vEBnvADSOWDXvUP
H5o8nsdxFmOHZdeRuumsN+2yGGNH4FkHEa+HlGVPj9XYIYVY/u39oVYLE/qxMHQ2A4MxeVPe6nuc
GqejyW9E25Sr/aHrenKN6Up+TZuEdHUJyHpkClfb6jIg5z5nBXlGLI71gKWn4AJ0xdJgd4GWFdEM
6fED6dVjOabrUgAsyLpucWK83FSFjNOIJB/k2rD7djX5Nj5GCxF2OPRrTx19/GDNwStjwGU4vnOk
XOvTwsnCvuhhMWzr0DKfUu76n0d2b8An8k9DILWon9jj3n95q4+MQS1bclkzbIEvsbfeTBvh1oOa
yhBce/gRLMvdK7ofKf5JR17aGwMJkxwN9jAaZTiivpxO+NlGadZI0CZ2lE2awjNOUzxxlJl8/BOz
MN2gtWExILx18+VQgz7QP+T+tBmDEkeS5aFSKnv/P/iaF3nu86N3mT+J67PkvVEcUzK+HCsN8O6E
xBltS4snMkrUjGDHQ9tfqkrM6jyY3fB2oXVdzRm3VLRNcxtuMfifg5PeTp30sjTGdNh99K3iB+TY
gmVr6+wEq8nO2x6tfYOrKRIatQugOG0y2SnMk/i3jw9lsXJAF6hyXk12PKcEEkRhREpr/3s/67Pu
L+1ntk3dz7FvGI6BO/LLeVaxsss8ovvQGkpwa0/Tna2g/Xltnf6Fyfvt7o0O2mUOV6807nRX4j0B
9aLJCKKB63Ulqdy28fJv70/e6nhl9eAFTjePM85Du78eCmwKfwMT/2PKRHUKcM/3PfbdfJZhuHxK
qyi8FBqeLO+PurrE/R51Oe5oJLNA3PWhjqsLgiH4hlt2OCJjdK7pV4MgGsZrWtZpFA2f57jukBbR
GWtllR0p9V9vBTYnrCm522CDRLH/8l2CMwyy0iAhhGNfmjeunppPaEcpqzIn4xd6/2lfj+ZQHdsc
7py2r0sYwnVkaBklJ3ujzpcDN9Pj87904ErAUdYnt1Is7FarJhWCO2JF31QSKXQAb/2RWfbi8NX+
eP95Xp1+jsuNlDKQiaM8kqvZwzUwrlUL3KFsQ51CG+r940/zxiCkUsKgotbGYmA9SOtmmBFh8I4O
Mc/vbRFhYxkN9v7Dj7KkVDrYwfOdifURmw1FRWdoXJyIEUOzSeaHCvXGh5ebu8yXie+CxWpfbBme
extQ3+IEHLUBGTZQX3ybZyN12FaUz17SUMG//1Cv1xtj2EvZ6nKeCnM1XDBh8uROQKVmMUwP6TDO
Z9UEVJE67rj7+FCO9CiHuNKKV7WkVc34FAQUrXWWBCM08rg46AnX5wLe9r8MPv5TGICzFEbCb38R
Szdf3/iSTHkToDcq4UC39xoIyU6PWHzvP9KrhUfpY0OOoG5lPQh7VXUhyKl7m2HwM2S5NSCuWDbI
D08cozBpoH/LmcLG+3JJdCViRacmeTHk6jycdrpE/qFbmXtHQWRXR0CHV5Ukoy2Rm9wqlnWxLn0w
rGwkkjrytgiqe7SsAi6DblV3k9HTf1dOeMRy/q059ExpSc7jJZJitUPoSsmKFjv54AukTAJN7484
+px++E3xXBaPg7G99ergD6jPC1UViPNT1CQHHSvbkFAi5BfHfPtfP49kpyNSA4oLKgN9Oc+emZNM
7VyXdjzwRWV4PtNcM9tio2RGxNf7jyRenccsiaW8wJwPtg3/+3KkJiTXSEN5wrbH3t17yXgZB4H5
RwY74aJsrEW0h9j9uvRofmooDVPfCDHlPJlqXcnNHCWKYIGGgmuTW/itY3PdXcB3aMCysU7fQd7v
rrq2F0+icCxtm0Rps8T4zI+RN4EdAHxOD1h7kkhT4Q6U7N0KF3IauXZ8S4sb3K+FZEa8WeJU4VnS
0Gk4pX/5uQoGS51n6PRQcrdjtDeXq8LDONTBFZg6uTc0b4p+i2lX8zDMpQyvSPYM7A1tQOumCsn4
9RsIDhfeaAzkvNk4ve1slBrgyqR/IJQenQwfbHsgLbx2xtM5nAp51eKb/KRwG6Bt5XbAou+/jjfe
O7AD90oQNA7W9XfTQMMdVYdWtAspxIguzWk8HV3Hr79O+fsspbsI3CrWN6CA6cB6h+PBlgVwkoVc
9Cr3OgqhQQuujKmcj0Bn68daYiCECclKp8rEom35hZ4t54LQKSAiQdJTlzS/0LbZJyn04POPTR6j
sJGCcoKQgZavYWQltXgW0D82NQznM3RUvT8LLbt/f5T1YccoRLl4IIBsBEByq+06QMXfNZEe0Lvv
ioNqiBrYYPVLGZuhKTpSLb8xcQtzmAKLLIYFG3o5cZgEdnFRdPi6DBqkzIxjIaRx+ecm8CEjK8R3
/PN/lp/5XmBZAgur/W2o9O//+s/ojf+Lgsy5Vz179/639tvffuZt3E5X5CH98+9nRIc+9zr9/X//
k9HoWP8g20gnJVwsYBOIzP9jNNrEUVsuPlVgXroLpZGq+F/uVpb3j4VeCDsb3G35cfbaf7lbmRhf
UaybXCmXio0f+wilcb2nk2BOOwFSIyAY9lZrtCjHnmVSlWnC7ulIce0bMz5E8CaCU5halsdOjCPk
qQmlCNPKZzP0Rq9q/XUsQ8PoXM4sG47mb2j52ZeeVzMSTDvQd3YXK9hVavo02IhJu16P8iNjrR+T
dgY9OQf+JsckwB8z/XxX6bOGyIjIgco0ZEjTG+sHdIdxP6chzJuqLa+iUA0X7z/fm2MajEXWN0WA
vdrJhJaMMNbcyeeiiOuMNVY/MUUPP8NbJLWwKu+cWtpHxlxv18tzLiAAFxNQJDhjL59TdK2rN7Y3
QWrH5RUKp7Kuk8nCY1PLx/Q+q8PiyP3hrREBawHAYcPSylmVU8PUzDX6k8mHeo7hvV6pg+MS+oj0
dXjUNdx73p/VN8bzfrcbXAL+uEWsxmuQacrZqCa/tsJD1CN/Ixn6qkYJfUZlPmzfH+2NdwjnmG4u
pyzV6XpTxYenQTNrkjaYoPUtxuna0NLLOGObpZl7asnoyJGx3sV5gR5r1Cb8DvSW3tjLF4ibaCgx
AJ18DGAeCMfwzgXs4SNz+NYgju6ai7EeILG3mkMTxpLtNGQozoGRh/5CJ+pweJXyyFn+evbw0mOD
Y+IMezmbXj4MYh4cRixjIp8Lf6ETp876GL1lYYb7TsPxb4flZZQeUBNnWHp87M2xrdLO5VbG7klL
4XfY5bPdxcxUlldRPft9P2mLZK19MKJepx1uoLqPc1IYcib6yD6zntllVPAq9mbqZF7f6hCekzlw
gftmP8asOfOJBkCxH6GGnffvP96rgZYbrSvw+jRYK0ARL6cWBRTkS1fMPiA/6ahRlN+amV5df3wU
iPMgUSC5rP7lY3w2ia7UiCwRke5nUMKfEuU1+IqEkeF88DOjeQYVk2fh1snlYv2Z9ZVThqoIZl90
TvID/r25oxbNrmHLd4ccIHKrZNgeuzmtm5esClpnJt2ZpZMGErwCI2RHTjaWBb3vmCc4T6F027kN
xhymddpo4nRQ2BSW3YluHVsm6w/DtWlGAzJKDkBn+UZezqvdTZBTkmbyK0DMiyEhLaZF/rYpZU7E
QGgXce+3k9HevP861yfuAkAvvutLr1RSla6GdXMMq+hl6j7ZHxNiTmjE8MUU8RaQ0vJCiz941V7G
EzbtKBcIa4lwfPmYGcW8XgWazq2oMvzUKYrTwCNY7P2nWp8IyEJp+EJFoRqi3l5nLbq9wTctU0nI
zCQOY+ySwjzl84mma+MuGuP5yIn3ahYZDxYKN+4FneUzf/lUWo1weSS3yrcir9nNtTfiIx4NRNDG
LcfFR3cURqPG0y26lbT01nBFZ4/wh7mM+42rJ2d1C+o4I2Y4AsK89Uz0kJlIwV2FG8vLZypjFQlt
lq7vBqX7PdeL4rutGvIwUlPTjuzMb48F3sg354Lqr1ZhO7o40oD34YkepLtqaOJLGrXxOdfo6ciC
f7VLLpO3dJ5saiGK6dVjhS6Res7M5JkhwdgyIcx7drPmo7vkMgofFZQkqnKu/C8nz2yEN2DvIP3M
7YtPfV4CNoTqGDnnrWX+fJTVsziZVTWk4jCKYyJpxPjoZrJAaecoJGdQQwL4/mdlLH/hM94Mvd3l
sQho4C5u6UKu3lNN9lfP/uX6tdMOD2Wp4vshLKxDEk/J3lCOveFPzb1MGv28xgDHT/rOwtUMLqTC
hEwP++TIrX0Z8dVvRB1mQhti6fwmhz07jiKssdwJC3zfbXr8tgyD7A/offtmyKNtjSJGH2rz8f1p
WL7mV2P+btxzNoHmLav52Zhdls/FiK+Ej9OYtdEHeNEeenl0p532GFrF3UL+vGzT0T19f+A3PxMg
XopzeDUcGC8HjmrsCiD5u74F+/LUwBAYrjxJlmmsu0duDcs+/PoZ/z3Uap+WGCDFw8wzdtEwXkSR
cWd2Ma7skI1RsOFA0OjzfRVr5r6wiuLIS33zGxUwzrjvOgvo8/I5Cw+74EHjpdZqwKXMmy30YV7+
Vzadf4+ybtkgbHCA413XJ3RiPNgdGYG5B3NWlOjZ3n9xbz7QsmWzI9C5tFYPlIKMVVROvDjT609y
8tyeMKg/dlF4c13SsuNchXgFE/PltGldHApMilmXwsnPPWt2z/tgCD+P8He+FYbAEqEMxImsbPPI
VL49shQcSzTbWDUvR45krg+ZycgIp7BVjKrCgPARa3vRFdH5WNm17zjxvB/qPvn+8aml5KVI5JPw
XjXe5lgvtQFTKj+1Yvd+zu0C5+ExPLLzvfXlPR9lNbWT2wy61cz4wpeG2gc4zm4ro6n3OG11HwTt
lj32+VCro6PNvMxFUub6uds3Z6pSwb5pMcd8f9reOjqIEIa1y/USe5zlz5/tYW6uI9ExeSBinzx/
MWPYNh4VmeHiK42OrWiOLJE3Z/DZgKujQ7dqXbSx6foVTsbfc4Jt/AQ09LEZOusvfG3AV4SOg+Iu
VLyXz1bJ0O6IyoOnWtfWdySM01k9jO2RI/6tBwJNcUHjFuKxu/z5sxnEKTzCVZxvGsbzSKPACA5m
6WV7Alai3fsv682hTIs4EC7mJvb3L4eqIz2MSrrL5O1gxBVnWvHD7UR22qHFPFLJvrVTSaAbg+sq
bN/1ukhtNddcCly/hbsD0wHX3kwTyZHF8PYoSwcbEgz05dUDSQ/6pVmH0icnT+xJhSovpmLozt6f
tmOjrHalCQ8S/H54Q1Ot2OVDrPtibCn/0igSAhq3bq7E63UQSEL/eva+oprdTUOKMe4nKj6yBN56
loVuKciqYCWscyqSPpjtOeNZuClD4jFDMh3xlz/yLG8sNEBXTl0i+yCvO6tzqkF50akB83tPKa+k
E2J0GC1Pot4TjBx6R77T16MtIBBB6gtblTvGakvAAwgdbCAMvypFjuUCspXCzzLHSi/0QjT5kZLm
9RQKm7Y/oQC6IQSv6uVXZJixnHQ9Mn2ym4z94vxEn0xaRzbWNx6KlthSjhpMISfxy1Ea2UFjBXbE
gbZKJ5yiSqveiDrs0YDKJEk+vC4WqjU4BWAa7LU1WN9nFSVFYpLSFOviBwDXZG+nfMSL8f1v6ffv
/bIgdCyqCoQkpoThsuYZlAZuwqWQwp97gmn/CAi3rVz6s9ilnyXe1BLQLRvbSj7bk2u7J3pvDZgA
ZpgXw1gMuEtwF+BP7gC9zXhfcDlHiGMkurcpAjK+t/yZgTR20T6ZO2w9sKXre6O2Tt5/jtevx4GJ
r8MIgom/cB5fvp6wVknR1hb3hY5vdg+9tMd0x7IrhFxJXty9P9r6lKXB6zqAqi7b6UKoWq1w3tjM
vUcEfg4lmKTiDAl0V0VF6of8nOcXJG+rI29q/YSMuXAZhI0dBYOuEawOa9YizTEn9prZk4dysCws
dqSlKT/BQOdYG2X9VUngVNiMqChAc8CQVlu58PCP9JIhANCJMKeddZT/tdObR3am1zMJ0YByhcVH
sAuo4Mv3psm8VkUbkWuR0uL3nbR0f04Z7uChCMonkXTG4L//7l4/GDzV5R/OeDAJb/UhgwQPYMUm
hvftUJ8i7cOSYmjkke1i+Xz41Z9/WVzn+OshXEFMAlNdt7ebGvtOukAkjJhpnnzDCFgjbAGBYn0X
m3MzkEygj0GxmYLuC6ZPgx91ZnKd1pm8Dntr7DZaNFsEaZJmq/lhEbX3lUqCb3OWYVJE5nm2YTcs
vsxJePAQfeZhYZ/CTA3kxlYBuR1D5tG2x+Tiu+Nkww2Fburi2zhOj9i+YSUVz+oebmJzp5keyfOz
Aav0oHA8Kw8DCYH+SG0VnU7dSKMuMYzpKndrsWSNxtkn0eLkhHzPPtMJMkx2savEZ0Ku65M0qKYr
4md+4u4UI0vsZqKyg8j4QabEhCVBo56MyWsOZeOmNwN2FfSrijr6ZHXEgrtW3vkBv8kGunzp22L6
IxlzDCk6e2rvR8gmxNf2U276I4GkNNsrzcVVf7BVjEpQhuVJmAwOvklzhnNZOfe0/VNZDsB1OKc6
Qybh1WlZBq3FTbeRZhPWg6HbFW7vuLyKDg+3vilJ/KornbCJXJ8urb5btOo2GQWkGpOmYdkZVGL0
7qTZa0FzOYWZRVZ6kutf3aAfH9Viy57A6tomArrLUJJrs9eIlflpm71JZIamEZccdZhW1QUHYx+a
7amKqHcf29LVwq1miGWm8jB0ryJFZONWDIR9bbMQJHKP9YrCdJCUW/ezZaWD2BRepT8Ohe1+GQiZ
zTFpMrzML6VRfEvx9ePlNXn4K22N/NDwirtPmoHTkbepUbkUdLrIcjHJMJCNg/F31JXDTyypI+Om
CflB36pN59rFRCU4569tACfxqAQwGB2z3NO/oj2Gf2FqXFZWZ/Y7kgvL0yBM7RrX7bZE713gx2Fm
SOQPoZ6p/pyQ7768rth0xImbkcf2o++yuNwTx+t+TqwI02iznWMM8sLsszmqOyOaFtOHrvliTqaL
fFVDH4pZm8IRNGxnG5/TvvC+zwTL3kxlN+/7DrfjLWzi5HLQzGDEm7nGOUpP2+m2bnTHZTcrnQEH
+aZCLJzHeAxs8yEr0LrEBB6emsoZBL7/6OEhC+HwiSYP41x7IkmBgOsMT3YvvQoLPDnxFh2bAbl9
QzAJQbjjdnCKGHuFAtmEr+DTJNuCc3e6VGWcWNldwTUGrGUMg2R8sDpoRicWTCosGFNoqNssq6bo
jgOyU3vTHGaxcz2c6u4cgSkC7uRQVENMHuy0L669SmnZVYg58pLGoUoCREZS3Dt/RnKNG3+CkyU+
43XzWMEzlrh3eiT55nqCjSNZbIm7d1SoaeeFbJtrzZk8zTfYlxqP6PNJj2h5llmwjfWYnknvNhBn
/ou9M1luHOnS7Ku01R7ZmIdNL0CQlChRs0JSbGCKkAQ4RneMDjx9H0ZE/38qrCuzsndtVqu0TCkl
CgTh7vd+95yoDUC041Cb+MF2ujCLH/YFFuIQmkSC5zXio1YqiLWCWZydy2d1TGazgVzYLKG8gYfi
urtcV+tNhhOnSVIfckri6YWjFm55/61Oux43MonSPGl4jFlIqQYm50I1g2WV2SIg/BNVlEloAsvY
5n25fjEyBv0gZUaLsw1EkVkwFHR+LRhCgKrQNfIVpZB97el0FsloKgNYjNW7eBHJYF7m1iqcJJzn
8jyws8A4hMLK3rKO1S/pensNkxV2gGA/k1WEjZtijpKgS9dv2L6B90FSnl6m1Qal5xYWTRZSbtmr
3xPbTGr02bRbc3IOkEJEweu1yvzJ7wxlMv4O1WdLi98QOwZK9f40np5vTEHIMB50S9CsW001xJmj
lgvCf+gpuowuVUxer5y20mTeYiMzhxz5toHNVyTC10VwHszW7B9Z26nRcg/U1sFsrbDcmbUILstF
LBFWPFSbWwa9GLrGoWA/5ZmKxH7AAoTxyCeLGa/NtHyYhCUApoay1Lspz/zLqBQsWZMnGTB3Qm3B
PZKL2FjdCsREDHnwMQKWvGLr5LhnuRi9F98fVhNeX7fS9NJFRFRb9lO7GZleLyFOu9a7nAV0YRew
xUtVA5zYyHkBce8uWRDAQraGpzUaYNWHYi3l2cDScVtKCOqJ265jhNCmck7M1wBO3aDS8DKlb/Nm
APz3Y4jCsxsXaiD6R/JUyD3cTKffVGPgf+cmG7IExr5pbeG08hdIB//5ZiV5QK4K9FGxz6fOuc3b
ovB2uTJqc6PmVr+1LYogmAZLnydjFXTDznWbvEiaTMNhl3UAIpkGERBv0+5/BAkL9qM9d8NXh59o
ky9Iq3njBNoZtnnXGy9m5zpf50pQBZ7q2nku3Brzghj6Et0ODeYzArkdAnAFMCde6/lkjpB2dGl5
RVYlQnbpuzJcDQcK3kkABMf11EZha+3RLHCwIYcmRlBBFRTSoDWoZVC5A33qLm4VIuxxdLhhfEU7
SW8s5SNMiMpMutopyV460KZ2njvrb2vKw/rKhybxmDJ9Pu6gRM5f3WAtL0twj4D8hOT+GBpgacbI
s3EjhyGPblt/XuHKYszJYmvp6xOzZJjbjYPiNIxbM2d9m4CmpRsM8kCxlhNXYt8uKaxYpylUs1/a
VbQ7gM24R2W58CfOFqHluIDTsMYdPfTvXqgd50IFbVDEsmmkS/Y0XKNDbi65uwHMiP+Kj5gQm0ob
IynVkucsQ5VOjjYvyECs2qXVXuHZKu24pMIQsYUQWcRpIgL6iOTW3LUdZMtNEM3d+GynPOlxupco
QJd+9uzXdFwKa7u6dl9etc1Kwz5ugTPgnW+mGTZZVjnqdmUeqhy3zAjmxbfAFqJ9G7Thp5QfAzHC
MZv9ae0fNYecfv3KkcmmrUomBRz+LYL12U53wLu61NqmWEMlx3nD6ii5lHbldbHLhWvHrSlXhZCw
9Q1g6wl010m8MeUCOTmwGruCtAs0BgEQe5IgrlMNXBkePWBQWfvLsqtAjKeJN5Q9jOesBjKV2lVx
cHgZ/ukJXwAa7d3qncc1Ps1AdXLcSJg3Hh4QqlCw3xQQ8U7M+XtfQIKPW1ure7MmyrRDZubtEb+a
FfxhmrYxVHWUqXx+7WNNV4c1deL9jB2ee0DmJfugYwfmJdotSFlfXH62sQ1zaewdNUzzHhzm0CZh
x54UhRzkrW1a6/kWAYHrX+i5NJ4ni0USZEpg4WlZwZps57rsrGinCg91Ymdmw33r1MW4JTPGkFyN
Zgtu9lpkBzPDQ30+ttB+H7tuyuEQhK4Mn6oWqxX+hEC8TkQB141VDix+azSt0a4c6w4ED5HibjOv
S3iv0RapDVfQk0gadJnuMp0jwHXsNBxjRzRWsQ3tKbrL1KKubLhn3oUhjOmC0IyvY1qO+ctSOs5L
UeAqeCgg2iBoy9fiOscCyV+gxHDoTp7amGkWx90acEzYMTKk+hJU2q43NuWKbNdZVotyZQxdiP1u
F95A2a8+rLJGiVX3/WgiZVrhiEvHJuDsFoG+qyALfuOBaD/UjbUMG89Ou2y/OkURxIQufPqtqw/r
GPD6xylk4e4Z2RrfgKm0wKvzkOpmKhd5thSD/CG5qT4iWNEwggOi4nFXov/RbhlWsdda6Xth+wNH
F+mzc1fLWr7rkNVs2+aquzSndWmgv9oszO1Q9RzhUqs7NAgT6ng6gYl2FQvCzigpFyWOVQC/LyNH
ulukxGqOe1FOz+3qPaXrIjdmlb0CIoOtW5/+cNcfesQ/y/gxKAi6czrzk9NqurYAw1134fgmB3Tj
1JqKo85wpeCu7UK08F7a9jc5H/WHk1D4IxWePZ7n/tgkRMHVzq/zDhNgE1oNw21rv18o/+/oqRi7
osxsNshqrb+N1aSeCsNFcjQiaZhhmiGJH0/DK0pbzn6asIgVPA+gtAtQ3blv4xccYb4kbMc5ykzC
T6y8SO/qOTQB8xXKugxT43wtwjyZAak9uGamL5kqAT47LOExzAO1s5cIUzz9x4uILQI2q0Yv8WjO
xoMUjfFSu2VzP0u0KsLu3IfOnqfbKaxtgJG41BsYP5xBVwPOmob7B/JZ+l0i13A95Gzv9yecVcxj
K3jKwn6+ryM4fKm9TleuV4OEUfDAWwP+o+/VD+gyz6xR1uRVhvXSnnxoMx2f7DjHZLCZzBaEnhxH
4HmF+yRUJc6sti6eVxaQrTGUES4DhSMv1eHRN6iUcG/aqQcDlj+rLZf7PmA5zNXoHuZFDOc5BexY
D+Yl8KWLoHH3Q4CngYgq3uIUd12TU+mL/AoNyQxYhOCC/WRywj4LWg2ku9X2C3w04EVdVXxpcBgC
18+QXKz5Ou06HV5ophgeF8NveO2lSMrF7/AiRweDZszHMvXqfJ7EM5H3/Ir5iHojXehFUlQzej/P
eMoZi7lcOq95YDRouFuMYfF3k5siUlGzbZ65iEO2Jreis07OzimDF7SRGBgX85wuU/vUjVR116op
tvaA1GiZVH/BGVQsdF3N6EWoAtubq5E65jhlYZh3IaMMRQYjqRXn5PX8i6qv148wNJyzUlXsqEtb
JBGn6HU2v/rSN+6QdaRndjYYF0gqxZmQVCMgW6EvtXR20w5efwNDXjwI4fdqM43lMdfaOKcsoc+W
QPIsm5b3kaDGjvUHmF3hj8+Uo+qtHJGXpmFffsf7vR6A51mXlde+Nmy9OFg4AZwwQMr9tIgLCGvi
1cjq9oHUr31oDOjCKqXgEC++zzUOERu4Uk27gh1lhRQLaFXsUXTaFZzp456PzDlJrNsVs9CFO5F6
3bh+0+EjbLiBoTnb29yf/ETSlz2YWKUO0rcOUzWn567flhdj6X1BrmTcrCGcvKZ35YVn5ib346rb
Jxg0wRWxlTseGMF7XbisDX7m3ARl+jG4/dPI3/DK6QNhee1V7VddRdCD3LDwIUgW/b0Nw/VQMYN6
5pgYHJvxhy6OHdOi0oKwMbAR0hjsutxhBuSMNV2vHIA1HqAFTCwHEdYlByJBLQlCQ43KGFMq3Tp9
tnCx40hBq2xtlrHHTGLbA9NmjWutZ5VULNlCl4ylt6LT3b4z+4nBX6MZ7/KmxQichtbdlLVYbXj5
XreJmERukzEdEei4qsI3vFB6uNOzx6Y17Cr7ApkCBQY5u86z9Gr860bm298IZNe73I36dFdiHDUA
wfkFPtaoQfpGoSLFeZbNCHx5t4qN5BGB37RS8D/dWYbfLR6xJR89H+NpNKJ0rSYNTzcoS7ZbaV/C
9svHxndi4TZUZOecYk8eGTVjddxDKi6NmRk+EP7UiT0U9oyHV10hN0I6o3WOKmceN6vHxYuNRcMo
nfMpxCdiogBNfFkFN0Yq/HCjUDZ4cK6d5cUo7CWHIe4DFqtAQD61RoZqjdYENhpV2MMQh6Y3H1tX
ITAprDp661qj/+YPw3BTTSD84tRwsyyZeGp/bwwRlglrG/xglC3AD1eidszNF4Hdb4Xfuo+NhEy2
IVKJ5AjEasfCxNZSHkeqKMumHOZS7iZORFHSL5UqICX6/X0ztZAqI+IYAezKcuBWoG33WtnMcNGI
7AIGpeaBgdRMDB71sLkpKUNZWejdDoubHofeAnbS0HPChSuK+SryJF7PRmUj9SZfycdgWCgbN2uf
PrleqVlvAfZlictW7AORuIdGoJ7ka1tOqj6HDkl0uJvxAx+Zh+aEswRDuIINS1vCxG7JQgMonC0l
choUHEuq1Iuc4Jbi1qFoGk0UjmKetFw9O5NgAcPWZlTK1gB8E2WVeL2aKrxb1RR1uxptmU9xp1t0
EmiO4gljZYYJ+mzNVvIG3QygrKRRsXRDUeysceIRKRpS/QlZDx3sI0zN3cnuYtb7Fqzm2ZJ6L45X
2zlegKwotzNV2IE4crWozbJ003rGbnsYtphzli++ctL3rGDl2Sy+au5CuKT5pc2mDkbDqVFDyacK
3ySdSWw5wWByC2Z5etemE2pjw7YBCLZEP3H+CSddNxBWs8dqQuh6zg1YcOqDBYci0DFPsE7qxPD5
MizHsTugYOEhsDjlLkwR165tx3ksmnrqRzKsAxULsyFJaVM/OoljzZDDYx2M9kOLwDz7KIqyHLYw
k+3+3KLmdmyg0o73KHpduTewv5wOI4ow7LZxuRi7UCDapEDSTnUSYVwGaexMnpeIVfrtRjeRwOiZ
zsZFwJnlraB/M8N/XWysMV3RmMlCOuQKlUzxaumoaDZK5Mu1rRcegKNvjjnwL4DO29T10NnkGAmT
3GEGE+p+bT1MY5AF+2FcJjch0efCF5UEdDeM9KFgnzpOZAfVWLzxicpnOWA+Tt2R1WeQ2n0caACV
t53CMnksyPX47ia3q2pl+1bRBA4hbH+opeLws0YQdk/aBdOPs1qO8ITbblweQ8Qz1bbhWUe51g9w
ynKaKm7ascJKaahK4xiM7FklQza68zby5yo94t8JLBCPArPjCXXX7xtZ9mTXSdLbBLNkP4+KLcAK
e38pxqi9CQaeo7ELxDPc1GtdypultDrraC4NdoxognzPM6MbTUrjTjnufbLXnERnxXVKnawOzvUU
NZJMBTuFp4Xq4JSMM7vDnQc4eGrilJkh84vGE+x5OxSqo76IFkS9+Ia9abjpe7K4Wx759nTv9SHn
qu0Inol3sq5F4e9bkXbqoag8t+bOAYl6my6OmX10rVkbh5xMmDyE2iPax4NFdfeo3WyCaYCko29o
2SREESRmzlhvLOEa3t6jMdSc9+xyQZI3li+bmE+eUFeCkt9JLCjzCfigWdNEsmItx5kp42FtJULt
mn71x9C7wAM9TmobjmOaKp0JuadyD5OsdHVOdWaIHoEr+yRIyxrcosQJ+sNxz1nQoFIOFb73HyNd
OvoasF8Q3YnKpvZjCTGxIxrdfMloDbsO54Al8kpvqzlI18+Uz+GbGLkLqy9WVhGy1y6M1StR9BKq
knu6lc66tzyrK89am2LRJjOQJ29m0Aao+NZo0T77vIZmU0ztutd9HDQeqm7cW8GyNbH5BgeQwQbo
YmcBaBwlbAGz+kut9DzuA7xs7LYNlnLjDlFZboCfyVtDP5I7LnKVmJBUawOwKvKePT7XNrqpi2FZ
LtI2EtmFzyEfX+Q4uWXi0CgQ9PenDtNuR8mmPDOqbpB3NKdSe+c1pTcx6G+39OGjUcnwUKbkadFe
9ig3r+XQBuq1seh13S8o/WoEdLM2pPzZFf5HI4z/tfnEa/ne3A/d+/twfJW/zzt+Gn/s/9ePL2fv
7Wk08NO/UGVlTPB2fO+Wu/d+rH6OSv76zv/qF38NGz4skmHD7+3YDKefxpHl09ShR4P7f/6YxPz1
4z/NKLJ2Uojq/zymePoffk4pMot4mpIhVQtAzQNdSc/1p3fBdf4gaxfZ5KtIwDJoTsLq15QiCds/
fsCE+DKPahdUy7/GFA3L/sM9TRid5otshwk/75/MKf6IHPy7ccoQsk8CnqEPik+8PpgYn3vCPHRt
U5Akotw/dn5sGhTfBphBdyOpwDuHyW9UQaNnbV1LTd9hUzP9Vsr63m6Y+d4W3Yn70DQvVdXomlZG
h3MqIgZKCL0Bq5gjxy1iGL3tTdqjA9tEXh4c6SamgB1Df9AxrZ/xYaa9/6WyZk7jkzNUX2XX1Jdt
07Vj0gA3MSjxrHT7XX1k7jFasVWn8ljBnHhe8sC9H6vSDRB/Qmqr80eVme2TMZ/2+WYlPXCEyvL3
ZgpYGYpWuIUslz4JJObfNfRy42+SAz8G8z5fUOA9eCwIBFqM0v0ew88jJBQV8N9YYJh8WKH2Hwh7
QrpV5RzetktvveFnqLY+WSTw7cOsKXOnvbqLrLp8gqM7f6yq4uiXDpLVCU9CE7uruO9sCm0Jdfzp
UOSVx0lxRjD6pxv35uer/DPm9HNA4HQzMFbCnDPMLKZKGGf5fDNUxpqB1W4oBzZabufISzEuLRq6
rQi39FTMv4kH/BjI+e1iffqFvyUondTM82CuPArmtLoK87qGRm71gJBH93YBGN8F9O9cHR7M0aGx
21xWawXp2j4Q436y02nb48cCSnr21xfic27h54UA5UVEh0QVRTzn84Wwu561ylIeFe+UPEZatwfG
TtN/NMfz67f8oHQ6XAUv+C3ZAqNZ9UFA91AYCCK6zqKP64zT37ypP8aPfrvIPjlERnjYcsEn++0j
7jjlKtyCbXXAfH4di9Y16O7B/b5AU4SHdcwtG6exWp5MTGZfOg+Y8WnPV7zifKMKELjnBH3cCqlx
G9GoHVYYNqCF3y27Oh10mXbcrqNmG6xDRHFp6YbyLKA7i+gLhV00XluOrjkMVZm8n6q+eVYy9w+L
V3dIQplVyZAsd/SGR04Uq81qu+GAe65NpE+xBUn83GmAnf0Mjfz3cvUfJ3oF+Zj/fMW6arsh/x/H
1+/vby0Vmz+vXL/+35+Ll+0wSO8yeXkKhrMUnaKMPxcv2/yD3BW8YNMkGueR8PnX4uXamIHA0wUA
gogZsUT9a+1yzT8A4DC9adp0JP/hyhXgGPqU+bGZCoqYPzoltGBNsiJ+/pCaHOig7euKDnY7hWc0
nqzLYrHfxWnsfHkuTiqPokdc6oVfrV4+57lx7vuz/7oaBrbevHvzOEPEUzjeEM4ibdP7XnsGjwdm
bodoPnrB6Wfv6tKCMGPd0kpL0C3cED2nqCLd63amDO811ES6Tp2XOYNqntyBaLxqqw/H0XEtqZtv
KzMS9wMOYwqWB2bNOGHU92XuIV+rocoVdOOMlpOhu5QEFjq67HZShhx2/eI600MSWXqILY2FawmN
9QjTMGJS+iQJculGoHfpaQE+Vm33BdnPEbnQEV8IXYPldI6m8E1ZlF40pea2QSsX9GWi29a/Brxi
H4NsQUdQ4hmdNvWQno9d9ThkToRVyAY95353Bi5gyqOJ41ZWXPeteo8iQOd1T6E4JcJjDfJyUOMl
Fra3XFhvCrUeY2iQ9c36KZjMbU2H/0Ep5K0ERdF8NO69Y50eMIRZlhq3Lgy2p045yK7XB0ab30ml
TJdG1TzQU35Z6+Dg1TrbOYX9xhaDIo6TJ3oxbrH+XLRMXsa6I/TSSFbYFJfSVSYcF5d9U+xGKZJZ
vqedmfQSNjyTBkPQv9fW6RSa5jpee3WEKYOltiYTxbpI3qg3t8TC7XjoFFEJu3kLMBzG/lwEd5xJ
H5DUVqgk4rQ6dV6F0vdCUyjA4fQQ2M7rUE0x8e+dbo05Ljpeao2IaRcVAup6u6LbCxfqBKK76jkC
Xgfu6ibTMkx7UePZJbcjeamZv7HHDOZ/5W+x0GwdiKNkMkD/y6COyIhU1p7RniXWhIliWCxqa5sU
no2mxSetRifWc/51EdzRjjHROJuDG8/ItjqbwgvEm+F2IIKW8QdjpFjtGMgCGpSwPkUoQGW2sv4m
8ha1+NqflbI7S0V4FSzr9RgCQLEQRy0nJwOOVCZ5iYv5mjFiys4b9ndtPJ5Ennb7rQ3ImrjDRJFi
bUJCrF3KnzWl/osd9i9BTgWD9llGvMrOunGfavr+AYLF/mmunDpOLbD3/XixpM6e2zzpTEWxmL6P
j0iOz0elvjHWxJLWrn6SeYb7gicFd0frbrUy7mlHTQPQ8pHEW0TXK5E274ABIt5rcQymL21F6S/i
NNzsivVpLGlA5Pk2Sutzqxht2vJBfuXl6y0y3uWM+mt6XXRnUC+bTQQocWnE1oyok3V1+87gKhsY
3g+GnCWF4OhrFpgbk0+uBfomFuLFmwQPqYxBZN6UboPd0t0yHp6Ug00x0dU4DgO6dp4XzDcOo2n7
VssMf4mq9s5k3VeNT3qELnKenzXaN7dmF3y4q3OM7Da7Kov11UM0epVLL9qk7VWIW4zKKj/az7rE
nbMdQZBDOl2KjAFsszCbbVHXFht8GG6UGpB4tG552ZM/JabGRyzSUVJmznnrkjya5vG7qogQuEa5
k3gmfLrNm8bm/aE5T4zBlt8XOyfTM/YDxvj3qROHMc9vcl7GGdmBlsLgazTkzVbQiMrsybwmzElt
0rhI85kQGGWEaKQh2fGRyRDyOIa1NyL9FaFSFYf2ivXeCYczJXEGg1thsLpyyo3bz09hsWJ7V8hn
0ajEC6NaOlXPjs735kq2by2Wu6lceFtL48xvcKPzX8VF09r70Ndw7DEmbqrSuAwrfN6emhPgCetX
szQOgxN8Xer6QpuZuOowjxJYrGfUhsuLJZgfGPRlVhnTZnH19yijie6ii42sGOv0kdZPnXhkazdd
653RDL8R4yy4m3nQA9N6MMlWzWrdSP9rJq0mzqXyjoG/D1bjWRNN3OTIbhX179zsX4mS7XGlP2iq
5eGin4w2mram0i/LCOxVUCRd6PeLTDGvakTHLJjHK8S9xsGgJrqKQkP2bJoEjYfYek3TfG8nELXp
TECmq+dXQbFzE0brbdAzNY9iastV/7A4hF2kiuRnG9jfe031zM++zDDHjo5Z6q9ClTVxNv+pYZAu
Jl1z408Phpe5B7oCGFnVIg4p9b8YSc9wE875PUV/f2di3qPMmDXnDNPxLpIEoV6Pv81lKfR9de3C
jm/1t4pwQVJk9UsQafIzwQvxkmmPiRazxrodBnOKNjbhSNqZV8KSN5bRX4jW/8gkSiDTn6yTleZA
oTyNI4JWSVlM7iaQ0/fTIHssZDRgccofqfZae+X735d+6HaRt7j3pqnVbeayoo7WwtbAguJ5Xg6K
omYqjccK9Nh2bCxj20rpJYUX4DA73WmRm8sv0GOGIzK98cYz2WCvolZXflp2dzovjKusJr7STr15
m1Hw+0jtoboc/KW5UVXa5Be5kfX7KBqC59zSRFb9cXUvrb5fieQt+ZPk7I52WOIrXVfnGx2c9BJ9
aseWojQ2zMtwt1KUt6B8ccGakSZw1r52hJQOClzblhPweOixSFAeK8u7cGqHJGvMAVb+SYXd20V1
B2PDvg4NQxyqKUwKWgAbr+q8s1EMchcJFEyxk7f9R4S3Z2OOlIjdMC1ffbfQiWJY++DiNLke6s6+
WJ3l1cAT/FZGZcYzplYP0UhWkgcFj10ktIW/oDck3XdrErTdzmadfh/1nK4xylQLdOUQJMWgzCz2
OA8czZNk1SlpNxK0Mq9N8L+HjE81z/WuG25OJcmj2UOPbqqKcclXwkkbRm1YnJDdMgvf5teUyMdr
XYReuaVqrkTidV13O+vIOPRywOg62t7eWhlmpVnh0mMppIoNhC2biFjSwcjcjDyigP7XFimmHqIH
LTVW4T8PaHWv81K9gkeFCb4M8zfiSUbM3rHdD9ni0SRqnBmhtt/4d34h1wPBcXUnRrZ0dIy8l1LZ
dRvzVOxpBBrrPsOleBHkpk9P5ioNygv6szsnTQiDb6L+dbK0uUfh9L06uZQWP5lL/wJdHn1BuzoH
wzw8Up+9InufeOH8tairCwNBbOxX87kNePt6HKkBBkPmsiWTPJS8HxeWNnBt7oke2cnQmZdgUDQP
Ffsgh7mJ5668JH1KC2dobwN4aBenwWm36u9GZ9jQaLC2Yc99C/J6RwQT83BRvfmaDu+og+pxSacv
Per6jQOTA4lcTn26JvTaNNmubaMLjCLNTkm7vQbrdwSydsak2KMqSxKHVaTu9Txvy8m/jfILiqnQ
IVKDAILnUpptzCsA6fSmIrkDznaj1ED762i1JftQRiqU4IMsjApjoGO0j55BpZecAp2Z81GMsTSD
nayk2KeGuJszoohk2vUum81DLVIco8SdAjkQvEbpdQg0EiVC6tGtzmhf+Ha6J+26Db38i+N36jKY
eVbK3KoKssDLM4eKZxbpi8KXOhkH78wOP2jZRNcB0r5zjYtuS+KheDXoccW6YZUQc590mvacP3wn
DbUexuhBl9llOxs7hJD9NiIBfTYYJFqFtyXeZLb85XVMRigu+ycdMbGProC6OfmaKLrBytgkJkea
ulXXaTgfgiEgvkk48z2a3Yg9UHFUw2lxGb5YZC4vnbA8Np5Yt/jwZFyAgu4fIYm2cSSmozmUl4u7
Hpx1bDZrW4nYrsr7yCNJGw2HhSYrO7AmaSzsj9bC+mhCW5neqxFj66z115Ls1J7K9IVVUdUzUMzM
IbfROETNtusgT6Krz2PNkLU7sfdm7Tr1WxQf4q30+1MICD99xo8wdMW+37eIQvlXfcWvd9frfg1r
ivS8TGTrmeeKp1IUzmW3qEL+PxQP/n+rYkMR+8uigBjfP1UCTt/+sw5gWD7cvBMAOkRIAvzpxGb5
WQj48SVGamFLMhDGdP5p5u1fZezwD6ZxGKYEDYc8+MeI6i/aHmMRuIXRUdAZdeCIQNr8J2XsH+PI
/65xeYBweGXQahi4DE72m99qAatXYRCODPloGrIuGa0wO8pRjkOgI1RoadZAAQ5NG6K5NhbUmME1
SAWdbe1h963sBYWmmSvqNbucsYrgOycd8LZQV/YpIsjH3FSM4jFc2R9lb+bfVrp/P6uB/12Q+o8T
quE/r0ZtXpvXt09FqNP3/7rzPPsPprmIxjDeemIrnQa//s+d53KD/rrVQucPhmB/lGsZAuMcRpvl
153mWn/48FYck1vj9IV/1i451Ur/fZ9RbQohAQIGpgFDDpli1ueaUyhX02iDObun34N/+lsPISzn
DI+0Tg2PdQhoi0QMLcCSYah2tGRzg3A+UkOC/ZWG8m6C6rY08WBPRdGfmsj97J67mcGZcT/4PMZf
8VO0PZpeBPGSuZPJ7TKbSJK0ov587oRX1EeHgRZ0UuEaGJV96zM2Ie7NxXL5NV5pAI+9T5uRrFfa
jXZnXTFEEbI7ZL9Ks/oKEYwuxebXy8JiFqlixzRFB1eYLFHUdffhQvKh3Gg1KsYsraYviDl2TdS7
nFdSKyURsy2IHnIINAS60r8rjP/ArP3pMhPrtUBvgATw+PgxHMnb+WcuQA0cVeLby54sP2vmUzS8
n04HX2CwQbMpib5kDW2hOVXfDO2t2t0IqjON3pWSvukXApoz+ZXZEyGXZKittKlZf+20abcZb06x
nE/GwARdDKrLq11WvzGMuk0Z0qW3z/y67HkHXN9WAeWTqp4duSEZTQIrrrJRqWxb5HPF68pMphHN
bWbMdk7RLCtO8OJI1ak9HWpEIGW7DU+jrbfOXGfUiUqWQ9TALdH3R5fryKtrDPP0A+HOmfxqxEoT
gf3FHyq+3fNIsthnRl+mwb1B8rA/qdnSwbTYYq/NGOzLE0bD24UWmaD6iPi0kG8dYplx3q1k/jXb
aBe3a0CLCRumfabAzUzTZaiJKzJzPAwp/+YWcBH4Fo+Tj9graZm8hE4p7Rr7SgvLoJQwmqfXL0ZG
6SKeiLanvv3pQ/9/6T2dntCf3/LAYuQbGJCLpgjn1ee3nGyy51fF3H1ZnU7j6mU4N13ng1nMk++R
Gmn9Id+Sfy6X+bwdqaWt92RRZ7xwFghqvzz765fDc+Xzy4ECiIXPdhjH9j1WsM8vR3j5YEdap4+9
SV2cHlNBpBf1lT8vBrkVX58u1TTntcxvDZu0y3Spxcj45N90b6xTE+jTdWHK+qREoPwI75w17vML
WcNZFCNTOI9BW7ZefTV1PGuKfdeVwndvI96QlCwMhCECM7FdIiLtSLxMFreWWEIX9SX77tM/yLhF
MwXJUXqDdR0QCHWM61pz2PvWOggQyqNuU6c8Eiux/Nu/vpqfG4tU/H0T4P3Jt8AmAYPjby0oj2aj
Gjy5PGpbgUSLGbpwuIwugZFo2edOr5zpECFqbTla/fWvhtH8+xVkU0I/9sSZsthv/P7MrjuLhvTq
ZI9EP8YlfRinuiSPPfS+4j1MSTjyywMxnT4DbtuRZdkAWGXy4diQz2+cKxgvmk9ETpnlf1N2Xs1x
I0ES/kWIgDevYzk0koaUuOYFIWq18OgG0LC//r4eYON2qQspbl8US1EzMN3VVVmZWexUFPUpGUPf
CWbW7qfESFt1aFMryKOPoq9os58hpOtwMg6p4DMpDOYAmNVaAqKwGJYh+iOuinySz7KOcnaxC9Zb
g4N5vQFr1eEEYJN1MocJc5pt4emN23UllzlPc8AnQ7SnQXdEP9VzRVUX6l2J2EbHpNiYfF4+vWmX
32wHmKUdI3LDtEUs1fR6b9O1nvm7cP0UbCL1R5sqz7iviVHRXNIk04ofhlRo+vaYtsPfUf+y76lb
kLvg1A7ikX6LM9L7+QFNUzzKnfBrs3kjiNY84bpbiNTHxexS9GPwqX28cWRmphyAbVTl+D9CNQgk
Q3eTEVOkq5Zt8kpqGSRDfJVI7X3jK7R1/dhJ8Jjb8Xlq8ASTfwyWKvmhgzzZ9n4zmQCfw1vObVEU
d3lsi3yCvcmMdh1gl0Hxqwyf11cdurHkvqI8GYwXd1A6qtHM0NfZGNlovNSy0+eo8IIkZab2jPmC
dZrL0eysHRBU6cHbNeOePgHHudO8+Tmmoc1p+6hEk1ZorqwRdVKJmKDpmN14bFD4MqvAozRX9ude
NPrlZsyGy8vf1DCGYbErgtHK4/sirfUNj6qP/P7BhjFFjKlj5JLN6ed745YW/ye4BBiuRGTfMKw8
Nse7dCb1Y2QOC7Wf6F30fvt4WZCn77eYZzSthpv9oWDYLp0bCLSAjTDDubrtV5hy0jXNwYHNZFyx
VNCHtSPon6NvHIN2fBna2Kw6dHttwaqKUlvvMknp5p8h6yUdcobCaT33JbcmLwOxMSGpCe9FCQ9O
7bM55V3yPE5oh/zHJoBzby1gQrIJ+gdnPUBtp/OKJ2EGCV+w/g/W+3p9i3W1W8Os8548zHXM9lxm
W1MC03FhHbSz13TGJ2mJEpkynHKQMTSj62mHXn7mjo1Ewv7bN0Zkjs3eYLY474PjkbRq1wZZEqs9
wovENE+1VmYEj0kftt030zNGNq4Fp5cz1rGWXho4L6im8++9AmZkdASGX+rpXHkWDe5TgaCVx83E
8QXVx8/f9DtPVlJWzI+dgAmnjuNABng/alBWrkNM8oqXAOIJ2roqxoIk29sQFzsbct4tNYxdt8qz
vUL8D9geQju2vAfYbXo09SIaM3P/n6cbxEGKRz1jAz9/+8dEb8lANrM5a794yh65+WUQ+o+ygxIT
PSk5ePKZ4BsK4rUyYWV8i8ookPN5ssGVjW+zqWDSPdEj7R3/bI9iQHutpUScLtUEmXHaNW2cu1Cd
Ifq7F2Z1klz/wuXz3RENqcuDOKXHktD2Zj7Su13EiF6jl3ZjvzAgu0kMZnZOS4IDWEFuS24NGd5r
nIttQPaR53Y26Wx//vnrfZetcAXsYwu03TG1//R7U8OFBq03Irt6YaZyEXi/jeY0efPJgFPEki+0
hBmOq98q3jUTHPTbDYLKgdrz/70OWG4eo3QZeERX/v2TAMh0K79p5MsaG22v0wGZnc+xf1KxOfFa
xhL/PjYEu550RKWVznt/fhnv0g2KRXgLODBBZNIYw/vFnhe9alPf6XghnSEqMFsrMpx+N8EABIJj
mHDVFQ903oLgV2NwfngTfDGZDkQblgJP4V3euMyiLUSxyBfEOfBlPxEsAo6TIY4M/tiCD84bCFwv
qJOH+TWOLeQov3gCpM7/zXq0L6vlsasChn6Qyb5/BlqA2xWAoi8ClJDw56wbLIXr7Yd3pVKE83NY
iJbttiUxVTXX4/CYijgf6WnVHuXoCQ29DtmFgV3zU9ZnHHmpwiAB+oH0bve0frBDIplSoZYM12KK
XTp5LdK5Rhpq+pwZyGTzj4rR4MKAO1v4kX1hZJkLcG3Xg040xtj1mzcPjxpOuTaYkXweSttNsvY5
iUK9iqWJT8N8T4VUDtlOGjFJ5ylHO8alMLdJpz6Knix/GP446pNqDf/5wOp767RwfbhnWnuTd4+D
NzlZfC4sUx8auFrRDd8xpgdslik23SK+1BMebv2DVS8uZ/x6AkIhoDFBE78pFH9X0DrhYl3hUWo9
gAhRJp6wsDNi6zfDY9r7hxpFhTU9xaVncxypPOEeT56jqGkeW1ktiPLUHMdmdorDOB6YnUQrbGgO
blhP+bALy95HBYrXLsAWz0Vw0i6Zftkn6smCS1hgcXAJYs1ZxraykXJmaKHTeU/Az/i7hblFPD08
S/R5JYeFxjV13MIoracyZFrkfPFDbIf6B5whUn7FXktVg93Fb27/wGJbs1BqzlyKSXI2/YBjZ074
aLL/jByxSi1SqgHdA0CCSc9tqu446HVmVY+kC+Sicor4w15XVFf7OtFSEz5E6RWmps41LA8Ge3Ik
IdBntYV/C1/nTqndtqcl41mlJwd/rsQraO24RTn8PoGlz8lDz2hW1WvZL70VHF0F+YipUEEWp26o
1fh3Ewe37N1SM8/IyHEVGHchJj/YSiT1oCimjKRmjfsO3hHdPli3xgIoQ3xSS+FIZe7itBpC4xGc
kOnTBZzTuTGZdGug/Py7oh6wQQ6xgY66q1uqZQruW02XaU557TKT846RTqWgTx4NGbHj1QALH5p7
I+dYsnbMNs5Jstupw3QDQ308aBByJQV8piqep2h+YccsYmlQhLlxRJe79BGt7ivbZebHwYgpZeEv
rPvJDJTieVY0eJhUmw/M/3L2pGk40h/mDErguAuSVhcKW3WzvW8Gv+r0qF7TKdcL9Kdsp7LRGzpy
R8Fs8EjWFPrngfuH6BnapCgopU1SFYyl352kTdlYo4vq+nk9P0AMSO0c7mi6eiPeSFowOOpKBDZC
Sh0pgoG9/fNr+OHwAEXm2IBf7QL2/TDXvMkCkQ+tMVxNuy+hpZjCL57mmmLi1agdah3cc9KSY+3n
X3u7t3/l4kA0Pp6EAaPawMoZRPOuRs7xjfIyJos+p1kchckZtVoWoSlNbDkZx9GF1NM9WQ0aUnNv
0asJxJG9WODNjjZULcuXKDWQot6NWDE54lg1ZRDKEwxOElc6vB4C/gMqdousj6jGCBPIW2UzPNOh
ZMwHcjkzzcezLd22sE5JGsie8odSzyrPGaFLOqi1Yic1f1GDuJpU/O/7tgFTGRYLB56hFXD53r1z
y2/GMUH9+xzVi2+1X/PJbcnzsrbred8OQnXd2UYcSECoMxRoYJfCXaz2QDfWDj/Tf3X5GSiOrlQt
U5vUSGoufgEngTHI0ZzEDdZAWdBr0CFfP9g10jxv71VvTVoRZLQArDu/MNlfDwjDfAanYVhC/nLx
44gW0qlCSMzDVrWhTyPLMYrM/d4Ehj95D7jacCWJlFPaHlB40Xm8nzBWKcqjaRStG9L/4hSK8W2w
rUkiSYnNqM+uk4T7L++o8KPBOAWcvlBxGwYQWigfPc6bnl7FNDO4xHuQSruAcO8qs8wTe1czw3++
Bt8nshSA2i6aDAb/Su8H2DXvpiyK5z66Om42DPJ3Kvpiui6pk7DXdM5C9E7zweNpTDb+J78Cu95v
PZBQJjcBdaFEAGN/nz4KxoYnsCPDKwBzubx6616f8VJjCdhpOfCNJPDEhJ/f9//xvQ7D0ZjBrmdF
m+/BPk+OfjbCxbuaSJaXV5ehe+C4I6M72TPdBCvwFJQ4Vv4Sm3oHTYW2hrkjfceRbnK8z9vLNKux
FVmW68CAwJZ7VE3lMGJ8TVcJUKkt7kUVBIFxnKnGpQdfhJot27V5OlcdJS6S//Yi0qnBM9rGCKn8
HYghHMf+F6m9pffhf/apbemR7ia1Bs02wjR//y+v3mgyqz5znfQ64aNBlRjCYWUhuK3fhX+SA+RJ
dLBzTEq+5EMHZrOvk3nKv1H/oSO9bKVILHEix5cjU9ilHRxHGtCuWhnoB/3zd/oOTw5tmzrIM+Hv
M8bFBsn97+V2DbMRp7ryPnkM/yGQ+BncKprL8Af5P3k7OLKxifKDZ/foV8+YPSScLIWNSjL9xcX8
sMAgptE5pUrU/wXvwW2dJigB1n6tfSwnvJ3Zuzq5crwu4Lu6cOGA6+j/L68/fwjvHEepgaBbu1RD
dG/ZWj+U/VEyJRSHLpEmaAx1qdtBw691PTUxMy2Vp+HDBTrHgN2ZW6SiuG45V9I5+sBg8kZMOjCG
s06sPStDu7/fELlKNj4DjtDiayDUHuakzz5YTOlRCzyRSpA4MNKj8LK/f35T3g8rEXkNByXv1tL5
wvvtClMa85shH64bIhtJ5O4fe6uZcVrKgsWX8m4AzIT6UKOPLpK7rLY7JWFeQiaB+dSNDXejaP+S
Cg7ULaVgHQNXPS/SDWJjDyrrMynTVB2lK6zgKbKLU+NPJryFoIK73V8CHG8KyKkKGpb6MjgMuzKO
a7JgYy7GE2H+r+4ctIA6tz8ohrs/UmRPHthkgFXPdAxmU5bOGX0N9ou7uPbNoT6WRWqH0X3fDMp4
WTBfcdXb9jqWedCI1NLP+sV1XS0cyhfXEgk3l5RW2Z6GFZcGYatYzRuWjFyTI/DQ0yTCU04akjPl
sXSEvr4G+9N5PFPnhdWidrLAsMa4JJUpockEBYpz3OwGK4Pf/vP3+MNpQzuW1r92u78NctOv+V8B
xffSZHGDQl0H5N7syUWAvL7Bzo3Yp0DB+hkGuBKoC2Yy3i+D749frzcFEgbmc3Oeh+++nlwry4H5
5XWDMl0bcVu2L/rQ5/uzW4sLNb3DVaAz56X/4vZvSrD/BFS0asjEUAUyyMf6YW+mys1zC5X8p8RP
dFWVl+RvYKRO0uf9Hu7Soom4PV3e/qEBcuAF2ovLGjlibIKm87TVZoY9atywJyDzQ4iKGsav157A
ls7PAhO6l7jzWhNb0joZ+nwHYVN/67ayKrfUPQ4sK1XlYRky1NWwi0zV5/5BWXMATZgalaiR7coM
N5pfTa/5IVwzLx1PZwAT3ab/wZ59KrHU6mjeftpCFOUInh+7rVntUK42b3B5iWG+XzusFgZP1NN1
hG74qwLgfUKKTCpkPdAyYv4RskhdpPxrXcYWrjDJXE6YMKH39nbEMr5jLHC6PHRRyHr8+T74AZtl
VgF3E3iu7pJFQHj//cLR8Hy8Qvrkc+rGmePsLZPuHPZzM+gVKaNIo+Hr6AZI41Sn4oYmNLGunPYI
IAlaEIhp2Pxqc97m3P57ddK04xHofJDewI9HVoeNFuRthBHwKHUkwcjA4bgv6KGR/q4J2kiTaLpK
o+eZVJOpEySINrwjjjW3ePLSedQnLxgFj9FfPKrrLjP021sDZZU4TCEOcvin8rxoieoz1pO0n/dd
Wel265qANuTO7MLOn8lGt74Wvht6mftooNWltCIyj12Kwwvtd8z3Eq2VMOPgsYlqZc5ou5HZHTok
TWztBuc36te6zyqquGFsbjgH86bY/ZZbWVxe2ONNa+OacAPvfv663+cCbHqayjTkoVEhK3o/lK1X
VmZG9AletsoSAxA1nLAeH+ITpemMJMLD64zd/vPvBQ9mHf3vK0WWqjlYgWmZNNgJe/67iGeOomS1
D7BOkTZAEmTEHdzrfcyw8oY+jKL0aYBKs8jHlnGMMHc5QspJBTYQt0aI71Br2XdZ0FrGm9WDNICs
JiGoz9bX2VqWA/oFeLRVABk4PdD9Y9vuMawT7VMLQx3WahWkqZtzvpq6E1uPOETClwGuQdw59pgY
ws1yyTk0C0HDVmWC+y5WqYMcCERRWrSwA3vd6HzbgC1Ryrox9mMdLdZwlmBCHX5LeefJJ2FBnajQ
FNid/ZUOeSnEcfYqJ3iF8uxxGAeu0XfFMcZObnAfGjteUvO89NRCH0aTO0+Q9qdSYoHgFZnIzyUu
0fGTpU8IygMvMsaWORyDjOYPc9vRVSVtyhbWD3DmkhR380DHfr6YjGM0pwNuFplRHLFQ12iP13Xh
hBcEvvCTpqi2UAvwMcTy7rM7MjmavpuI2rk8FQA4dnDOQmZ8mcdxxrqLhGxRc5kcs6HrjJdwVMQp
nPX0kRWbiBm+gRel+Tkp47EJdmlRs4kPbYPmGEPGtZOc+UCJfIk3GTkZoTGTwh6GqQuwA1TOnCao
x+I2zZ1LBe7Wt58T8JfcuTebiKL3umDWiQrBzEWAp5bnIf/52qfTaL5hHGiHl15ig5fs0c6WWPBJ
O9RHztZ+VrcgkYVpzwtpi7ifi0fcTzX+t8KuW08+WhvaBq+UyIPpKBD0sAidCKlCaiRr6DmocNIz
Rq/HvIb9PPy1dgKZF8byTAMfG+MHH398sz0gDR/owyCGzX+VblMu/nePcZJDdNC0RnAcD7rZu8OD
rY2nqiWxqhRp5qAGk1Ei8s9WEAc0dqs6je+0V4CHnrUUdRm12BPPdhzcMZ+7bw6TNWXFA27psXWQ
4HuP46gkWG5vJZ/LsocyFrlVMj7ZjFvrUIq4PpJCGuVsZttzk+I+bCZRigLWtOrMQ9/yd+m5sgtD
fMwLKGf3hgS2PfcAOji4MBDxK85Nc35yvGysjqVttc+US5k4NsCdJXavIYmpFL49XnxpTiWjqtBN
oZ9LArXP1BQk7gEz6Ml6iHA2+WAEpA4700tYbzC8x8OIc8myq9NQHgDsRHSPkUkXwjerg0eKizo6
jsAmDBkkEqB06q2nvnWHcU/vwf4TXipqhMnrkDL2QY4SJ+oPLfjH64QmcFeo9qufps0rpgkFshcD
Z7NFuZnSxkSmtjOtnZTO+mOjLZxCRjohpI/2udNWnfkIBmf8FQ2Jc6ZBV2FzlC5HKVmsAdYqd9yr
BXZDkb0T9AM++4Avuw5rA5DmaMHKLnbRbJbB/MUs3eWk8MwS+8Equ49D1shPsSPbpwRHtVMxK+9Z
hYZzjvH9O2IdrVtxnlc/kEzVZxMHE5ygZakhqOAJVl5yh6uf+mxKz/tjtsP0S4w+5TobbfyYgJ9f
yq7FKqxvOpd5FcICuBuXoz/lGMJFSz5dTEf1DyLPpo/C7lBmj21+LHL0nHYxyGTnBtb8lwzH4gWD
vvFT5ZrqHpQ9/TAGJsxZo82bY4nfwoM5l9ELsHF5byWx9wkl1oy5L3SEXZGU4QMKEPdL6fXtl4i+
zBneBuNg0c3eeW2PdGKqfVxkjArJINw6984d/PpFSwnEHtyZBsY8GF8TOxOPkZDZ3rds9WIVvo1i
k3kVYyDsJxv57WFchuV70cbiLfEzMLw5Ng5iKNpdh+z8zaIFgE3gXNxBh58/Lrahnvykw3iY1tol
HXPkZBhQPkDwD/N91gr3E1QbRrhD1Kn5Fis+YngxP0jp4g8Thm2AzTp+cWExvUa+6N9w4RrO1ZxH
OzwyjF2nPK2mLczPLgH4aExF+NFLguDOwTAXfL3jBpLK9z6H1J2k2CMj5RlQIeqvPVpfRGBNLh5Z
mtl+iOTIPrExWgKfZcuEhfWYAER9nbDeuW/sFqNg6seLRzi5CpGhhIJr+goWhSPVMuRf07pAVjja
NZoHb6yxbIwtkh96GbtxHFBlVGNZvxFQK2dn8wc+HNiW7WGw2M5uto3m99kIsBpeZH4penwA92W6
FFd6bOqKj4+zW2ACnXsooDu8fusXf8waG42IsIpib2SY0iQdnj8T5q1J1f1hBar+gFGNczTGilFi
8RBggMOIgOQIvPE64kCIyEb8ltKQukDJ/IbR2qtfVhPkNQyvjT4o9ktkN5j2BdK4WKoposfIxYyZ
GysdPNdH+YGMIo1OJbXRcGgamyMZ1afCgYzxmvcFc8s0zSo3v7aGgTl85EEldqXxhwGLEr/pFmO6
HVeFMgXHQeYAGO6DWObmT1yljPsiVwObC5ORxHXG+z7rkA2gcKsOVMDNHyNnx4M1e/4X+izNtYob
0z3UaaFOaJn8V9vqqvaAH1CLxMILoJuSBH5n+gD+V3UvFTgAtljWMfWYy9ngPAr4FXfyIAsvqDEZ
j+I0/N3FUHRvdy0eVJjRDfcw1eyDic78gpFK9yzoQhx7O08zTIkj8zkpoJbs6rCKuSFBLIEF8Eza
blwRKYrvwpkJP1HmPMKHyPE0spV5P8IVxlGrrz4D9OMgPC3h15i5AV+KxGwQ5EF6XVCPuPLFirDh
zicLWiG2UuU5wWX/T5fs/y4w5vTN7ZzugodnAHLC2ITeX3BrmOI6ZmuWY3WiQ9UwRS6rD4DxtBfc
Ij7kmcz+CmXaYAodhtfWEhHUaTe5K8OFUblDp47gtMlDtQzyocnmD1z4t7zzq2/Noi1dE9pconCI
3Q1W3m24ZPwrT0b3hauiD1kwuUetsD05zZjgljpmEpGe4T26ckIqLM0/weDch6mYgn1QOuo8Rhbe
iwZ795C1svx9ce0U8ponul1VqOhOIj3+7INV0nEpiuwD3vcImvJOPNftNNz5kbFcTKLZeZzn+M7l
u1FIDa7xnIbDQHeqjowS9W2R1eciCdP8u0EKvrw2XezTiFiykIqyWCyNLWRLo4E2v/ApnORCopYh
R8h1rWQjZEv6j02Kc80/FSgumxTEGzyx1UKM61TSee7DTvd4CgIKzJi1RAtVkVLrYNVGh/+oaF+V
0X4qk3HJXoOStazQ1Rgjv+Kt2DfJlS6VghsOv4Ar9UjLZV/hOImgXSyvU6aS5rfYiyrsWNduXYSL
PRZUeKI2+SWqvdr9xt7UeONkKHrZ+66ClnFAuTosT/BEkvaujfHPAsVOcC3esev8+kNe9Wrod0nk
qfzYQ3RPj0bXOu3BMGrdgosZbvDdhDMQY3wbWNWD7RakeAYE3fHUBK6sr+6IY+fvykuEQmwP7JY9
042OLWsvZVHaJhZ49uT5Z/DSpGHeCZwI2DojDND5qIbYCIHGmgIte0b7NMX/KOfg2lGkex3wGgrK
p3ItdvOorPGkt8h0DrDV+Ovo1jFBpCnnaEcJUqnvMGaKXu0Ucl7vr3+aVbZEZ4XtkUzuZ9Nni4WB
kOe4iB1E0sotFv8rCRn60j4fe+PcYKtYf9popdWCkY/gdST18rpWyJFcGoZDYbYnOSYGq/ubqklz
/s151OXC5FUaVMPIX0AFWVPjzESkQz9nZQVVxehi5BrqKHDdWk0bjyqK3dL3j7HD4dd+IJdiCY8U
WtT0VllqNJ1pJEuV4+hkdHNyphMg+c5scCjXjYVW46W88UZQhNNQXbGBunQ0G3luIBbgD7tW83SY
wAOqpmfY5w5WsK7w6bhq1tLGXhajrUl1qTnqrqBZcnRc1zpCTrVmZmuex/QPothgBU/vgSoINfLF
XGHZIK30mkS1YPMU16spnJCXV6/Qf0dJx4ev5bkaELJVxzap4rrUwYc5DJc0GLzBuJTu4GSgZAGP
RpypvufW/hgPuIX9rZhP3uYP1MXNAMQ80qmQ90sChxzzVwTMEgEkREr26Uq6ruEadlBL0im8sVRF
INmMgIb6UmPAP97UHFsGfDY4BsK2oOwVFtzpCj9GHg+TTlhtZ8wVk/6SZHBLXvsOsWx+8s2QB1Ks
IhRlVymwSmJTHahjmNHq/Q4DMRHA2nFYe9iMp36+vEI9BVZpokSlISbHKb1ylNnY4EHPZ6ItVpyW
9l2EKbo+q8a1J8TFbWAMNu0z0Hbe2MqTHvBSTN3vhihSrEJrh5zIPOYNVnfiEqEp18unbjV0VAvp
394IMrR0562vaesBJu4Y0nmvYvwe8K9LI/1CYxKW0nvMC1ei4K8yOlfai7riEeR+o/EjKgvdM/Qn
VNX5uRphIZH7IMqeyQZpH3MpuGCVPGOrDmf+9ciAeqpLElOWXjODTrzNa6ezX5BO4nXIqk1wzh5l
436hZaj7y4pmjonuMqdyeJoSb8JnHoMRfU/9rPRtW7mr2z5+MwzUKJMbpabclfRfpteJ/kH3Jmam
qnsPeP8R/ku/0pqHzg6CjKsY6Tt3+xjffhZBxESRGRiyR/OdExbMzyYUFIwZwZTy6tQjMBn+pGrL
vtaaJjPu85YJcc9mWuLWv5ucluK5a5vcZTBVkpePGfNHvFNLPeZf11ii/Fb3mcXthFEJA7C+Gt6w
cBeDMoFcjcEEZlg3XTNk+pn3jat7awO+lLzOCrsLbtYuFYFia97iwaHhteFWvKPkYknWEpsIDyJ4
BAK3A6HxAe9CHN2Lp5Zd6/05BjSWvomUVBoPSaUL/daGle39s2lvlLQVBeqYjsdp5ze4CoARSNdW
z9Us4uqrtGll9DuGJ02zuZsZiMB1rPFogyzzW3CCg6MvpzRA1c9zFTJOJMasXFIP3vBfiV62eVsf
UVtggdfgRh8yNIOkL6+m3wNE3s2b1YmEJ+Wu5Mbl1k5eMcr1xC5QUvKk6snVpz2CRn3OM+DO4Ydj
jBieXludENTWGL0d89oC9CqjYna+d55wx2pvwtafrhH1Ov+eeQAapx7chMdqz4FmxJYwOOyJgXKi
9D6voQxmTc6e2FDQMjRpN3YrgKLbqIb6OM6tDjSV6vQv9s0IYBujOmneelvqjQTupS/Rmma9U+VA
F6r/GCM+4PKZX6J/GE8kAekO4Efzi9dlAmymf0M0Ut/8yqWBsquPn2WkXCd+1TauRJd8wOUOyv4a
iH3TmNkHi2fpBhqOdZ1GH4c44+KiaNava10vykU6kp3zbBwJiQ7qseXVH2bImJdprlHK7BPGFLgI
wWtR5H5wLL1qJpw02hAguAx+qSMB0KDOeZLSJPbNkhF6xCROH9FwzgkMR3Gp8/UCX/u1//Ax5lj3
RIcIbl9+GsPspg+6bR4k/HrRby/bh96zvApNJmbAFaZF/OGPsT6es6rTpKZABDrD04zI6Yow4sY1
ohmIwwRlMGMADsQvso/2dsa5jFTptTtP3TkM00D0UJb3wJ9h056tDrlW/amOfExkz6ZfsfjPoPxM
ZtpbGOwiTyuqdIBVMkBBgH7Xu/A0o3BXOFga5Hdo5DSZZvFBlDHjc1u9yxHd6dXqm8JJ5b6sS6m+
daUlgLKd1q1cPBVMxlOOJ8uadavApIXMk3EqeH5vYog00RyJhu54081x+MMvSR+v/u3IMcrudn7f
QH5s50wurgpIR966lR6wNSDoWuoHODW1zgCkn3FcxcXg8Tq3rvp6ePFzH68BBwSX7HZr7g1iqYN0
Z9CsFfIOkJ+m072AAcSlLWXM+3EV3jEOhoQV/tGHwaCkPIx4zJA2QeqmND0kTjoFxWEj9tKy0xLL
KAwiw/6SY6RdRliA33bytozXDV2ng3LipyQzpiXdN7TuRfNnZ01jcxSoGYb50KDY4S62TMdZ3z+D
igNHvUHZvy2vW8MlSYRgaRcRI/cwIQg6fE0eTLfVUZdRLTGxYPIZ3TKfGW6STVdGRd0ynibWjOvt
ARZtrsmYHmOQ+GfYVOodmscprA7c6Gmie5hr3NgCHRMeeYStkUOEo2PNRGDqlDZluaQ3Mk7PKLI4
uLZJrYMDglh9ULUcpXxiVVKqwg5gmCafkQ3+xAdvjSGjg5/A6LGVE0GtrzeBNJFFgke62Fmn16Jo
ms75IEj6UHfWuaE/U/ub8e8SUS252hd5ieE3QwpHfWgOZpzA81UVNZS41D72wDDwFdkRXR2mphq4
3helb4A4M5umQid1S6O3Jn3dQqQLL4PhZEF3+KfzhZqL92Kt+qiGpIULE7c0eD0Rh2jQh7fhgf94
BxVC5hEA+5Xurs+IWSRc89kt7PZrUXiaDLOlu4AwjN040ttK+4to546FtK2ZVtq60TtCWuaHKm6h
f57DKKbHcM7oJzLfYXBq0jGyMr1tJjtmH4TYXXOf23OFIqh3SoSAgwuZYqV3rzkSTphX1wV+bx6m
FiIvDiC3sw0oXRPpZsDI8Rg45lILhuo5TE6529bMVnnAVr0VIB3d4ssW9rO1be6tvEyI0SZXtZVJ
M3SfzjrUZdbS/1gr0kRA7+OkzlPFM1sP+W1PI2hc752aOD81a2NuZkruiE0Z8q2hOAkz45FtAdso
R01S5eYzeNWb/K3C1Jp10OdgDPM5WLlK4ezoqLu1/NwZXQptxfVoW1vMtRL6yNlCdr7G9t5Me36Y
D+Mtd8hzwf+t/ecsjbFj78fFGa2LvGXfDE1Z+BJDOkh/HvDEI/Id+wY6TX5aH/S65PDEcnlG64/s
odD5TcAj4AAwK312/vM2e7x2s3PSdvrlm+4E3oQxhy6ltCM2O9rpSe/JpGqO6hkUrzd83LCisABh
dFK/lruEzhYwPpATljrbWl/fg6NC/dJNr+OUZ8aOvvTg1lTdUu7tII+gtPBVUTHps3j7P+AD/Yo2
ygEFoT6grc5LQzjDoZt4UBXWTdF0Ut//P1TCVOmzn0kuernWE+5WNOusVoePFtalzpjBWvi+TTqy
XbKSjAp4bfG45585aZsur2kMrY9DxqPJRwp1S4Gg6eqlvp4D/gpogFHeRGnLggDg1DmNfvbmPBWN
Vui7WhtAaacXLQ7ZOtRqhi7PO7GFrsQ2FeZgBRpHieZREnIXBtKM0DCAN6AaDf2kX8a8CicZ3qg1
LxtpsQoDzXDZil7cKnRltnFy+17q/dnDlOczdbmmr+WWw2zZ4hCNMCEPmvwjvJ2KsakZd9veov4i
G0cRoYM/Nl9kbCtokzghCObeAx0Mkl3AccO7oRi9YUPrSsZwXZ/Ca/9+nGzdj1yT3e3oRlxOlum2
060aShFAkYatTNyVKdmAarBg/Bs0Yt+ot7QJdJK3ZlGdOxKWMOrXuVriSs2sy9dIUeT9IMFGSW9i
495adWh21VH/9AmSPR28V64cRvK8lm2tb8/OSJ2JL17hlm3HrbnmlN3I7fNKWt2Eqw4+NHzGmj7F
MbrQN6Z6UfIHBDL9ele4C2P4G0y2nqEbX9iUxVCT4BWdgWEzZjN98SFgsMAy7pkpHFlkPbqcETlj
7Th/b3Rxegodi8dbn5yzhHI+wac2W8Fky16fhME46jQWC13dKN7wOc/Jb/sitjSH+ZbrcZDPmv+V
ICp6daJcB++NAgFwo+P7WgqEa5TfHjWWjjcIAxSLtx74nebSBFOc2tNTCJzIhAV/lWBbNrk8blD0
DTnj3LUSX2xTsBa3AAQlWuclK/61FkDGBHHgCZEGHi8nGs6jCLdDpOps7OHobd3K3/+QsrFgvG06
k96QScKq9CPqHDxWypr+XhnN9RG6oS4HNkRzK+mpxfT62f7PhOvJr2xvtlg1v2xTqsR1OWwQJnrk
uW1foRPrqUcteuvrBrlIBoIENhTmyTylvqEfKV24G1XltpBX0hlKRMXDq9dYBV5JFkueiIFj5hhd
d153SsvMtO6Jwc+FuFK2V/PHsoEBylzoyWGVQb7UGilo9AGbYjsdV0HDRqTu0IASDLKGMsU6+mm3
tMztlZWe8A5Fux2QdGAOxyLd4l4wCn0eTGGlT73GNXXa0/pSZzjylqMl7Ffi34anCIo6nVa2g96q
W6nk+KNOG8SqZNiCVVDHWqDXYm7KEVOvmZvwQs2aTyvwHnGxoUTyfwjLnLDjIEXWJskyb24IhY1h
G/HfC1OM5Ty878CYtqvt0DJQYPqToRWRdJb1DSX+PJntGQ5wyEQaMDrNvyutwGFfwozjf3xd/PP4
2CR6kd7A8ZBRo0jMF8PirtjEmps/3oDDFcvbSLXFbRMFOdA/RWnj6jSjNX2dHGues96CFe5R5Guj
wQQ82kmEMg5qZksSpFDdaB4QeOnC7XoLkxcpPdfEZFgB9mXNpDZiOJnj7TNNqEOgkGtaU1eBjqkG
0veAjpjK4TZhgeYRsePFB2W6Gz0VkDputaRDW5hLWfMD61bi971V2ckxbSxXFcyHo0b1DnCz9BII
TRiWAp4YjRHAUFTwTAhKwawYWreuzrQ08Lo7h+rGaXShmXLfa80sXPeGkBXIKJn0BcOG4L4xrbZN
ESQVTYYITJfd5yLu5MHAUdW5X+c2urRt63QO2JmF04GXbwDEegBsQh38ypIeE2DVYtu2BakNcjZX
8NiHo8krZAKLDgvh9D/UncdyHEm2pl+lrfZRE1pcu92LlNAAFcjiJgxgoUJrHU8/n6c7a4hkD3h7
dtPWZmUgkBnKw/34f37hlTQxEEKIzUCJ9x770BlHOLG6D1Zkk7M5ld0yPuIGb83sKP3SMOar1UD+
Qc3kFvmw3taoXmbnrg+ioAsEVrqGdR6/zK1ODXXwiPVI3/cZ7Br3GJvu6PhIqoxowILHg3pF7d6u
5N+lbr80L+hvqnHeaYgeszu22ka+c/GYMobPHQoK298hmItT0CCcGb19HQIOHdfRq92dQKOM2y71
yuZ6bCBFxccgZyf+sMTjYF2WS1nljyXD6C8MbLv1MXeHYMRYs1vpa6YFBs5+BHXqqpqa4YteN211
5xlWWBzDkfODRWV1S1odM9PXFmffraZ9BPOLh4e5ZWwdCkKj9WNd6dN6ba7puMuq1IQZVJkedUHE
9AvdxA6wpe2dwBl2+jTD/7K6eLpqndEl/n1hf2fclAT/TLsacpd76GnrkYlsrlN1Tej2iqmy3QVk
gm4GHwFfcrDzSUMFmlTacKvBHs4X6lhzwS05oQU4a+TBhVNmIdTTS8LlTEOrSJ0Z1nbCyHTy025E
VQexzJ63VYIiKMWwc0WxSjYh6PBO5zWwdo2Pz/1NSIVvUmjH2egFV0abJOQKYZirz+tupGc13eeV
W7RPlUP4yftgjJ3pGjfxU8Q8uUdIKXP9IknJ7mTsteN9jRdEfdmAeNq3Qd5V2jWB5EP9zWdSrr8R
OeQSwwUi0C9fixW+Uyb890Z73HQD4kCQYd33njFZpOcEUfFzzJOIwu84dk38DyXcaonWhsPCHeOW
q7lrwqj2rOqrQ948Q7wdZupwJa6RwKFnRJF2AzPGdB8gyXBnNq0dLJUFjz0DDYISzJ4hWQrHviBV
sC6XTTHooKiVnJY1SCy8qoQeioVCFcqyxDdPU1FS4Q302QdpZ3MgS6QqCgWSlp4QVlNKsCR/E5t4
MOCZtBN8xk8tL/klqexfMvuJ2lx+i2GcHE/QXtGOUL0MFIiTzxvGexAuu/kkq1MLjoQ8ZYs0tMyG
s+0nC7bZFgq1ePEHkri4Eq9INQQlRHM5n8KxaXX/frbXEl/rrDcoN5PEE1uk1YDp99KhJqtKWmqi
EP17zyaKo9lomN2wNqyqj33th+Vz0mdu+OeExdFwSfqAXrzr896u/pLtTXm1i8KdOuH9MWkBO+Bk
mRIQZifXe9ymvS5/RN2ULfsKdHHwD+hFI5KerTgU9z+Tfa/kVJVEXKQJhwNzlaS8cYa09o/LLEIk
Q91EMnrfGEOUL0cMa3pUM/iSx/hWI4nDJZL9c5ndu1YZrl8GCg/8ulyIlOM2IzcsbPdWT0Zx+WTm
ZmqQ7tzlSVSN772Or/eaC6g+RjBex6BX7qhtWfBJh9KtXZJEqK63hA0RVjYXulPvh7Zpmw2kKVPD
fRY9/V09Bw3kp2XCYX+cHNLOE8qig9NPcX4M+gV6EiRvLzhg9WJ+yHRS3zBpxD4f5dhMyyjP/8j6
xHnsiTonfMkfvrH49PXOW/VlH5I60u9gHnLQ3Iv7a0BEmLHtWE8vI4np0QX7uup9DIp5V0CTvvLT
cdwPU8CL2IMv23/W2G+Uuw5ldUuieD5/a+2WX/qrOSXbqRvq5yaqzfZmgQO08wBTPrSO315Pemrf
IFixys06oa46mI5w8HXm9HlBeX3P7EZEqZPa8SEhNPxTXLcaMRfM845dLeOFSYBNi27BsvSvaL6Y
1fK66j9ThkRXHQ8/bzdhNVjeLoLreWmCfv8JBj1fWVEUw/poAzysaUFw87K6M59pQWTOrck2r4TL
PKXGNqah3WzaNhHW4uRkHiOPSm+T0NZyLx1nTQiQ5EVJIYOZ3fNaFjCQItO19A1OoPTi2bpM28VM
7I2Z6s0tFGu6xaWXm9kuZYNE366pLr0isXapYU03aRgZX3y98r4Ok5F8S+JsuIL5aN1Ps8EoCwjR
DmqT8JqGPC9z6jJ/24PbzxtTD9srwzCrP1jbWBkI2M7+0AxikOOI946t3qehcOMvIfsh7FSm9KHU
g+LQm31wdBx9PljWrH81cex9xGXX3TpBlhwmbQ3fxyncHW8iGw4k3Jy3Wuk2d6VtMaUmWjzuYNgV
zZEEh+RPHPiNDx2etDPGsXr7De4rZmgwGwEAbRIG6k2dRcwsYW3M24Y0xA0arYVOtZbVd34/Y4mr
D2ZR7AhssyCa6sl49FxvekoD9mK7Mur0rWmHI8SQ2b5OQ0e7dVjjr9dogDcYL84Ho2zyw5CGOB8V
c3DplAW5CUM/kWYq4p+jPfNS9cEfFtxdG+Qa+5oK7t0UJdOfZt2ToxSPPh15K627dseFWB8sIdt/
IGCCIDv6GL6+rSNCaThsvumicD2gGMIVWLMW52Pq45Ld8ImDL/oDfxFkbD/hNVeGF7hTu8OnYIHM
5Nz60+x58Z7t9xq4Hx2fJzRn+F+NkOiPuR1D6MXpgQaqVm21ITYHUAySoK39ugAFoyjvC5LZsijr
b80JGv4l9JzawIUYj7vnZemDmSj6YPKdx2iE0UFmtsHbxtxiAhlT2eH/UtzrullkLPy8kPpcEOCr
ucFKjEGM1Da9T7I1g0nUi0bXmlxBV2Z9z1vsjYsyHLzbWXjab4nA1vWbacGlfFuOmKQczSVZicZt
id3UCex9SNLAJpYWk7AY5z/sdmHapzrI+MWCVq3a1jm9oh2aiH45Mu82+iXDILce0iF31l/Knl/z
hIXpku3A/kNrAs0EwslrzYdZLwlc6Gp+WDQ9mAlMC/FCyh+xKioyzDL/ttN8kAT/H1OdcD95fTAT
HrLJ4CQhHMWpcGd5fTB7Xk2/QuD2EJP8YZLEig8J00Ls1CRtgcbb41xdFGZvIofLHB3CRoQ1ferQ
dB7Ef2rSLvhD1eiz9HaG8n9y0BoNUjD5u9MPJEJP/EC7DhdJNBeENn91zcHi31I0P+yLMAcRXZuh
t+G7XdtIQ6GSs8jPJECT/Cm+CqHaymn4oBvkODCsBeaUDsP4yCyUrvN+TGEswm7U7NYKN4k8UQ2E
lgvzZlN8OIx0L7+Lc4T05mUxtQ5fX6+rLi6PbcVMlsJsdQHHlDZcJTZDbXhw2igI8k+lvBETq/i8
fObd9UmyNI1+0K17fNTGZLkqIKW5w4HR7djNtTsTa76+izAf4QJKm5aFvXdbEmHKXdIVYqMdByzd
RG0Se5rMF4ueit3WiJrWLS6cuSNFde/QrME5xaY3lSfw4ABHzV1shs2Q3UTN1PDAVmS2iX4ZI8pb
w4fcdhMjPVREM5FMSudJ+KjE+YRFx7uQ+sT9Gua+OJXEKh3clDJMC1BbqGfAS9WJrySZtwzfK0gp
0DMXixKimLu43oNZr5Z1B7ner+dtwD4UC1IrMwhHPGptJM4P93te2Y0RQPkLL8UmmEeukc+Czt7v
JrZFnY7liLWLu0wAtD5qQK68cjC0VkNIQ7fIgzFxjR60fUgy5VLsKqyqcPCtSe7lJtpG3TFCSQG0
Cu0iC2nqkGkg7YTY0xl6eJWQVOTNF9jq4a+0iwbN66JbEqTwr9u0YQTp9ZgtyTh4dzXxCXP8kYZp
Qf/EdDOHo9eYpnA3arJfpuUSTy9G5mVS05KDp++z59A3o7UENnkVdW/cdNIUEv89BIy3c582zoWW
BnO0j0y7c5P7FLYe5zgkTs1Hf/E+nwRhPwh5kMkjIOKttmy0Bi5mOa/fZ46OaeScVw8jujy7pUNu
kgJKBx7efYlfdjUj5LR6F6ibaBbh2QeWIDBcXxqbLfFgOAXOIZUp7AdNt4av/6hhYuhHX6aQoQOq
YLlagDZb+pdkNHDcYwMnvAi3MEpKwvbQG2ulR95NTGF0OeOLzN0lctalY4WjozieskmFHUPrcHZC
QEOYAMJjdZXGrg5fwd/FaAJcwmVo7RvNPrbh7xab2hwxzIsmLcNTC0iWghMCdm0hpfHDReyjCm0U
5ip5T3IsohHp89akZY4n2wamW8BYTulvh94eL7Op7q9zgyzf4PsHF+IqNHjWPSO2oJAZvYVEjX61
+Q+VZI+f+Gp4U/lZdTgiqx6L+jATgkrEb6Ux6vFblILLGEt3TkkqV5Q/I3IX4cEIfBQS1VBneJpC
Vc5qfAzLNGiAQOG9nOyVqi5OquKaOnWu4u3ikmvYHJSis1sjzOkJrSgGAYYwdxZVdO+6qKsYnTWx
s1j5KDWn8g5Mnc5emwc6UY7RkMLSCS8js1kEFonk2GrDnTPiLwFnAmsZPq4sEEPzJCVtSohCxp3y
eVKqLrNGvEi7TMdJh5ybOMTDlbqocdM/OkPsO/eEQLDluiwz5IQwbKOTvUzAkFswxQevC4ert9+E
1xJeHBt0C0dojoO5nWeYlhC8/aDUbIVOM4uC9S5C0wWgWJ9U/ZIVqJoCyrVCUTHePvxrzSqHNwF4
GK6ALvic/7SGj3R9q8L25zvV3VY0KCVdlb33KCkERocqSLxUChD8n0j9TfHS/zgp8EJiAucYJKsh
irfOdYUYo3iiDZjy2OxhgQHUM0ipFBNmA13bDkVnpdN+rKuKdyWYhFYsTmj14pclOQxqtGLIFHrp
Q0w5UWB+zud4XQN6Jrx3EhBAwyc0YwONm+RpqPyoGN9nWSmWNGXElbAAu8U+YuKmpn77rmNHcnal
LEY4lDCfY26Gecy5XtamZYz8tY/uy6jCYWxPOeKX1YFShGG/7zCE4L0AghArDWxQF1GhnMKDKq4L
H14uK1hxafoN0egQDoZhuOmp4MtD6Dopn+V1mTG4tsaYwONTm1Gh9LInQ+yH2MortpRknJJqLkTY
blCIoyougxGmAv9lG0jrY9tpCHmXPZCSuFP+0IovcUkpo92ZdbFBe8HsQUoKu8gEss/iAeBaytZh
ivUAdnIYDhu8w5CDRIezIZaMP9EmXbA2FOESyg6oUKozxd8zPZpOtymxKlhuTCgqYM1EvLQs4PmY
n+xv58haoGazkSANg44sKueDYnvJprA+kUCzvrOgJWUf0HUKee+JpDMXIP50LoR5pRjamdWuhwGm
bFXsA2lbnvUn2t8yaN1E0cVjqK+ldFjBUcgORUPAL1o3qa7GifWu2tHzAGOqtMyPp3mjk1G0DtfR
WghaRZcGgk8iefK2Xp9YVDmMWugRssmvGIdtQ08mu+iMPIIqqvig/UxSWrGXbfa0svPggrxpeLRX
qew+qxP2GkOQUPrWFxbd3eKLaZztmehY5WYXeiRskTXTivZQtYT21mF3rJlkw7CbH+4dwm+j8egD
KeTmwWxim27alNmikYJKIeK8FnnzBhLsKNeyJCNQZAsnY0m0g5kAlmB2RNA0LZcejjNvYBqBcUTv
knGqo/bShIMQX8a4llPY1YDVHECRa3TNTvk0K35DPbgEdACex5p3mS1OokcaPTHVLVJVjG+NhBhe
L15YcmJGxaJqXqibaWr44rR7fzDqtT8wpftM8GQeiRJQfdzUh46+psUv7WSLQiCq7kOvxfYvkPRE
y3NFg0U1rPpZ2Pxs5x4u1fslKWZQXUlFUO0nFkmGmPpBdX5wHBBPvbdn6EyKlq68rDJDg7R+YZj+
2s/wbY0ayj4URF//QFR3RrJb7JgtbuGhawp3w0pjt21dOyTOxJCHJC9avYx6Unqjt6mbyNDqneLk
RvKB0YgVg0z2VYIaay46ckMORrBsOjnWBliyl9OSdoWPKkE0eBb26dGpGlFVQi477xJLHHOdCemA
107iNNsOkW34ATGkMelXjVmC/+/pTE0TaAM6GIaOM7U1AWnzMOOMfFdVpWgcoscnR25bucNQPuen
aWTitWQ+YO2vZ8RhyerRr4aDHK2hjxSOqmU+enGEy/8m0Ys4u6pNzW7qXV7p0Rjc9dRRjMme/TrT
UOq7xLW+m6RHh7ZAIeD1dhiLOCPIrrGEbPV+RcAXb5Vd1jjqJ6qTdJZVrAAWLtElM5hQcPoqg0bM
1Ms0iO6e4r1l7SCYphrpj0xtlFOCD6/u3tprHZcc1Y0+XK515z/g0uhEiAOkGkGyrKdTnVmEtfgk
BJnBoMCkB2Pq+8rIIRDh3R2OcAMLrU1KVJ226af1B5SsKx/IqDNoRGfDEHnDFY18QdwQBi2cd0ij
hTcyC1tB/1D+UKrVbZVE3oAMunPwZKNPz25tM4MUuundpSFQJO06NMDvSPca3THdqtds0qZQ0A2T
qV1RtZGV1SZG/gAoFeMKAAvm9C6PPqTM4japMjGCiQESrFWCJ8UFYq2tY4jdmmzd9O+2zN6Kv56Z
gUnHgtlaj4GgRlWpzkp08BIcB6JgI0lUjTPAsUTwKHg9GXoMpoKIq2UKkf2HNkGukF271OFwZcIA
Jqr3rjFqWM+Q3QPxO1WO25Jqo4F+j8W2GkkV8x8Xz/PRr0lKhTofRYeRhJE51Ozaeq+e1yA55Abq
UvbFwACamLBjTOFEpEKKlX1/oN+GNcetMpKlc9mIaVJuB8c6FgN0Kmn1We+rAHWlQ3MdY+uXSFBB
n8NE+IfBnoNkPZ/cQ2LJ/IblKeaYTrIwmZ5PN5mpnzaznwKeTzdFQaMqvahn9rn6fvRcVBRbp4MF
NB1dqVeoJSM+Emkczzl4AAKCYK18oTM7ib/UBSqWoCWpXiD1ot0tyTxqipGEK0X5UMtlKKlujhnY
3H01YxfDJAgy+smuEImPKEAaKXyA76iL3r+L+XT5MEoC+Ci7qTTMxIYllw0JJZ8Z5AKpqAYIn0X9
oohKSYvyHvck3BF4JRRiQGKrAHacchScgcjpTzwbFzYZrzm8eK5KCdLoL4mWbiZnQILhWePbUyGh
uDqrjaiZUed5C+7tzUDrxz+YBBkyOThSBaSq+dSMBM0f5BX6sDmdjCELySJTypIcwwaWfc/NBclZ
iWQkAzuZwy50LjtmTX2+MnEAxdNSXbcaROpmfCexwAEWD0fSkFWDWl2+moQDj9fQ2vQUYm66iyas
lChjDAzNvW1sYjJ7aY6wH8PDJIu/cnBWFu7FMdOiup77WvPyG6dFhEVzlXSu6QVDHCbLXR7Ch7HZ
WTWe+9XmH6llJYbWjKFldfuspdvjbcreEehWROXPp8CaBZTm+4bALxgXPh8LB/FozMgHGOosnwbb
Zi1auAib0fcmDsKobgEr7Cos++AWtW8q8Cu4dHxj6+TiP4GdYHCLDY0dzk/WSBPg64TtNBemyHNg
u5wiZmGcbm8NbLDhDVNpklObmln9CeGFwOms1hc4XbfOYuRK2IgCouMHBRRFEgasW1JNIccldJg0
yCuhYOi/vZ84303A9sAOBcsfNk3s5k67jR82kXHetggoKutuSlhmKl4Ib07pQJ16o7Ycd505rVWC
E++YWum1HHdvn8VPe0lMFwM868ivEh5A594snh5rrq115q1/0i+pVyeLGQ3QRk/72nQeRQWiSISF
1EjEsjJ6+2TOjGJMA8s8nH/guxhkdeAJ83pfnYZV33ROON7GzizkWvNIlcUMcyKJKsUGnAA0/8e3
D/zTs3DoohsWVT6wuAHG9frAJnmbQxzYw60jF1wP0TRO3cpQbbAb3AVVLTAmQ4CuLJJ1+9uncX79
AAtidvcMbgIb6XPvQPpdYxchn78lpEKilrGghAJhC24b234h01B7+bePbJBh9WoXD6iAx6JpY4xG
V8A739siqIqwfg61m1hqQnIvZN+z99OmbhGRnvRTipw0S7XO4DdiPlYcGRu2Z/jRqKE1/MoS6nyI
mobHvXAAKgIDC6PzloULwQRDtVC/UTtsxWbrT1pBOUSl1OE7e0+qZRypgvnFfTpHO0yM2wKbzAAD
67SAc3o9UloXeb1j08Wlb0QWMgKfE2ELPtuov1+ivrEHhLm9pz/lmSvgaMNqS+OpIQU9I7C1IS8B
GDryAtQuzpjDJPmFX+aZEQxpGsTQWZ4FfckzMOU/M1siY3QxHKT6F5aB9e6zYgD2UBh+5Vd2FhHk
gH5BtzAJ13HhOtONOLsXeqizPWhW+2YqfH+NP1tO29fZJf4iNq5ArBxMnR4JY8UXk2cB+jOPaUA5
1UczDIa72cN3YNqXwDje8N1xacqRfZFaJlzCvlIVIvZXaiCuPNT6w9vP8/zFx9/DdnzTNfFhceyf
zEWZn0dc8APvVtE61Xa8xvWECV+KLfyTNpDkJ/icxlo4PNS3T8J5bcfKjTQthpXvMfHh5vqTHStr
6Ciw7+U2RTbHojY2XeW3t8EY5OFjNM8arj29tkDkereykjCCMpkYlkgXpQz3Mvuu95ylzo5IsnW4
I2EfZU+xZhARQoxyZ4zYRPoDtW1ytBca2GxKImGhNRlmBBYHEEzfC0qsWPZU2dsU4HiE3eiecHJX
2HIVzSNsNVZ+mPXPgesEYK4tGJT4nMT1GBIVXzlMxB/BQvQRSWUUBbgLVVCoGhM6QKYLwwfeHt+n
fFNTq4tYUvsQ+YGT4NlkjV477kHkrc4vofqlMSD0mC1Q84/62Gh1xBXEw1AcMynNivxOcIByM45j
XQRnz1m909EB9P1V28Q47e6BD2L98e2nZ/w0hsjfYIbSHdhqqPnOVy3PZz2Al5/cKky9lpdPzcRO
8gpAEmUR4UpTHtDzlMxsR/qbK/CykTlPMNMFQKevmbDDX2kH85MkJ6nLLmjiVZ/0GZchYowb3w1/
1bI979i6tGuxiBMdHgOD03OzXYscN+Byvb1hF1U75Te0d7FVHiQLWQUbKW80mE8ni7STVk4uEPEI
O0b/1dtxtjJ5OFS65Iy4gWt4QM1nE9oITbz1aOrdeKtGUx0UNSysaKfNJ73n/1Md4ukwnB2LvrUn
8sNOhnY/lGZ0ZyBApU5xo1qXqmxsZFFIsF1ChcpMi7XbL0Dm884CUwAi/8Bnbgbk/6kozMZGGDZO
9U0Spx4TTcGOz/36/fi5h0H0gxd0oscXGvjd/Sq/46fjWwBWcPEEnG+zkJxN6WW+xP3iG/G18uqf
mBDERu5VjEhhOEIn0UhR9Ntv008nwGOGFOzisctGg+n59frqglm6ZOx1VzjonmYP+7SzU8tsBBtW
zMsOcEFydOD2ep/fPr64wB+7GT5MTCog4QfKZvanBSGbJ5tspGi5Tplc1o++P+AaFnduCLLASbda
dyB9We9+McjPg2RNak7m0QAHUmpQxtzZdWeONVprUbXXRF3EzXDn2XW1PAZFm66Xqm1fZkZlfe6N
VvTP6QuJPZZa3pPQTAXo2qQDu6XOw6B33ZLdAM50aM1CzM2KF0AnRczwdEELxhAKJCE2Gi2WFjhk
kIGrT/RvBffi7dt6XsNhCM3AtlkMwAjEWvf6sYbwnWbcI9LrPhixGtlA6k4yb0NOXZs1WFJko4Oe
S4aROAvY/PNAqsuItQMUucH9xUN2zh8y95rHTHKvyXT306ZnyiFowzxLryUdNTmJ2mQNKbGnty/+
58Mxc9Eygnzn6SzPZ882TfBbCcbVuYqEr+fzdy1yPlIq95LQ/osD/lSaseiyjWISI0tSJzz27JBd
F87CRaO5UmIm6TUwR8hTMeiYRINHBLuN+XW8QIk0YNS7mC/dmQOEz/xAaleot9c4amTgdwoiUwkf
TqQLOY1Uj84n8bIUH2F7AHmXKEOiRh6cdehz9Lp8K90TRzhaENUSLqJvUkuJLqu8xxBWrhNxSMOA
VJATwVVKyZTUzBlGoRjwkkK07Ps4agFm/EESfstJwE4pTsHggVWIr9e7RG7NEFrhF9SNhcgVKUYE
T4+ekYiy7nu10o7JqsNBbegrbcn1gH+UyG7PWGpC3bd6pdiGkWghtDotYS0cRG0/qqh0wMLGehCX
xPvDkeV96FJXgNSwMwV8o/wz4DoLwZWiHMu9Sy42m88Lxm3dwW81O+o3U6u1i3vsCpI4gsu0WUlA
k4iArk+4uSCMnRB9HpyIzLcHebPUtkhNxynO4ewZFVqjEOoKI7X1UXWrAdNOcv8T0CABSRAdAU6e
vKf10tGX9BgSV7MYW2mVq/acvhmIm+k1oxDcqAYcvhAidDI5IZvyDsgPqZLaLu3EfpejCh3xOQFW
s6lqwM7qv6gu/XSD60c6P0miNGyCPOk3EbebQJECF9AUQC45DdfSEPIrTapSYSK05aHmtQrcq8Ks
p+Aap8Zu+JgSWkg2DaC2swY7WZYEwrq5PODM2BU04ciriyz8SWwbdAr/xOIJilXibXtQfrfZj3p9
Ug1KMxvpo4KqTIsw0ceQedy4Bnaj1r7KM6I4yPUWsFmfpbpzVEr0EvAigBppENHxZZVQOtLv3rqP
MnfKl51CfhVVAAm1QDsV9hkO2BE/4wKAyJ5Uebp3d62OYw/a/XXI1k9ScmQ1yJBeCkR95DfG6Ro7
j1KKTUN3GL4Bmxj2I53Ycbgnr7WozQOGV9ry6NkrqtF7zI2EPNlBeE3rLXOmtcPGOF2NLt91svmo
YGni7oReGldcIddXNhMeICmDlV25a7Bzq9OKFoJHs2s9qA40s6Eg8q8Fnr7jO8/Peo2Gh4R1lSiy
lbOAKuCCxbWTz7DTjfSdHNaDO/PKZqcXd8TDqsEOd/TNrtqjfhfDUHbIQw2Q/aLWTEwVtqPkEElQ
ICOliIEplYOpaaaOjgczQYvrrsaSAGBaeTEpcyw3xTSw3aPDdQZwwxwhBTzTNhzvvMyKJihlyse5
nGMWW3Wlcoj5i4tOUimLpARPGUjJVz3zA1/7jE/laO0DOXWphpPSXskXpz9Z0+onRF3dpu9K5BQz
XXTJUjIsoXrwReGWJCWP0ldFCalsXMOZe8hXjfTHuae6oGEDs5EXCFVH03+oCxP2bWU5YwFuLJF1
2RZx/VmMRqTlCCOPymhnnclXoCXOnQminWzdKLGmLeF1ZZ4VgJozHQpCYvOskmeV0K2FUcUEj+ks
igjpWqPHhkD2GyN24lsnqdwVzZ2cKJMy9JlEi7lyGHdZFesZ/NpAIwtyE2g2CuxG2j5M8vtOJiet
tSz+J0KrebqbEBU9smUyvAz43mqLKR/N97F9mvU67gKTvFL+yZnSPGEnht8K4hOLrFgFlKec7Bl/
1z2etLJKvRrhgLs+joMr/lqtEqrBK71I1PQg4UzlEKDkbUqg2MKdYVyWOPXleYRtXJKsj0Gj4ZgN
vY4N8LAttVb4vhhSuC9FMBjj2VTpRO+J7Vcs98HfM5dOYpm/BxtaxXg3LVDjsSBHuM/fW3LTr3pB
JZA/5y911OoB6VI6a2JHvSbvU9RfEFTUMmd7PTXN5K+iD6Nwk6w6eUx30p5pkeIjVHp0HW4tygw6
JEo/28t5pUY1xaI1iLantof96OgVrfVeNNio0+kifamlfhlF4yLKBPmTIe09Znl0WbtBYhEbB0WA
ykgqZBxlTKhiMR5KBh9ZVILF4slUDnachXGbav6i3zRIrujv1OhyvrakqsSfIzqaWH4DMWgveYoe
TEZ/5VKkqjphNYQ3FkQFnkszAOmmU6a4lRLYbY6MWEvGrgS0hTTiXwjgARIMo6DMrIPmwjaskAic
9MCdfTIWsutJtMpAp+3c3xLBEUblzgVqHLr9oOukw+57aVgvh21gnYLxVCWglnsSfJkBLpPGHOAc
Ely+lsE2ahABxFuk0Za2HnIkAQwEqaNUE7IqHNVAl4ojI1tEbaGaghgcoW1WO0TlbKToG4FGyh4e
Z9KRTdW4gyyqFLHINC3BccHVRAiIyRoSs470x3JK06HQIlRezLNQ/QcGzNq58fyhp+nZ45opwzpa
SYcNTXZz1SY1sKQjr/GkeFOEB+XhbatvpD7kG3FGEyhsIRXWipAkLa/QDAqpl85SwFl1NEZ5F+R6
JBVo2smFLJazkyyeWlkeKu8i1W6MZHNXujPKdqManlJaKi0TXFmQSpCnk5UtDGeXOPcxRoALrxMa
DHeSSR7M6DLF1oYXPdF8EVMrR7NyLUjlO5cKKrWwCBstWKRtB2HJu/T7sqkSZFGhaz8X8mFXJwej
PiWmj2i9GGLbO8vVRX/ZGqOoGz+G0Vg6FVkEIoEu9z3BQWILILrckkaipSfo25F9UBCaIoe9hsOG
idObTTW9VY3fpXMwgj0kIbkvaC6lPyCddFFUp5KpZVBe8PybDoeK6kGfEsuA6iSd9Vzp4iVvknrH
IOiv7bDz/WTN3UsFVmjR1GfGNkL5FrubJh1PYDOrZIYQb2QyQoak0z2kNSyZdFbuCAIbx8G8YeMt
UY6fnzrp7zr/WRNj0WBJZuSom6yih1ihq8beCo5TPN91kreCaz22P3s2IXNV72wEzl36x9vbu3OM
IvBNj0QG+mOOT8DqOUi3Ou5cJVGZXxV5DQ1cGbQqV5pF9syU18x/dGAL0iPiEXp09Dhok51DcXlm
9Y1frfFVmseN/7ywU/CQE9REghKN2GhzUe5LXBaY5t8+8An2+QGWAR5nQ+vbdOjorxAicRZVomm+
1fLt8UU5LbVvXwJK9m50FRB6Clmcvvrg+UeEyK0BeWMd4i4vt3ayWMSruqyprXmTndz2er3wkS9i
WjBM9cPbJ3nOhIX+iiOVwfYB7xP95wzeBYqF59WjdVQMNcmBm1V+eZsKuFT35zrXDgiq6thLca3z
Pf/D3I91XR+rfIZBtzGxPNA+tFWiVdEWphas5k3BMLCKvS2D45u4yHPkUUmulfBhnRZb401MpWrF
+wLDakB7+bY4J0T9dJn/69v8X9FLpXQ93b/+m5+/VTV+L1Hcn/34r+NLdfdUvHT/LT7191+9/sy/
PlYF/3/zT26Tb23VYUt6/levvpejq7PbPfVPr37YlyLY/t3w0i7vX9Bh9Kdz4DrEX/5Pf/mPl9O3
fFzql3/+9o0s5l58W5RU5W/qV5d//vM3yNY/jAfx/eqX4k7887ebl+en8t984uWp6//5m+X+7prg
Qhh/i5+c36GQM2HDSkBGAc7+2z/Kqu1jfmX/jq4C3JF8KgIjALx/+0dXET3Cr6zfwaVpDduMMfrV
tvHb96t99dT+z1N8pc5yXnedIK/7mMPRnQBsxWeR4NHXmFzbj34VocfdojDt2306ZtGfeQD5mJgU
P7vFGBT/nrTP/ihwuj9q3tKmO7IytK+e37r+Poeb9CeBfMbEDJDnnxLCI56zwPTsXQvr4SEMvcxG
OqeFK4K5ovwaZXqPOyfzIro4LbsBB89KAiWLlfZOZwzrZtFWGDhpO/ol35mG+TZyjYkmThBOf+VN
4HwiuSL9mFK4fgzLMcaEfNW8DzD2bDSoo10LptT0sQDSutNGPFDxzkqim6E1epciJw/xrHKHcGdo
+H9sRmdpv/QkC4dbApxpzrjOEN1hhILMAOsa99Mw8prDIyG27rjWQ11fG+Mc7gMbc0cI6sRdbHyg
AHeDJjD7A/fbP/OJmmhH1brnGZrtvoEinW/GQvcRWAHIkXQCG+yrjc/2rccs/tmKjbvcKR3MpnFp
L7dZmMH6sgZvXzZDH+HjVPU7MBPhgI9gli0YEbLGxnaW0d12s65f1flYWgcLg92vKMGjk38KHtAw
Z3uNNK6G9AArxtuJjV8JvYR/bZ5KW2uqLU1ow93GlN4fxtRP76h29Hu0NanGxZF5QlAIZNOtTRBI
u4sX1E5HD+jwfdKVy1csP4rgCJ8BWwD88wg8IPJo2hd5JTYP0RA9MGO52ZYudYiXQlZP+k5sLP7A
iz9ctqCNWczsdwIMfbfStpVXNBdYWpvfcnIWjshCw+awILz/qzB9988kztPmam0xftxmpea+cL+a
Ytc2gx5ukLT0/daDW2+Zs4ZuORiKZ3ztau3gkm1c7wnSC/AhIyqyOODGH6fgaAGQSpRm7bukA/fA
3iqxnF2k++FHHQedvyqrsllDRq/XttgddB/tei0+5F6e5jstNQtj41p1cwV90v8yL5NjH6OOxtnF
fz7Z/l8nyVdz7339Un7o25eX/vap/v9hOvVp/fwtJ/1pOn14aYdXs6/4czmXaq7/u+sYgS965bYD
pA6ZRU6smm/8LpQ5AX1nnzAcTE3/nlk1/Xedzo6gKnj0RmyqWX6p5lbN8H9nUwn9hhwdMSOTaPkf
TK6vSRh0Tyl82DcCvHt8KTmgr6fW2AmBMNs02jc6DjlYMa5H18jCX1RFrxvP6igsHkiBKI24pNdH
aWuYwKRMRvulrd8TBX6sg+Qpnr1bm+i2XZKND5pV/fXDU1DLyI/LBnf9h/6YPCa4HsgeKWJon84W
jdKvy7KNOwJSAIj3OlKc95E/hDdOtz7BE7Nu59I0f9E84rH8dExfdGPhZvE/sQ7/KLeiqI+Wqhs1
HOOSz0YQ91c55T+ERSs/vH11/+6OwkN0dbr4mBOIxffHIxmVk3iR32s72NfTY1Xq2g4ELb+botHA
Pzg0Lix96g9LUeaXbx/5p2vkeFBR4KGwGlPfnj1LEnQsJ7NN4GcU9GS30Pb8UFTYEuCub8bDL+7o
T+OTd4cWL4FsLP5omc6u0+maNuoMu91DBUNmnXTjocBiUE5erwrFH8fKvz0KR4IcQVsTetnru9mj
1M/BTNo9eeb/m7szS47c2LLtVGoCkDl6+C8QDZsIMtgmyR8Ykw36zh39jN443sTeCkn2Skqzurf0
WfVzTSZl3iARDnc/5+y9dnwkgh7LEHrV7b9+cr9+Ctco7hTcZFwX6ROap79/ig22STskhWyBUy0n
OVoYWUyv/jdP7Nfv5/wpjNE4apzzCev98imtmZJKQy23ZUBmh01lTg8kUnlXbWfG+3/8C+Gn5oIg
XCZ4njwv0r+oD3Br9miMar1dFulFTCoZmyCRCv/xp5C1zXWM5xagXPnlF1LLXA5B1upti/lpYwii
ImgLJv/8y2EoxHXWtNE4oQX+++9SKoLMrbbTWwY/XqgJFgESFDT/8FPYGNjr2QLJqzkrqX7ZIBbg
KJCS83nbdTK/AH0xm3vMtZ3zb7aH82vxn1UoqgSUCQF0M4uzxUHvdhZR/uWb4UtQIxRFxEVCz9sK
IsaFZQiufk4QZ2FQOPXpX39Jv8gyz5JHVgGTak4m1hyF/98/Ma2aehhHsKYwNZEIdzbZaqZRoEEQ
+ZXjte+JwzVs7VNzu6Suxv5TZgefntq/+c0pT84f9ddf3kdgR5HAj4FQjirkl4esHX8d/ZFwM5jI
jh9R1hHDaIzMSC/bvGrbYuMSZW/T8iD0azcVSlbP0M+S4K4nY5QCopySr0U4urxCYDNr0ogYZb64
FnvdqeEsra4kVsWWgWcFkZUJBDkkUT5Z6p68qzzbWMqbErzjdMQusD60J/JmppEUx1YdRDNWpEIB
EQmghLXFIwInp7pIPe1b+yzpBwIvIF+km7HyrJ4uFS3FzXnQp7eMOIBp6mlaPnWM3ILxUrw6L4nZ
6ZlgDK/KrkUCQ+x+cokZudZFMl/T9j/X8j6thSipU3IYSUBZlxv4mU1hXFt20QcH31kKbpSJMRwI
TFsJmpR1gN+K3vYTjYRMY4vT7VbWbjxscyfPrvP6XGMBNSkeJ4gP5+SsZDnEvS3aT+KWKp9r/fmV
pSMGSq0cYyWidTAbvcPgoimB8N7ijUbcbm3tafB/aF857cayMBRuDWKkSdMwUztgNq3dU0G8Cqlo
DJ6vHU66ILQZMOYo5npn1xh0I0lSt610U0FdqkMbJfyAZ8lowBSbKNYwB8z+vah8rGF6Pv+/iGIO
FM4nZ/k2ViWJ4HQwtoWjjjWJPN20kiwEm2wLayd5S00t7wO7td+MdCKKysyXkaQugtUGhCiTmPai
sMyWQGRzIrylbadXnbTzN9gxTubBSV6wPav3DKJ6vKkyclkgzCUDpNR49l6cfAH20sXSQUnoaP/g
ARQoQlwdxi06jfaDTDo7vciJLSVEzyPoMiIFxO+2Vk5WYaJSklx7/IMgHBuWdQjIWe/spcncaLRc
4G+JL25U56lnXbu2u7dHD69VrbJWRHMeyz1+IM+mWmvjbhNzUrghiWVZsRn7lEjQIvffegrGFwO3
3Y/JbueyOgWjlwfNnRSxXo+DBHA/bOGF1vsMAIqJxdmS93xllsNEajKybcG1iHJPzvLZI0iN4otY
aUKzJoi6uG37sdwrn8SxHV6NgSTDPuhqwvjcztzEg66ZBSSuf0s+lmOHJR5KI3SWxVoPSZrk5nFU
Jg6P1yJY1W2CYHfgu0m8T9K22se2n13cyhgfRQhkB7oe8JHxzZgG19jWrenfLRh46G4pn3FdjAjh
IZ2aDrpgHLe3TWP1XIp7E+ybdR7xRyaxeY8+kc9ZqIJcPiKALN3LGb70TaoqZ4xiBCnwFkr8okc4
bs6rsRLpEZr9bIpraaTAfgyFynaLQjj3wPphk9mcBxlHUErmlw/LL9gMRKxfTSBrykimWFx3rqko
7ibZlB6+P+VB7uhy0zQiusp0I8wYBsPOwkO1MQgUk6FX1yNIptRIdSQy1772C/arrabN0m1latQM
CRkj0VAW9dJFzDv678mZA9jmbDL5FmWFZPrg+uNhHFW3XFlS0kOwJkPNYWOp5HORAa6WramEc3Qx
lP5sOMqAFfcB09fFnd2vwRmrZ1s5Otnjnnde8Ymlb7BzsufV7O3Xcp07fx8nLZKes7Ak37Qw6x9K
OWJG7HKjvBQrQe37gGhBj1+iKeutuySGGy6+77yWk738nJauuQ9SUjs3NkyeLmymmXBN5HAu1m89
ls7WbqxzmSwzC1+rXMYIfrGMQ56w+Ggc3SHpQmrEgcVbgbw3cd0q9DLtfVOglaBq1NiVF7EDjzKE
HeJ3lwgV7IuxPLtgxyrtfpTaB3ro+1M1g7J3mi+VDcY1BP3ADOGhmK/u6q8v0HVncjW5YbRhYVhl
EQ1grJgEOQtvI1Z1J70M2tHZs5Zh6Yyym99XMWkTkTAk09AlE0xfD7ZY7ukKB9+y7lqHrZhbADjz
bDU2yVi2P132gE9iag0YeI7h3VkdGV8RPadzq0NK40yjaxUtV0sP26wZ05M0LVXT3vBXkorBX8pw
ojf7cwBim0WMPGXGuzEM0xZ4i6m2gK2Kh5g1nzC1Rsiwz1SZYBe1iYu8bk2nuEUGkbn7HpF4EC1k
6pTbGFDdt3nOeoUDlzQ7v/ezGCM9c76T8AP3znbb6aasRfXRI7Y55YZCKuK3S7CEK4Di96kW6kyB
zI3HaV6XlzkdaKJ0scXSR1FjfyacQctlKRYGoHlcteStLdXi7hanNVVU26IeQnPo2S8hkDjEGRP3
cBpLMBwRYcDmnVjbtEUBJo1uZwdWj+qbFNL7Zk47glJF6jpRXM/lt+yQZZP9d+63pDhdD3pA+72z
KPrurH6EA2bF0oRLNnmLe+E5afsjQAc9hbMyiXHsjD57JtMWEKEkyQTj22Iv345WtHOGemjUwamr
2LowSP1I4IG4ttx4ShCr4jV+0V1rKpd7EvF4tRfl+VcmcvtzmtlS3xIw29ObhNJ9J+0BJFzVl7Z3
7Eqb2Oh4FXmMn9wcr6uzFYXvJY3vZo64nr12EEd1NvqEXRHrJ/acwia/tJA3+QS/JhL+6H11wpr2
Zav0l2cz0ycrqMwhvyPqeQCHsCKPLPsUrrpMGWo0ZJGeo90m443QE9iLwgfNuDiDvo/tzLl1AOO6
W/qnnCxBWl4uK6AVciRNy+AdM9UbcBcxbLzZ6WMeaO/88KzG+lhF3FwMpTPUUVtY1jNZjx6GM5UZ
twhQPR36mZ1+OVzhb7kGiJ+ODXwBOZ0LppWm40JaR+yIn6Z2zFOb9d0XdzsHBReOzCcj7mBPDahl
j1YCTW7b0zVcN9Di1irEJGDfmX1sPBqVWZmX0kL1PCh/LaNhSsefaxUAERmsiZdM20txSVhgkG9m
v+fiVwROHva9BFpYduZwWSejFXPaxsU9Bea64vprnQcDBgfKjxh5xHZSMEzPtt5lDQGZuMRDwtQp
Q4kfkfjDSeaXWqXCDOluKnhRWPGmiGyy4MR0F1Ujtyyv3a6OLB6ZM/NDFqZT/qwss8IYH2vzlE7d
SqdwtePzKGZaIe4QUZ2HFq5usVknrZ/6rgqOyimXbt+hWiq3Dm3v7nFYY0tHeSXi4cLg3pBt+ar0
EjoV5M4NNGtyU+PRKFMusm09MwSSVcYxFKSCnFOy/jYER8p16xAn7m7V4LXIT5jug8rslUMiPZiS
PppTPT8ntt/21hx6cVelUWEV1Rg2UP6TcIXV9doHvbglZlFigJ6INwkJ3uYF4OkbPwUgYCc05gmK
InnId2VvmhVxOCCZNnDgxpNfJcTaurSdxvCsLNmpBdcyVO+sJAmF+LdmJwowhYTRFq1BxVmYIpzk
2BwDOH/WBvaK+uhUarNnWB2xfhohMCfq5K/I/pTMqLBaWX0i4RpWxgOO88kUdPXgJ4H+DpuAa9RW
exPTMo88uCZ0ZqswdzC0CBxB8AIR0k5ygPhEu/j33OcgGcddnT2NVAeE4QTavnSa6gySTM4NfpzR
9YfSozoYrpBEkri+KkljbNIvb5rr27FR+kUwlnziqVVfHdQui4ZyvLah46ftz1Wn6j6RcewRqJty
D87KWr41JAlCEyGv3Q2JRZc3VD+ij6TXANOdstwaowBi5BLSWK/0hoQ/YW5yoeunEf3Ho/Dpu4VS
gM2Kq6D8nKGJeeHQJN2lHAM2YUa0bnmZuIvHtllO/B4Ze9PRGpQ40+YJu267NDVR6kDpQKUESzmy
s7h+M5UzrRvwuF0bOYopMPrFUv4k2cUeIlmOFrVDPsxPvF+i4J5Tz98IUbj6FnLV7x7+lgA4U9uw
xRZ4jncdkJiDrfyKnbKYF3ALRr68t8MUkBO85sMryZHqxU/BVofrai2fySzaPkrrwDzWZiGuDdta
Ht28nRzyiguruUafmTMXGZPgMyi66sp21lVzGlnDG8KhmuS3OIkPhi7K22Rx7UdHttNtCi/PI3sq
705p0nPA2ZZBbFVPHXqROm71LRNj1hFi4gZmsmrgJzcytsOsRlIVKrtOh7Adtf0xsBKoRjIrEGT5
Wsl7lhTGrdGU4yeRRBKT8FBzoUVPxxemk9zdVtB3uLtNanpc6sF/HPPzm4mzM/0OKFcfZhPmzZVe
sJ5yFZ8cShfkc9lm6RvidwEy1oo43qW+yx1RxVs/aOYkmpNpyolYbuRl3cEOLoIFpihjxs4Mc5dE
6rAQiyIttW3MMSxqYkuj1PDrDxdFoBlZngq4MXm9mCOwXtxDXK2Wd4iQQCkNNMcv9jkXkIOT1G3E
95UPD62wHL7EjLzbZWIyGOao0q69oB4Jlo7j4GMqEYujksbZjxK7FFdQDXux8eOleXFLMD7XAIYd
EXJKDhZYVDnWiKlNFoLX9ih8WwzjTy1Cjru8ycFxQxFTxaZRtvHa4hD/kp09cBlsCjLf0Km0Ozbq
6jbt1PKKm716gmNNXLpVzdl3rDDpbMe57j/svk++BjhAmsew1vDnEwNUrYRO973wSGFqj57fcH55
HJkYfrHCUdaghG+SC6vChhEF/jK++YhWfgzCKaHakkAU7AmPT81IoHQEvEM2UrbzBu0nmziX9qGv
HboWHtdtMzKWbgXSAkh4uupboChRkCZENKSZyx0BNBctC9U3Trv1ONyXbeFVKaVY05gUBeXgq42l
a+ixTLLGB/qcOfGOpsHxDAmXIs7uWg3lNtYuLzKLAS5MUCXTjsiXs3DWQMWzWb1KMEWdCh8wHbF/
Xz4Vzp3ws/kLQXCuiTGepywsgStq1nxCPKRVwu0Mx6zqyqgbPQdYrVrzN3Kn/XeoIJ0NlnUwSVuG
XgIYnYs/Lti2GkvkpGmHvocKhh/LR5m2sfMO6vAhk9o+okKOn5w8hujy2JsdWJwnPyH1bDMNI1Hu
5OHOQRo8rr2bqTt6EKm9kXlNGC8C/+GH361nAGWa4PwSioCLwpnNDZN0nRzGTHMgBlXZuVGGfvyC
6Op23pzDN1NUcwGtzZYI9vnKyclt23peb/RhnaRkc1d47j88gCElB7AXLFG25rUMs7Tmf+Xoz2Rk
Z7M4Gs3SPRuiExzo7dI8i3l1Hs7AHTfqvfOLKuBY/ZhBb0r6gs1yGHM1fyOXtz77vOagsxYUciHQ
Nq3Qk1HqI7fOy4L7jEvEMQjnnIDWvBtkVHnFdOrt9NSj4ebOXaXqVC62B59+wHq+rwLTeZkHwy22
YvbLhAVDtzhKOG6IkVRL6mzZBqDlA+Et68vEL73uBZJpIA4kJbvZtnGqhR1QM73aLr7JNxVaqqw9
dT5fV/YOxxKZgK/vT2wtCNdzm5owDvJDlddEAGzWoBoJKxPpqABTE/Tj7IMhJfGPIxs4SggnM/iu
mbanUcMYldFwngZXEyJ99Thn6dDc5LXdBBu3nEu6moKYkf4qXpmlPyrIW21NI2/Oq81a0AFkmAtX
7q6e5RpftzNk7kO6oOjJNqKEmnkjy5VFGTbt6MVMglunNZ5V76/6zu7benoLtAcZImknEpZ3iIVt
f3+W/4mNOfD4tkM84TKdeGl7bjN4tAPgRHUqF4UCHOzvXav7QOzNsocrPsCmo7zEmEnyGiDQdOaY
hCKDZPwAqGpUS4S/myTKjdVJTcCBN/aS/oZFuhB6ndJbyCfgyknV9jmTfJeIHQMnxSMT6aTtXeBg
vqGMtmcJqr4AjLnr1nMJgrDc+0otoY72OLlsax1I4q05TIb7kVqoT/fL0HBxJNS3KTgdbPqSbub4
FN/8FsgLSEHIll5EWAYL94ntMPeTyFgdmOn7vhgQMkaqZS8lJBa7SfUZTGPm0/dcapqFvdtUX9W4
njcU2mi1e23WviyvwdrkPDWdNIyOcs2D+Mh8bdpRLUake6ztbO4Oc5B006M7Ep840E1jBHAaajIh
6ZlZpRtHjWkmthkGTW4MBQYRp84eOLd08Yz0x7Mw5ngryY01QIqnBcdlswcHE3TXhXLd7H7O58UM
cVrYkuJ8ADQ1N8s6U08Og64KwosZA2zqWjTWErLJN569GbjO1XHYdb3pX9gNeu3LgimLFbkVsNkX
FHzxPdOeBm/+rG1ZEoLmqryYLxdTz+ZKVrc3J8E+O0ssxiTUWWLTNi5sNcS0kymY/DKyhYZRCWPK
Y7PFHtSW6jD5yuZQHon69Yptwpug163nw1mQf0yr/pFG678pGxi/UI2rr/9ANaD/YzfUn+89wqf/
AQICl0Hgf60fYP6AQOs++8AB/Ye866zhOv+dP0UEgfWbyyzPPHM/OMLRM/6niMD/TUj8ijgDfYiG
zKz+FGeZ5m/8BSIIMYmepVNnQMefAgL3N4dgc+b92Pz4I9Bc/oF84Fe5I3M/i64xDmSXBjSj2vMU
/i+DJqNaB1EusthNDQV8GIix30JxUldGjyMikkQMb7q0tG4UE8utAR8AiBqXNLvKm58FiX2vf3l2
pz+mPH+d5P4yh2L4ybjYx76JJxhTuBP8MsdbE+kRdx/422UOzMdUB/al8ghySc12OjGiQuLuZfLQ
WC6XhkXEP2rLF3d1ptbHf/2TeObf571wQEBNuB6PJvAtHvmvwz6PPrJOu97a9pKBBGcR2S7zCP51
ScxrdB2fKXLIaFaK23LgLeZ+nht9HaQjmz0BqYeVWJaTS+VH4qRtvwCVcPcd4tLdmjHjH2rg+aiJ
yg1hC/LYE3Wwwx4osKmJ+87tP6jVAQ8gwT84oPCPsarSm0Yv4kri6Y+47AH6bFSmTnqYjXs/beob
q/Ldazm0fRjDJc2ZA3nWtz073r4qhvgaEXJ9RHfLTG0or0n/0vtJrEATjWrYT7bzUfUo4cameOMH
sS8MUkw/aaHU0UwyXNRqh/uXnzAaKK9nmTjPJZjSXWZX8zs9inQ3pzdlSQOgE/aHbxSvXi5uprR9
msbe33VM7iOrzo44bMoXcHSK9AgzvQNkzI175gFLbboHJRKGGWa3bCet9HHt3HVjT/G8Qz6tn+qp
hu8gaw3cCscNEi37UrIJk+fqgOCtmceFWC5u5dQ4H0E/Zlu3nTkMlvyj6tDDhktgiNt4MKa7yaSD
HjIvSVdahMtXzaHD9JsYcfR9hQUG29XwKvEyOe9YRrLyiqV7MOiDxhfgoaNiWg8YkC5QiwiKuufW
FS8egQEhpGnwyxi5Q8OrfhqLuiJw6BvuwFuDeGxLPEoayrwXF0lfwtxucWJTdXsXyxDUG1CuHzKI
84003S6UzXTZLhwxgC36IzEQ/X5wszYcF5pSLmE/Ipfpk5UFRVQ4aEnytQRcsRKk0dg/cxnvOES4
yxJAsMkYUoeTbZWPvsw8IPHdIYUgdmG0y2deJd4W7qkTQktRe4iYIlJe+mXm7QVdupcC2RqJGnF/
wewVWFqR9xdx4T5gQxpCp+wufKzeZ3R7FZWTf2uvjQULDrDopegFvMG5vY8HhcXg3I+0GyVOBBEs
M/TnWO4STNOnhOnjxbIO8sl0Lb7SzggOayuMDJ1+nF3FMLluG6+YT5nd1xV9Cx+FJJaDU13W46Hu
J3VeyQruBjJ1140GqzXKzUD6EK1aPaXXDbvJhop64oBuExoWw3Ie6BV3RuftDfJY0pB7vuEfuWLY
5nYiiC2+9uTYprfN6FEHgz2kHgo1PpM1JHdPzkypBAPOtO1m6pzGndcLRcQt/XGXbI09oA7qOEyT
t1O8m92keKnX5hIj7yMZjOT+jDgvGFfH0XJ2LxONqrGSEsJAYdjScED9uORrHyVrU++szoIWblBw
4nm23kvklO9seMVJuWnJ4JAsWi7JPhPIpFjct8qJjS+R+sOdDAbxyM2hPhKq1XMpiv3u02iA6eMY
7nYGoejni/wYKtGmx94k3gV0PHmKk47hYormMo4zDNFlv+7tqayGyJ0B/gQyX38scDnDaRb6ack8
uQ8kATGmni7IoPG/i57jYyPMSb829dg9pLUm3UIxE7+eVEuzcgUCeiPzMd2PSC2o9J123GQu0U5c
oOr9TM8ochcWmrIUYN3Am4v7mhXGnsZyPVWz2z+nhTbKcD0HfGPoMvJLBA5x8bzSZgwec+DOwX7G
WdevYZC6qv0iOHyO6YXlZnyTOQ4JqCS/8dEM8rbIPihfrbp1j20tqI1wjXjPfiPMx9ivD+R7Ofhb
4/oUuJNS4bk8JzDOMV+YY26zDmsy5bwa6FCYQwTU3iYCmUyxCapx6Jj9uG9a2dqcWPm0yWd32uYD
wyES6p1Lu/VxgtVDTquaEIBdx73+aohtxMpTM5iPRFNU3CFHvejQ8Gm4hUJBPcW4/GbPsawjtQQr
+0QdH7rCL5n4EyAPUG6wuB/TbflYfPchU9Lzif0J5lMNGubEkplPzFHkgRBFhid4/gy11bo1HyVN
kkd6M/NJBgxHp1hDWxzZMASpkqGTFMNDGqjpgl5l9ZAwsniwPOPE+z5dpjz/4wCij4QhOjVHxr4J
ghLD3CbsuRGd3vIiq4aKL7FO3t1mIOVRjSzwca3ugWmNtBpshyEQVKaDzO3LdrIFvR9m6I9q7ezX
xTJpEpJYYfYPGfftqDeXZJc0Y062StcjAz6DHgT4Pac9+hA+ftDy6WhDD01+HHnEEWEMhDrVvqsf
u75Kxg2u7/ief+r2k0qrCF6qPExE4t5h/Dj7ovHIRnJSHqbsFA9y2RuK2qWrg23StestAT2MTwi6
2Jtc70sUE3Z5b9T4Ish+eqKewV/uLg3bwDj3CMb9w0w0yY5FKHATBQ2v/ghutjRj3pdxasaI4fbw
iDyjOCW5Wu/qsbFDudpiX3nleqhMyk7dVmVkkABjxIxAADm5V+a0TuDIi47JbBdscKTar2QTTZEY
cnnRUJywOaT1o1Z590r0i3dMK9GelqAcb5jYyZ0HWnHPtix5prx3CarM3cKxgU3Ep4CKqOX9cDGH
Yx3nNrtWlr9gXCzuh5Q7IRF8aotRKmZyGvQPhLOVeeQNgt4XJhT7MiUXatkO+TCdJ+JU0Xh+2lep
5+AQT92jqPP2PXMG1uHsS7poQ/COA5Cjzsib9DQWXFI3MePe3Syy8mKZ0uTJwyK28kct785GnE0c
WrlUP8hPoZ3mlZV75aaGsYEhGUfIiRrOfq8P1AbIG29TMKbqytUZzTpb2/oTY3ayKXqPokoVO8fI
45NanWA3ta5GNGDXiCXK9ihQVX7ShzLE5vd3EJ8qiyWtaZlox61DPPwrqrBMkJc05PQBF0FqFu0t
uzPnDUPo8mrOZPv6+waRZNlwIKI+fl1paW9AhcQ3rQmIjBuc4E2LizqjEDRSomyR127BvwovzEdH
JFfrZA/OUTSl9YiTN9hooKyPJYa38+zCaWdJRyuw+we6mP1nNo5sBZ43sc0E/XxaZ4z2pHudh24y
T33nYjQ83rXf7YxVoFjwcx/PsCFibnVebc2n34/lziJRC5FNJ7+hf8uDZJLxWWshh/PAwzEfQRPw
bGlciDGUSpnNBhXleFbN93EdrTgq512VJMtJ0erYtIE5vUjLDSIxJvEprTxyK4bz5d6lofJqN6s+
Mo4dewwNznz6/V9y02BB5i69Y0ZLrW3ztkztKxBJNZKY5aKAMHKXX6BxFvY32XFbSOfW+0jdqvj2
mNNfziXAz8jxKueSJiaBJvQ455NgFPsaFEv7wtyT9SlxiZp4GDz+kze2rww5xWnk5r9v544Pzwie
ifqhkyb2ZM6hBwLqpmvVjKveOoKNKVkG/m3g4E+QudJ/PP4EisSt43Z/lCr/qAj/3+aBOotR/+ui
+/7//p+h/tU2df4rf9TcrvsbqL0AxSnWHokA7/+X3PwX68zZou8m0Jj/7nr6s+Zmv/wt8E18Soxi
LU4vn2L4z6LbsJD7B2j9he04AfBQ2/4nZbf9d3F7YPEjIf2GZmhDfiJj41x6/qXsPqPcyUKK1aZG
72Xc+FMxNVFAyDA7Fm+5jwIMoB6D2YrJP2PYke3AWoyJWy+ptrQPvbXb2jH3sD0DSAqbGK+1vjRn
Lu/R2PV5eeVDeJ9Cq4f4GzEXWO+pdkt/A9IJ0YGrUutUK98gwSeVWPsciOU6NCtffcLxo9EOZsG+
Rx+WFxvbmcmE1qXU3iabBn3hJGw/0Wjzsgxe88G0w/8JmqD5/P0r/UfL+n+c2cT+l+v28N7ov7aJ
zPMf/2PNgtD8jWVlE/KCFpeuA7LXP7wmJIH8Jlh0wFJZyZ44U+L+XLMWvSXmogFKZJQ+cEJZSH8u
WdP+TZpIu6UNoImeivvPGkWo+/4my+UNAFaGDeZXfDCTECaLA4Kujphc0GQp6YBBY3ZvNXCMfbYC
egk9ZzYus4lIXKaeTrnJodqPl8j2UFW5c2DEIUrh/NvlgLLCqlLdcVwkwwynXJEHVHHl3s2knW6M
PMVyi3w0C0eIGC/tUppPXpbR4SZ+pRm5Cna0V5OKXTxSSVPezJbyf4hWTVdwO7wNTdTxpss7jyvP
ynUNjshZe9HK4RxO6bFpm3I1n1tkpztC7yomAA6DGZo0yU4MS1teJOZkfQuzQGZcdVN9Ma24uRnV
9sfSqIL7daZvFKH+no6W8OnrpzQl7ozKsFB5DWhBJKzF6popFVSd3Op9jQex1gfimdTl0CV0o7O4
SzcgecSFx032IOw5+LEE0yzDFNmIF055bJy83BweSltnzxQt3Ruclem6lJ2+HpfOv6YRP/yYg85k
/mVXKXtHNwwJHYcETEvajG00EjvMtXJEQzNXawpaf2h+2gVIue3kqZ76VMjzKEp7O7djAtsU43I7
BmZ178er3CPjb3eEkjO5IkHQI2IJ3M9NNivrnjyRkZZN0jbY7aoc76agqX1ftBZph/CuQ2Yp121G
BIBnpjKs7Y4Re20MajeOY/sQFDTbzl2a4q0b1upI/quxT+PMe6MSoSZL+/xR9zqHDVqTZFmWb4gx
ucbGst3ZmNEPFBBmvSmlInvYy5AqzzKG1p6OLZFPRXY/LKVPl6g3uZW56ZwlYC1MczeIkSvNRJdl
NziPKCmPVlozA2/7YjsXizxV2bpsEpmipAZJgVInIAEz8br+kavIOeR5kgfPiIMLL56d56xbklPg
6fmdGB19lI05nMiWYhNNbHHVF11+CLS6hO8RXHt1sR67okqeuX3nH91YWjVzJDPm8slApylj49Nf
5w5rJnQV1GJVU+5se/ZOCUGDV0uPYiPvsuBnSVy1DgdVZ7dgwJgW9P68afx1HaM8b+PInAeHx59U
R2/ogt2ypnQMyoqviwGhzEP83vGOnlp62Wez8Y0yU3661JyXA6wqRrHuOeR8mof+R+9is/yR6gMt
AhOf45CvdznaTlYzR0y5bzwOrEK68HuqMkf1kk1vpFEmL2Jo4wMMHXErAkkCXmXYESjF7JQAXNja
Q1sQGGt3j2vh+xqOK9PCizqx7M3cyPpepU5/h9A/eDCWVryjXkCpkQihN6Xqil3ZlvIqDrwO+22V
7Cf0XMj0hXfL9ucO17Mx9BeVnKer1ZvOF84gfWJA65G32Xo3vWvNA7/jpDsqyDJFugCklR6gSaGO
p9g/WojejuDlqZt7u7ul++PdUSA1AVJn2b5zOlo0nxqnuZ20JVliutDbRM8V4bSDc9OXjvUOK9N7
HiAC7SUJZfcxgKytiyF3g8N39ULRrPUWjmtyAVcH/S907xNxY+NWtu38AxGL+yrkOPF8AzRAORTg
K8Jhx93kjMlm9Ct9TfJU8ABiuCMlopdbL+sC6kHo9kQfLeiHcYKHSLKL69XKp68FjXj1ENMkv7Qr
G8zkUAVPmISfOt/f0oa8XqsDkY3JcRXKbzcMRY1orfmUngzeZojRXZcpVyYmA/586vtluVlGBO+r
Z3ymfn+KqyV96DApUAFZCJYmnaYI70rLqyJQkQyr/Mm896GpfFm17fJWOdct8Ttn/p+z8cXS7cYk
17e5aei7/0feeSRbjmTbdSrssYUyuEN3L66+T8t40YG9UA6tHWpcnAEnxoWq4v8ZL5MRzN+iGc3K
yqosIwMXyuHnnL3XLmU3nLva8w7VkCTfEboNdyTY19cUDfI4CTl/SnHPbhIXZuxTiyx4s9gF08jU
QngBuwSd5p6GTN+FvhUjR1mDKTb12IjPwRQzo+tpc5yIKShPCZwxcnCQ4X4Xy/K2TJ73pMu6Z8Bs
lsMpFX60W1CboIAh3PlpCab2NHii33fAc3ZxZCZoGTODfnU+39nGsvQbl9KTYDvVXelynJ5MgIWX
klCj9y6v6z360/ImUwmNgabjJR8HtVyVQpgPVjM0G5Oc5JwuwlYm1U1i5clj7ZViU6Zpe2tJHRxU
QqQJ0pRx+VHWcrhKEW+xskVI0Ro2eai4jOa6oWmcWDQ/w0A75RHdqHjPuwQFT71UB4lA+S2e8+BZ
ji7eA7Ta444URv8pzlACIKmgr+6r/tLk2jiw8pr7ts/Mmxpi0AGTAFFVTWH2xNZGnboIEiwPaGb7
o66d+Wg3OGkaNbX7oPUxT9oy2A1N2zzms+l8tXXMPFIg434qbBKLRGOgp6tUV15Zy0Al2xTL9wEh
AIoIL6huigY3ukZdtzXHaHgDOmQc9Cjl57UVGbbNiNq/l4VNy90o1vA5cpNhJznzbWVO9jEjc3DZ
IJnqSL617X1ULPm5t52wWgQm/zbHBrOo7IgEIL5jtpp/76vAa1YbwYBKyI29Tc8i1SC9xjW3SYMi
ezD9KriMjsMvTvVCCtLS3olYmGd/bOXJMtr8cawn1Cd2ZZ+RGHoMeecGiZ6VVkjXeobHaC3EoTZB
W4Vu3DgPZqX9L6i95gcL7WHFmAIRMZ0+Q9wrGwwPoZ1+/JIS7HMW9M3fzSFaDl5teaRLodkMRTK3
hIqXUlVQBlsr3eaoqs9GbDQ3acMoSKf+tFVFlOzElFtcl85t77wUkwBIvSq6dcoexErX9l8qK1lO
ZD11tEmK/Dtj82JLwJbxqrrRDqfBjm6IaV2DOIPkIU4kxTQBoiD5JjgCZHsb+qyJRkbnnS/foIts
1WXZ9GwRaHl6BLQOQbTtFhSK2BuNF1Wk3te4EXxtICsV723HCuhBgdx1NDtPbanF7eyZxrknsB6l
s0F7NSuy8mQrv75qCMk4xrmBSk4zWRMoKl3zIijGTzm7tz0vY33DpJI8a7JAdkNm+SejlfGXrp4p
3YWJ3NH3C/NSEyLyFvN9UxuQSdYLJi11oEdZwfue1TU5GdHRy21WVabz15OgwuoJ8qRaUriiAnuE
Ni7dnMzyyK15fx3HQEhVlVBA43R+0lHZnFFw+KgTxfRQ5+w0kC8BROWWX9YS7Nbq5umeT1t5mvni
3Me2z9oaAXAH3VgglEozLc6ETmakYtjteKhb33sUzpi+FEGe7TM0XU441kZ3HqWPU2ciNRC5pwM6
IKrtvtmKGXNX3PItsbLuc5xHw7YHBnaeNPs1ImkHPiNd5Z/sRBhgS7T3OaY59bRUff+IAis/Wi4K
N1LJ2Cba+USbmWbhPsit98Uh/ZuMCdwe/rhbapK8s4w1HblnTBzy1BaPds88wIzEdI495REU5VnT
vg8oUWmsy9PUZeP1hI2lCeViDUexmuTsZMp2WWH3DkJiM/2Wz2K4z4woepsZk24rafvXZlegECbf
N7qq+BreGkYvtqu96C5Bb8+uNE1Q5cZVTaces230mMmYNWcp6yxki2gd1GzHqzDco2c3GAmKRNkA
eyfqtoM3j+RnnyiBFbIe2Fr3jY5OMemqN/Ggq7sal+RaVpgM6xpxHagUus5iT9PAf0cz9YMrbwZP
yX1jsh0DR29ZGymYv24rPBBhUBrlUdGAvqLuo1FfEitJzHmmdt2cJJ+MbIz35Mq4d5GYo+0k8+G4
zDoZQige2c4N+CyEhWXNL4OTeRcjYInYOFU+nks94zdIc0XcTFpdrFTlOxQ/rPb5MM8hlgpmI7Vs
9nHmVLvSRbXIzrhrjV2cCXFfBKNzC0UQkgqq0CM4Fu/ebG3GVHVSGw8E55bnCGbLhRmv8xlDFgy5
Ba8R5vb0Oufe7PF5JyddyHSfRn51m/CInnC28zckS1IdB8/hTadTuxsRJ3FsYUzfHAZtO57yDtjr
sKQ7ifLsys8784CvTJ1dEIQ2zTz3uojdER2RM31hlBMdKGT6pzoyj1U8DndD73g3xiJKup+RvexU
5rj7FhlqvWW2nZ1x4rhfrILKmeehMo4OL9dT36fjNzxT2JEjx7u3oiwP89QOvns66Q691u7LVFns
gBlgbmkdl1+JJM4eIjwRt6YmnGCDVHO1+007F51+iVg3j/ZFJNRzbqj++6Aqdc93IDhYUE+vp6Hs
vsDjs8+8Fc6PHM04ZbS33K9JjF8hEHsvo5PikAb4QJYW7SPvBZtqO66iygY+jrOEsifScmOlXOJ8
dMqbYYlIeVPIqy5G15W3fsYwZdVqhSlIJyLjl0DtVwspjd6RsYVMWvfr4CTlm2OpdsfFd3ZDJ91w
LnzjehY9swC6OS9elzekeSmJ4AkhE11Zaa6TBF5Ac2lxJprrVoFa9Q5KF3952U7y0qBi3PaeYRya
Gq0eEJRqeSYqNsh2DFXGo82g6ZsPrnLccNOY6pAQ/OrxRNI9Nqp+n1d9gZOjG086iILnqJJ0qxhF
zETJpWOAeHeGRGMOMWVf7+gflK0Tir/c0lgLk/IbfxZhYY68d2N6XXSJPDET3K0q80oixaBidO7S
2cCB5wum83mSsAP0p6J/sQpqKyZUaXshOLvLmTxOl7hiIrzJaozkdWt1JfNXNT4wA/XxDprGaqf1
aC0oJhJbq4/ljQBOcC0zauvKNLwfGGbca5WV0xmFj3/pGyM71/FSbKmGxrs8t733RvkN3bWMvD+/
vUg3tXdmMzesm0g0vIlVdkuKVnWuanu4ReMNtka6zTv2WA+KAu3uDRXYpszKYLcslfOZY1t6E5ez
F5aJjJ4D1PrX7mJ719qo2MdNpth39DNupWMgUMc4bd/Ollbh3BredmHY+bz4ZXuYCiaik6+7Rzc1
EHMiP3zt7SptQiOZCM7CcnaWXnHkZ63Sf6wxRprvoa4z1zs5FLb0FyfeI9A7n+cM2vxmIeJ538rB
eoqCrjuZ0KAe/bGwIbwiaG8dMewXs8peLKNeftTBxPunvPhmHlUdYpblFfWd4vNoMxzfNA6Lh8EI
7OIKmLIYfQjlhP9wlflleluM67MVLIFzMYdiIf8y8N4nc/GHUNcz9q9eKPKW+CkHezL1PiCu+4XS
v92IRBnHyZyeRuhQj37Z2Meo192+JDz0GnJmvHGdUe/bNi0KRrBefRqCZd4pFS07tiH4s4VMbnQb
MYsy21l98dP2zXMax93ZzFTe8PzgmW0M85PM0eYaJJrh6PEnvaWjU34isvGx0us+qBHzdZHgv4uT
TvL1XkpkJq4xGiFp5F0Wuv0cgx0VxvLF87LnzsyqnWEx99r3rjbuhc6M66rq6tfBEt13DBQ2M6v1
RzNDhohdmdHehG63m2ujDE0TdXy9Zp/ONY6logzOk+jiw1IVTHHTf563XQz1pXDn8jixph9BqxvX
DsRoe6NoBvEhllU4y8r93C4iup2yCalJjEsc8WxxqAxqAjUZ1U3fuPkhTbW+7miP3WCS1NPWGs0Y
CQN1MY2JxkYbjqhUMhlv6rvOdu1mXZs6VmxXnAfHqip0pnHx2FuZeovBv56npseYqL3yIR+84Bss
BRcdbFzHV66MEU22+Jy+eElmTegPANdu3EayLYgGlCrEwx+yggKTT2mzM2vxqkwMJJFd5l98iZaB
SG8uQtVNaj/NQyQ2GAKsq3pmPTiaJfv+dM1ED6d1mduzQ/UJs/XycScnq/mm46L3thofBZ4Be9R8
RUYvPS5Th7QcLWqyr/DE4/yPzOBYUBB+Sk1jekiaDpRPSsZUFkZGZqIkoNO2IlDDCFdmG9ope8ed
pzEzI2Yd+NJCD/5EEmAsaGfpfIu/K7boAFo4dvwacfbeKie3OC9TIX7USZa/jmaECCy1BfxI3CX9
pk0izIEEweLGyevmeiTK+M5iTii2mZHoCyGYlvxEa3C+i10/2rdzKkfOIkNV0NC+5QfCqr5JBbbd
LRJg89LLxWPCTTAEKXwJr5/bRMPd3Lk8CHgyniwK2n1XDu6zImhzIzzDuzgiKwCdWPF+VDEb15pv
yg02ovIQJLYxbPolceAwLMBTSfGrxlecsMayIeJjtdXjSz3gToBaJkYrfcqnEg+gS8dt2Gm3Kw8U
nvJKKpEb28RX0a5A9n2P33UKtTsyySwooObUXyT6g1r88HEd7IZSuE+jE5ghhjF9OzgBH/ohiv2j
TYrMlUsHKmPsO+in0ercgxza+KYYg/wdXHzCpcngkBLFvdxjrh3uMaQO3GnyeUNf6nKfDl2iwwZl
wH2PwYwI2yVZtiZhUYz8UWAc0iAF0WMg3z07PthS7J72U2c4PBBoFxQ7P58vMNS7Su3xA7asQd7y
GNddvyf/JybzoDSMH6QXB7cmTtEfeDDVPpdm/63I6D9HljGjXF71GvwcOjNm7d+Ui7ZOY9xXqNA7
RDGzcpbP/hTXd0Xv4ugstPFtpL+760wdYw+EKcCiP+YP8TK7bwuyjO9ZFcUMcIv4WME//kbieHRt
cY/eGlqX4NGCCfujEfVBKMbZvxAJTPcQW8+dtoUSPNqFdQYBrV9Sr7cO3INhG8VFjY18GlNk7ZSc
KV1s9uF9SUO0n7DCZ0HtHCG1YxRgtP2Foo92TFyDO8AAkn3NrZLBGXzc5fNieRS30ajwgw2Jvbf1
AAJnzKZnl9ksPGcx3qJcyZFT0JXJrORHvYo23f5JX/nkzFcBZZV7sAZxVgYFTpF+ln2SfAuilP2v
ivzr1I0UfQHAyZtMM9HHmorHJqXADVXupa/IjnCR5RRdC16LGRFSk2XOS9O6GLPxnZbPnRymc5B4
zridjKY4FBZgzo3vdc1pVg2XQrST+9aSdMoaEOXmLZ/KFEOEawdXbNPir35CM3NT4jXcLiodTxMD
+Sst/PhEBSezAx1MPXNvm3K3pPwNTMQRozme1QahYUJB2NCRzusdiEP/gmiGXV5kqn5f2zL/lMZO
8rn11PLowUZ/1HNEByvyxdXcuMYJ2Um9n7VpnXUqS0iCwdSz0ZfQjpvZZcaPRRPdluvpJzO1vZ29
5MWlAyqKybsVOQiMBWKB3/Yv7YIJrHT6nnxkSQ8KUfTOrdF/ZVFt3DVkUxyDJAu+4QWrb6xkXHZs
56rTqGxrX7TC2iXRoM80DqqbasjdF+FnSDdTuw+OTucCXwSz8FInsnyOI5CEU73wRSRvDDWMrrBC
a22Id99jKmRbyClxe5mfZocypZdpt2Oug2Y0LwWMchG78jYe0keXr8LW8ezuscBGdUNJgApM6Yl2
le3eOGPhUAil2S7GiXhdUp285zAVdnqhnYU7JrX3DHSK8+A21T07YvM4xpm6cqEWr3E7lUBY1SwP
takE3XNZVcURkoDazk6d8xRB+rxR1ppisRioibakp5fv7Bdw3/ajwcKXi8F/ys1ycY6+W9M/JfZs
Y4i0EkcVw2hnzOEkTWj1QbcGG49XzBcZVhidnTOMcbrZ/tSV45hsEVtW+SGjCE8PsWDBPdWsr+z0
aitjcZpMPuJuBO6rF3GL+ww93nsyG/oFH0W7tSbPusS6rL4uQ6X3MoeHg6+xaNidJ01eh449sL3w
LB+V3ExClb/vfYzJGzpePVVuV4zhIh22QTEAPL01pyl7xIRMGq29Wr0RqZewKZGeRe/ORFzzpukX
k0Ktscdgm85uyy4G0kPoGam6qTBUMDGiFTrtyswe+9MATgptCUDmp8puIxHaxLR87aN5MFfqTRZf
WnyczjEjn6qmkmEBC6HOo2wDtEHre3LXyVk0W/4rgar1ssu7ppyOzFGjA3EegbrMA6qtT0EfsyjX
ix88WqnZz8dubQJs0tggjXWjU8w9A9Vzho6K/k9b7gSPH+ST1C++Z20cpw/MPKrbvi3y8atNjgXY
AlOVDIHQ2nw3p6pFBhv0wH/yrEXdmaI4S5jLtvzquBLe18k0xmIfT7Tat33iF0gUKznuMqMq8+0S
j96DYWikZz67WhgxomoOte0h0Wt91YpDxZCByZrlwnYjUuPI5WV0aTJIQ45Qq9MUG1G6b1wtr5Ym
ib+O/dxhkhkHeUI4155hkxT31Ez00N2CPQLb9OoVnWe6XJhu1A8tItpv8LerQ57Sb4W+zyVWpHA0
2KGhKFAdbmysy6fR7VdxGH40ZBTZjJlrnvSNVdv5J9sEGnrESDAWW90bzH3ySHX2pvOLOgcpyuZ/
bxRBPcFzaqggM3egiW5RRjLMpKfWdV16NVpuN2wiVJWXMi7TB+r6ZhubrXsCTh95ezuS3oaYNeud
RgXGn3yad1bDT8DJ6Vw8M9WvSz+3VA8ujfBmMoazXWcIqXRK0aym5LqHfAAEwZfpoaDL96poT7Ai
ZH7+Q5tF8QZ5y0OhjoQO+STpEjudBQiVesTBCMF86ue8SoHGVHDHafaRzM0+tpAXNIXWA6Ni73Gd
f92NtDtDy0DGuBGool/9IrFvJtdfePFUeU/7LT0jf5SHKJb6nOSxPDq+UTN/E9MzJi73Cthee5aZ
x9QWdeTedul6TCpj12X5GXWNkvltoMp5G3SLNW3Y3Hj+rnHm4HF2h4wZbkNDpgRziIWOlaZNa8p8
FFmeMm4DI7OOCSHwWLIKH7zF0KQnQsjx5WOJePYhoVL7ZU1/okck9gHdAhevq2Vm+0Zifs0Mc+LD
auZ6z6Rr3E2LhQ0fmslztKDC3GZmX9ygtouedWHT7uEHMUgwCKS9Wr+i9iYRkdz2dh2d4Ofa17IW
xrYsMhzsdAv6u7ifrHnrTdr5SvRYd1tEI9tFoTr/LBqo+pu00Kj6i2Iq61vtT7azkwKTOeNyEkz/
BaP7W/qY/wvZ1/8Job0e5z+I2v+PkK+Bof5C9RX+z//Rf/9v3/77aaiS9vtPOpr1X/y330pikGJ4
R99RrCF3KMD+t5DGAOeKhAZfD7keRPya/n8qaYT5Dw8tlgkQU3p8ile3z7+VNPY/LIhOnrmqbwLE
V2h2/oblCrT2T0IagKZwHaF+OswnnX/6r/jnfxB/pTmy7byB9EHKRv80kcuBNl4vlasRPnhmkWwY
VxvtG0ThMvmskyKTD53Scm5PeaoHNKtpbRnACVAiZlG0j+vaqb4teALt7pomnfG88DklAzhuauMq
Kaf2senpVxxL1OJ3JITQ7AKu9MUso/jVR7ON5wfZT3DSyYgp3knHJQ6jvFXs1MUy/Qh6jBpQoanD
Nh3TAcIGMn9KrjJSdaeNXwr9BCgjBdYCIcXZLqCUiM4Zq+zeZD9+qhnCfF+UOcy7uIWtuOWiiOx2
NmmtPVXkR2WfJIZ+lsoqEEfPsYvP9GcbSg24KwVZr/04/4ghwd1b+YLUdMEC/NluaGtskMLy4hpj
BMkj6Pm9UZbJUWFvcZ3hCviDwwTE9TN69V3iLPdzAVdt03cKg4/X+1q8SILXsY3XDOnoXtUSrr0A
EO3DPYQKhnhCja8azmB2mbMY/zzjT3xPDcX2tqKRtJpZqwVEk4KBdFqIt49PbP7gYFg+GURfCtGl
3ifLShBOUMcaNW34Nna3SN8x5jcuKihSvmxc0hZYlAURdpshOGYPNa8pI6qg+2HiC6KT03wj+Fon
e23l0MedaASe0wl1E9BlszdWbuVs3IXVPxkjKLLQWtwmC+uexsoNBOv5ybOnqNhGE+Kqr56clA1E
Y0DagPRcqUscxK3LxFIu2Va3aULDWTIPPqTw2yiT7DKdKUx0yjV3BH+x2VMNc9PHAuUQqt8wm5bV
PQLdM2erQtW8Q8BUvrWU6mVIlxdVgtfJmvaCmQUvZRn1TOIgorNZDyAWKpwNNiRGPEFhgzXS37R5
b2cHyZhZhA4cYGZ0nuF/I9yWhy4P8tZDqw8+fNvaGuNrHveRd7FJ4FB7AJLBXaTG5b2ewOGE2ATR
6Y5V3MEmSJLVCFHb02ffkNMDBDTvvYNc02MyQZK9wfwVqf2ozVXPbeFRDgc1RO8pujGc2qglkf4w
q6OAn0pn3fRND009dJ9SvPH3AzZ5aDhVl31PG5Tf26oYky983u3HefTHkbF/Ox3zAQszkSlByuvj
YB3ogAEvR65O/WNM25Izgx31bMRp8cKf9O5qM1k7PoPuH7M4sa4KeAUjD4gVS7z8pYSL2ORY8yfE
oXpbI9R5Sy2Xnc4iWvY1esyR1mPFkz9EI6uH0uLlDtvOXj1Z2dK4mzkb+1c1u+kSOl1PQmYuspz7
QVF+Q/+OrptO++5rRkbRLUhkkJZzY8PBGvLFvRmnFBgE+hzTPHVFV9qhNto+ZJgevRfLlBq7NtW4
/cE1pfgmyRIJGagy42AHPnIvTKj74OrT+ex65fzGsKb/QoFAQIUlkNUsdg//s/SXhshibIAj0B+z
eF6wp7GJc8rcPym0gleZYZhfIF8OCBS0x/YMYGNxz0EBS+RtaRAOyY73lk1+8iojBhG0UHuoXLXn
fgG6kAKQYgjI5D+L55cOAMJN10T1YwO+vdlUs1c+q8HskcfZFtZvJC4b6mhBD4+mzMaDN/mJ1qW/
wHuYmfvWJX28fdF1zhtBQl4KVcqIplAZUXGvs8KYOGPMtTCKfPiCdWM24LfAQG5LMzduGsvLKsRo
hX4sLJoeW8kX8RGBCj2P2Okpl+EutQy34sUPOVSQbzAlGmnop01b0Jwtsjfd+uVLY1AHh0U3QMXH
F2WOu0HlzbhzRJpc1eCxaCfjykdk5VYWQ+KK4Tg+Pam+YGYBM2h3secBWDHar1lbpPOVpz1jRN2f
5t+nInaQfi5RdFOYDWvpkgDoS7Qe7ywF/wJaEL96Q2ISYoyJrOyvEggGUJ5s6FuMc7Bq8Ig0oDeB
NblyKwOkPzuLxKODRBvd42lPGyLeWtQGsnb1m5XSiNhEEMCzUCkzaMLKdcDvrDpvMFVKexujHiTt
ZTQ1Ib3emVYeW4HnPousB54UtENmFFt0air8KtIs409K5dYT5epId9Wuupc8gQCWMT/S7L2Z7TCC
b6IvxdhIgCWdVbwBz5u9A2Mx/LXaqXmsGI7rl5bbNGzSxXMLsA1Yj7jVmf+172he6iBDUwCIVUSX
wrDJOuJ7UKgdJlimm/xvqFKYkGsVdkRS8ARR3p4rEATxIQUIeYekKwHuaa9xb3bjRLellRRV2MFX
MrYtZ1sAJTTHY0+3HueHxWKOLG+NaDAoTWmI1XwH0XBDs+pZP7twJAw92UaURJfa7dGc+IvPvrlk
XmiHHek3aDem3PQ2sKzccbvQO/nkdW17znXk/BBum1CPijxKj7W9GmgtO6qanS/6sdkXJgzpbeb2
y3SAxN2LQ+/TDrnWFUlNQERr61mkjfG9K5f0acSSkWwWJl3kzsupwF2Kk54X347KMRS9VVoXkSuo
rUDUZXwoUcg/FcwV/M00Fw6XqsyZkhGVx6hPG2b02ZCFhI9qSec9yhYQWUXPX7ClMJRfVN2i5ZXJ
CMuEay7vI7sRP0ovTR9En3jfW6BnZMd2UfYjruAK0/n3YIzVsC6BI+r2h1dbminw2pVCVgiDcILv
z3dJLBFoKdxaXPZ+6LZx10E37Wg7AtowFFL5zgGiIXnb6HVjtgrUOOvQIv/4pieThUad8HlwhsjP
v9qeYY07Jn39Okcg9W7ji7h+77qRbNqRzszX0dHZVc/k84WvnpdeePIjBkLF0l/Hqu7rQ145QYGN
CPvJoWUEeT/6wfItwDL7NEA2S7ZJmbvoymr2SlXZdkBd2q5JQ1xx9vc6aG2SRiAc3wq77qatw7rn
81DXCrZmWtJxjMWMhE1j8H7ste9UZ+RddcCop+8v2GqVs3XmvL3N27XPkPAMYT/KlIDGwttZJ4vL
WlvQy9wUrqB+StAd8zVA79eE8eL1bzKSPmaadHhO4DL5IVip9FAWy0gqIU8M29DBq+9aZnsLwti2
dEP+/3jpNGM2gzWyYb1U40Wyp6AH75YgDwHv+RWKKT6XB0UwzmtBvpOGFKWNq3RiihDCpK3esUmm
5rktRX2aMtN69/oWtloJ/Ww79DZa4s7s/EeqWZXQQJHM8aAhxC7vVcv0TE21vR89w3Eu3OvxGbdG
8COYSxCduK5tEs+mOdMHm44zzGNkn5+dVNOEWLDZ8RGIenmGEzG+KZpTBpupunxqWGce6YAuydYv
bVC61tpayMc6PeYGfHBGgvjbGcVjtpb5d+rj9ElnkWEeAbQZrxN+6teI2vhC/wLPfZ9jC8Hy2kFA
MZWLtbbPl/GsNP6NTQVL9SKm1GMnqXzjOxAj9gY1bMVgm/mtQ/QqpvF4r+ykPcRuNhuEtoFv3gej
cBBbV55+KFTs0bPFen2FME5N+NGjztzG6SBBYsHLHaDTRFGxR8PT7uE4EZjjdFWN2C2VOJqllor5
TTnApZEJ2/2gSRjzZ4NyDUwpPt+M/w9cJvYv6+Tr92/v6r37+t7+VCOv/9K/amTH/IftCeniKDHF
SiQBL/Ivr4lt/UP4Hh9MW6x2EhLG/sNrwkjyH/xZFlovsP/pnsK78u8S2ZAOpTUcE98jUcB3ear+
To38s9VkzXBgNV9/gutLSSnOgf5YIfuEbrLmxewvYzRnC2mjSO76cvuH5sFfsEZ+rsOBVwnJydj8
aJI913P+cBSaAGLqUhKgnOYSm83zoIdX7Uy7KsjrDeTj+TfRDh9Pi0OtvQeb6y0cLDkr9f8Phf9k
FXOUqgnjYOCat4DcEYl7o7H59Wn96ShSYCnzXRMPm7mKTn4+ChNplrZ0xrSNSmc7m5082J1l/yYw
YL0F/wnp5+JhowtwxTu44oieEdaHo7C5AcNXdugyJxuMKwHzhdpndnKV+N3ThM1BT3n7m1NbL9DP
B5UB7RnOj2wMtnXrqf/hApIaoXrCnDuGVYQ0C+32ezjDCOwNOV9VJp2JX1/KFTbz8/EsiyBC3Fh0
hshCXP/5H44Hupupltv0oWF5DL8rdsIw2Sj6sv43R/rzTcMJCIfHZ+ROXpD34cyiua0Awk99CEJr
Os+LjbJ0HeX/+nz+6ijSEdKiB0ZKhvjwXg3ZCPkcSl2I1psuLELgyOBhBDvwmwP96dWSliN5h+mW
keUgPz7pqOiQt8dBH+Y58iI9ZtkB/qoTkl5h7dkzyx8dhIjjr8/uL+6WQ3AFLk3HZDGyPtwt04vc
BbCNDhm1lTvXLqd9a9vGHpF/8JsH8eOFpLnLC+b7+J7ZmNFK/PnBMGns6bHBR5wydj1UFZSiaIyK
3xzlw+MuSSKSPO4stoFvmt4/WUl/ePyahpi1gI5MCO+E8HSV9KHMr4pXNIbiN0vTXxyKzl3gUSlZ
hJz8s2f5h0NBHinraapzRH7zhQLC4X4F3pmOWHVqsjj/za36q8NJ13F5Dnmt3I8vMg4IG8eagLjh
ug6TVL9EugljIr8M9MlFqO2cPf+vH48P94yrKekIs6YTqmJbeBl/vmcWaaGdnyUkxY0MqWs7eMwa
p/vbJya5gB5NZp8W859uWSxU07Gd4SB0nk6KQfpJ56Al46gRu2m02t+8aH91UuvCRFfa4jH5eN9s
f13uCwp/Xnd6g4yqd8DHjf/CWYEncz1ijrEurNbUP66D9IuSuRZ+Gk5ZRQFeAtepWjkjuSkIKCAK
d/e3bxVfMB5F7pezbjh+Ph4NVFDVK7xnicAzs2hmu3ylmv7do3CL2F7wn3Uf4H84SjAD1wJfnIVN
nbgQebp2ixC52v/6KB9WJR47njW2GgHbIwQK3oej9G7QJf6CPskn62OD83vekSnGtNuCTPH3D+V4
LLxs0gTP+sdDSaG8ZYQJOIG4DWNtT4+dCOjWyDmFXvcfdvu/2Dv91Vlx5YjX5G2yzI8vsF7gxtfU
7UjS1FONT+wCgQKA8Tzqv/0sQM1bZzV8TXj2Pu7SIpPSXCvILCX5DdlmQOIYTknl/RdOiFWdqp89
7npaPz9ysUW2Jy61IkTyCnfMMBeBR62J1I1Jz+L866v357d2nUvxmedDTxCF82EpGrH0+K2XFaGJ
0p3efTIwwlX+6W8fxUftSF4fCy2+8Q9vbUFLiJlnX4RjS2hE2i1vNtbY3zzef3EqTF0thEHskiya
/z9ft2TA2BwJDmIAtEPo3dq3qm/G3wQQ/sXj9tNRPtwdiT8iKYsWPE80xke/zi1q5kbvcjl6j7++
an8+FJM5sll80/Z54uwPcWXOaEz4oyycIiOf3g2fwmybSSd9zX1t/OYO/cWxXMECJ01MIYJ54M8X
D6s44yrbRLPgpPYFR2x51Y8qeaeKsH+zNvz5PiGWXb9Nks0Jx/pwBcdIGtVccaiKdXXntLOxySQa
ol9fvPXB/cOGmcXOpuPKuk1/jRpuRV3+9KFIvTH3YVqE9KHUAAy+qj7lKvP7C6ZRqyYIwMj93zyB
fz4m5QdwSrYTBMyxUvx8zJGySo6VysNa4LSJMrPdGkDgtjmG1NC2sD38+hzX0fKHk2R0i2XcRbcv
qEQ+HJBseUJCGACECqNCF3pWHajD/2LvTHbkRrZs+yuFmvOCfTOoCUl3jwhFhBR9MyFCUog9aWZs
jOTXv8WsBqkG0suaPeDlIJG4eVN0pxuNds7Ze20/EgOelmgNHw2N5+Hksx+qeJ3HAaV1JcwXG5fu
8wiMHEx/NeU2fXs7GxhcMklzJ4zSwGXrpTm5pCSS203+yweSK/LX33/6n5ecR52xE0T3lYDF6Pu7
paohzy2H15HeWvjHzTYPgnJgyz4bTdZ4f1gPv7qaT3UNVYXtjlv2/dUG1YhFCc55GiXnemxrz35Q
LtPoBDo8CPTff7dfrATLdHHHuZGHH/nHY4OdYfyir4iWEbNbvEBfrqD4NzUAYge7Y1w4y5928v2V
+v2C9yyTi3lsFqBUA+f7L0gLbSuM2m+SITKP5eS/r5vZJui1EEEDo8TPf/fPvyNPb2BjdOM4Rp/l
uydsMt1hMIhlT0qs2vGUO08R4iHZlIxgke79Ya3/4vfjZtIjCkgNJf9231X+VhY45C4EhnJbuJ8u
sxBjHMQ9sPn6vHJL5+Pvv9mvrrW/DvfoP6CPP14rFJ7Sq4br4YVkHhZENUPRyKuLpgVe/PtL/eJX
Q0i118A2DkVrb4z9/Wuh4MoRsdP23rDdpxJs3oMdDibA8tA6UDxWBwCV+R/eYT+vThLQA5+WCQ/g
/ux9f9EexfdWlgiqtT8MVzuG7OCZmjyaskILZWFT/qdfMoz2swXfFGYu/Nrvr2fYRi6LkCMaxm19
QlgHdnEq1XTZFNq8qMjK+GTY0kt/f9Wff0XQxKZNwCwclADi4vdXHdzVpQ3MVUmmaU6b5EUmawkZ
dGz+tDhD/qjvnz32LyeCo+SQl2r9eEOdKgqIJBdtgsp4wn25uu0nGSlCpBy4448NIV539SAxU5Tr
NPV/2Gx+XkM0GlivBGb+1R/64Ys2Je/CUtSIG5Qar3qIc4l06VniPdLVteE11X3modP4w2V/eo/v
IiUfILTNRkf37YdftZ7lukJ15G0XtdE5yPOGeHsoFr//FX91FfZQVM17am/w47a2zaiTTaC3id16
OMxrpYiHDac/rNCf1gotLx6E/Q5GnsW79Pu1Mo7AHy2m2YjZ1+KwH8hiawXFWhZ6+99cim4KtSLo
LwQk318K4ZAadxYQX0j7Z8zWltQ11/ZgVsZy+sf3jgMW81r2MrYX74c9s7VQCpbMMpNFGEFMQl/R
pZlq+n/YTaaJx92zaQ+x/Ol2/XgM0fYAz7LbKIwGjSqSwXbz6ocGipjff5+fFvpf1/Et6jx2ZU5Z
3986UmvU4OVem0RyJzIOYTYDLmFKiObHMs6XHvTRcbRX8c9XOqUsnRTG24RV+z9s0rVTeZXfrW2i
vEheqMyo3jxMSOX/6jKYsCn6EA5G+yL92ysuJ3KE8EoN2MUneY0GL95xHBCd+MOy+IFszt3jPjqm
xcMUhIxJfvo+KDr6aeP3IjwpD9eDX+T3TUGCSUuOUm86Z6KkedNpKOwynE5B1Nl/eAh+8VT//RME
P+wdUbMMwYRpMtGT4RP/NPnd0+Ru3u3vF8yfLvPDi84fymUdeLgYey/LVRuFDxjt5j+0pH59kX37
QE+5n/6//9nsed7Q/e1nrTWv1TE0cYpC4YrMP/xsv1r9u1DU5WxHn/LHlwxBq9BHJdwfD6hYrMmC
ud11U3SlOPGRVBXI7BIDyJ+KjF9+vZ29AqzQtOk1f//11snrI5IkWCxbyciz2CAuN/nk3Pz+p/rV
DuwgM6CAZ6zi/hXF/LfFj/4QzKDkfJeZHg7rfnWPazDSZnG1Q/zX7y/283fiYd7Ri3vvnKfB+f47
Mc3F1OHxnQATjvHWF6IkEUz1//yJ5jocIiniHfrnP1XwDloNt2fDchBqVGgF3PwEk7v8w3nu53tH
5Q7CcXc32Caztu+/TtAvrrDdfGYlrCQJb8OazgUAm9Dq2z/sUfti/u6k43Kksll9zA7pIro/3Llm
XWbDp5RMCt1mx6o3cGGolWQq3+rPwM0Nf+hP/RVl/90F8aRHLokVnOD2Ft8Pe2+FYmi1jWkBK2bX
1UfRNF7/1lD+4z51IjXeFJ4wMWqMUX+oRdDYj1BlpuCcM4Mh7n6/bH66z/ALOaczyqRVwhjkh/us
Orsi7W1eEjy6xrFEIH2CQdbfFA6yz99fimXyw50GAApYgWkwOmP4oD8emuEAokzNyiDBQGSwU66d
AbI1WF13eO4cYQJWqUMtSTneXMPN0CgF4bZ9VHMRwtTj1YHWkDbsvayXunyr1kF15DvkmBQHHPrX
DZXWrcdM0btAXIbDTAltLYdVBQ5J0gCIPyyyjfpYKsdHIagWmT+AJQj+mo6UmhTKeeO45xzs0Z3h
d7hLbwOhb/3O5KeJFnvS12VPu+82ixbkliBqlyx7JJorOhvawl3IdqrgmH92o2by2wNvqVCL2NyC
HSNi96sDC6VE4u18hjfaBjgEfQ4ZN2tRGwFyu9ywGjChIX4jHKoqGNoPPSqc/jCN2K4VtqPcca6G
EoIhQm0fZuBBgjINLtu5zuCRRJEiPA2Ar0feAmLFbaq+Lh7CyAv4lU2WENe0Ll+cMG9LOnyF1B4W
9IWMnxgO0VIijtza6slZnIK4yaVcM/82mPsoOleZ6rxPMKoioiZW34HUww9MjMOKfhjPoLviAcvd
zkFC1UeVPKG59qPrGmh0lOhhXsRlRlzj+lFvqjEejLy1hw8ZOsX5Plx7Al6tEtQTjlt8mwaoyu5d
2tn6XvWTYV86eHJw9BYoiy9kgEodCFRdqXM4CXpCnNpnoNU1MWzPFQxxRMOz9sMkIPXgq8uhCqAE
MCrXjCvpdvkHRy9gwlKagUX5ZCCas+OcTRnSo+uq9QtZjkzzkcZmRfXK01ZnaSa9LrvLsib0LyxP
hMFxqO3FfmkXC0CL03XKf1twru/WZUFsbIVj2Zb5AS4lnA6ixBbzNi/GKYtdQw3+x662kYi2mzT5
PrqLvik7st8VOC30wggc8zNnIiiDA6EIigORb5kLg900Pg4UpHUsBl0u9w4kBOKP4WK3qb3OniK4
MjNfHKcYCB3w+WzxZgvIZRjDOnlEpobZEPgU2ACbVJInZcxwHwKMARVnW03kidVyeIktVZfPtrJB
UVtY8HYJcDaR30qTEW41cNL80LgIhA8BiEGyuc3F+WLN8PxjD6F5l0SMx1AvRgsEf3IMq4/DWFlf
THuoy7SfATmcdG0s91HWhercMyc9HAoiZpakcIfeTeqh8/wUDbP0jp0w7fe8csYd9W0H82mjECeW
BNOEPma6Hl+CqnXcq5zYkT0ExvdhnbJmQzTCxtofVN1b90K7Bexql3TUi0B41FyqAD56EWaruR5d
3eVfdE+ZckDY6OBOtfzxNcDZMD5AesPBqPAgU/HWPqcgGsDyjjwpc70K6twmikXjtaX3uhFhE6tZ
BvW1gP8A1MIDlhY3LdGu6WzMbXZVCPSgCXEs4XBRyQl/QF5i0NhqYyuethIMFAyaChtAW3ZM1qvR
ch/Y+Isn3NzZLXu3XR+6wferB6MTHdtNKM3tTLNnflOmO754c6uWDzQNqpcI23v7YTU1IrRskP6S
cgbHtGkijH4nW9d6AKiPpJcJFtJIL7dncHSY8/BZLEBcX2fwgObN0uOueGrFat6ayhg/WptF80gb
kYt5sMnJTd28qTk3WhH1Z16marTtgSXvxJ70nPStEX6b1yzqQW8tkzxF1WQjiYbo9mIUpgfoe60g
k6IJyt8dbaFSnsIh0udtJL0pJU1SGHHBiTE8WqWsqksouZF1AVbVe/ILAl1iY3JtiA4U7CHn/cKQ
POzghi7W3Aw/WCtQgEsxEf+XDl5fG4dQkwyGZRaeURJlK7gjHAuD86nNDLgOtYSZsYv13fBAXrGe
PmeM8yVS5z4YY1IrZ+fAXhKQgR6065IMBsDOZqOl9qrMwXwNcaTXD4idautDMxi+ewYCiy1f5p4z
QAu0RjvZwSH1ib1kto8wN3Bcx2u2+VYKEmj1ksFZ2vy5sZb6s5il/QT4DBCEaxmYRiuHYMHYLHkH
qMMy6VnSj3FyeZsZzdDek0mtoqe8FmV+Choe15ikJHSLbe/Yt469mS42hsytPlhZ5Ei8HArfjwn6
r0oDCewiJVEcfhaI6ar7mHezaJ78rnGAd0RNuF3Cos2mhwLcHJxhAdCVPW0mFLJmTBiyECvcCPhb
NBrjGaDNSa2s8hejIbogqUYc4q6RL/rc3fjxDlFYmsMBQU4NuD5CN3zWtcvWf1NM+6HATnP7ptHE
v8sIROeXpdYkVLKipHcojR4XJB5yySFBtL73yLbROAr3f2NGN+xWw3DWt06+4A6g4EvKdawymnLL
aO5ZwOQ4PNnSl+WdQW6LxWInVSotzSVUp33OP98SsyQKjOWEap9bvSVY0m04ue0hnIOuvUeZ3CP9
HopwYpVsVdlfEXOo64sBoTlk45xQ6WTeQnfN4pJ6Rj11xgjoK4kwAkSEuG6ONb8Sdt0Ob96YD/lt
OYt2+AKgeOERKrPCu5ZtHr67PQi7WJvR6F2UyDZKQJXWup1j8MQwm/Vsy6fMH+saxYBPDhOy3Z68
+EdORpJlDHdmDs7IOrLce7deCfdRLb3EJ3+qh/xu4U6TRDFL3XxU7iatI+NFYH5VvjokpToT+BLo
1evtOjudkfL1K/mZaeuI462GunTulbY0z00DYEbSk4cLBGoNnAviHtbhGQQTPTnbQoaNwDTcCF8i
FeUMETjN88WKOplUw0zgNJuEOZ+pleyE1ApLS3wkS1mzBQlQzFYyuNjMUUKbU2e8tm1t6JNVQIg6
GvAdvUsXlXlwpK5srKvawoNHpMICjkXOZmUfkaFgN2nzzSbHZTBq+3H2HVwfGJ2Dy5lx7vhFRPj3
r12i6em2BCTNDHeFjX4kbgdtj8fRCIT1CVk0MbHm6EZvxmiaw2OQacC3Ls5+IpiWaY/p5vVER9Qg
SMMlNTwjYYxcSV2E5pvIV208yz4veZWu7frw12H6H9lT/y+jAcV7dzeq9/eRbMD/BwIBd7XD/4gl
0jfi//4z+O/6rX3/j39P39v+i3obyy//dvsups8N/9B/+7exeP83llve/12Tu/9J/ynJdQgYMGnW
g1PY6y0m0P8tybXsf1m75nbXJey9sL0F8V/4d+9f9JIib1e8oZFAGk6L/L8VufDfGaXQH/eRqdEn
J0LwH7hW0av8UBrtYtxdN2jtfyEttfby/m+9gpkYZsNY2F/KddFZGuVrTSTnhDKo/9abA8HJA/x0
wNYO+bjxiiY8A7Vq2y/CJyqb4abGGtc2QIdj5qv7sZWQsfOZ3NIhJg6zUSmY1q08oY0NPsEdlG8+
TPM7Kg907thEjOBAENy0xZVq4M4olCFOPHO+gL5cV3jmUGpCzGQ06yewzEInRd9eXrqkFsl4jniP
42dbbI7UnXJiTrPNA2HKHBd7xxRkrGS5qxJnXjbjCABMFee8xjieQnGyN+xRGyEiRba8cNMhovSc
t4x46frmKz63ejzOfV9ckduy48aZB5LxtgXqoievEynx6m8c60JN9HJHawwLlJIZ57eStGzX26az
2QuZzhDaik/RHMbmfuh1BpjDhY9NeWJ0r/TpVh8bq2XzvNtkWi2r6I4Kc72KI2/UdwaYQuhm486x
7QItnySFujiQayxNTso0MGILP01+GDOgO5zdvXU99e22x16NC1YIqSP9rCFF0/0BNjVjCiqb19Dl
mJXOtuI6jFvcbxRS28fWhmBDXreb3y4N+MGzkVibb/gzDczv8KqXc7KR4FwagJK3Y7RKYISbOeHo
p2neLxgQlGcfmXM33BG7mu5M0CrUob5h3ouq9l7LYEaDTUUcPnpzMcwnu6+cxz4bMCESzzFShyzm
B2q16t1R+fxIq5FjFqdIoKkhnaGbAu7v12CaJaQhkNlTvERuVYCamy3IwsJZqwPoEagjECfxploz
w+sbPKRyIJWgc43sHDMf/I+kLnU5XtVDY1rkceRBlLa9NMMDXh3zSOi1AFDUesarhEJ0DSo/2LKT
JWj6n/mKHRbYxFhdKCePfHwu5mqOV3s8eM+Ts+XYmnBUBeQE5LxP50CXgFqzbhnCm2wI5ILdq+6U
eSnbBW9XQm/Ay64VtVt2mE2Xv4eRXMvHTkXKOSJmq/W5b5d7KSmyiCS4ldckhE5XWYQx1yzGDxuB
Q/OlSYrhdp6pqDePwpbGxCcG70teQNcHCfNQu78QIVH1ScWLKUxGqv8hBUtZE1DdrZ79DE3Jze82
pys9JGATFNpB8b5NJ6YQ5sNMivCWzJ1dZK8QSMv2cZK+ra/NYvXFB46Zlffc9bgWP0DKBh8XiwmN
7mdARaK6Rfk5EybJVNq9NVsbuXyhRSZPMF60vhYwaucPzN1sLG31FOB8zCLDYCeYQu0c9LBq886V
zsyyplzBIVZl6mPFj7iDGoKpKuNsdDBlGnrLDxBnrCHthtL/3LqtKFKT2DX/JW/A7cRVpZtHbdg7
eDQCp4VJmRyUTbVreLn61MJoGjyTEOTGGs8tEu7e3bluwysd1AC1cio/ykXVLzvWgkYv/CThwuXC
gDi9rYW73cGLoqxl363KdGkiUV4R/+RmB3+W7XBrEiul6UOF7k2g+7A+FgQv3PiLbTf87gWbEi6M
nfIxevqyzHytv+U2HD87m3maSyLW4IWRh4H3aCRIDt+kYd/xfqraO68qy9uyVqDPAKfnZ3pFgYsm
A6czTLnR2yAEMuK6qcmc+7KhGH9262LPXK4gJmqC3D8TX73TrbA9tSIeq7JYXqTt4K/Ol6Gtzvag
iSFFIKQICPBLPglplwFGYF02w01EXCvlVIfDKm6mbsxo05TcLEgzGAjzXU7GM0gzhjUwuMQfu5DO
atrUV4UdYVyE7byBuKTk7tJoauDfhB5aKkCdMlqxioJ6x7gehktS5tkSJnPYtM1x6MtQnObZbC6g
esoOaVcG1rruxvrBt5uOwoV0DFKzM9P/1AC26+OuWZwykZFBcGVeQOcdUYa9NAGww7jzLfHi+hUI
Vb0SKhn3PpCfW0wX4tIDFtYkltXSxGt6G0f0RhZDlDY8zo+WjKb1YJFAhn6DY+JLB0L4zhh9hXHQ
4Rx9ZSF3uy5Fm33rwRYEeJ/z7b7P4caepMXCO/Mdiuk4C4vcjD1rau8zLJJTWi7TQjYh75woXgNr
2WFIMyFAnTP3J0cCAqKE3z9q3QxNScDGWNJhQFbJ4ugilhK6Bdz6RSaa+YBltmkOcxuuN0XbrC9y
YKMGFVx5TRqNvcPicg2iyEIiVLELtoMgYc5ZyEsriil4oEU3icRegxk3pwEgFX6x7ZyRuxLxel7Y
z+Js75sdIGWP/B1A6WUrzDGIiR/qoqSzywFbnb0p/6yG0y7TUphzl2ICRB/uzoMv0kU1wWnxEASl
YyXCe7vH+BZPpHPeNq45ZuBIy+pzw5uZvsBWsZ212dZ/Gmy4A8mKff5hFhvt01o3w0fWhPlaoQgH
Di5KzHwDd+MzJxrPwNI3Li+M5trPmKeCgjeyDZB2dWS0L2PHIKfYLZ63WkZfG7umHcMRoPYTSj0+
BJzafkyCqDV5bRbheeUrPg/2euldmkryE05U3hDZTR9rJf3YjXVPcE5MxoTdHVrI3N4dobelTk1Y
Y3Dtc0FJPCy0BC6DpgMSoVrLeK9z2IpHMWoYYvloiPMtDxkm9iD1YORoK3qeo6r/OC01o5GwHkp2
96hXHyk86zCpeF2X+E2r6VMWZHI8LcJhMgNOHGdflQH6PNhl05oAVdmb1NhnpHnssX5Yj62W/tvc
gTFzhcP/PSt33GrXT6QyllJwTqnh6mZHAgibS3yYoTgb6okDmva50act37LuGnDg+jIrp51PHsO9
bw49cRYD4umFAA3MFZcD9fCyrz2Sd5UjvnqA4Z/qzM7vobULUJejjj5TWYPDYI9c31scIVO6sTBf
ssWI2qPeDOcSPusADW11lRvzP5Zn8zJsbxDAQg+YreGOiQKLyBoNwa9wpDXF42QF/D6rPQTXxDGL
KSkXNpNEw2AGtwsQ9oMDhdQ+yFJmF6Y3S+cg1TzedBxnv+q8BYi7lUN7hxxOvkbzUn3NxyWqyXsM
qIaX2Slfpc51Q2tNdQ/0hNb3XqziU6XLbEzCzYzuFSGp9GL19MbxNeP3szSOfCNQN73wF0VosxVg
P1eieiy90vpmY0e9i3pJB46ABD6xNOzX2TTaW5B2WD2tHq49lluKFxeTN+eyIY8+y2bOn9ag8d6C
KY/49aF/fBaYuxAR1Wt0OTo+56usyLDmcboMX1pWytUCihRId1EReFs5Gj1Hh6lUxYtpN8Q6w/4g
kJ52V7zm1SLTqAc5lphtID77UmqVrEyQnHhUk7hHbKDP2gKaGy3SJfykkFiQMmsrWkbutoGQ6hC5
JcGwrecWW34eV2Gtn9jTTHAOGM7Ij2XjRvAH5JEDkzPM/aFyG08dxL5a7Hrem15+2dSHoFV7oi++
VuAVqxjfBXbeV7If0YWRbpNVB11IQJuujY82w5v+xQeQd0/cT4hictyTMUsO+Q9rBXeZ8Q7hDcdo
9LezDSo3h4Wmj/LEobzPkgxm3HrwvBFXaw2Plrw24lH7M+FtbhTbes1zMAC0wA+dUQMnHCtFq3eT
gDPJVeY8nRAH6rPX966okmx1adtzPjbusyEbmUEZrrjgP8keZVkRiWtzzjKwC3fwJawa4e0BSfbq
Xi1N1rVnKtp80n2Mhn6Y68/+EwCawYodj9kAwZic2JN5bIUdw1Pm5T6T9P6+LLMfHTLNeTeFzOhy
ZF0j3izkRlZvI6sE3DfDfhXTXDVfFxKCKLnAkJI0bbSDB6IS3E4iTC56QLjoPPM7i09WXXoQYgwH
i9ik9LVhRM0zJujJBj4ZjeFhdMm/KMhmDY/BBuviA7Vl36ZUYO6WdHWm34k4yVw+kkVSixjkmB95
XKazrCcA5ZABp4aB0nmip71Gi593owliAy4XBaTIvLVL2sYKkcHKxi+O7qJbhrhYdRw233ZgGY2N
Lc5Cs1VF0nujScpL3QVG7OLZB3iPyEsCVc9JyfEKxgpp41mtOBHqgOrYssbwWFUwRGMaOoAFpnwl
6TgkqMWOGxtFEiqxcZAniAzt1U7GsI9VzvQ4AQ+X7bIQtrJ0nFYaWM3MKOcIopXzZjAzgzvAzSe2
QjR+6d81TtXYKUgoStJAb2UOdrXnNbXQg4P70vszTDnSEmhw9XQNoQkxMDwfQ6TaSd7VlAjVvPJC
NzcPqonYsmgCYUlOZuw5S9edOMwM94Zf9/VFhisOTEgjaraM2iJbiXAbdtk597zraGudMO1ybdwu
LUfb06CmilgT+nrR1bSCm0usPOSr1ToC2gn7eE5ksNfDaCBEdhRUG01SeP6wXtSZJcuzBvbLg2zq
yTgJmlpz3EeDbV/YhRnlDwBARvMAz1jL2AcAzgG28BhCro1VDhAoTNLHmMpDAwgWhaEyynkNQcop
o/4kG5bWUflzaXBzoaYQRN6wfl2noNtOsDysTEpCmaWzR5JGoqZ5tnY78hSeGDs02UVBrDtVT9vU
4gwgVFWc20GRB2c5L+b+OtONAvUc5qK9sglgKc94/xP+Q8PVLxiD2ut4LkyGzMmQrYw6Rrn/23FZ
uuIYWiU/M4z2YfzEMZv5LFJWaX/NnIAgIeGbXXtNL3cD3g0PRV4DXuZNaTV0fE8VhNHiTMzMGQ98
wLo/1sChncPmMQNmGuyN6lAPQyaAy6zet8rUm3UK9td7OvZG5FwUfDToHwyrw48TtTr8n6AcN5Ld
pNjJJjB7ziOPNmuaw98vD8ZGTi9jqplswBm4j7gZZhskft3UmXcUYRVYKaqcrD+5JvHjUxp1HAZj
WrQqPM7OBO5fL3hvPoIfN+frBhwGDAL2iOYmIsCjJH5754GOkFz1y+zlrEcG1NsW3M4QzwrEjw0z
QOi9w3KcV7b4VcwKhCGrGqWtLTzv6ERllt1PgjEyk7dwQm67TbJbj5ISV1Gm0zk5sKBkFC8V358Z
XbFNl/UorRHkAHn2h2YheSahhhdVKlt/LM5sEsvRCjejAEjcMKpOhwKSy8GHNlF9rgkYfA6DtgUE
1A9bmNLz60kA5ha3x5DY4fFSIRsZeaMCRT2Na0488kY2hjj5TkuVCTekohslYB/TrA6iPJaV7qyD
W1nhmtpgN4vDgBqbJCG5+OK8rNtpOOcFP7HSPCiTt9JxwYPCRbcke/sm2lNQOzTTPV2i65jpSe+R
KDNzPoiR23RyosW5NMDRr4BAR79PBDisNab9rW4rv6nemETCTBKDwGG7Toqjrxo2o4172D1l6otm
uA79LvhkLjgS43VupldC+NQJ3vkM0YcnilABtSkQR3xiMnY6jyNh0bPWdeeudwzYs5Ag02px09Vu
JL/MFop73+wjhq/aGk0m71G3HioagiXDU2LikrK3wp7QmK35RHsARYTXLP45rTeSr9e+8sk2GKr2
JVwWZkOGjsbrcifbHw0K3ecSE8JjRKovBCKfVZtk9N9frdKtP6+MMyBwVCFwnMxYYYE1czlfwBSA
aFTb3Gd2S3qIvM5batmlmGDKuKpZRWq3UfTaEEkDN83yOa1YHLZ4lVT+IGMV9MNXHn5DpVGg5Hox
z4O1PqmS+uB8jfLlcZramcwVX5HEwgl+4Shaz3oiwLoier264mHaeSIrXE193QiIpM0JycfAQYoA
h5Fh3EQ6s5/6Rls2C0AkApyrUzZZizobWSX6mu5Wld+32cLR4pOyAD9dE9EezUaeQsWsxbGOWjEe
TX/y6NUaXj6IO6BtAFERBbn+wcuqWn+ZAKVbsGnAGeUqLYjE4OCelZIyspsWs7tHBkXiX+gs/pRK
HzJACgiwK8WxX5WJuGxwJwlucChsgUnb9WE+JMVczOWRAB7ypOosavyzJnCyJp1l74sLasF5O7g1
BVzBzJOu+AnSnMd4DMLWZr3NiDnm2wbXLXh2iM4uP7afB7ddTbzaOzqwjBOqaiaqyg8atnZ/ojFg
UsK0jEF581AgF2wXtdDh9AWI0qyvTKGo7BR0yNkifQ3xUEGfriWwMNbkkSEvg++9ys9ZxVDxdbSB
ad3XWTvSvCyZs+8QX6L8ILfDKR93hl4Xee4zB+piuPfyDUvthhWt+GqXhi68mM178e8CEXH4joAV
woYBVl2CyCndufqYszR69EMcXWDnqArzAq/JcSdoy4vKydcHVcBvOc2h049VHE7BtUlCHZ2wAE4R
gqXtjNJf+qlE3EUaWq7a86yHFHjBqGgs0rFYwE/BGWreTZje76IvrUfi4PdMJS3N7uBIbCAUEz7B
kppiURBBWVdFGlndZpzvMSxdyiw+uAzEqCzs49FCoKTAa5Fo0oG8eHG6EC6UU1qER+SCc7JFHc4u
Zoj1bjBCRlF6kHq8cLYJfASacNIhAA7C7pGys1qI1lFtU5ZZMGFFRDeJ9pApnyOLcBlSSDzi69fa
uBNFj4yqskRrH1Y6TBuzQR7s827Z8+Rt/qQk02AaaROBydJSAzXT/VgeaGgu3qfO7pl+0/4njkvl
TrYwUdbN1z7slsdhizQJAk0IzHA2CjIlDT2IjUc7K79ZdEH5CgGmIH4gb6EJYC+DDaktyAHV9+H8
RTojJHq6ZfiDwmy0rEO1avXcIy/jC5PYelvpcZlTi8i4L5RpOZq3pr4F41RoyF2FgfXRlw9hX1Ut
2FAvgNw82gO1g73PVqxZV2FqijAn2WsklYvVTDW+QJBckk1swWu/aE9ApLXV+4weeEylOdc3a2CO
+SHcApbZbG7ijBm6vs2AMQPHp8V+61Kg9ClFXvE+ckS8pR3C3UEipe+wvaHSYVPLEKgZg/cJlrDo
+HCIz2Kj4knGY91W5VGocCLgtCvxSTQGAQ4tXkxqDOFuV1FQyjZWC+kO7FoZJ9FtrqgaAaBLN23d
0iRIqG5od6CtCt+MMoLZ1pui/Yb5j7glJwdpRpMINCEbxaVBEMSYlKqF5FbQiOZVVqLmg80b1i8u
p+E1ZfRJt18bq77PGL0U5xHBTZoxVLmEqW3xxoX7HeirJTJ8hqaVW71TR5Ued7cPL9u60qC4Uc6m
1YzbLlGdMJZzuwRtkACoLL95nemXKAw6xjUoKumvEAbIObnSlgm4SpgBe0pTu1VaupDJSfBcOLYp
dr/iQk15zxF5pIHUo3KgwDRJMWN+rEoTyZRh3UOug0beV6U5HiP0GsgV2JZcpus5J31mYV29d2gY
ByFUoOQUyqDxQdHr32XaMR/DMYu2Y7s5xY2jzJ3/XW2o/yAoll9rNnfaITocBX2cmXKcNoYLGEsI
+SVa5PJg8SS5AMus4VqQ+SWTAMMWipMdoVkFPYrYfBiZek2Nnd0r18rQAOQOCgqHrEAZk4hqlNcc
CcMbsfSTS/wrgUz0soeIBAb6vsHZ5re+CUlbFs+RXHLoT7Pjn22Zq8UxRC4KecCW6ExGn2SzBGXH
1J5T+9l3VG7BRZZzRD4MZKUsZD0IYoLVwlwutmdCVROMBZufOBL69AvCzPFbJWeUZ2bbzF8DFyri
rT8OgOZt1GM0esqMQVAY9tPtiOnd+ACn0rlGUrVAF0Nl+Uxkonmjqb/QgApXlZcDn+9ShjiUYj1l
26PL2EkkvOock35PJ765YGOnxMRibMSDYaoldgKruJ3JKHvzHU/WgHvk8CiJcCJAQTT9l/8/nB/X
86//8e8gnH83nb/t27eufPv7EP6v/+I/p/B29K+A+Gks839Zkqzgf6bwtvkv28c3FIYhSBbc7oy/
/2sK74b8K5TtQfR/2DuP5ta1K99/la43hws5DN6EAElREknFI11NUCci54xP/37QdfcRQZnoY09f
l9uu8nVpcWOntdf6B/r06MFMMkH/7MIjpwVxxpwoqZDk6dVLf9KEh0l9Ak82QLPrUD/h4MD7ESdO
/2kP3swoD6HBytXnemNxY4wopDl5jvDUlS6guXbXckhjhkKBzEsesMvDaQAhkgiLSroilVquUVCO
pB8JzgDStkPlIN/V9D45nzMpSdaWR8URvwo4/Si+iwK+4GalWV/7AQUQW8deszganBg4fYg0yilU
4aRMDoTKvf8UgezCeSppVJ4rgACy7FajQ1xiRmZIV22Ye3q1ok8uGbsCDMuj2XTGTYSSyp2C4964
C5pIfclKStdOn+Satxm8LjkaIARNaidGXyAhm5JVftPqEW1hFDTSzr11YachbuorUi8+i4MS41Rq
ikO+9RMQt+sB0I+MRRG4Ohv7FE11LNFP/8L/0dXxnWjb/ipFL8bieLdidz1QMantsVHqyMGRG0XH
UBjNZpVKdONskwa3t0lAMggbzzOynNZh1eEUWlvWPgEf95hHwdiihVsBZo27jCIa+KiGooMZvCHi
Vz8MesfNNgQV7jRCmyobTAx00FodNNsNEPDAd5TYlIaVqHhtwzkuSm28V+Wse81DnSo3jAkjWMde
CShaawQFw/GmUX+CJRu+RL7peHR+E6cMSK9XKPXeU9XIbjlLDRSHa91DXjmQPMyO6PFvBVd44OjS
BjpTVfXVhQFuc+JA9WIX3PpU2V4GU1wZ6DIaGii7a0oZcgl93a9vkMkoFEeQy/jZV6J2l+dmvEeR
vC5sV5KVaymtm2+eghWEFfQojCdK/B1NZYnUJwFRZwMOA1gfaVKPTwZYWUdCPPxGDPvwDXs0Vo0R
9gjm5glPV6cEC/fLCxpZXFHzwF8Mx9nY32qC0VSOMsrVY9JmvrgurTbfapbKI6SIFIAlHusUNY+e
7B1BKhF3HXCeFhrnAFyQ0sa8YAVwFS1t0G7TCzyn7wtaVSgA2kb1Vak1qIDHclI/9NRHmhXkvuyl
qQsyeqSExmeVOk/LBUHJxgaSD/6vN/T0kAXC9FPx0Bs3pt+WT2mBQZApBxq2e0rYvnR+QMmgzpXh
qal0I6aN4OpoVBdFLVwNQa0BrXFL74dl+f5zKY2G78huL2dbl6dm6PSIV/4qKi82nQSt9/uU0g29
17wS7gvcX401j2hwBWal40aAa0n8V9e2cOJpADEBsCekm6QOK3DQXMM/sFqsh9vaj2gXWYGi30ug
DZ8RPwAQ0+qhu/WDEKguzSzlVWZDuSscxIV2LQpFeIx516P9CLvyV+ILHgYQDf8MFzGjJxcx2u4W
7rjyRD86eygbo6FuaFRYBeMc19laq1YvAq/q+tYomuGqBbWBDgJC9fsggXMCfrwIucCTphTXahG1
ka2SFRxNEkQLDHJEX0Yeury5louJ3GA0QvUjJ5n/iafLGO/o7VrenZYXXO6jxJtmjUy8VHwbXY11
XGly+ubxG0AJ6I0y3gpjQrW+H4QS6yglQb6VrKfflFKe63ZDDv9MYp4YNl1SeqYh+JFkXbRS9Czp
AmatddIkL72lUCmEVWh+L9MhvTOBB5BVaYXnrZERULJN0vhuilZ7IRDcxfJuQG/wyahb31+JnSnG
G8GV/V+y0afFOkry7FVH9666rk3q8naBe8Atbfze3OQahTBKBW5FMWjANhgDwMiHalIphQm7omOm
dL2HfydjX0NHYkiqjQYY/jDtWGvja6185fahzFuMZ+MdcH5l4ICJ3Xs3Rjgark9a3BV14b3qcp35
9qSj5F0RFDbOIKqot1e+gg4UfQm1pqxMc37NwybzHcAp8VekgBUDIjhnm0P+P6p27ps4RRpd5xa2
LubkZoCEq3sdMW+eEmC7S6f3Na4jNYSms5LyWLjOMQ7tbTbz+J1CpfmcyU39c0zMcR8bMp2kirru
WxW2Km/JTM9c+nISv13vhNFzysSLHitLMhunlNUcA2tLognDG394BH6uhdsOR9KYdoaR4tCFl5dv
C2XLS1W26LNtlMzEYzLyrfQLs9aWtgab44fZklYyp5TP7FLhQLUNfuUzvm7lTROYA4C2fhwol3Zm
6G/zKoJfMfLwXWOwU6Z2HoJSHTqsaB1dHtoHxfB7lI9TteKdUBXSY4y/LKSjssN9DbVjn8ZgVpk2
fj7jUa06S3RMxaPgk0odbtue110DzUDXtRkqiRp7P0CFGMakvicnkHN6d6rxiv+Q8hfkAU+xNdyd
hpXfmSVsNSSfXxpclh/gvPacDVXAcjXa3LjqpBRQXx5qClrqCOrqG1/QY0zRLXBptpgq4lf0jeh0
VLAUGowgEv0O71EuGsqranU7eHGuwMVXhzsh4ufYJRzjxsk8ufrSqL58P/JfwOgaaqQlBkoCz1xP
9Bi0tqFaoaGEvQ5QuxfWFlhsfJmTqhFXeGBRBKdyMfgOkgAN/0PEPV9pODfJOtdV4QAvfnqCJyar
JinyDr+WRAfrT0MOu6giI+OmuDA15oWq+c7fcOO1iADkX3iuB3d5IwbKpK8rs7/8UbpOevTf4Tvj
k4FithY8WmPt45SWAXhaqyQKJeXYFLKQC+2IR4+VG7Y/xOy3RhKjb6PWh4cC0A7lwYzHArcEs+jk
YVrfSykq4tdJJAFujuFL2EPPM3CVYXTLpevK9E7MEBIYajpu9CpRhgD7ImnFbdwMXGKuMWIcktQY
PqwGxOhecJUYQXEHlfLMm1Eat4ohj8h618LYbKoOuARQxMpXqRfh9LHqecUOduSHtH8bdUjHqyzN
DRSw2DQVhnud9qRTLVVWhc/3t6fa+B1y6jj/GZQd1dte1j1684YuNwgKCeawQtliAhqNrfytEXpK
15bpml+ryPPe4FhIxXWkGZXBnR6D8InMSniIpayMHJgIOq1cUEDNRopCdADkom3ukTcvveuxSARj
l6iN3t5iCDdtpYEmVs6VEN5KMPNQ/g5aqsiZOakaVUMrPXTDoDzoGAW+dUYCQULOqnCrUVoNN/hU
xZUd5BmrNTa0iORCTKt0g0elTypLDbnW9hkIenUDBy/Sb8eACvFxqAPWI0AsZfjVwQpKf44SMP3H
kercmK2CXhKNWw9fFf8LOXEYb10RCfNbmimKdY0IeJY9VCXMKERiREQ/CjyIqo0fYoHxXQvKyMcq
oFZBrnUcarca5Fv1QRlcBQYbtQJ5QWplgur+pnfyjECPbpoXVANUSUId7PQZ4YayQCej9KiqSNJe
hVFFV95I/n5jYhvk/czu/v57/5U2yV1Gw6L6v/9nxiJ9D2Mic4tMgchprcuTgMcHxLCFnnpFPhg5
udqDiKNa1z9KYOZw7gJcoaxiSc5vaQWEoQ3x0DqKZYfMvRGUT///sfv3Y3eS//jXSPTNzx8/AaL/
/PFfjzX/UU0w9HdEfvqzOn0CT3/n7xewpCv/ACyugfUGaP23APTf0tCoMv9DlRVo8BrqQ9Mb9H9e
wJL4D1RJFAXPJQT0RGVSz/vnC1jin6AhMskeyyLkb4TH/gCGPmPj8wcsHZ10NFBoNFBTm7jCH1ZU
gE0PTm1ptBcr+ipmjdO7sGrhN8QJLEnr73XzLxfw6TahRDNFmyRRJQvBFUWcaQxgZyEJQ9hG+0yA
CdLAsBJvP8zHJ1vkLAJ1dwlpAR1kv4gU9Yxn3bdFkTe8xfaKy6PeT0hn2CVLmjFnX82QNUQANYnN
CIMc/6qTr5aYhgDAPK73uUZfImo0FXxS0myxJPbXxZjltllI6uHy0KRJ5uH3IcPXo1DBvyEdNUVW
5OlXfZirOqDXk2FAua/Iym8xUv6VGwPMqMwydxBjMe6RVG+n+ZQ/hxFbJCoUIDYxBG5Wl3/J+zlz
9ktYfshV66aKSurpL0EGClZgrZT7Og3MTTZi9eSiC/cqRIZ35XLiA3yWeX0Hikt+iGiLlxj+tkMy
aSqNSzvgSNF6iJXoxtB4VaF0qYDjL/Irr2+p26uZ02QdMOICcICUaCAeA11tsScvXQhwPrBzuhiQ
MeF939IJ1xdEHOaCdH9/aVVTdRjrbIy5RGZsYmvvpWO1L3wLTX2te8kQMwF1IhtkW2BiQsB8900G
Qj5xsVXXWBG22Bbu0Q0narMcDGtDHp7owGWvZUG+5iY8yPUevmqRtfXu8nycFrGmhYFGgCVpLHsS
b4QlTqcjSYeBirGs7yXUq7adgZs9xCustJTOIpGAAHg53vkmMyTkb9EzAidhaXMFVo2KNjalarAX
AzyzoNJ7gHEuh3hXzj5dYqcxZltMqXVe5JoS7Kt1ciAJ0zaVHTveWrBZFyvJhrF/Cx3EAey5MLrz
r2lIFjuNGpXJv+bK4WCqyMJGLdgHiKGPPn5vOCeYww0Ax4VI72og80FCpENIGX4SjZnZIGUqBFQX
ZbwqN/o2eAifrGN6q1+z3qXX8DZZidv0tj/KW2OTb6pn76e1t+4P+SHbycfJp7OxtV8dJprHYOHr
Twvm0u+aLSjaQ5gtRWOwx89mkKJ1Tt0PB6ot5owbIPYrPwHf6i/If5ytKhNZFmy4UNSBuIXk+Okq
JqVDAaAJ+n1dpL9gMdL8zvyFL342t+8xDAU+mMiemctpSk2V88yK+71ehCtUF2yt4fhR7/ro58L6
PTusZ5Hk09GEoR+6ekkkZBec7Fq7Cp3vmk2J5Lgk63Q2WUSiQg3XjZucYvZMy8QbACLBJOn34eT+
6XabDitEafjaji9B1a5j8sLCWMh3p4V5skDeYyLXQioCFNCapQ1qPCouXZd+P7EhUDTh6WSuDX+P
7S5QL5sX1eXPuRRvnjgItWLR8On3Pv1PUF77dkw3nvRLr92dZ+V7OVoI+NlinPSJJJIjehFzeTNR
bimP61m/lyD87zre2bYBM3phOZ5NHWpwFksRuTFJhQo4u9F5QDdAnqviYLTFysdcoghMB3IE2F9c
eRH6NzN/1wOz/8Ov+R6WXIycT+YZNVubI0BEtQ+L4iBYwb0oRBsEWuzRqCg1ZW8WttdeLf/5SJGa
gTyJBJ6O18ksZGFQk8RnrDjQcFhnibvDFwW4p7EZRcrfMhZuWnpdWbvLAz3b7lhp8EyiTWSYbIy5
7Qnob5g6uT4cAtV1BnVYu+XWCDEsz9Olp9k8lIw7CKBKhfSTyv3ZnWhmMbgWZVT26l44qtfdIbrG
w1l+cicrc1vaQhxcU4BrRFtZ0oSdZ6N/h56CordGLX52Wve8oGWr0pT9CDqCa9PRQrgUAUIeCS0K
Il7+qJ+G4/JHP0hF322ehlptFyh0j5U9UErsGu5MWdsCC76hyoPMCY3C/3lf/S/y+fexfQg2uyEx
10D7L38PdmMKb5L78Kd/f9ILn/6PTY4A7GwHysBqlACW5B5CRLNugO6shkFYUn+cjsOPx6XMl5oS
dv5fRjt0rv4E0AOfrCTzDmlhtdhnVG94lsdX4YB5xx+Phygk4DweOVfm2k6UjcVk9MfgUFdhsPfV
1HRaX+kWlsDZYp9kry1FUXmRkChJs6/mgeULNGFIj76g6NvYN5E1aXPpG6w1a1uI8YLE8vz055Ix
eDpS9WB1T141p3epWrahP8YWrMPecrAxOnaJshIHyaET+dhBBmnahe38yQB5pr5PF+9yMrTTiDjL
whUo2uqoKDFAFanbgS2DiesZN0VrLKzBs9XB8MgzJ91/dBktdbbGqwySe++W1RFg2r2qUEgMVeM6
sbSbP1wbXDYIiWt4QPEvru7TQblRniKyWlVHGH43+K4norX9zyLM1gVu5mHUQyk+FoYJPflowrG9
HOGTbwWUgO000SUtvtbpGJAtM+SW3s3RIHkTxGu52gnBkkvRu9vMyX6dvtTvKHPRMvDo4LEioqjP
+dEAHvQSIWFJt+8++A4FK/4JXR9hsstDmz7OpaBTRvnheW/08ZAlGUEBxOLlK0hrF7UlRDWW7otP
thN7l06CSQUKG+r5erOEAs1R1lvW57xJszvVBawXRv6qg7MJzrZYde2Py4ObZzpsYaw6uIExIQF0
Ic22sO9hbllh+HukQC4XK+OghFcV/FIkBHy7WtLBPXvAT+GAMlqTVxIHhzpLN7BQHSJL00omULvK
77xxZW2Um/Em2nvbcRvtlGvrenwTfnTmKv+ZvVwe6zx3nAefHR5qmXTliD7XEbK1rWR3kbFkUvPZ
DE5axdMpzJ1/Vn/CbbWFI18euU8cX0tpaqo0/hBcCdXx4A7pW4bR+eVRfbIpkG9B/E5iGlXKX7P1
SUHPlFtF6I69JDnI3N8hB35bwfaWUPFq5Y7SoYrq2FsPrFDPLOC8GizYhYzufP8j2oHWJfcO9ygZ
yOkmEcq0HYwyGI+SNAlF0yLud5q1sFg/Gyo3jghwCb0p1A9my6cocWPn0w9HScamHS1xGrcr+bv5
2h+6VfGt/VI+A3y8/H3PrxxG9iHmbNVUUlSkbucxspQeKO0TMP9JSuFDu7scaKodzw4abNFkyitk
qiyeCXj18aApxoCKJkb0RyjPdQuwcZWAzvxhvLU4jSdOdas8j8b6ctDzPXEac5rXD4ebi2+QB2h8
PAIrcsT+JUdT6nKE93fu6fl5GmJ2vWHXBJtIFcejQqlIuSn2YPXXrc178UbYgS/e9atgO8Cyprm0
K7fJL39rPWEFf/lnLA10dgVWVe7xSOihHPvBtdxfGXq+8DR9T7DPBjqVSAxyBhwnZxtxRFCkUeDY
HodrMV7p2+yL/6Mtd+C6TcC32/jRfDxIa+Fe/A5SV7gX7sND+SV6gii61lfuTbOQVpzVpWldUFBB
FhaJemwp5j2EkSosomKwsaMvVB0ozeVr3GebRwXy3F9LT7pP9+bHaLNphh4i10iWEu1X+0NTdhpK
cyA0JkNL7jB60KvhKgs27sJDRPrs5PkYdzaxSMLTm+4mzvmv4EHbQG50op1+Z9z4j8GtfzMWK/Gl
X9iq5+f89GVx7jRIfXE5mGU7UHr9wROIKf5SjduovUp2sfLIZa0sBHrP2Odr6t18RWRVafgqnO7P
ptAybi19OPav9Sb4ajyN362b7AE+cHAjPg+lU4E2YLE1tvnaXP35lqEfhH0nfQ1sKmYzilop7IzB
HY6jrK96wZ4M+i5H+CQf4FH0IcRs8gw1zg1x5EAXrzWndfrN8Cu/TW/lbXWd7sKduo2ugIsrhzTc
Aez+pyPu/7rtNW2Qj9FnCdfQoXgE4XU8xmMM4asXNkWDn9jlMX528FgWK5TkmKqHNhsi3FMTHnoz
HgWV7dBFdlW8XI7w2Q74GGE2DCFpCwFS2nisyi9jEN3Eg3FVJOLCavjkHqRShP8E2Q1VRnV2ugVB
M6IlwDHeWAdr2DTdS5muEYu8PJbpa8zWO41IkWuQ59DkR3q63kezCLMQMcaJ93kYvE0TPqd+fT+M
t2BxFu6+89x3ypaMyUAHUDOpy2kscwwHCQkO7SCHlo1MyXNv7cTgxkIzw0eVosSHd2yXSg6fnJNI
g5vkLqwJhVbWbLaKIapLZEebQ9FIV/mIliBKvq4p/MJ0azDqdVLriOOncMO+tbLpqKbMS6fdXP7M
55NJC20y0KOJrfN2n137uq/kZhmJ/SFw6aAgXrKh9l/Ad6qeKlNYalucZzYottFNF/l3ZWqHzdZO
7keV0PWyd3R5iq76GrS14O3qON2hhbz1qVfhF/wmyv7O9B7aslljNLWwsM42Cc0jCQvfqVhBb9+c
kq+PiU4b0g5FF/IQFCZ7UM3pnABV3Ki4jS40hD8NhWUwcPgJSa/NZhgoYQ/pTrEOrjZq6zgOIZxX
MD7DrIr+dAnz0qaiZIA9oT5B8+90VDGCmngGipOa87gS6QT1/s+gfx618FZMEFOQjn690GI42zVT
yOmdz3ROHbLZeYbiFBJpujQcK1SLqQ5f9ZYErUe5o4JiD3K9GyqUTrpmIX+bPtrJwTBV/XHdQ51P
Z8POU38YgkbcW115bOVCtgehbW+AsY/r3n8XsBIPQa9Lu1YflmwtP1m8RKbsILFl6T3PwRF0vArP
jIuKyNE2C4wrbZLGlniWe5r/jcbO2gvFTes5LLwtYmnSCq2JhdX7yej5plwfCLbzshTn81yV/eAb
RXmMMGzEWB5Q+zoGgWfTT65+4BEMe6/OpYkVsVSVkKfNOfvy1AbYvhxbPO2MWWxU6ZArjpvyWGpC
gG6PLsTbzIiso2Zk6V5q5OHGsJCsGBDqtwGrTdCyUXIYB0ULA0pzN/gvgxAqzlgOii24rWorkj5u
giz0UBlr+l1U6v3KyJNie/mYO7t7Uc7hshLB5VDbYNWebg93TEe/jJFFCzqrWXcQ8xxoxtbCjpjB
v9jlhKFwx7OXJgNRZl9IRQKwTy0qRGFokSbVUr7WteYV4L9005pd4KDocu+l6DZ0oWKuQ7Ms/rBH
+/4LNFEF/kIX5+wqwzrDhechVkcdSbQdaoHppu/MeOFznm99CqLTJsBFYypUzseJ+F5hukp1rCpd
xct4RCHYRcJKH4buER2ExjZ8aPlmG3cHIKDxw+XZ/GwTsA9N7k1245mNbal2Rd0kenVE+End6ims
jDBrlW1OM07Ku3CjI8qLlKSwZEB0lpSw6Sjcw4ciNLM9W0Ymsv2+G3X6IYI7s2pQbt7KVdfYLuse
ujuONmVkfb882LOYeEGYfGQD2CId5Pm3TuhqSb7hKey6b4KwDzrXlkTRkRDqg8d7OdbZhTWLNRtf
36WJ0OSufETA0I5M9cYaqxt0VRbCfD6kqdOISqui6LN8K4Pkj/6XKh+Rjtd/elQbh5W0b17+ncH8
jjL9ig8XvW5BZhZDsqa26K8yVB5RM/C9ceFxfbYW+WRYeWGxxdkylVBPo/A2ilxxjORjV25QQhqU
a7Sp5HotZXf1kn3zWbJGxRSJV56cEmkqt99pLKEeYhGSCSN6TXRbi9f9F0/ZXf5qZ1t7iqG+N2RB
MAKJPI0hIVRT1Xy4o69aA1r10TP8u5UJpmRUK3hOGYD0Qd6lQGkvBz6/Xk8jz+ElE2tMGq1C5H3U
UHXOgivyJGStvpdJ8JCJxrYaK0fWhXU9vlkNpOdQWTCBmb7fyQU3/QITQX4FeyXxLKPhdjcjr8+l
o2VA2RC8tW+9DF2IZuY9JIKFTXCe/0/RplMaqCD5//w9WJKcGn5QSMe4l5zO0Ld5GK8hzDpdHX5R
+1f44K9+9qh1udPBrUc9aYd/95/m//wIEjid4WqAPq3ZVkwTKUPNQJaO2ig4VfWmJAFUyh9iJdiX
p/ezdQVOgwyKA2vyDj1dV2NkIUpfltJReQzbTVO+FcFN9iN2Hwr1CMTncrDPNgpQWVhUXIUqrcnT
YIEoDVUUScoxbc0HYxRv0Fzd12XyioTKwn755MgEo/E71GxP9mHQB7jQKPRq5AdPlzdN3d8gzLKw
Oz5bmtOjBZAymQzf8HRERVI2COEAi7dCdJ280Hp1J65krTZflKi7Qt9tCfpyXpLhbUqWByUfR3qu
nunk+3B+5knaBBFaG0cxSMxX+DL1qi2T8VqR/cFG8KbccRz+jMXIWBuRmq1hxKwRM7mF95+h/MpV
5QaJM2ZBsR+QC9rnUfU9k+JgG2hV+3J5ws+Lf7CUAXeIHPfvsMTZjKMDjMRlHdfckq1iq2b6V2HV
+TqrW832So5klVT0ppUtLCxENLRiI2/XyCZA2m9T3278Dk2UBkfiLLaWTOjO5w7u6KRLjgMqWYM+
w82VXA8dBBCypdZEU7IOb8PSV5HZ6se1ogs3phvmC8/BdwDs6VFGPYteHmhTgKQ8k04nD7Hcugsm
vGuH2NabZzb+Dxin8SNu9YIHp7Pt3vpEsTIbe77kr6wJFBS5wokX1tC/eexh7x5MhBerVQaaFIUx
3w2fozgU3vJCxCtAkAxwwcJgBW/QmFD87lgkEO5cWb6HKysCjUSv97oLa+1ezWWhwrUFws8KlX4/
tEUrcp9MNRL4wz1cIhuj6+qQYu3Db5OC6C+q50MIX0Yw3tRQ7u4jaYiiVZ033bcBzc8Qcm2YPImU
tcHrxnr7BfBI8q3rmrJdpRg2HPuOdsYfniq0ZAFUcAFLUyFdM2fZkZgjN8oeLY4c3Q48oAGGk+Lj
0tNtL6/m+ZkyDzTb7JDUO/iMBGpM0akFfAvjo4Uiy+Uo08/9uETmUWZLBDIbSOeUKJoIhrbw11mV
LZxa05/4GIICAbU77jikAibfzlm5RzUFqU6lsD3GSXjw/GTXBhbiYfC/7SSiuvZnA6LVCtKRXYYe
Af7bkyjBxwMrxL5MRce3PQY+lR1kTCu7gsW2sLXOLjIKuBRYeF8Z4KuhEp1GaaGXtpIQANLw23VZ
ISnZ1sZDXXSbDE3PoUU0ykJlcAiiP1wVvLMIrE95Ca3Vs6e/2ekQspHJPoaqvsoQxDJwIWnNheFN
H+l0yohCg5zyBp+T6/N0eLznALFBPT3ikeTIzRFpvlUGgudPp+o0ynyq0FwYkOHimRrGCP5a7gu9
h25zOcg7ZuFsLNMTkfHwhJrXkBsNexvot7wTa8QdQuMIFXJV1z/p49rRmK9DTIFyCxmkAMdkV4QI
jKIn/6S7yoWlrXC+bMh96B7TfqNtTbvo9LsOSdxgn+j6d70Q26mlX0doKYwRECm5thHu2hT1PfLH
C1vi7OqB/ILft25QbqViDxXpZEuog4XrW6EFdxNh3doE/bWGs4O6S14uf+r5WQLbCagKhWSaYFOB
dzafalJi05AKwR3C8MJGRHwBMU+Yr5ejnNVXeGHx/JHf+UnvmMPT4Xh6bAQxZNpjhXYfapyyBMqn
GzatpMIjN0Sbe0ulvFN9rQZeLEGWLwHr5gPlF7w3Psj4RCpg6mygaRcUTZpK9bEFem1nQ9KhTZVk
C0nlUpTZGSMJEfjmTKyPveUdtQSAvwEjZ2FtfBZEQydl+qbUjOXZ2kD5NUbsXS6PiqdzbUYYAD8L
SAYs7MLpt37chNMX47LE4ETE/Ick7XTODJIeEyP2aRMa6abA8MFBNQEKMc5gm6IqivXlRXI2LFIs
aJ6kPAoHFV2d03hKjgBSivTX0dNbjuZfhfZ8OcA0xScDeg8AWpmFMBlrzHYyubmeia1WHGPDg+FJ
HkOLyP/ynwWZ3Zx9mbICID4fcRKww+KlGx8Lo/zTFTAbyWxq0kgrPRzMiqOUvXXAKINxyQB3fuqR
YzAZv7+VcjoZSeHrOWKtxTEr7H6XVCuVjRrSpUb3at0tNbOWZmZaGh9eLBnOBzEgq+KYKE9SlK+y
7oYCxsJHmx+p8yFNP+JDEClXhjScpj//znjGHfT13uCFvhDm82X8+8vNjgAzaZsaSlJxHNpvCOCs
gqUnwtLHmsb5YRxKAH9V6NXiaFLLF5I7Q3uSzF//2Sqe7UWEUpIgRPb/6A3ggc2vSvJFaxYq3kvj
mJbgh3EEmT4aY8sSC5PJVwBoVvwSL7ajF6ZjDjjtxiqscouRtGZgq0hiFghCXP5YZwfl6V6Zw/fi
ikHkhYzclBReTb6GEjhqOV8r+bfLgT5dwdADcBiG8EEl8fSLYRPhA35k2/O0WJv0arTuzRiUtWE9
uNpCS+TT2fkQa7ZbULd0jTSbnjKlZTfGrdQ+4/ngXB7QUpDZXikRx407eTrH2nwVK1eiKSC7/W88
/+AG/P5ssw1Td5FVVu9RZN/OtQLHSXlFaNRn/3xJA6CkvUEhkmb5uybahyWtIzFlIZHH4a/ntoq1
De/lVdovRPnkbKaYBJqIB63Kc2l2jxVNFbp5WRVHxaJjzON6hdw1MiSdQlfVNpeem59MEuF4w4CJ
oyhx1oIrFBSIlI7lXfw1UrqKlGgFD/bySjgrqr4/aj9Ema+3XsO4G3n0Y5Gsp5fLIb+L7lGhFfMV
UpDF93Hv38tLD89Ph6YBoSCToqMxZyNHdSALst8wX1bsuGj0603rqHG6UJ7+NMyH+sPsujZMKuR0
Ikg8QsyNY+RED1Hz4/IH/OQQOqlxzC5sWUUDTBOIEbrxRlTvS+m5qoPtmMSry4E+n6kPo5ltJ6UK
MZurOO46hA1k2nmr0ez3ZSe/oh3toEJEF6/Z0pB+0IwcddHwujWUbSt7f37snox4dkcZiAOOcjed
UCG6sCauAjXsdVHemui5Loz5k1vkJNbsrpJM7I+hqBTHyre10kndVf1UPRhX0TMydEri0AfLEjvb
uMnC114IbM32eiQJcdRNgSXs3OvYXbXD/cLYpj8xS4s/jm3ybPx4D/dNSslkqo4hdmC9YloofYuK
VVTDOcM5cZNoC0NaWKnWbDd4aIwPFlCIIw5MTjTscYEDXpriE/pvnVy/V+ocehloEadnQCQk/BFe
v0aUDc2eL5e/38LmtqYZ/HDmJwmKktX7DKX9ldbcYBq+E8OF4/GTm/9kjmanoytUspopzJGYYN6K
AR9i4Wu5wdUkOpSSt708pE8vmA/fbZrBD0OS8DIQtOm7tRLZP+bCVbbNx8yx1GcDGScZpnCD8P/l
oEvLYnastON/BwXHzrFy9Ltns38ZqwWyxXQqnK92emYQuyeG9WxsFsS9tKlJz+sUwwmcJilFr9CC
Qm0x31CnOzTjy+WBfR7RIGObsjbwl6dfM6NPVyTxyP2ZW46L/XaeDnaajqCNzIfIQs+0XgIbnQHH
/y4R/445uw1qD8VpfDWKIwL6dqe89qWBDltrj12wQesUQwU8iXDduFYWSaxn8wjbE2QiEkp0nigt
zYaLijPmcrKgHer8LyVGOBJWbqZlDtj69R9+2Fmk2SAtKzTVLvH0QyneuYW4w0HJHkOeqnXwXOeG
Q3thcznie2nlZPXMQs42u4Ikqi65hFS3jnxdfZmcDbMVfotBtQJIssJTZY0q2ar+ol0P+oMJbegG
g5GFE/Ssw6dMPwMADxQaaaoBzW6FQkjHuB35GcGX6mv3q3TKHUZnj9698ZCv46/NrnnM7ghOC81Z
bH9/OsEfgs/uCxx1R1eXCa7v8QFDoHSDI1No483e3lROctdv4+csXfU/l+RDzlf1NOwJewuwhpRz
DsuMFDx7KsvXD33ptO3K8p2hRsN/HdRrF6deR97rC0vs7NydRZzd+2KMOFuUEbEYrHs5fZLGYN17
rVO6X0Z04S+vrrOb5DTYvN0oWqlf+OjgcqI7sVmuTQPfUEtcONyXosymDwvc1EXETT9k1cbDgkig
dZdJ3y8P5ezMmw1ldgh0IJOVRJ8WqJ9s5TrjqWVdKWW/LhPEegrMAyAsXg756bIEcc7CQPSF3unp
MWuipE9fzNUOseni3dzbWuQI8bW/RPL6/Pv9jjM7AoI4lttxNLUDXlqYlh5ycSsXCw+GpbFMv+HD
Bdxl8ShVmcUZmj3FSeMo+HiZEKxSbeFAO+u0vJ8kH77a9Es+RBpdUckq+mWHqFyJ99b3+jEVV8Gt
vIu/Nd+7V8QzzGTVLGW1S99wdtdjy9qLJX3wQ1qtfXxXo7G1ZeH58oJYCjJ7H2AghEevxkWkCtba
DIJNmPysQnl9Ocq/OJR+r4fZESGIwHAsmXWHrUWrHoXctr6aP3j56C8CngDBRs8XdvDl1fEuCf9x
zrIKBDdPAe1QYJVq3cTGUwXhIFrCkSyFmR0U45CrfuwxSZqHO6rhgQJ+TXtHtsqFT3iWbr4fFv/9
Bc96XTg9orA4MFF54AQ4vqJ8DTF8i2aJKNh+Zl+esKVhzc6JWhTELDL5erX63dXV67z4xuvf7krF
uRzo/KEMiskk37NQrUR+YF6uS9TUQHO91w49/L2wtZOHHo2yVfDDah199Yju5tfLEaejZ5adAG6A
vw8fhEb3nO6lDsDIS3rDB0tZD7lA4fbf2LhEmPqE3MBILs4WOyK2siKg64o9doFnrRJXmyFDlA9x
9KWr95Pt+zHUPMcREr1FeNfQDoke2qhLoy5rK8Gvy19sKchsjZtmLAYFGJYDosGrqCodvcrtxFha
4UthZtchBmwmxsaMxTDwaaHxIAZfs3aJIPP5ggPoQkt3IhrOy1k6YsJpXYjaQXpMDjhsYqIj8ppX
HW2gDbEq0aKfJM3/PG1hon5HnZ2z2TiImdITNZugSU+19qovyfB9lnefxJitu//H2Xk0x42tZ/iv
uLzHNXKosr0A0IFBFElJ3SNtUNJIQsZBTr/eDzjje9VoFmF5M1WqIXkAnPSFNywEqNkSs/EAUu3e
UF19V3ywHiK//pDtbb/x+5/JV+Ogefle/Sa3rvNZfBPH/89S+edrrlGuaNRTjK0m42FSOvJTB7fe
L5n49PYgr+/gfw2yWo8CF8e0CHjPQTpN0de5/fx7fx+bDpCIgFfBVoCDMZeF+st1n1Zy0MZh1T02
yZz5kAV/SKO8xTO8mq3lcFhwh2jBLZK6ayiKDWAQ30+lf0ylQh7xMA2kL7hzmh8bGn3vdbWoEl83
u/qcZDnlUPSSG3LEMRxOUddV3gyWOcfFSwFgPmXq8EUxkV/H/rQLMyyDAueslXGVeCMl68nNkdkq
3BwHSgnOfdVuRLLrDGB5lwVqi2MKYSVqMpdfzOm0sg31rH2M1Gz+2Be4+CR1lVPPxLUUb66bRcxz
Y0ctf/PXc/xlTORDuDUclPsWl5hfZ0nLulxUuCQ8cqL3P5QBcydwsLFbDEhPGqU2f07lHtty4+bt
1bE+phjXWpoXCii5BXWyCm0Z0lAqWR4ehaOkd0LMpVe2qKgjYhZtxDCvfNbli7IG0WYkn1st9Akj
U2eYjeExQHbeRa7+h8SW0jX5Y6vN74Iu63/z2l/e7dcBV0cwJhpNXGnW8Ej3JNoNmfTRwRwFRwbI
WJiM/mYywmi8FAqnJhhxGbmjyxlU7NJMQnkcHp0gUr0U45RnMxhOIrOC703db6mWrGOaZTgUjsBn
Mx4YitUi5XpRMbwphkfDQhdIm7rWD5GB83Jc5n1JVPbG7F0FvZDoANKBUwXTRnNovcNDw2jKSLI1
ZMl/xlr4bKDgmZb6MZWJ3ALVHw37Th3yd0lV3uvJVjn+an+AoaPthYYICBWUn1enmFPbhoRflfao
TcmXETvwm0kOW6w525NTapWLVjCuz+WWBtMV0YG3vhh3mYZfTs8hwBBnGjXeOlHO46TjSqHdDZIK
I7V0seZyG8C4dRPc4JoGCHbUoOIUG2fD+oYwFtUUOOjg0RYF1TVKps5sWYpny3w0Utn2hYbd54Ch
xsZueXUUFg0FS53g9eVL/PKmCrNbcygiOy8F1aHAEIcQDwbH2+fNS7H14qADEEnPDy4oODRDXnNw
LFtoneik+GnEefOTmtuYTAZDIL935qAQi/uO+bVIGqgNWSwibCyy1la80iqwX0cj80mu4/GQ4E8c
NiLdz6Fc3c6JlPx1BfzHhcpA8yL1/Sdm9XUcRu3qn//9okXeiJ/tfy6/9s8fu/yl/35f/ig+tPWP
H+27r+X6Jy9+kb//9/j+1/brxT92Baa101P3o56efzRd1v6vCPnyk//X//lvP17+ysep/PFf//6n
6Ip2+WthLIpf7cSW1fNPzcDlz//9aw9fc35tHyfx+qf/Ul4HJI6RGNvefHEQ+1t03dL/AXQLIiX4
OvQFlkXzt+2YpKj/YBXBl+fcWHbuAmv/W3VdUpV/wAzGjBsZDpSBIQP8juz6apMik8Im5WxDf0tZ
JAHXSv6VnWFJpDb6adKq6TbE8PKPPtKlb0VTG2jkFPP71MQ6HVnV7kGKe+0mHSMYrpWaPU4tXkcb
+3V1VL48D0pZIEhhIJtI4y434S9bCf/aKJQHyTrpaqLdtPpyTGAwdKfPluP2jo1trSSK/Zyo9i4D
JAn/sVS9AP/bjTvpck+/PAhYWmAD2hIBEq1ePkgwq1pQOJ1yCoo620UhoqhYnTTHX5bI41+b91cn
hRf2+L/29DLMgrIHmcBUgkZex8lTZkpBq/bBSQqwEoaJmvp2Ls/eHOEdngatfRjN9k5XndlTm3n4
MZZ1RO/dsG7MJKWMnNbZPleq7jDmYeFjfhje2EMQHIveUQ9tE9Ooz/vxzsykcZ+Wlb5X5Kj5lLfQ
XpDlTJydXtTVLtTUra7YC1Vn/WbgxilQwEgGTb2KWYypVfMe1tJJKoq7spN83DAehBLf42Pl1lZx
VPTCNSfDLwUWsFHMRQyaABPReKyOUdjt8JDcqxpZWIEIYS72SWIdR9F/aA1jiWsPEv5ECGa+PSHX
066APueqRALaRNJg9dRqEAptwB32FAGBOUp2ioJpWTUbEcGro0CupS1hwaSWV1dyPqIVj1m4fZoM
3HqtRJ3dqbHG/dvvsmILvSwuwNAL9ZQCBxJiq2FCrRLE4Wp0xj85fuqUzAwPdTn2vZfCUnmqKY3J
e81O4tNUl/gNOupQv4tsubY8bJ2pIrS1Osy7KqvCzi1BOwsw7NO81a595Wsg2oReLGoDaOSuK/lp
VmeNZuXBKSlLPIGkFluXqdlqpL+21ViHiKySoFCkWO/ooaxlrjIpOBGn4VqIwsJdpcolfkd4tyVY
LHgl6LddkpTNYS5G25vaSv3gVGnx2UBI35cKA0PzOoop4hTf46hxjsNYzI8J3lyuGfUt5ummdu/g
1bbHrmfxgTWVPYr4hS/SVn7Kp3m8VRNVbOhwrarSf02zbtPjWSpZ18SrIo9VtZv5fnKQDbf1xJuY
9fQNtf70gHE7dr0ig4uIVYCbVGn9rrBwjRQYED9LiWLedjIWrEZMxvT28ruMO3ksa4muCVbQO+IM
XWs4GGOo24BNwnOo6phVxsgPZ5KswQOrBOIJmvA41up3De5P/tsjXwb4f4+MIwBGNQop/FqfgJyo
M+MoCc+5nd8XpPYfLCn5UReBdNNi1r4R/V0mZ3+NBiEKrrKKkh3jXd4UxiBSTevZZShW17gsWrPf
DVroBSJv/LIqR1cll9q4OJYSzsXpCl0RQ1ICbBB06KCsgutQEGw4GG6cAmiNDxFqIR5i2oWn6oX4
w4ocazfpxVnr5vlg9L+JQH55ZbQxiGjZr0Ska04vDM0UuFTJ+RVCPNTM7Eski8LLpnSTiPDK10W/
USWIRxyAhuYqIKjQ1jQyI3ZOUo+oFDZfjXkIsUf71ldddKy04d4abOuoDNU325mnpwCVobkGK+OE
1s9ezisfWV3xqMXql24M5qNU6Z+JqxD8ltTOndS096eskPaZnv5MdSd+gCteeQqgcbyEDdUXcVDf
GZ12nuVJ3pWLEfc0qfpO6STrLsYHfjfZdXkHoSDYqbOJtnb3WEElvBG5hG+WiPOvk1jMy2WjvRH1
EO7HppR8yGGNp+iz5lvKJG/svFe+GUm0vAgPgNYD+Hi5IhvLGLW+HK1TYdTOXu2zapfnOHhPFbzW
2bSF2+f4Jr696V5ZkRY8OMC2UH8YXL0cNDFCudRK0zlpmjDvx97UfMUqpGPOWXojponu+lyVvgKP
531QDVvibcsuW20IuB3whl/ooFfif62BQ2ybpayTSAMgjTjfY6mFT0ouxEZkuKLnvKx+MJAECBr+
v1wky8H3S4xax2liOlPknGAjYwPZybQcY032mwUYo0YQvFBaXRzdUX9Je9G4ZjtMGz3P60B5kZjS
yG7RzUciwVgFKmPe4L5oCOmUCTRX69YS93mpVIe0RsorsLT6Vp0zDZuyeMLNpnX2XSSiYyNX0Yb6
0yuHLZMO9YULXFkcSy6/Rpz2+miI0jqNlDEPiOtbixmpeEgm47mdZWX39jJ7ZW1DM0YYlMgSSZ3F
3+rXj59Mg94XhWafSGZNt9SKYJ/YQr6XQJscsmRSHwbH/P72mFcBCq+FAebijAXXFpb45ZhDho6u
rgz2qZGjxXi4+IrluL1xaa36EcuygiyIUjB3pgLlYb1rW6t3MOcZ4rOQyt4Vc9Xv2lSbbobBNJ8D
q26OVAjH2zCvuM/qJj5EioqJZuy0D3nV6bteGsqtpb6sostdxRVKdRM6JHnqFbM1k4uiVUVDaAEd
bIcKVn+f9MPsK2mQHVtjkg+RpmFnEFfx4hkx3DYDNOGqjaaNaX9lvVNl5RJYrHCI3dYhM+bSWR4K
EZ9xaAfJkkXt0RFl/560NfiC8lu/i0erOAh4ukcjytPbou8VbKWj9vD2YrgOa0DCMVsGEoQsirWG
fjLCbxiDKj5TVasEmJpU+UjznFS4yaJRuEvA17o4LUbn1u6EthFtvCiLX04JFUSHuhaUYz4D+f/F
BsBksgp7p+/PQVrNniixrBqEwKJDbyqP6HQ4DkhOnas4s70gnYtDFTjVBzQZ7XMS6ON9h4/HF8RB
yvdI04QfuqWka7dZfdvM3IV90eSPcWNjbmRGktuZ0N/7aayPVQZ6K80N5ZA4WHQXqez4CRbJ/qik
W4C86yNFh162tLDA5LElVq+oiCyahCLnZxAqo1/WGSjlRDV9yvz9oRnVLcGZ6/1NYk2gir2dRRJ+
larW2dyUiJScjRzLoxrDrYMmRfpGyHadjuEVT0mBBjf6CGyn1ZFtVlmRzY4mzpOJYVdYGbhuOyox
wjzutGTS/Goeu50MwfR9bgzhoYqb70Osyki9Z/GN3ebZvrCb+ERJO9h4tuvbkwwdoTsOcbKfqyhL
5JnU5mqRntU41HxMiFNf1EJ7kksQGr+7f3QLvuKSEDAaLZvL9VtrXYndtVqc56koHodalN+6KVmQ
M+VwiBo7flLUttvHzmxtnbDXpxleCpRckJrGNAS68OXQA72rZlab7BwDQPgQGhwQmjVKO7k1J9Ud
B/EtCRTNI3IU39sgMH3LlmoMxJUtXvj1Al+SNZTF8K1AL2PdEKgGzPF63ShwyJZST+kBwpum8K3C
gb8hbwLyr2sxHIDAKojM4EkvfKjLFzfUPEsKNS/OsTaP59aYk0OTy+1dCz0BTzGrf6qUgY2eY8Yd
qfiCS2NewWCs1HvsAOajHABgdiKy4yLKpdu4XIr1CVoiRhaH7xpb7bwYis8B/7nJTxBmc52pG+80
s6yfSriwG0voOgbgFOfTGYuzCOTUZT//EoCFIpMDJW+iczMO2ccmsWo4HCEOI1Xt0GoEmIAgpL0V
cS0f6fLgpWqANBmaARRgmbbLUXNhQyEMsuTMZZk+Bpli3Yqglw+J8cU2v+E1W+9yKZnukjnvH5IC
oPTbG+f6lEJIlCIhRgkvtd/V6m1aVR6cJM/O3I+tr09l4w5RudX5uz4JGMVgW1KNQSl2nTtj4mXN
ZmWlZ11uMupyY3+XJqV1wMLp93AeS8DDUESuIGOwC8O/5fKD1pFpjUOXwWMUIsf/Oah8LdE+JaDR
t6KH5ca4nDuESa1FT5Pzl6h9daM4sWRKxpTm5yEMrb1CbWAvdVVztAZtcO1UMg9d0/0hWaW9n9qp
fezSEa22boh2tanHO6dwtlQbrmcTjTsKBqgoAj2BMX758nE6SrWe5DwRfhSHnBqeh0PlFgT7eqfg
coEk5OJaw+u/YA9+2SmWEihTqQz5ubfL+L63etMr7bHYNxh7HR29M3y4sb8nr8e8AmSnb0G3GglB
CpzreWVRIYRkT2fJ0n5AfYj2fZOqIIGb9vntLXGdii2YeYRZl8wPTti6fSHLod3KqZjPXZ6BNUYM
b0c1lfJ3WBW34RwqrjS3wOK0sbsvOmzju0HPN3AAVzNpv1xkbEq8IBDAXc2kusSldqCrZ3zfE7+w
+tFNC6Rf3n7Vq5l8garxnojRotq2FqyjDFQVsqSV516t4xupUYx7eZwG/0VZNEzs4NhWZbKxby7v
KSJMGk18V1qNS/0YJu3lIk0Vfag7nF4/hYZ5r3TJUwO6ws0j5RQX+c+3X/AFL/GvPfrXYDAmES2G
TEMstjzML2sVW7Q2V8qw+5TPBjgXqzVKVzLr9EBX1PJa4UyHzG5NyGucD06t6O/DHBRpaknGDZdM
fzebDaK02B26NPiwHoz65pDmbe3ldpzu6m7qnxUrczxyp+RgF5N9qAygNBWow4274gVud/Eu9JuB
pHA/UYXhv6vzJmbLSXMwdyeAhfltLqXSLmSNvAuyKnftKlZ3zjT0nibB3xQhVRLkJZpjH9MS0Y3M
OrWWGu/QfMOtzU5gL5vcoWlepCfZyopDVw31A0vavs2ADuxaVNY/SASwO7uqLH/Wg9pNrFi6o4fx
c0yc8YASjHZWEwu7e1lP/rTh9SRuO1aCQpeV3up6G9zZYR26c2QouziTIfdUg+WbCnXFt6f5crcw
y3yZRT2FpbVEwWtHnKwdlKmyre40LMiSxGwx3xkY6u1RVrH2MgxRHouWfBpDSgg+l4tJRR7WafVA
Pk29rfL+k+NaY6H7XS/6P+Yp7d0c67B9VUvGMYjtjBRoigl7shhusMjum7zO93Vntv6kWVu+Ttff
YAGFEkewcAE82attZQcS0sHmwMNhYOvqyqh4NLycjc27xgu8fANazqAGFnzrlQR4kUSNEneGfLKH
sPPRyLF8ve9qt8v07D2XM++qBJG907S29PguFYrkWM7N0tR5mSELdzY60wtKe3HRMNIH2gzDxjxd
Fg2XaaJ8tpQYAONQxl77m+lR3Msx8lmnNDEMn8zM9qR4ALGoGL1ndHAEg8qIDoi5fbcbtsnbq+Qy
1vlrdIIpGmM0vpfe0+UiKfF1lYQZqqfMHpPbzhpbF7hfiXDL3G5MxtVJSr2KmBWJMGqjCmnP5VBB
W851id/liWQi3+udEviEsYWnlWr4Lics3/iwq8b+y7uRQi/axfyXAs5qQI2u78hNr1GiD/TPU65r
N3Ktle8dpcldgyqCn0z5vDT2tRtJmnVPrfNgP3dp+pim9Ra39LXXp6aAprdOUMlFefn6kZxKMR9H
O8VDOfkUwA13JAFytbTV/aKztnA/r8wsK57yt0VPkWRh2YG/3CUqAI8wrSztxAEf3BEXsobEqDwA
zM23vvSyWy/PehynljuZAweK5JrCZ2CujYoJa7hrhPV+pjDs94P0ZA6huZv1AeCtXMpn2UqsvZZl
yrFyakxcbX2iUFN/VAWzkHzTDo2weyT6ldyLRmXrQnr1Gdlj8N+AewA7ufweZpZH5RzoymnoVf0Z
4bPx3dCIDNx7F+5ter37PBF4ivdz8vj2Hlu+9NXXcRDGAylp0MdZzYRExhTqhaNw1qnqfkjVYV9D
Z/qtGOxltVPAAG+mKaiSUxy+fD/DmnVsoiX9ZLeR4iY2BdQmytKNqX7lXVi+C1iDPrJJg+1yFGuM
EicKM+PUUKvc6aL4WOv9Vh34laWLswEwT0JbeamrXw6iSLVQ7GEyTooZmTehLIVHvRPFnZkU8tNv
z41u64BsYAlS2NZWczOlQIK0maHaIgow16ZVWWj5luvMK2uPmi3zwuqjWbnuVJB6RaCXR/0UE+gc
5tCyDrlIjKdhGtK7SZTjvZDpVGu1I2/Ml/JyrqxWH2bUQPPQwyeOXed9iTDbpEes96R0oxPt5ECa
gl2St+HXLGPVuxGXChL9SgnxNO6TT3Ur2c9UrqpbM4/tPwmJq3dlZjpnJQrrwpt7JfgqFY30FGpG
+b4tM7txpcLat7pMTz2prDjwiiyZv+VTlBgeaO8UWPqE17A5oRzqqalJXYBubXnvzGq416oevKc2
LDJOCRYlXwHIUoKUYhChiPoasBqdwmX9k45OXVBGfjuXY422ZGv8GcSB9c2p+lpzm1mLEvwZ2km7
j6IYu7+CUqafGV0pdorVmNVdnVFC92K7lr/qsCu+S3pbGrtxHodjnORS66WKqHC2x7vkwwQp+IOm
d6VOD08Ej2jgv4tEKjKvRRZKvqlb3foTXzwaMHHZDDsCxiE+JHNIyThRmrT000Akdw4SJY4bOHE/
eyZqcvdpFZSFW1Esr71RLqzP08CydLtatfdRESuAf2CQSrsg65t516DbhhW10DK8Y8z2UNYDIUzV
6DNGHJZRn9vUpgZV0QGPMBsfuE6NMSi+zjnooJb2WHhTDCrfL9Am7Xs/YkXrEtZx+DYFHFVaePE+
K7ui9rocxLgrnCTRKGSJmhtyjuT4qMpd8KHn8+M4lRb9Kewl86fTZdIx1hLxfklRbjhVwbX3YVF/
14LcRis1L0XqjVKvoiFuBiA1s2QsfPKS9lNZzUN6aJW2+8MebczY1dFQXEOrre9plM33CMJWdJlL
hANcRSR94s5tkRK2x1P0UCkgcdwOG5fMK/VgvtH7uaQdrRfTI0zRgzWNunqcEpJtV+8CDXHCsZ5g
JUqq5cl5qNxmoSZGdxRGCyghCUecNdSg+qyyHsmRldZx51xB8seS6jp2c5AwPwcxUk9T4gwyjCzP
2tku6/Q5iObZcesk1u/bUJZTv58SK4WmAGNBbcvAg+oQ/aHkuda6o92b+7Atks6jfN0YN2Kexc+3
T7LL7Pjl/OemX6D4qHwvjYPLQ1OakfGkjAmMjrvl04hgYeE61SgFiJY1AOnAde26Qo/3bw/7SoiN
3TWXPsUO/BmI8C7HzawG3bfACE6mPRjvqjiozk4h4UOP8tTPqjYCUCBdsgtp5Pnl0FV+n+nBMcxV
/ck24mKn2sgeTRW5H1vSRixTizduxvWXoZfIKY7AAPBTbt91rtHVgaqJIm1PqdHHD2nYZDu7TyxP
n5vQc1JdeSYc2YKcvzaowYVM+YA6ItW9y8+CVjMgrC7viXatxEtUJCtFqM47OdpNzt7qi+9vz8M6
vFxekqogPcplEow11Kgv1W4apao/BXN1qG0y+zGZQnBPSn0ECrSRwr5IH/56qzDckrgtvcgX5/rV
61V6YU5ab/SnYe6HvW7OrZ+BZn0fibg/JtwMXmM0+U5zEIFs8yQ4RuR4XlBrKo7vCSIPtK6xDsmc
HQ9e7VCUcTxJ5MkuQkDynRNYkz9307RxG74yKYAWlujlpam2hi3oWYMagBEPp1SdzH2f6/ajgiQ+
m71QjmrVBTvUwbewfa/MzMK2QKmYix8zkVWIQeVlyNqqGE5OVVfHyZakYw/CzwV1OvhJ229RLl8Z
b8EQok+9oF8seRU99WnWNmjK4BgRms9xolb0QEPDS0vnNtSn+rdK8gjHE1LA66AAtWTxpHiX6zxv
52igQjWemlrqdlEUhZ7p1FsZxivvxPtQTCJ6p/i35nb2GrDsdKzGE3TFweuNKb9tB/OZ66C9I0Xf
2ryvDmcxV47MlCnrLhnhmmyFsTqe5qTOPXAm484ABH0zSeV3Ck9bDONlBaw2E0Uy8DREaRT+1uhP
MfbDgHHRdBpsPdoDURYoTIfKp98+IbgdsJPiQ6KXKq8O6sKU7KDIjekkt8ZXI+seHbX/EU7jD2vs
i93bY60AmS/LAmivxnG0GCNfwXvDyLbGEszIKbemzlfTJHd7S5p3fdLoh8kqo+NAxOVKdh/f9H0c
YE+sjb4VYbjb4IzulbIR+QUxwtvPtc4sKLjBHVmUcOHDcFOuamJOnGFbDB/zJIV9vy9tHKpaSbaP
suDKf3uoq/LDMpbFKQkIVJbpPK72IS05I8Zrrzt1hOAuUG3pY4W2/v1Qmkg9Nuik1toIAtTpQw+G
7nQ76k15COYyu2mJxA//n8fhXKBSTxuIHujlRs0UAUBRj3rqAVJ1M6tcvQA0hoc8QtV2mqk9Nb3Q
gN6D1FODUffzbq78TimaY9wVwwZk6qrU/fJ1YIUvK34JHlZfp+wF8mitRHkYfPWd3MOwMEZCWQcY
gm+qc+zqUV4c5CnDFzyP+4cxDpxDZSfEstMge3VZ7ywEmQ8OHVzPlvDlaebM3uFJIT10TZHdzpma
7zOVehrAv9HvIvRX2kwMGwCh5UEvN++LoSglBQdRbMgSl9+1c/K+lwCBnqB7Jp4QjvaQ6qRYEd4I
rh05gZfRQrjTE/309oxqry1maBnLOcXdQj3wcmS512puaNGfODpKn7xu/ggolfB4tOQPWp84flPr
xn4wqunQqGN6mHLnc5wE6lM3l+VZGIm1kwgJPR1t4AO1YMl1UsXY1QOtbhvaPlwEh5Vr6I3f4WOx
N6s+8IRp5O7sROKTnXW2m7PZ6DqhW6tEdXeHaC7hvxXNu9LUBw+SUfYoqWpzqJpp2ojrro9NHUAW
rFMKOi+OiJfvn0YtcNkhnk6GPSX7WRMDiWf8m7qmXHD4yJEf0/kGi0MKfTnKVAt5yGNzPoWG6Dyp
7i2MRJzipmp/Vwn4ZahF83zxHVxC+NXphE4/GXMry6cOHCcmSH21z+w82AiCrpcNhQCi4QWszfG8
tjUIacqSiafKCcCL7Rqwnty5dB7tXOl2b6/Q62sUfDToW2xsiEOITS8/XapZNf2Piup7rxxlHGY8
U8mfysm4NSn+bZy31/twsYoEELYoGXCurD6eQ2VXqYNGO6Vmil9JOMlePpn1O1mhvhe0iXychCzO
mTxv1VheeU3geGCoF9eepa1z+ZqzVHfk8JF2chBe/NiE+lclkuXvUux0PjZiv+kZsqwSghKAxnRa
Kdzbq9C70Qu7LZFZPuG8jYF7HVuH2MYTWpWgRL49gawInv3ydNMJu+DY6awKqmSrKVTMMaynJLBO
kR3eNVVZ2Lu4bsP7VlCsgg+iWx/HpEV6G4sX+4NoQY34g9KntjcPZnGLzg2YcjERhHatTtBLDmRo
1AfQ0fCcUWDIY8dy8plybfiptiBoHBtdQc5K08lfvcQpS2rjeZ64VW0j+dsWaIx7sBYHkypFgWOX
LhFWcInq2oTneqffWkNqPQN/5O5SS8dt6DSe2jYGpjiFgmovoSqQdOlYNpZ4toK87SAnRAZUlap/
LhFHN71w4MO7KnWpxjfnSP3DFIo23ljjpPwR6dXzYIyoHxn4+2QAhqTsM05NSXewoRq0bshVmvmi
mcDQlzHPFo6NdIN/ila7UdbGvlVapMOd3D4ZCVB8ai5Trx5xUEk/dgTq32lHS4/DmM8YfFtl8Gma
0Pwjf5d7HHAAbN2iWkU4FUV9QCiMMblr1DWYfFw1A8eLqGkpXDlZq7uVcEq6DLGBCK+SUnL1UnMY
n6ZKpjBnzHG51HDC9A5KqQKcUaSflW6SvnE6UICDBlZynmbmUUFtKfDU0hwa1xAptFpHTfIv4IOo
xSx1T7QYpln6XAAB/VhXOuoKphmrBXIvDqpkeT03nyjf4m6mAJ36IMtjeNdKYXaop7D90GAq+UWx
pKE+NFGBnHeU6TVFN32YzYMN1DPxMvAo485soGV+KuYYryNjgPDrUr6JHqSkN5ONpOaVswTuDHgK
+rQEKut+hkLtGdGEbj4VceO1llkeizS1922kSfuJfebSuFJ8S042grTrG82ger+gamExYZ282tpV
bIhsjCTnVI3gTSc5NYkRN7kR1+fVQnel8Lp0RIG2rfZ0qc+B1ItWOhGetbeY+jQHdRAIQRtYA+WG
vhUJX184jEf8C81zSeDWKkODCCIrtnvpVNrglgMRj27faA8NJMP91nl1dVwxFO0uCE/OchWsjmIl
gByKdKV0ihsruoscZd4pVDR92Wpp7VSa5GOoFj4nEKrft3pb/AzLMPcdY8BX1CylLVraJdpyyYKW
x7FwKuJyWOiHlzcDnb6OMEGVTvVsTn4bVfFjUwfTLZwAy0Umu9qz9SP8FkPjtjZLipysbq+d462a
wGsLC+AntzBZ5iKJePkgSiGlcaiG4XmQpNTv9JlCZdAFG9vmlYl+uZowGaQuRM35chSq1HU8WK15
UqMIfo+WRbtmUtWDWbbj8e2ZfuWFzMU1HgYYzIsrp7XAMCdJBJ1zSrJOv1HDIvXLCND526OswFUv
E2guZRQTxBzdzbXRVO4Mqd2nMHp0NQpcuYubuzHPmz1H8LRTHRoXZhGpuzkcFDRvZ8M3o0naaB+u
cP8vD7EgRuhTEe3SF1vu6F86uUlVp6kW1tEZNX+w/I1VBPdkOVO+z2NdhIAXlmtSDXJM1pyu/DRD
pC1v2QX2J1zwoIi8/VGWQ+gyJFiILtBOFpmHhVt1+TgVmkBhEAlIjVY9q6hbO2G1V2e8AP1ICmJt
V2ZdK982VehsCVZdD02Tjrsc7ZKFkL6mxoeqPY4F5+ZJUszOj+lZeUDVHa9J889po/0Yhb4lObFU
RS7fFqEBpLGgGQJYhkh8+baJ1MnmvLDTq3HSfmRAgRdmQ1OdIh2pCz8Mql6jheAgWWkasZp6ogAl
thHbXq926MtgF0G+AmAEMHn5EKbonDhuVejBsh75eps0t7oE++DtiX2laHM5zKpCNJsAT5KcYSqn
pFNlWqVrcXTcWZWqPFpSnr1PR7v+lGfgYNW+RZAYvIObpXH0UNYmxL9uwsWkSuyNFHvFC1p2ACcp
VyNNZ5X7aj0JXRMoGAnI0klSTbHnx7J3ukz3JY+i8j4zZ2eXQkny4zivvSLs0B6R5vGLpFYjXOQk
8ZVwCDeSz9c+Fnja5ZxbNInoiV/OSV05wRz240Jx0YZDCiVlFyxxrpRNiddMPS2XQukPrT38AEHs
vC/1wfSJEznzR30xrmwyt3Xs4bcPRvK3ly4Qd67D4XX5WCIIVZMOE22gXkP/s61yv4SKt9tYKq/s
RDLHJVghMQBksjoEohx24xiX8AikPPkoVbP0U43Vctphc5vJYOSVxItoJfthp82FmwRFd9DkBLvf
MtISx1X1xnl0aPc+SaBFLL8pY8NVklGOd20wWhvVJuWVx0VogA8Dv4Vq9dq1TIkCyyxSOzlrU2o/
zDPtOWlKwwdOd5QUZgAymiU1z00UxLcGdsN+NPX5rS5bqZuaerMXlVweZBMOs4HbvefMcd+5I0CF
jY3+2qqi5ozqB900hK7k1XedLEpdkTrap3KakdrNcH9uMrV60KHUfwvHoP8ejbX+WYRZ6zdKS+xu
NCMAUNiOi1YGZF1DUMehXvR7UPVlD3LgAqSibUUfA7uiy4Wlz0kn6cnonNoUKqVRDIUf6lLglcKJ
Ntbwiqzx11iLEe1SqTV1Zu5yrFjSqsjp5uBUokh5k6p1SLe3GTx4FOau6trcS0Qe4MU1ofoZGvmh
ywLs07QeBy22xEGz8NIalRpFyx6WYFNE0W1ONeL5f6g7k+a4jXRd/xXH3cOBedgChZpYnIqkKGmD
IDUk5iEx49efB7LPvWLJRzxe3EVHtNvulklUAYnMb3jf52t6ffZzyrZPQ+N2O8sbVRQRKr9ZuGno
Ob0SCFHkH37/tvy6fdMqAydmM1GU2stl5b0e4koFn5I9Z4gn9qMTu0etql5+f5Ffg69V6EWs6aA7
R1p6cc9MM9ImZVSz53jSPT8WhbWh7tlvpObO74XZvx6KiH9oi7AM2AQQ4b59PnqalLMiouy51mLb
b3pV3yhpKU+yqLpQ5d3YK8RUp6qWcqOAejw60cRsU6PX/JjtKxRLYd9itdRCt7DbjSNSETLoL9pZ
tMcehLq866FfA/+3xzipjo48DWoUzIBLqAml21zU5ZI+EzbaCJ6jJP9YTFOj+944jNkqN2E+ienU
z1bPUbzO4ckPg2wnBDIMVsTcY9bbeqriE2N2o0drdKIYunJanNlHJiqg1pJ9GOLIux+LOrtWJvYh
f5kpWoSlXsdnfBUq1v2sUVDX9kZ0Sr2oKQKt6mDeiLZNXgxHK2LElwnLpKPornGP7Y1XJFPg8CuO
blYWwDi9oXiQptvkvsZgTRnY3dQDVW91fFO8vJqC4mHobkst7z+pjSiR2uTd8J6D7Z9uJyEY+z+i
0TUQf7sAWstSco7F9NkqtXjrWYXc1FSlXkfY5yHX/rcq/FU8hygeGhSVl1VW/vZ6SgROWDOVFOOP
bW+MBvCvCxkpME3phfo8Tbvfv0z/EPjT0lwbgDgr2IEu1evVpDhLraUd5I5Wp3Azu95z3Dvz4zAO
cRMyxcC5xtCP8ZfZigqSHzWB3TOUeaS8E25fsvvZeD0DHdwq4EJpQUni7XfnN1pe1yjDM4UVeShN
1Xys3NHb1mN9tDEPHYk/rDtsA6pfueJLE6PdTjz062ov5WHRLBGqM6+aN2kjMXPV7iiLpmE6Lp/J
eop36EG/bEMIHDkeUCOQm2kMgnn7aV2E5VOedjAQCqLHhPIWnOmx+Dsi/leItf80eBqSiZ9W4S/0
tP1L0iU/49N+/Pt/89Mc7U/cuWgt1rQLYfr/+eMvhpoCQw13ExSUVVnNMbMun78harr6Jy15bPur
LhcXwJpY/s1Q09w/qQSskgR2xDWIs/4NQu3tcQC5FSYfsmFwDAgB+NvFCl1caSijGzshhvNxZBhr
Uu2SzPVgXiRm5Avdq64dumTfpjbrbu1JivSd1OXtqvvvT0ALjKjBo9Kyxn8/pcg6UJ9KNtIJRQnX
TzYGATbFxFDP3gN1vj3L/7oSKShdVHRW3L+LNoOFXSIq1NEOC01rNiqx4yYu8/f0Dr/eUe4pdgCc
R1SQyDzffp+Y8nil96YZKkOm3spqVltI4JVo2Wg61dziZu32TVMqN/bUW8/DVOnvCbvehszrF+W4
AD8E4AaXHm77tx/Bc8rGSVMwL7NsWrp5rX2dz5G3mfK22E22hWYTLel7kd+PjfX/HdTrZWFIMscZ
5QBCDz7CxWX1ImpyVVohQ2pTBk3ESaweFDM3OoBwFPTXbUyKQye1cQlirykd5jlbc+J7dVbdik4x
n+pFHWcfHYx1Kms7twgC7eYlSzrqEXklAOal0jOuGo0JQn6dLtnsT0upW76HNTjzcbgudjDPpWBa
Hi9Vh5wqNh9VtyqmXWJNugO7DdnfV8wlCiW7WinHbaSN0VNsJOlHHlZ6dnLDfHWzdX7UjBSs2xep
ZuaB3Xj2Wcxe8nlxJsu+76w4L55Mdkwa3xaZ897tFfuTsObIvDFyL+6f6CWDFKnSZdi6ZabpgWYv
RuurXTE8O9AHy1CbTK++gYCLn9sGIM9Acid9Wuyl13aemZumb4+xlzNIHJkW0UjUv9hNqn1hfqpK
Bl+MxlU1JBPIlMmzGYhj4gUPGnXQmEioDc41bY12DvGxYo5y0jgyfZBWlkBinuewz1kUxrZMlbra
1HWmoO8jIik2etfptV9UY4Ngt6rRocrFbUIbPWQacM4V28R1aPRQM1hGP49668aNk+mRgiyCWa1Y
xZUUW1zYRgVSWamhRWZIh0WnybUQ5eiJZm4WT0t3apJFmj/byzwFNi9Kvxvz+huHpvawZISq/jCl
I5qGtii+N17CRE9EL1PiczuHu1IOr1WazI0PYtHsfelasfBNd2q+RF1UBAs2w71UxsEJIxTB93nn
xCevtb2PUgzxt1EmjIY1qMV0vuMuxsfcGJpd3eZIUU3FvSqy2RmuUsUzPzW1kt/pjVHVzP7RzWPZ
e86CI8vQr6fJYwTJsmjePUPnHaDyqOMqX5uEvhUZ/KRNpTstI2vmxgZaq5pLMLjmeDNpjCIMzGIq
tY1X9Qnze3Ql/lBnQ3xf51nOoBuz9vq9iFwUgHmbi9BN8fl8KLAc0aURCYzWY9/HgN7rBU0fEpQ0
Wk5eNqWUDUAznBPHa/qAlgQneNVmpFuTVJi9MdMs2PSIdnJ0esqybNq4squ9Oebi1Rxm2/RLL09r
X8c7ZQfdsHajvCr9UjOFrwgMqDhFWFsDVTO9sBXjNjWY3B7MJbbFMJta2Dlm2U0BQ0WX89zP1Se3
W/QvoqsoE0yNEt3PFWWmOEthRGpWLZ6a3mGNp6PWfnMqt7zzEtVUAxh/6f2caJ0I00jNmUWdFGm7
BQdsfaCCVnyW+lR+90o074hl8+Fzu7jRqybUqWFz0TBSWGNpN35rZoW6r8lUo9shl7RkaOghU0Im
Rm6Q5hhrfPZyeCN0t0bhSzjKpo/y07uzByvuNvpQas9RERmwDspesAYLiwGALYO1btQuZUKm7XZa
v8l6aCq+3Shg0GO958EYmAr0baJWKNH1UXfMYAAM8anBzh37Q96VL5aoSFP0uKvSbVn0FHw9Q9GN
bTXoSs3L6kp9k9B6offSy1nzl7L1FF8qSy5ujRX4B0OzwMRhu/VIKj0YNWOCR7VEBK1zEO1WuT21
Kt4dGI0aE4d8TytjtgE10dlcBnd6mXqpOJusIssJ1anmm3WOoSw+cYMQYZNKY9ygclPjoxklcMXq
MTXKDcX18sUVZnG3sHpjP2pineawrJZbyvslbUx3iL5Q0k7NLa9b/ykXivrYKFYe8Ua4DP2YLAdF
u1T1kZpbWmtiA2ZRYjIo8SxCGJOZtxnb0nrEbtE5+7IyUoYx2u5QHce+Y2XSyLWferLG1K/V0i2C
yG4z7Z1T7SKboJCBAIzKNYcFBVxypouqDlaXPqHjCa+1R5IfmAzQYcoC5lz2uCXz7CuO4Uk/NAw2
bqHJqK1EkcVItG3DRvAv0YB8GLyQlAkwi+Picc2LCiGCoSnty9wKlaa37oFgVlpkHcH712fT4cn9
FMPe/XVy/4x3fZsprl99lWySKOKwgWt2qW1cqnGp7Da1sNRWtLV1rF7YEtztYOTmdZx2335/uQth
8no9olkXNRZ1CZhglzIQST9AsqHBglpEfx+DGIUWb2FsDFTpLb1vpaUhgzFO0zFMlVktn/TOpZDf
DbyGYec1bb5pTBuLXofN4hroExjOShiCiuFQzuO14YkKB3autHNgziLpvpWcw3/PyPhX+c3/EiE9
fJNdL7/9AUG6/WPbl19fUDOU/wEwaX0Na/9nmvTTwx8fEimS8o9Dm7+UX9ufc6MfP/t3bmSbf64G
VnJkGkNICtZQ9e/syLZIgdaqGFBKY6VEkjj8nR2RAmFWpHr/gyOF6oQY/L+zI+dPSho6yf8PPA11
yH+THV1mDD+SIqJ5CiUwQHkH3ka0Csy+URB2bTyiQSiqu9mNwp9uzD+8ZJfpz+UlLl5pG9WaZ4xc
YorNa70mTIUiaw/ew+8vc/ku/3UZ6iI/qjA0ot5+E4aIZwJ5WrQBsrqtzOJUVfMmswAOVv3h95e6
sJXg+SOVBNmBWgD2Ai2/NUP6KaPzLPI5dZmjjTsMV7HWXXGo+5mmbppoxsyeBYkxXFWz2JlxdkyK
+aabzf0sDAT2UeiN805V7He+/noXf05NfnyktYhLx5nN87ImpKWmlgOq4uyJlXNt5Pt4FGGm9Vdi
fbDSfRL59E7j4r1LXiRh0MkY0aSO0aZQxTM113PNONWpxEZEjxFSuG9N3juihX9artpP33Jdaz/d
+M7NbEs2fMs6x7fCiR2b2f6dh7sulMs7SUt9BWrQzeNcfHuN1JkHSlUdDzeq7ha1/Fy65l7hWpRw
r+3CvB7s/qrtaLR01R3l5/euv6bPl9dnzsw6bQvpACi7t9dHFdvrWLyjjT18rk15i454M7f5Piu9
k0sLiG39mFreefTyfVO4T3HbvdPS/NEu+eUjIBqkqolvmsb+24/gRbMrjAFx51yIrb2knzCfn2pH
+Pgtnsp6gboqEByMoSGMI9br1nf15OjGOZLsKCwJyoXF8+HFYymccq+/yrD5DWq2H+rRt/rqHRXC
ZUViXfy8h8DbbLh/TC56+3kbWZe2GVc8stm+xkYIyFiEJtQrY/QelLa9osZ0Xart6++Xyj/tbHTB
YEXoNOEJot5etogcXrixZDWW4yu+kru6GgASxeffX+aHz/fycdDYoiYGimEV7r+9jiFcLZJdGm0y
9bHK6ruS/ix8DMQMXbVFLndMB/PYCLHFxn9at5iUQrc3K9BFvdNY5vc0F3bLYtFIWDaTI+7tbAyL
zvKRuMe+MbMfzRMIP6BLVb736ua2FgviwnkzsvbUyTiq2hBy8Rmf/u+/GzxiPvwvX27lCK40QWj0
F88OEBF8p87xNoCgH2OnuNNBWgnLu7bbaJOvkDcVfrduDNsl6Q6TXQu/y176VoSkfcfUMH2lSj5N
E3m6iUkaVvg43TYsv0kxg3oetiBPA0TwRPBEVY4s9iCAtrk02CHt/bKk51myLiU4DZytTtYHrTbv
dCffT0ArJ8gPohUMDbEAsQ2YsBdyeuZ66OysLS9EO746OGynxtrj+aWc2KPsGm+sprmNis+NM93E
RntIp+KENm/bT/EZQipSRQ+2Q1X0fjak0N6Lk+cMYQTtxmvST5MrwvWCZlHd8ZaferxyTmveiImp
6Xb+qZm7q8Jxv44o/oDjACKkJBSnx2XSj0qEB4GUVzX0fTn3W0uVLzrTwpO0vBsSUQRKLG9J2q5d
Me8GO95ZY3FVtfnOEdHD4jUvSk19EqHajT7y2pruh0JLzg6l0aTJGQawZI/DXFdQGPO71DP35FCh
IuKwF92t6yqHPku+umVOLWvZVSIJ8xryp6M/JylP1HY/pOu5YJkA6Lywg2OP+xIunXGdSdenARmu
G0llf2dyrL/uu+u9rud6a5Sh2cBxs+sgKfm/DOsr/PJ92YDm49jbO3Z91tLiJKN8UyzOgzKOV3mi
bGWpnNbfBTlhJ5b21svio4OZvu1yGMjiWIwdw7KtGYSJ+cgolXAQMeoghnhGSQAj6CkyrGsbNPSk
LAcjGa47gc7ezE812J5S905pae8bxbtfdx0lUXdCM67dPN7pjDRvUmsvGABp9vF5LIfKN2qvDOQ4
vc6FAhZ3WP/yKdFxbLb9Ic29B3KIJzil4dTB+EA/2/ujVpzSRt3VveUXDu+t1h5aSi1qZAZ5Gh+V
btyWWXq0aaWM1HOMagi0dt7UUXfIERBIcLBtx4117EMi+nNkpoHbyFuXB1eZ88aYMZUjxChHfkaw
CJ2xC0gBv7QlDGr8BX6iy0Pfmsf1Ucc5/xu5YOaidxm6w2iOodZke1UMAWMIoGQoW1NM2yF2XL/1
WMdDf+hGcSY4PjKgY4M09sca6GxOMlN8nynbNHoU5vGyceCd2nEcmjmnCwerrT+6Wh9UWnq0tDEU
3FZsiYzUpE4hk09ozXhF4F2xTgBm7y0teir097pt/7TJY8uidwfbj+b1xea7yMYGa6V7G8OVt47b
BaKcdr2lv3Ps/5IbrmcYql5cuUSwCOkuQhvYr3ndIL/djF72PeYtlrbwRV7d5RZEFs08JnOx70s7
8eeqDxmafZeV4uN6pqpW9BwPrKR2Ks5Uap5hQp6oOwfp9J5H9ULs9Ffky6Qqj9DIJdC+FDt1RhqX
ReSirtdmxCmamvuzt3wZLROvvHGc+LviaUcUcK8LxUPTmnZOCkRJVO/Jzi4sbH9/FDCTPwIlygUX
QYpu5SMjO21vM4/xOencR7NcXvts3nVFsbGdLtSN7qocm5fE6YLGYbN4V3/3j2vjp4+wnm0/haMT
+vqihe+0sYzpxmlE6sdV/ZK2zuM7p+QaSVwckngvV90wugbWyMUihBCfKHpnMKZxzD/VqnltO0zi
MKx9t3g/3pFyiEIHXzLz4ILGiD/O8tb0lK3BLuRF8qCow1Z63qmSybHoeW3j/ur3H3Ht1/36EemN
2NRSsGT8grARs8ypmXubvhK+Mg+MQmbjUZQwzUbfZsAFBpiwV7wnRRixX3C8/f4D/EP+h6ERDymn
h4oc7+IWKaljxM2E7rDQPk8trLVI/8KYrTAv30v//iHvQVNn0EBeaUmYp98+daWmEpXljbfR00PR
G6Gd6tAjXGrS886oTXbkz7//akjB/unmrtp7pk3xDS99fGgap6JLuGRtEohxcPSWFbhSbNdAV2rI
tJ1GCdc/XLPOZBHb3nBrPxqz/boiKF0HJjzj2RiZOzFsi0XfW3O+t+38tHgWaGl5aDvxcUmmbV2p
O9AAYTMO4N+KzcTPoNoIHaIgKcS1axenIkEvj1tiykDENe2thqqQEYinJOPwi61jJ4cgQTaetcmx
LZTQlOl9AZnQGax9Y6efqWx9npl/oObNSfKh15/vJtpRIOe62th3nDZuBX7K7cPR5Iyb4o9rNNZz
vbLtr1YvQJ13h6EU11OaBlrf3a62xoEocF7Mo6YuOxg9u/Ut6T3+vJW3Kjuml5v7NVgaxz7AzvIR
jRgDBclYuvSIBOr74GZ7g1zZ7Kdz4y13AM5UP0uHrV0TIibtQSMOXiMth8O2G5DPDPk+ipUwVpWz
m4mdpYkdp93RnKcvpo79W0w36/49S/MY6Z9xh5yx0IZEvFethyo8AumzhiLR4J5wuxzy6dqOy8+4
wnaRktBVhezeEoLb7okyRDAzzWONRqOlC9qaVeAl94LosyHqdRBbt513mh3Tz2V8HGlKrvdw6Jpb
4CJnjw4Updfd+nPJQmDIiapO1n6YjGvF469ReRib5PvE/avS/qpwH+Uwk+lZGJj6bacmQcKBr2fA
D6LsHtjMBi/3mblfoeyIn/J8M6rzbg1kzNT74JqF7tuRcd0q0zrr4ykiH4m87tYp55shGa4AQm0c
2InrWhPe4KtZcbLs6cYqbhcnPaeSoLv9jPQWYR3Ic2pGbkRYZY07bJzHsRgO9RwfDU6hzlw2cZLd
L3MSiGq8KklOKyu7L0lYU8YrbhTJbeOH4yElSK7jh7UWsq4Re5p3gm0K3cx2XYPrEVt47WF2stPc
LjtTLVivY+iZ3cFmd+0i1qdr+rpcdjKGH8SzWckCNkpIJ1YenIobpJB2JvkeG9Zek0Ry4yOv9NPv
d4RfDz+GX4NNBFBIr3/V+L7dgzwNuSrf3ePWKg9rPqCb/dVCVLkugzI190kmHhxn2SUm/tqIMNDw
3klLf9lw+QgrE5CqIdxqpB9vP0KlNqpUjQkjL627oeyCnIZLZOX7ueiC339dMt3LDXAtxqAkWTkO
sLcuv69Weowpo0mxMa30qCzejOqpkzQr47OjLhtjIYynD3avWHHYsA+njfYBOPLnponP9dz0PhXY
Y4SJZojHLYmMr0zjq20mgTsJOzArUk72Bi3laJoHInUaWKc0S47Dkvd+565hznpzSdLqWuz6xNpr
DGqckorKx7gb7R60kXdidstA02TaUaLfjSPykqrI9lHUX6GiOlaOcc0soqNlUD9ykjP5x7nl1Snk
eOPZrKh5jPy4G3160QT/s3ldMQZ1k6BibAtnCfpYPKfuEvu2vdyU2nwzdmsGmrNHGTrEoKlkF1yK
kynt67GLP5ZGcq9k1V0noe0wtjiUFkkFknN4Sg57LGu1JHHUo7PUogf8XIzkVUL24R/fvpvJqEvl
QeGwpQ8an3td6P6s5ntwpK+KjL/Nk234mWvs7bK+c+3+gOr6RqEU0QrlnKWZvVGG6GFVNGoGT0A0
yqnIxHNnkBGSOZZDWYc4FEJ2gqNIit2YpMeI7mhnkdRZHFcxyZpekgNXw1Y0wxS0QpybTt2yIxsZ
Z13nnhTde8i4JiWzey3qtuqSnxrVONICvXbJp3PFC9f3ojWU0CjN/aTNG5bZcSbZN2xeUfKM3hq2
XR0f65TRMFKc120WI+STNpZgbvtgkFL6JlOBfvxyL90nU575eZ8ETkc22zBqQ+dQXOTebvmDHscp
At4HvbbWIxhFgeF9dewOurFrHTSEGT5uK2OPGtf1kQQFwv3e5/gZ2pqHa0bxMVeyfdZONwa4dquz
glYtX/D4PSSyR3mR39vsLU5XndbEO2VTxqP1vVa715iBqr6yWm0yZZmP9Zzfd53zwdLjc6u754bN
OfT6gg3LLe5EGz2tKXac5uCwnAT7eL+FPrnRJxEodhbWQJnsnJOysoJ+HEO3JreulLCsnYNKnoyf
57OdkMYTb+eal/g2e6avLtEVjtQjJf9j7tiPbUt0wuSEmwxViV85Ds7Zxsg529NPXjnEW4N2fk+L
5Go96WUp3omd/2HnAGlJzIwglOjpslbfUd4q5lZ1NoxoJjriZnLw2usraJanjOrE77eqXy8HcogS
NS/0yre95HqqiR1PRleSIOX91RqfxGTNblm+rCu9nt71OqxZzpvMgOYScyFcfDcov2hLvN2FkX5S
FIFiuanY9HMSbCzXg58t6o6aTZBo2Wd1jh9GNzslIMWTtg8mL73/8Z3/P/QD/3ddw8eq4D//AU1C
lzPvf+4RbuVL+eXbz43B9d//qy/o/Qn1lMXI02NwEWJlkoy/24LWnxqnOtPZ6eRw5mHr+r9tQUuj
Y6gC1FjbA9Sd18L8321BU/sTTR4eeMr2a4Zo2/+mLXhxtoPPxLqPLxSDg0qH8pJKljVWJEEBqr5N
TpWxaabLB5Nm2rHEXnbKsl5V3znif7kirliSRrA3tHe4NRdJlVoodddWLcS7EpCjEVsOBdlx1CCT
TVLWW0Y8Ln8t2zeDkH/u/l/4WfheKDKZTkHCiIGRIOwifa8aK6kiNcMsYy8FTO5hxrfRTlFq+Iu+
OMEkaick343SH7NsP/ZmpZj+LMzvkyHz17HWhyoQhjE9w3kZ3e1Pi+Xur3f45493sZPw6TyNTBoj
9IoA/cUVYFQM9+mEwV6Ogb31mfxD3S1aWpvybYVSf8lHd1NaFQij31/4ssjD4qHPwPbFAQReAUDG
2z0l6RHPx1JhVtJgKVVQkQPvRG7g+amruFcPSaX2LWVAXd72opbaVZP0AAVys1W0QIqGej0hV5Kf
LS3r3pWcXxRd1k9H65veK9xQZg9d+t/NyayK0a4qHz70pPsKpPo7abYTGsIMQZ1sisTZK1Jxy43F
nE2bWn5cfa/Qvqgw2pX2c2+hlSv6MlOu4zYRyma2FQwK79xE3uM3WzPTwogp6WgggEZcYqi/tIfc
xPYQUmZ+akUWtddI4obV06ssy9W9o8qvFSTSUDM9+SEWo/nalKkgzsid7lZSQj/NqbA+2V1sAkgo
h/ZemRwjSOccfGTvUpY8NIOwPhqJgoqxTmICm3awtJdeejMDU8chhx84Z/EOr2sebyZX6Za7cfby
6Z45itrrwpBbc18juYxyv+5lmd0xtrmkeONVhnGfelQJQkN2RlIilWTA04qiqLzG74QkV881DRhx
DPl+2gmnLFOgDBkwno7NTaxpJyW4BzBTtcaDmtxXB7NqzunUKO0BQme3HWYLhhL2jzRjQLTiIHHV
nHoMAE9UAWMhKnmQfd3qt/NQRvNhgS+Iyxk0QEt+a01pYDuDIsndx+lFOLEN+KdkrA0uZ81MTnNi
LaNvLFkWsuHwG5d6VjtK6oNJUFYX+r1sZ7HJu8zCsOW0yTUjrE2GryZthYBOnfhvcPM6oVBmi5HE
MssyX5Umt7KrFubIN95E9FcteiV9YK7ptJsVVX0VyPAQ/DLdL97g/gLVntcSac8omiMRlWZuu6WM
88eh7dort6WH449ZnM63Pb3gFKpok3+AkdW6pHae+5Uj3aFlKo04gIEzTUHB4KVXdZY4NJ0amasv
zHy6s82OfXqh6ntFWX4q/FyJEQ2rsFci3lpX/eLKOMu2qedFtH5ceElzPQu/EIOBkNsq3U1bMcR6
6ceOrtcsyOIXRbAG9Z6puh2DdOmf9fH9AsPrK4iTUfHnxPblAquV9ETT7oG4d/IYUe7rMEta3vTY
mwO1QGlUsbctYggfwiubO0tMpfQbvWO8EjvLsI+M2H4gVq6mgwUmtPDTQoz3UK8ThNKTyDRfk15i
hchhq0Nj1fVOyTrtaOTuS0EBdvJtpVoxvqaif6ntSG5bNUu/zqllNWQyGVuVNOZJC0HxNWFSlP3V
vBBt1t3yFSOSikWsY6BYog9frEpPr1WZqo9OpxZLwGzVks+wTN2+G6Vx00VWcRB23z5bsjc2Rhch
2k40JLCTGQc04qut1Q18/3li+HWe08cTbcxIiUwhhaH3BCumBO6eBmbdaVtqehi1WmSvdF9a7csi
XETfXRLpz2gYSdq1rByNoBpSuZeW1ffr4Eh3iyblG9kEztbU9L43SmPNQcfPYzVvcyKrmjIp4bWT
HDU5KQGmUgYLlEYdWktbP6SmMud+A+/1OasgwybYwOgcNbrDNsPj1v0a8ylKSeHRcGpb9q9lnJcj
qDzrAaOl9ZpMc3krJ8a82U2Dg6IvnUOTkI5UlW0rSBWt6qq2dHaVqrGNIai6LO228LEtuQWIUG/n
RlO+VS7DhemPLmGv1fUUlJA4jqM5x4bvVn32vWqXJFjQpFK+jJUByMyoZHfYM1xvNzkVRLhELmc1
q5NAS13zCnQqPd+0VeLrmb62d5U3P2Z35drg9x1Az1ZXZQgHufWCUuXkgpZ7m3mKw6nWdePH2qB0
4ke2MK71Nna2bd+IO7fU4CZnmYoJL+racLA6/T4TAEW5M8beaSFFQf+2PmBKryiQzQlpUFwpyxZq
K+PLEl2vtj2m830aCycjjaIVO/cwz1SKEN0Jq6x5MErqZmlcIUkvlaENYkrWD5z8+SvKaOM61SQV
W2aSR/edtozxZgXXDKRUenMumMEp98rS9/ezARgyUJPIvrIGz82uBqjhIbMBlzulnBgjpo5IZKlk
sJfFjCJkFS+fDdGiKy+ZVrxdPGc9fZhc7N5nPdNx7wtWen1IoNl4tHk1JQKGuEwFmtUp3sIMpfgg
M/OmdQALeCNlMojKQEOZSwhHO+03CpTV45Rbd4M7HoD+PVaRq5+yYZ63o9Lt9IzBH46GcH4516r3
rdVo4VZeaGf66yzErVxgty7JXaJ05sGSbXNrGlKL/bx1e9/oBXtqrD3kNYoPTU22bTIgOGLANqPR
+KfMKGj6lAb59KiFDCuklTt607ZBQ7ItmRO8H+YWZTqqiwMnnbNRRJJ+i/CMQm0SzY416IQQibrX
wWymq4FLOJw+lR1Kl/uI2K/5UKUyUjedquzx+k6AN6Rr5z7cmjI5SgtleCBzr77qU5hT6IAxJMhK
xxBpZv1L2ixbDV5EgqQo68eNpsTq1klGZq373NBIvCjWhHzbjTCd1gniDvbnWByS1DYItYwiZzBK
JFT3mtyOITOeFbePlcqmqiM15g5nRTguUGPPZYOGwRRGNPosQuape1pE47tsdWLdzjoNTbRsAVpP
7Y5QYww8OVkxJcyRlH1MPeZvef0oT8ZcTyHjQJY6QN2aDhvI5nhv6FoNe82V1k1jN4Tvs2Eyk4aB
YXYcUOJHjK52y3LGYw/vKlNo3GB+KqxPSOJj3JFAEoIFLR1DAXKhD1vmEtpPQ641p3RWZ5h5iutM
vhxKe52HUd+h17C2qaHMZTi0Iv+KUMtY7xHztGmDuBsDgNvKlkrSR8Doqud3Y9FSODcKW6cloJj3
jgIDPk9psqLIVpDm10kfMsCxPLSxQA/OpAIZ4FlvmTOY6U/UuNyPsW4W/XElVlG86OCaAME0Ik6O
YWYmImj5vUk1a0NBDxlLQnO9Kooy3nOaMMhF8aZPvV4gYE4teWSAm3tPt7q8RpL/PLjQMhwGfV7D
pxEf9Hks/D7WO+2zRRp4BULBwyCRa9/T1nCeRC/bUEKW+cKdtT51WqRe8eBYMXy9SG4KqcOJT3JL
PttNpSHVnxAJzUqfb+ZSvjLWcQoXcrkgM3pYZnomZz/7L+rObLluY83S79LXDQeQmCO66wLYI+dB
IiXdIEhKwjxmApnA0/e37VNdluNUuc5l3TjCtiSK3EDmP6z1raE1WFUYoOwbz3L1ac4b59tQAziP
EKhfOSO6+QQktbyqtdt1h9pbgIzUxIlvPbSt1TXmKmjlcpxHXe/0RQKV6aF8rUIqv20Ioiu2DyMY
48HwSc6xux48y58prpxa3yyBe13m1XLVZlOAcCXgH7YO31cbDWE08LrN2XzO2I0cPeyb/p6zS98x
X7rWa9M/zY2P0wpl5XLWxqC4sIboQfvK+VQXfnfdKme8W8NhfViH1lO0TF18qHXf7Yllp7+0zZlN
Zf2N1rRgLgR+DGqYdWTpZ7FObb3tvnDh9tgMBpPRd+mI6BnH753wspvWWZzrabLk54sJ4lSt3nhF
plFxC64qfxjt+jqv5H24Zd3NsF5M6DQAV3lonbtqqr8EWa/fiCbpP88UO0dIZo92XR4p4tbELrDB
YgAhczNcmptp9iXIWaw8BfidgzM68+1mteHO30TFhXaRuzatj6QpVvvKvgz/xnb45Gp69D5ym+MK
gTMVUYGBG7LiUa/DTdgMeG5zNd/FNQM5HbTFNZKnKVVjFCXw5OS9W9fZmcE2ArFZr9erHNTVQHDK
J0ouZzf5oFcWXTCwjPm4+dzHqdqNRRFedl3iZc3H5hi5w3atu06DyfPfi6FoqUMAamuwpPu2BiNb
Z+6P0Zv6+DDXW7svMy+7Hq2NPXqB/aArVnFvtWv/iaFpd9t2dmC4ocpwD2iPanq1TEIijj5EYaGu
1yHEMmGt6+kSObYbrHm9br1Ofiq2+mesI/m9RVqxyxcT90kh8ggHsEDNMuvsOORVc2xsbBDooxje
BR1x3UX7fc367EDt3V1jT0MoJPC/KHd0v9VutqY5uwDOHSnvGG1aSd+QJb7ZuJmgiEwJiQoLTzSd
Ogw4PuKyPrKh2B5n1CSfQq+oTmZcukODCY0SpBvj27liftrN04ZdZOQ5cKfqYHPufsRUhj9CYnCT
eXG4Z7JMnFuZWbfkj0NOlV70OfYyeielGn1tEZqwL5bmJdpwCdY+SNSsQWO0xGJ6xdS/s1RWXRHY
xrJCuwGtlbNw9Tej3dK46PwGjqh/qYptgClmu8mGwDlolT/zmZgEH6G7y4pMsn3UL1GG13JdTXM2
q/0gPZhmrsUl7fTdemja8FjAvtm7pWqHdBx4RJYAWTbyAY6XFnFex9A/ZbQNMYC75VNZlu4Jtx5x
utQXNHSd+9EENjCpWT8Rg+Wv3AVx8WqX1kOTl9vBEtEP9lTo3uYVYANXyxka0TEe5nU/jepubYy+
5iygddNW+0y9tp1qTzVpIQR3qSlvxOyva9KBW8dfA2Rjj9UKZRxKSDgLXO85r/eJ0VfGdlp8RYFV
HNl7uq9tFca340oEhN+zofE7dqqhnjlH6vhdxtGzWGAdDlk1pcOAislBn30IxHpiPt+yafHcG0LK
q+9QDPWrbiN+BCY35hzpCUkmwfVN1bRtqsM6fM7WYTgsKmzZY7U2RY1fZCd/276UfrEdpOcSUgBI
cU24wNr9uAxNusGan8+RCYyXtPPMeqxWCx/huBV94oV0Td5Ii5BEOcWH3XTvmYI/SibVd7aJ1TW/
sb0P5VwE5wwnzq2XD8CNi2nyvuRz710F5JHdWay232rLmR60MxjJrmMdUSP5b95gByoNomlALB14
b41nDw9BZVdXo2d5twQauA+ebL3U7mkvtFPajzSUPtufujsO3TxcgVsa2iS3CgdvZjNfWV2kb1U5
mce+aKa7sYz511b3yTxb7rNqDfad1dPfUBM474j62JlbGFOOoGAArtayXk9x3dUksTDxOqOykfyD
TkC6I+tzyrrPQ7jZ3zPL29iQROt3lyf8qP3IHKawvwDUCqe5bjMcrL41D0fT0AQhralHTgWAiYod
fRhjTcO8OSaTbN3PUGr0vM96n6JzU/FrvzUOG6PW9n8slpxVOmfj+ChRsr+4G18JyOcyP2ahBWx7
YobfIAL/yEYTn2pEwV/6XvdXeeeDbm06BAaxZEnjhp8o25/R+ZU3Y0VHy55ze9RYPV6LgFK2GMx8
sm27eEfJWf8YhoHzTQSUWZM6EtMrr5Z2i2/UBGgZb9/wKQI982iHU7eveGhOcWXbO12hYTRDtSDs
V+KIwsR6Erp7NCt5N6jVH+deOB+NZG3k4qm9rRf9lVBZbMOFgyE8gVcxvBObSRYvJ9KUElSTqx1d
kl8kdmmyUztbwxczYdrUPcqIPKhqdfmB4w+081sEj0C3G+tCC6mq4IpwLO0mkO4Y5FDFeocMr2+6
YewlMMP1opNapzV7Gpq1RrThxso6bBMQDuQ5wY9QYzMeHV3dDnn/3LqZ6T8KZbwFWKqAF/KYt+Gy
MtWR3f3FpJ3tIVRrJzWTjaptxm2ehPMmov3EweLtc6c2xcvI9EknTjDY7048BOsBC8r8DQH2XB+W
aYyPmZotnsJwE9dI/7zHpQbcnEQr/JTj6nlWLJJ8YK+Eh3ll64wGJcyJzFkaquN2bYIIxcsFqCqm
eo1OcYeO4txtDFxuiKdjlNaTKC8SZ/QJOJ0cxyK5IaLLcjC8Hrn5MKD3Op4fOE67+g3oI0h7WQdl
lVweWv+LLmiF7op6aYKfTODqYeLvsUBw4QeuODxBPZFXcyCzjpavDqbBufeCJnM5WBZZHSqqlu+L
47afBA0BvqVmfkLjaLLrEMvti2qn5oXuCSpMZrfet22qg/lYdpG/3dkLbAB860Ox933t3c28ZbTn
lQCwP5qibPcrXett3q9GnltmiSuTi0w+TCLLuqtQzGpM+k6UO8vr2puuGaw1iaPiUm4CK+2OHbZt
Ss0lfyz8LMQnOjMj5tEqDfjYbmgIC2LmukPqFfif4RpDtu7LiTO9cETT7HMxMDnEuqXGvdTkIKCY
99z+zrENEuc6nFBjbgwmUQ2NARuESQh+fbehoyLAO2Z/ssnRPCzbwusd5IG3PBH+pMS9kQRYJuyh
iy6tGeV9ygYez4Oz2OtG3qbU077eiCFKiWzyljTMCP9LimWimMBosyULjEH7gPOP6UglLFRDiA6h
+Trh/MrCQ58W4or8p6C3YuzrPiQA188CsMAFr9Wz37nRLVV5cZvnLCBSdzZtgdKH1VOK+9O305Lq
M0zB7+o6DWev2hInqgs7aXTFFH2J2w5LOOjdedcYVQ6pogLD5V3q8HFzSw9hLk6V4ExWlstQY3D1
Q+7nFj+ZblRJG2w1bMpK2ZJjhXE/moTOfKoKAHu7cgu8HN/uygWyeDhMz1unM7XLRMuZYfrhe+FN
hPDNNNxf9ZQVD9J1u+8qbOaXQGjUKMsg7z1pOzIRfUiGpo9JI6m61ugjbCMEqn6QoaEuGsKQzv00
MafFktnrZNG+vJFjAweKsuoB8gTb4hlszotL/f66CrPdxX0Yt+kwDjHSB9X7n30bSUQ6xSbkbp6L
8G0bwd9YTMq5pU0XBUk0hEv7Wqouo6BHLlr+XOKFkb1ThHN9ktqj5Gf+3LW41riSbnLu22NMLDNe
/ChbzYG/ufu2LLGvMPNnEU/86pd7QPo8fS6BfVeT2covYuunT9h21J0zoURjzsAjY6OpiXaK+jE/
KXLl62sQOBDFYB6U0a53wYntSg/nd0IquiuOrbEprCzLEQ/+GLbu9dp0zZSowBfN2SKWAfH7MmLz
tjN4bzv0TtaaFk4bX5uORf99BMHKTlRNNHmzKv8KZ7HbXtkBVeKeXo2HW1fU+7vAn+1vpX8pO0u7
1c+eKjo3LfqZt8Kmceedm1vrvMqFo143ISXFSm5w1JdFzNOiIK3JIpCUq5nB0bFNbX0nIxWLe0yO
tmAg4VBaDWvQNimUGr4FrLfbkoLRpQ0Uvz/vdpQXP0xdCdiQtHl3oIMEKVALW85IOn2e4hvvv0nw
uzIZdeD0SYZU75l5bvRWjqr+BlCxMMcKs92LoOgceFlr92WzmQWQcIwqhxAJJPTwZZf7iNevoiUI
zauz1lLvUCHo6myXuqOxlhZ/w7AlfW4PIAkbSZVnULSFm9t33tT579nC4LlVIy8oRgs+usIxdnEM
tT80SblQdvMV49bauV4GWQZu/nCoo57qtRqt9oYdJiEMMY7rOy8e+dbmxraPWuGL3weZFewRUOTu
rgQDUfDEo6M520JIfeyc3jVH298aboypYLuydIvX7HvdrDJtcXP1+4ZvRyccXE2ImE+M910cc+Zx
Cc875hwmO9DgtN3NXGl9QzhcRJ8YqnD7EuBv+VhBm8od17hYr336I/MIaDunPG01vEoEJWRoT1E/
ftYqHPp0bHv2HKuFceLp9y3W2pJidra30nOTjiXYey91fLfAFVgP0gh8mTZ3JFvbeMifkXIKcboc
nvuAlw0SfwGlF4pJWNKPRuopLpmbnKNJdz0apfyHjEWZuvhYeOlKLz4XC+MiMt8iBZ8628xumid3
AyPVkofbj1x1STd6+iYbQZ4dBtnFR59kmyJRTPm70yIFN0MRNHmf5F13kzmiy66BEbXB9zmUxYql
Ro353RQoXl6/NZsiRXwZeQMZlIhrWYfVduoXxSqR/tltztC3sm0H92eQfEDt9HPqrVyxPrPql8Ed
7fWa5DyRfRUgV0bIliZrzq50JvVml3a9vYjsUh1Ejg6jvV8vcbiPmFGMz15W4ZgqHFRAjornNOjB
zOyYAJUQCiRznwVCXEHbr8riDPSopL0EKI3kBGNSXbx7W1FuW2L01M4PTOUr+dgCu/8Mt7wP93KM
XXOwe/CIeFH82b+fLauhmstBpy32NXBS8TTDTT5MjAZfw6bePvLSzm79rXdof33/eirz7dXz+5IK
W8qnMN/60wD4I/FzkOGuCqITaMb6fhSEfAmMCrD6sy28oZjjK4nBnndsZcNnUIDqo27DnMcnJq3A
LorxgT1288MZpuWnRMFb8lbh9d2aZXwqCQiLr/XcRtcgsQMIgrUm+xsVWpzqPFtfQ9uUJ2gPeywj
8PTrYgu/wcDJviJBQvtO6bsLFY9CWBfjrrJy/0dL8CR+KMx/t6T0qTPxa0SVeRhDTwXaBXEF1I+E
5wZg4a6EFHHiMPCRbnsT+etb1b8PxYAQr5q1ZQD6uADu57F4czevOlmNYQIAkO06cD1z5aPeSAPH
iq/WomVzaGrSb+NB7INVqSgF65/B3sbEYbEIyZxjiyvnuSAh1GaPBdolyScGXNHmmVPDhPBNKFmk
ZMDU97xB6OPITKOoDAs5f2gA/MwNWUWx9F6qGwVAWKQ1Y5SRtXTZxUlOp3tY4jGu933YFvcb89ac
7E3JatXPV7w9zrDkicDi9bz5TYFVqOCwcxY6tqK17SplpDy46dQWIr3Ap9F+e7W3p67trjQycrIp
of8mYzP3fKxOnVZkOZ3XWINiiaL5a7A5GFbHeboR25afiRVnOeZkr9i/O+4eP7OqNISF6e+3Sk+v
q3Z+RqVX3Q3z8hmAxcpV2Nd7tPXjDfvT9d4MRW0wh03lU6+0vwunaO4Tpp6AoLH2XSmDSCJwrflT
sXrR29ro/sZBYvHAMJUHf9Njd7D9yd4Z3IO7KibkKyEesNwgMTZxTn0lsnMDaMBNs8XSBzxvQQ+E
0R6L99aV1hWLtzRapmHCfV1Ox2LTkoQcvuDOi3QVJJruOK2N/2ybqL1BSYLOFWNmmHCeeifBz4xt
NY3+A9wj1J+Dr/vbLRviMw1y88LGod2pehYM2bqCPX0WAZnxdBxfV93cfzMl8JlEr4Tv6CEK78qt
Wr9iJhV7qAhzUjGgf+0cSzPRVVypZT8xsHBruywOs2aQlUxtc+1b3ORrh3vukNti2mlr+GmFYjn5
3aBwPyIRSv93oZ2VjzojfRP2j0xmTwk8BmW4pn6J1nvOs/6qQqR5lqRoAmrRfxch9qs2B2lHBPv1
knNygYxCb7iomf5k/IHvFYIAAzYjq5GTGnObf71l84IRSrBvs9vwvtKCyvK/FpX8KpL6/cv66EmQ
ftkOlZv/ly/bzSUoz1Wx0O4s/HXgrTw8ssy8OVLbiOYgJJT2b76m87uQ+z8khnxVQHJ/JOVcqCUQ
+/7yzQKUUm3D9lkt3mWaWfU2eyibwytBQaSmQ2H0/MlkIJE6h5oaMURUnVj60/HBpyervQAU8L42
Epm/wiRJ8xpKA81UKN86BxYT84bBTNX776ybqaEH36t+tvUFVt0v6B5Pvt1RH6yVoz5CSE0+/hfw
DNzMcYfvr+m7x4qxhpWOzebeLc4wf47ocnVKAmDrPvYTNIejsOdBnQr8BvNeVXpd97XOwnHnKJ/1
XEVjNL7HKzzVXWANl5gQXjpGZbHtfIrLmQ3qWCnrbGcoh9kq6XFIw2DZzr7bBU/GrRpeLXqFd200
d11hsK4UlFYH16K4BOHrud6uyq2NstBqM8kMDsPhbipsxz8TM7MUmPy79Rw0Nj2bgfHA6TmNw5VT
B6jBKcrc1w4LULeDZW/9aLuIVKvOGNKa2ViVX4MGSNyxrJZI7aHtrh9NZEobTa+ZR0zGRtoohQ3C
gLHYgp0amETTaPaGI4DpmJXalTuP56ZVQ003UzM4jsNpuo63mmsm2nTVoCAiXCfJw37FuTIQcQxS
v+yOeSsRzPW4FVoMQ2peGDYUDWMBp445vpHN+MnazBOggMaOD6Dqt/MQr/Y/jJr/kgr1nytHUQR+
9MNKSVCof/vvSVCPP/q7t/aH/J8gQuVw+s9FqMe39777RYPKL/9Dg+qAphE8vhf8CwzuWHCc/KFB
jX7Dii+QRAoY+QToxqiK/53b+RtAdehkyNm4aDjX/r8C1XJ/i0HdgLOBgk+zdFEs/tv/+UWNKf/y
73+WP15Ehn86dQA305XYoMZDwRnLn/brqSMZybVxEyIei/tnv6mjW2ZF498gTH7VEl504RxpQEbB
XguO8vgvB6oawjVrVxQnDjKScGSqYRZUb0NBgf2nn/o/UXP++u384yuBbgCRx88Igeuv305UIgMy
pEuJYswwDtKFTmY1f3NW/5NvJwAgDTQ15HriaPr1i+Q+J8YUxonPtO2Ux31+L9dJHSJR9H+XQuRH
F3Xsf3xAfEcQLy4hG/5FhxmFf/WkZpDY5tyv924mIjLCezVmtzHiy3o/miYi88+vGIhjug/2DSoz
PDBexLk3lptLf5wFRGhthH4L6Bk5wYBs8snNdjUROST9IbF7jklVcMktYO4IS6QT4o7lb31PEyKm
o7JdcMJOhsUcZZShFO7D/jX2s7UlIgvo4J3FICbfC+SoP0vg2n4i7aLFONIv/s9yKy0yt93cg8DX
jnxhp7Sc755lSsAhrujR+2iNx7IemjhC1Eatlc7Cxalj113weVYLf7Zrb/WAarFdlmSaVMjd1IVN
uojMqRJTx4wy6zpcv3L4Ll8K6ZG1HFfZVCRTs1QKxmNnVKJCJiRLwZT5kIW2/NHVusUOb5v1fcky
82o0aMiW6MDbsa812fNuMT+xp9mqQ01qDmYdgjOtNJal/yVqe48xRNdb73Ie8dx5bf05Uz72FVi3
TsTkw8kZwEHOmL9EVdUImzFUq760kZ7vNyCizPijevjGJK57gmyPEV8oXd20FvO/FAQ50ZdKxurL
xBv53smyfOetmd+K9QKpq6CpUZsiZMLO5wr5FjrEXqYbGfWvNvoaOJZ52+a7iKADzR886q9QhR3/
2DKtlumGuO1r7nbunXBl/DhB1cNWiov70gQs9Svd/DpSMZr7bdAFis5Z1c+sS5kTdHXrvTiLAXbt
kPPxXsaxeqXX1S9jzcjsgiwoP3y3lmwAA9EcxKr07VRrA13VcOVimMjNTRSbIN85HDzs2gdj/7C1
rj4W8rSqFB+cf4G1TvkjPqhx3s2slgEVAgWpj1lXOVcj4DNIqaq0bhrRZIiNy44NoKFD73e69btH
ZccoepptcrMdsENYrYyZGBZF29Zuj2bT+UOHrOBbDYX/HZFtHj4hCMy/EJEd0scwI4MewYIeZY2F
TpMVrc1malSiJ7t2RKaK6nbKpsRUzvAhR+lmiS7D+YsztD1BcqF2P+pekT4wBoTZ4840I5OJsA9Z
BFRWfUdxssDEVoHsk8Zs7RNz4uImqz0arBgJPQAL9KQEZkT1+m2BMsuSanR4+Y3r12iIs4a3rOEr
NnuANcN3tvY2y4PJr8DRz5b2dnSG/eepWrbPNSd+vJvsoPg+e40mFADR3deWOfqjmNj+pX0TUuDz
l6FQ6aZ4erTnzBfXa8YMmwmjUw97nG88//YAlH03bC7m39hDWiSlVX5EMmhRfcwV2XrUBiMU+tyC
2VldYjPgG7cidYOMzfvWm+XLxipRJRT18sPwAD25lfjSxxmfVq1mfScds/4gDZgnaR6zWqdZ0V38
r3UW7eu87+ZdBKCRjQDGWWs3ZsZ7mTgyv02ZFV14R64edxw4E8vpIOveIILlViIDptGJjW++OuSM
QvrUzdwO+WAxMPvLqGe8RDbuetu3o+Lb9Cx9z+9rP7tWxS/AAYrMlzMNRV6eF+7PzeFRMTGlaBL3
gRx3hNJaTDUg9UoAh3jBBG10sxfMup9yvgGWU7W9obIJll0wNeISu5WPKB/xEyHrjPrKHFyf5Uza
rVEdHRfpVyZd4Dxg6C+X4NoNHDZ9nY9602lL/k5+FOmGdbcSHGZNXz/4mWPRWdr0yXE52Ng3G8Ps
iy6XjOwGjjRtoDMNhOMUuDCwmuAidTmfwyzbLe54XhG6u/vFITIjkRp3PxLV0X+YlrYnBBBE8ofH
00rfI7BC75oiAnZd1fNFdJozpEkY7xVfG4bd7FQ7P/9RQq1ga+dXy4PXtIjY0H0MIo1sZZ7nwGt6
vgVvhJtfXboOiFsIHshBjpF2uqsq0tpZ5Ee2ZKz5C3t2253bDBy+0lIOa7mcWAUGuuW4G8LJe+28
LqevwTSKPdmyf8xZPzKIJED8kjcdnHD3IRyg/mntxNsUwgcknefa66I4HZ2guFnwGCfsLLxrtLfN
J7tu4nfUvtM3JwJ0nXiWzOVOU5Tf+m0k75RrD+4xdnIkWH1Ujm7qF0VZIgtrys8W9NN3siXNk+cw
lEu53a362EtVPrDMKUkrWMX0MdTaec0LVKO0OFYG52gZq0vns0yIV4NwfLc52yCFRhBSZ5H17x36
Ixos29157eQ8cC2Ed3KY2DFYRhyEFYYfELJQcjuyWARKI1ZwJyZS0f2qg8tznk9cMpByuoH3D7VO
JvGaxq1v1sOET/h77WUiSJ2hCQg1nMTGtRtyfl2mQ9OVVTImS3P80Xm6apvbZxIqMqki7/esePje
R34aKo0Z39OMuuF2CkXJ3qTNJyaZsfTvjdOV/b6Ypc2MAdhostC4PudLGDLlH2WYZtuibwcvmLLE
wtPv711VkfuSC3lsaZs7NLfV9sqz6bzhjmB0hsSOC6Sa11odXcZVK7jw9jIMY3Hxlf1LXhP3ie8k
YdMokZ7EniFvRF2Qhau/caeItQJdNcbjV7givKbh1jePKwH3PwvbHe5mLgqeI94+Ft5LXn4T6vJ+
VMhAgp1j51NIZ+p2r1DMy28sBomhZAFpnbwh9w+lS/O5syZXe6kpsXSiclm4HTQR959zLT2V2h0r
v4TZggqTlv5xOKD9FsjyUWBKfqFgB6NY5N+sk4tVurXcsuckgk3Iz1QpbuU9+VsxfOJc28sjNNe+
fnRGr1mupTOOtXsec997FOF42RsIyWfnckZJCrm8WVNO+PEdmCMWhs1ykiia2Poapq/9DnY0iSPa
Fsibu8XVwXkqOLd4cFAE7un4l4cqR3J9nCP8vtdmjYnVNjpEFRmNOX4QJwynT0NJ3ZlU/BYShutB
PaARRSodtdF0GjqyqPeG4BeZrH6F5mWaPT55j0X/e2dpEezWSNhXhKOOVaKLui1T5LyFe+9WvHFc
JJZ4FFKoHMIxIy8ktmElHpQIqInkuHJ32cgHbqbBhkJWqqBC2JqTK3dXhCgWduy5Kexm4wTNXTsG
5m2q+lEkPvdis6stwqt3FbuP7xMSRCpIpAtR4ilXCZJgwLhzyV/+zgDDWBN2MXyvFLH6cuWZXn6f
t4VZvx/02C/q3GKJ6kweF04uJ+KLptgmicWSQSBToziDbcD+Z02ACMJSHV6MxYU/jI+bYXl9qxaC
svaxzFwElb69nJoFhwcbA2tY6l2z4CtMHCdw30Og1+FesPT39lkTCxRuk8/A4L5UjUBCZontjBCs
5sUoAm4gIG/dlRtXBmsPNkMFij3LSocjRyzeCXm+yoadxEgyp+ysNqwX1BQBocaU/0mW0YRwL9t5
F7zLIXRNkwCi4jpY8jr2bscIWWXiZM3wxcmq3NlDZK/sl4w5yPBWgigbH7AwjeEDYgxkUvaQcwdT
1wX1j9+7wX9pVvHfG0T8j8sRuSCb//NxxE35vr79eRzhXH79H/MIgfMV7zTtK+7T+BLi9O/ziPg3
/iP7kRgiJv9L+Pyef8wjXPc3B26cHcNHZJlwYejKflbF//1fTvwbbTbWaJ/cht//778yjvjr6NVF
5eEGTDwAFQYMfC/9/Z8mvpIuVEI04jhZWopJJc2MrdsqH0Inn/C5BebhTz+XfzIw+LWXp3+3QW+S
4fFH1i/rnl+/oA8YvA6Wgp0LkTWoekDVSGG9L92UHf7rr4TD4ZdWPqScxnLru4xD+ObYNF3G3X/6
5mwvaqqIHGr02qvgtcBUkRX2MyIHy6WfdtGpdmlB2j1JPXls7GordlFr11PjHNop2BZkFmWh6tJJ
aX3zE+INN2J3ouV3V3omxU2y5WAiejskEZErLCQ0Kc0szdpDgmp5nlXkW+TJGxd16hw07k1symZE
pMG2BoHBMMf7Ht1xT3k+debg9zrMj0HIVhM2JGa98YRxz8/JenBgZLdol9Wu8aIVmmMbtd5dFs6t
fMCfVIq9snA43VZDbj7Y5kpWidsQvrWV6T12W3mIVqXMbgdWWh9Eai5l2vkOmDlfyIGJTRbGmxek
dZVLFvUbUVz9fVOxmwRDWLsUgGEtIzAeip/lDlW+77YoHNc+uvHbcHI5Yd0Gu0dhBQWkDxOM/GB4
vD/yfHGar51VYGiY0KpWI/fX3FDGU9aIPgXK2jrXaJvMsKIs6SNJ1Vg7G46TnFRFIEM2DDn0/psT
dZ45NqBHKkLJy6gu2bjPQ6+/jEWlx1uUOF33KdI9FRjeHx+7UFKN9mK/hCyLIYcPAgE4OZUlp3u8
jzQae3XAk95bqJpZ/kwY3GgtChdPyqhjFzSonMAGVa1VDOG9Uoih5CPhi2PYMK72bZR5cILbiNm3
562DSnv83dtDqEaHbNySiIEQ6s8czvZTJruxfc2ruNokgejotGntLC3fYJH0bLDji7LtkW8Ab/Bu
qOSM/pjmX05jioqsB1cx2gVe3YS5wjo+he4s2wd4Vd49cxBLHiQ6Y6BW3ja9jvnKQzRSg7WHYRK9
teNzDLqdi5sZCUY5FfRFZePWu417ukVTNa0sSZ0wyw86bKePrRrktmdrVi3Hjdo7f5mntp/g4k3C
ZiaEhm7O7y1yI/PLUIjO2eJn3e9EVwF+H8NoJu64j8MRYYhGoYvxCHNbFvsoALXkbiMjjQ1o10bu
fVgvkk/TBabHBr6c3e/a8QnZ0pKshjvKhci9aRYzNtdkfRVM2AZ7vYy4WMSb58pVUp6Qm15+aXPp
EAVvhbijBbDhcRpIqP4ecH0mdnWA2w03w0BlV+aMvX7YfQNk2e8pKq5lEOKFlcKZGDDRk6AuL825
ZJ1gXw1WuWRD0oC9z7eraSS4fd7LqZYTRVwG3n45ZEZZATonH1t0quqlXUB/RmF+ASsNzlFKm7Wv
moeOrqtYh5NYZUClC32r3WWlv+bo9gu8I/NgdZcucpT1gXUOBtWJBuKE6AdVXK46GuMB35qNFl3V
8UMdD7E8DXOrP9UOM7NbmmsTHf2Rcdhzbjwe373VNF710veZoTFTZjBYoLzOv9BYO7QJVjrEzqJu
g6hjKmEbZP2nleQAizmQwIuO6t8OUuiI1nDTVZCpUUtFzXicdFZ874AHkwe0+RckVlOPZSqwct2t
tD7uDqPx9lw6DSQUH3kSRpOoG6/r7f+xdx7bbXNZt32X20cN4CB3SZBgkKxkyaGDISfkHA+e/k74
r1ufjLKkcdn+uw4gCeCkvdeaa3KmzYgueNgNeW8OnmBByL1UoxX1wFsJ8UNGZmQ8joqYxonAPfTw
6cagxzwUX4TtVHnqN5WLdu+LdIWh3QeRNmM0VZxJll+jYiD8+oumECTEezkCPtLb0MuruGgEu11V
YL0pu9npxx9hXRRt7SDHC9BafBuAQ8Q6e3Y5KMb4YxJRm9eP/7s/6uTxB7uSt3MFQDr9KIc/d0jL
//ifHZKustkhSgBsiGqqQKf/3wZJWP+ihWmohAJq4AHBcv1ng2QQJUCQgAMqwbSJYFtYHv/eIRnm
v2iy0Mym5rn0W/irVYPmrYYNTZPVPmKhktBRocHB3gVquLvaJNV2bRCVYsSIF5orhXwU4E6t7O6S
tFbwmgwa5iq9Cm8VYTiUHG1tF6c98laqAjcpZRG6xrGltvumj51ym3K8EQhdbP1TF2IM5YI/9Ibh
33UEFastZzvE7w585sl8UrUJZXlTnZFyBp8TGku+dIPkfh4Kw7ML49oE8uBnuIRP6mIgbXJCgatx
utYs+WC11Y9AGINOlM0EobxwafBSsaDrSu5LzdIWYVLjiCX6x7nMww+GySEazdCo3sIQSQtCnIc4
9dgGCGfv1KPSfSe2So0+9p1boORWQXXGtSSAu8GhPZTaV0gKDHBFT6i1Qn+glOQSHmDvtcFVD1rP
gWRR+vZbEZplvY1n6W4brDPXg6ifOlhkjS/EonKncEjxd8JKRhCSTbJRPMVHTelhj3G25Eyd1uFN
0naPWC3FJ9wextVktQ1D3kUnmIbMqZTcSSfS2rrY9jp+ryJtONoOz1mKzpS0IBVIH1FmNxzxFpni
FFi7NJ2CmzbKK3LEGgi8C+xvqiiZscYGN2GhR8OpCV3ksUuJ5KDYNRTIiKDVj66imXetkXWIsWly
f1fNIvEsycNh+avbU9AhbykasrHogbiDjcFj7J/ZOmVwnLGIDEZIiQU6GIYlJrdd7VTD98hs0mPC
UkpJpSm+poHp0k9KkWyaDaaw3FLM8wDp4RwljXKDzwFrzOgGw5n8LrPxMD8+BsuX7y2WJY7D/aaV
ab1Dzm3dS/e2DMtQYtEaXC/tzOSraJA9IYUmtSoV2B0macJiqOOrNnHjw7TUyqCfjVtJZx67CAIy
1OkWFdXQOgyUcdixQqBj8cLQ38buHtYz1by+RLGY92e2dp9Cqyu9DAoDwDUK07hY9soYA21sDGDN
8tpKaVoCUWOOthNUeCOKYYWaaRoQOYcYe0sfCoBwsjekjLZOK6j5K9YdvrE7i7bCFa+Xp1New2Ri
J0jNY414TjoRCvQuDyvTl3Ca0WKXvA3RDB++4nzi1ZBDZ8tF+aNhIRkCNihA5Q1vqtT4iIPuauyC
k5vejVlhHiX6wMX6i1W7NU20d113cmpYWKC3lBMFYrLsUnjXkWxwduJ17MiI8zKYGpATIWB0wxZV
DzgxV0NuWpE2OMKc28Q5Cv+ha6vQm6h/bSpaixssUgkPWZ4Vp6TjGd/IKbjCueeA/YaO/Ttra2i2
ZonMTskeXbWIH5GcxNCrE2pK2qMtUwsftFXAHAcCEDaCzoYNVBOz268ZafS2ccZvnBKsfTY0jwKr
MZwZ+07a0WfYldk10k/ekHxGotc4Ob6VabqLoLndFrWUxzBPPSeT6j6mo/qtGxJY5HqOOEJpKL9U
CmmJisPuO0co0heF+dg49BSxhNhbkbBbaBluv8ygUOF1WBr9u36YxCEP1XL0rDTBv2nC163aEm9+
EJMgvijiGLxBuokSyBQ7Rw7Zo5wrSmWibysTPy9A98LRvU5Lr7JyCK4s4INUqHIctkbmT3qeYgsQ
d/OgzHfU4ZxtPIY/e+y9pyzCX6BosYVh0qKcIqltHarQlh80tiXPOtbac82BLKuyaCvsytn1ouzL
63icdXVDz9B9MitrzlA/ZulDZ8cTmI5iSRnEnxXuk5z9sF4b5GOaaXLHiwIXYe7EF0OV6PV5uUFq
1sZdTi4xT72rHDoJTfVEgl3AREmF1NybzKLOLqfeCp4xqzdCcSi8TXamqbuxaSZ/nDP6VYyNfVli
McuMuN9285TxukvR0nsiqZxGp/VMZyXYg2w1dlg1zIONB38TOLPYzKjUkSgquYh2ramxB83yks1r
4OY+hbRmx2Y8YOEjVH5IbfGBcm51BawEvEOXzvche6crzNDEwahMchhrw6sSwapHxamvtiVW7Ps4
slkcpjE2TK8bbGq5sGBu6ql3kQnm6TXN92CLk3fTMwyv27T5PMrjQLWVGl9z0LUCMbkVX1eWdVv2
dblbCAQ4QYf5nCoCY/pYkJ1Av7BBRzVRtEvnYFsjyvac3hKeCBHzcJ6e/Y6eclN3yqciCJVTpLYw
yUPN3GuJDG7nlvksBs9PvpCHH8fY6FZ5FaPghPFc3OTDlO0aI69u+qrepwMK9WHxG1KkqxXFQ96K
gzYacKnX6XQViJqUuL4XbA5AVChad4KoGN4v1hV0Kg/xFH6LHalDoh2UQ2u7GPymljbqbA75ppGJ
m6HdELeuzqsno+oDaolbcpTxE2YgXHsiIR6SrP5FitqvQdPKqwoJ53c594VnayRe98kH25kgJpWp
dTB58+5rhR+9MZX5gXpzz3m9i65QboMCbVGSuxwLr2y9VG8LizAKB2LDMcu48QLL+w2ek+pWIS90
YwPI+aY5tYVZKRgQPpeb2k2MawIMP7oFAYKC5LqD1Rq8j714Iv0OwkRZsX7FiQTTYECywZB46FPK
p4gd6jtUq9j+5iR8omL8q49ZaMQIuH8qx+BDXKX1PnIFmBd8s5vOsu6HqVou2UcHYauxb3W5vvDD
86Pg4EQNNUm8ipLrqe5GdVsbVHgLM7rS89Gh0VVJgGzRM+lj1Ueczu1dmo7VmZaKzuAv5qNasVsq
tGSEadDnO9T63amxi+bAUwrIa5AU8JmxnKvAqCoOptOJQlByhcCIHghm2qNFxB95vHP2vR2ByJYp
2AhCSx+r0n5KQjzStCtOg9ZoDDW3uLWHABQFjesdLXH7cRzd8aZgV3wDOeVRc2LISATsRQbUNIV1
nRT0IIZnM5SHUnXLc8O88uA44XSeKSDs4jKcFpNXbdLcmO34S60biuZ1DA8EdTKuzoobFA9dB8vc
lCn1hhxw3rnS4rz0OkQEZ0ZSVnkWgsFnauFR7JWN+zw3bvlZG9X42hEzAJQui4adomfz8zjoqYMe
tu2/5ijg76E0MPq6qXyCim7cyt514O7BTkG29QjLxjzoLOdnRD84S6dIvXNrTXabqo3YX8oo/DJa
0fArnUI8NlAzvMqZWU8rl47+3Of1YXam8VcFQux+0Ar7nNZJDF3albuIv/6R2319orIa/ZpD62eS
98G2wPZ/aPrc2of0sK7UcLTuO93sdjZTP54MXWjwShDayloP0NeWijhIY+jB5pmOct1FFrUUsm3t
j3RXeeDJyCyo6nRXJUdqb2hddw9+RDd3SFOQICC0To4BXtszPBL9hBHiwxTTJjTwVXKfWLp1jqJ7
Ogv6h7mpxffUqky+ERjJopvbXwwSKA3GrEb7mFxgNA0A5E4w0z9NJS62Jkl/diaTc5np1lNXD82Z
96+6HZ3uW2IP4RHfNZn3NtJiRaCorpVSoDAw+8fKLbO94cRf4C5OO6HBwSbxywsj4rQGiV9LPVLt
OJnW4MDatgM/okboV2PvFXN6lfei5g6q7UdCNR9q4kStMrpmwePwIYw7m+InkomrwR7uwpQiIZEm
c7t12IVkswWhIvg+B5Hl46y6LRy1P9T2/Fw6ygeAH4S+F6LdV4miErfhhPTE4HPXQtspRsseWyAI
NjqvyFGBV3N8LNrhukn0ynfsHhwpi8nWIqyvatvPOmXWIFZKAN02US6pYj8pHePPzojLVSXOeqkV
XjbO2k0whMFuWjBuET7VT2WE9BniUbvHru4eYmtIoElFKIT06ZtuKzjjgT9s2PmEm9bMFkG69n1y
lWYriQmAz1XsQA12vmPYW8Qbu1o15V5l01HAZMSSFKU4o4JfWlKd6ih0jwFnia0i9fwhmmuE/COC
psnFvpnjXD1hOoPNMAbuqa/GcA8KUGFeC5AfzUW1nTCM7jJ7jEkJUeDJ85braVAdBnMurkI8Mxus
Fih41eabhjofgNlEb1AHt2IW1F7mMb2qF1kBziV8+rlD2DVuE+jJ3fhMyGRynSsExTIhI9Ktm4cC
5J+P0ZMNl0yzky0NkobKyeMfsa5nHUHE7JKvKu75pkFdfVqCn2EzQVSyp9u+ddxDORofs0hovNfu
oXEBvOpA/A39SAY1YakN4ow6dZ86ZhXK9NaV1tDcy40BFIHkhoPq73eVGenHhmLufpwVptGyTzwz
UuYDOTQoCayOu6zEno1P8Uqjo0iCj/ziWIBiVSZpOxhxRtJXVT4pUXRtQroAIKt3ew5N9nac9NIP
qITPlo57V9HmfWOo9WFi5+81AixVJqtHQ5/7bV4r48FtESK6UfQI3Dj76obXsdNpgC+s0eGTyNEr
UqxeqDloDCQROhA3uGepJxTAqK+0kQu3tFChVR9cNFOotEpEFMqu7kseafFIpY6VLsSR0NT1AeOn
sVPHfj817n60+HdCy31KuYgK8OhlCa1SNODpMaxJOVL6buTgaaL5TgVrIxsNu4kRe4CvspO9SO1o
Z89JsQ+jeVHPZR+LUNkpKrt9UnMPzdDSIA66xGsLEoK1sDrFY0KTfXQyUBdN6tUSzZlC2JY/Jz2u
KLh4G2b+owA7A2CmOCXSQnigghUn/7ZGwAUHTmjFrYQdeMBmixUo78qDTNrgYOH5Yv6mPypkybbT
Zss879oQ8XgypRYSpxgIkJL8AJICkWOft1ZCS0NNDiOWLbjSqPcqTcGrr3+t+W2wm0F1UwGsrtz8
ph9+jhxZqUyY+GmEdgQB4KGzZA2uPtOQAvqWf6WxUB4AHx4Qf1DMoW+sFtaPssu/Ll4N/gsHYpGT
D07vmuZPuk1bw5Pm9di7H2LH+qTDgwxCN95JiHVeZlpnEHEpzoLpepTBtEU7ANVPIsJke8LBuyF7
qWJUKhU0DdZ114sidTon2gRGMqt1VAROtZUunTml7+H8hEjTMIchJsAOg1BQCI/jbX6OVJWMFLO7
6xawddINH7S5+2ILkgPcenyYgsLYsYQNHC4NqkuYmQp1SRwqY7gPg3PH02n33IUQP6G266M03GXO
DJvS3KUENBxsrQMV2NOMaOvIYFMRaYeoLHPyOSRwBtUaPjMiPsTogkrIDJ0AiTQKd2ZjiZMJWJJN
1QazeYDNcpvk7Tnrnhw3Tb1haMdbQfmKGW9uPEMrz/i6iUKP3IQ2AZJ6SZNtU4u8PGs5UH4lWpzr
bcN5pVJSFwKWYt5BK/GIwQPqVDs7SAONNyn17RC1N3k13oRZz+GP1dOpAQY4OTI3wqBOcVDjWRsR
GlCxOw9ZwgjorV0cMv3STPwY6+I6omyzscwI6BuIoM0sa5CEkeYQjDHHhxpch9fISd5rRFRnDUux
dA9R61TfKgEpR9SyuO4p+RwUJfnV4YDd0o8CFjKnuMrNmeKEwq+pOGehF3J/FSkqGTMrvgPz54iR
cK9i6I8nTVGtE04oevat8l1TNSYnoyTHvIwGXOgG7rFS5H6pSbEFDwqfwtLaXaK37PzjbroJZuJj
3FHUy2EjvWb7vpxE9Qc+8w7D2F7SVby251mh5LEkZSlIQPIpqbb0pT/aVXA9ZqzbpQm1o/XBmN7n
nMQPdRffm2NLyVHN7hvae2eRySPJindOWaBGyPMTUQZ7DPJPNIV/qHmX7mHF6F6Do3ubDcO4MSqA
HPriUQ8yy/LbkFyO9pMVS2MfieSBULzWm9E71o78hvT6pxmB5wo6S91GkUCvWVG91zSWUrP1a0zO
BU72Mp+uQs0+tGpxwrL67OSsBLhtB1+GxL1EU4LRH7eMlxpzsc8L5gTBoXfjztoXnb6Bbwjlto2c
rxnBdrzpCRWZESgvUQCkPm0SZimUyIjd4dL8GmpKG6ERkpKajzjfgrNlw+7VmxjtvRvE2PDYFuFO
nf28lLanIxE+EAsOF2oIn4l52o/RFG0EjK2m0f0qATk4GIO4nwIUWj2L+IYQ0rs2TlkVHeXL4GRf
YafdUnY2vAYKgDeE/T6HjEGyJQbwiBy8pLtTuuGJogO93QrmxVTE+QYIB4PVIiBdSDC62ZwGfgrv
EkXMdrI/ybL81QRADBArw7OI8lvXAq0UAs+6xV5A4pJG1ycyqKXMtC6pAfdYo1u/rOJ8b6Fbgbuq
cYDgTBlBXwuV5qzG3XWfQS7W0vrnJLqnsGn3UyKeZZ7CMAjomgbozhZR/6Gh1uLplLm2LNI1yRtA
Sgfp3GTx9FU33W+95LQ59fZ96jpyO9gVCq5pBs8VAm1TXPaNZDSB260lQm/R7WXJ0uUk5rFbxLGz
1tzTVkaCSuNxV+q83lnSPWQUUrZuIcqdlBY0jS4ZqGDWkOQ1yr6BngB9DmCjWVn9SDT719RYdH1T
rH/M9OqJMxmxRWgHUW4nH+pSeShn42vXFd/tYvJC7bcnEj2WJgE4ppRbtpUtmkWr98NWbeiDHSAg
LUr2zZiTvI4JkMSO2KMgjShTK+4IIosp2pIvTJfQD3ibC3OgAIrjfTvwcXA+ErkZDehwqpS4URsi
3q0yBXsB4JY33ok3rRLw3tTKDyMobTDHIIELZ1oURrQZrZIQegQQBs3H7lMqDFZ4nWM3Jx9R1b+Q
5RrMdSUG+RwfQR6wfw9BQkLH2nJYZLpzBfjFDhieowGEcl19HyUBAT6JTDZSulBvKuWXnQxHpU5/
OiQCqZZ2G0zpsbH759CBgihm/Sm2EQEYenQjF1GaEh36qTtnLUNu1moCxLuxRvRqqjcpTcwD4bL8
WZGoS3809/DXyn1EOjnIIvgVJla7rSlRgttTek9JYtN3zDdGdUSyZj1FfXPmiPWNs/Pox+rVMA1+
5Da3cWg8AqgzzsMQLtXh4DSxcW6zn1KLv2tVcorM4XMf8rgIXRPuJyfvv9I0tJ7yrik90mjsk6ay
xpRGcOzQImzBdKArkX3qp6qsQOwZukeqH/iG2Z8668kUxreu055SRIwH2kced8s5zArLfPnTYf9U
4QgGlJp6opFfu6a1NjnKbQ6KOX0KYXpKPROxkXC+7sKi2fLue6Oln1qr+l6x5HmuSKcT7tTYT5EW
HY16FBuOENirtfFmpI73nCw13Tpv7mSvUH7P0E3od06lfDbhXG8qwL47sYSz1/Rbt6Y5/4jUrr7G
n8tz6L86JWmMDh3qjUqaMBlBQbqLgHbxAKW1nwh62TgYhs9Uz89T5p4N3b0i3VXbxvb8pZzpBgt8
lJvSZg3M7RxXYq7UP+15MS5gJNk3lnmDVwOkTZDeTaRghYUBLrkPYa0at3lv4L0Pb9ngTbuhVbem
M84HkkVvuhJqQWHiyGjVymCRsSTK5S4/OGwlNkqykDVi9mDmqN0NfTzz4XAACab3+rjFOM92SAW2
zcoCUS9qbSwAFkIdcNPufUQ1gjL2WN4QEUSnE7HY/+rm/o9mvWnju37OnmUb/9kYXv7Lv618iN3E
72RAlUiDlynzrvsv2rEWUyWaX8v+3f79t3TO/pdua6amsjlmJdWAiP2nM6z+C9Uc9QyiKQStXNWm
B/3/0RoWf7rfFKFheaPRt/gIXwrLigEiACuoflS6EsFEISlhcXTJ71EUj+fOXRqMBRuJT9Y0VAjV
Q6ZERKbpEeChhiNGKU+63dFLTnTnCCmRWN9cB4W86KsEMg7Nea76djxG8H2TXeDgKZOIWil1jnFH
f8eOpncsdoJ2+Qvb2z8/ZeWtw2eOA8bojSMy3RZHa8I+q7U15k74Ssa0M4XQqarEFnZ7CgfmVdhU
nH4CR4tSb4r66mcZx87TnFtkIfX1lFACTBaAeEGh9jrITfFlVBzngztJ5yvPOvMjyupoSqopf8Yh
xLhbpIdf5Ng5+95WlU/94BhXc5Tap9+D7A8n5kvn5Z+5Bf/5hc7Kokj5uFVnk81AGi3GS3ir3XdB
51LdJjCmviV6mX0COsgekNauQ7srqFif3/7sP1WP/3z2ctdfKBAnk7LJ6JSc81iVb10EBl9q1MWf
UTTV7yVI/KlS+OczVirHQKmQHbUjx7VQn77buiy+xY2iPtjSjM7Aq6Zs+/aPEcvr/Y9F8p9PWr7B
i19TJLaOE5taDVQn9RfBlM49fRb1sWuE03ImteWhSnp6/hZUyjsYHTYk8ilY2tWh+ui4tfqoDb3z
bRyigSk5rSK2QYYLR6ISuFoUtZU7o3S0H5oSA5shjap85zm8MmCdleq0BH9ihOT8+XNs+oU7Y9pW
30kKfe3Sy5+/uCl9M0Jtk3Pny9He4D86YOF658197dKLVfXFpdOFXziOPWUR8EOaGt2jOLzwhiCs
eXlpN6oRdek137pNvVzWnl7+z5r26nB77Uuv5kbbkGQDWFwZ+PQ+ouMDo3n39gv42qXXc5WVgXrK
SxjriroTurXNwN1cdGl7NUmkYuIU6Iydb6bqPpXJzknkO8PmlW9tr+aAvICEQ0+q9d1av+Nc+7MJ
jMtuyFrg3FYOoRtlBPPScb9h5/RCq75++4a8MnPZ67E+jY6RkD9I+od0EXKSIrLJRdZ+nOoi/PX2
Z7x2Z1ajcuqFqgU5n0G1F+KyadTus+6O+YXPdPnYF8MnSwbNGl3exFy6YFgm0gXGWisvfKyrwVm4
ToZ7Bi9UBYuFTtiua2r/svuyGpxtZuTtUFWd306gzsKQqAqjfrjs2qvh2Vpjg1Q26XxbtA95ZSLu
GvaXXXo1PJ2iLMahiHGHTZT1sT+19ETevvSylv1l5VnHzyFLHfS2y5lU0lF+CvJUOwRg3J8oIxHh
gfHxHizAcPX2h73yWlqrAdsksoRvxaga84biQehRkHrnd7x26dVabfTaGIow5BYhegGW7Gu0VS/7
1qsBOzBABfQS0g44TjlQ+fLqwiuvhmleUaeJwYH7qm4/derw2bLEzdtfevlyf3uuy316MUQlFSWb
Skjr2xH0G90AaN0hQDmSN1JvbTtVDm9/zmv3fTVYE0E0r1OCPnalzLZwG8kjsCkNXXb11XiNaCzn
Bth5H3LiRyv4ORbKO66Z1773arSCgSAdQLhLeZOy2sJNyAfZX7YHWAd5VUWcYcHmpmQ4Uauk8jPD
vmwqMFfLaeTGBe4WysWNSeUurgzXi4c5vOx+L7apl2+Nhi9RgiRpfWt2zmmFKQSZ5UWP0lwN0ImI
MMPMlhfFtEF9W+WpAXp24cVXQzQa+4xCK6lMKEBpiPceSsjLdqHmaoy2IWLbYeipz2v5E3bdb1WQ
Xni3V2O0bk3EMLgjfYEEK3UcvMijd9ndXg1LmpzUzAAv+ikilEp8cageXXbl1ZAsM7OI8N62vlPo
R0t1dq28f+fKy1v2lznLXI1JBdvKVJS824Nu617pUFPP2eeSvh5ld6qk1NUSL+ki5qpJ6iYDzbhB
hJyQbBuqhOFiCiWaSAvNz70zOV+i3II/nFu6l0JluwUZGODHj3FuRUSL3yMmtQ7KZCWP6NMwfMek
xKF99ibNHY6z3imEsaEMbOo08/sBtVUVxaMKfVbLFzNtvm9TkiNGQcr3pCD4pP+JRl0fS+uotUn/
M85MWKKkSPRwTiphf5yws+0CN1ORF1lodMkM6e5F16M5bEtrvGyHY662CuqQysYdWKw6UJmkOHht
Y132uq6DcZGk5YBIGAmV69wHpXqPeP3CS6/mHX0eFWtcXtcgPqYi81BGXTYQjNW0Azk16AgXaP25
mitaIv23yFYvu9fGatbRKkKLUjtrCfwCT6m1dF9AgDy8Mxr+PhiM1bxjY0qaoaGAJi3JRyYFDJjj
ZWu2sZp35qqHmYBFxwdVQka2AWAXPEq4u+yLr6aeaC6coo8YxdDr4bvJ89wGF74mq7mnZVVyqfvx
MHt9a5EdKsLpsmnNWM09EZSgtMxE6/ehswPx46FUeGdx0pax95d5zViNSbLoaGeqautProyegyUh
3jUkcJs5cD9mzAUGeAQHaUFGaFKecJrSVaTJFz0OfbVhmNomwUmXMF9H2nhW9dnZIYnKLlsd19C1
pK0Kw6a+ybbb9czpaiTy+7LvvRq4rLmRLDuNB9Jmh3IuSNfSL3vWaxhn3I/02XJeI3I/P6oFrNw4
Hi+8IathG2By7rOUNR3/9U0cq37elhfekdWwTSUCxQRDnV+I5hYN/k5pWFsuu9urQZu3U6OZy9ee
hnpThwg+fl524dWQdWxtnjvUDL7mTl4HFGRJJ73s0qshW9FiDdqeS7fJdU1MiE6YxNtXXibwvwxY
fTVgNU1RRl7s7qgH9rDrLAfhuWzzfWTr0w349vCy87BYjU0c/bMZ1TxR3AbEAwTDnZOQZfX2j1is
fH/7Fb8bEy+OgEIpKuzgIWOTyIlduiRnUlsJqO8hW1CrLqcdLdVTUzT2aRqmBkYqihdpWuovoO/W
ZYuNWI3jatINgIn57wFxHS3QqwDQ7zu/cXn1//KgFiDly/MKYREgSVVWsjmzbklHva206J0DtHjt
9q1Gcpj2DSGWrGMd0YgRWuAk+1BOGGWIiA32Md0z0jqsqt5V1tI5GoeFY1gpsFlb96G2huYLebdI
ZbASAxhBW0JQj8lelltRh1MNTDArd7MRiiuCbcYzXv/goruiuau7MoOdAbA8ND4cN8TGs4amxiUT
5+336u/3XHNX96WRFvaipq99THLgnmhij+o7E/Nyif9+nNraDqqNvXBl5dS+qpTOgzG13SkqLP0Z
V7ty0bcXvxuPLwaFJJaanAqeas02k60+XphLX8bVHJqVSdbTCGO8dYjl3K+0AS56oOL3K/ryS8dR
2lkmC1aOUnoD9B1lU9e9U4/++/MUv3tSLy5OpiW3AQaFn7bWtToXD4bTX3joF6uJ1DDUTEefTrVC
IgN0usK3WuvHJe8hvec/x34W1iIxAEz5LAEnwo5IElgkX5ddfHUgMUz4muZUDccGlPlHAjkQANJ7
e2dO1JbL/PeLLrTVpFijPE3ox/XH2u2NnYNxdjP0yhcJ12Pfij4+aRM1NKKx1TMJGe0N1LKS7DOX
NA9RyDP9pf7YJbFzINVDOwO2EhgmrQS9L3Gpl92B1STCOXnE4SL7o6wa3Qe6nm4lC9Y793f5oX+7
AatJJABzYFnVLHwcatNpaDAWJUpX3XSmQzZTCKASTCqQ9rd/y2uftrz6L17xXFRQShJV+I3b9h9G
wMYLLsa4lprTXkcYTGmRjvb0Div4lQG1qCRefpqMSDbAQtL5hl06J9HjAu4DntDbv+XvcyRiiz+v
HtBwtQaA78eMvAS/Vjv1GA5q4wHxGL+9/RGv/YDVxipSCSmFC6/5zYyPrMvTH/FQXDbb/D4jvXgU
Jk4hkuY51mLk/RXG1eegTC9r6qqrCQGQmAuNgiOcku0d9aeQl90OdTUXmK4s6Y06vKtF/pUdYPrB
iSvnsvuhrmaCbu6mAmOX7heMXESOI2kYRClc9CB/4xde3Ow4H00adJzO8rI6U/ImfcDxL7v0agAn
c9FUw+IWUYpOEMtH0f9hiM0LG3W/IwZefHMXZa/VyZnXJBQfRg5VXk040ztDSHvlBVdXI7TJYMIp
AOx9PXOTI+LdeotcO9wtuYSnNDNq6o5d/D1hV/xQ11bsF42jnN2iUvbTOCq7drSDE0slZJfL7qb4
c1DryBrD0c10vwNKRZhZmyB46I5vX/yVGUNdDecwF6wcIiHBrClxxEfh0N+RSag+OUacPb79Ga/M
sOpqoScXrASm7DbHAlSBX5t1dr/sb+8NXY47PEZAskvRPLz9YX9/fIjO/rxbJKkUpDSGui+b8DGZ
R+IS03cuvaxu/70uQUH589LFBCLIGon+ZoS7fmUlyLrVBNMHmO/CYSa/7BesRr0uZpShRFjhMDJ+
qWZ+oLV40SwIq//PXxCIDjNFFzU+ab3lUZ3qeTdqIIzf/uL6cpm/3aDVm5oS0DiLdK79ctIt8yoZ
LOUxL8nTdCIFPVKUiOYJfb5+y5EvvlKG2Qk3CaiZxWKj3zaznRU4MWa4JJNsf2lBX+wlSFeCHHP1
hjW42FM7zI8Ou6EkcqN97lTBltY0EfZJF4V7KNoRUAmpEw9my+vCcsu9kU/lJ4Bm0TZB+fBJTTV1
T8aQVb/zo19731YDqDLR0EpiH/0aGIEv3PQcRKi6376jr118NXKKxoznKJpqH7nJAgiNLST89nvt
/d87yr88r7VGrx/dyJFNRAB91VqnVCO2PTHq9CyJMfRhPDMhYJ4qZmKw5mCGLA7xQwkL/GFF3Z6D
kgAST7C1LK6QgwYYIXSNoHuCQfeJVaiXKXkInPzzpU2MOAYJrna+otrDlRst2sVWzu+sVX+fAIFF
/nl1Y5zbUVHT0a81RfP7Zih2hJ+UAFeb96SCrzzFhZn0cs83jxkM3jkmiYqP2kHhxiIC1fiyF9BZ
TRcdIWJj1EXCx2ER30eK2581JX2vCvX3uRvk2Z/fPXK0tlPyUPh27E77ua30W4K7m6NVB+4dekr7
EUNo8ent1/2VZ7HWCxrUwd1hdOdjxkv1aXD18ZxJIk9VNJbvPO6/H640Z/W4VTIfqzjT5mOSKsa5
G23jKRdT8rFVjexY4UvbyUFgC9TCZPv2j3rtDq7mXDvJxdDFmnqEakhcbJ2O5N7mOPR2iyb1JPNy
/khcG871tz/vd+fgb6N6NQsnfUsywGARJmQOJfKFAuysAzrgWI8D/j7aicFOy0R4IvIP7vag2ltC
yBanjOP4uTEbZ5vEDBILgd8SzYinQkt+jnUVReD4h3ynpnn+JRwLDSPd3H3AF0TahArl4WqKo+nJ
CEbrRgytDdoPxNOt2wQhFgH0sE2QOXs2V+m1xEBBIHsTBNtQwjayOkXduljF8DPEX7teKT197M3r
JAvcd8pHrxyrNfJk/hiFpRIFqoFw6Zg5/5ezM9ttG2kD7BMR4FLcbqldsuTdSXxDJLHDpbgWtyKf
fo56gEGP0Y6B/7aRlkWRrPrqW87h7VvB2kz+wMZwAV+WqfHKW5RgB7cwVGeD/S4cmZ09UJWPKVMJ
L8bkNXcp+SY8B0CtJz3Nm0wkobGKZZr+6YdSf3X7+Dr/dfc+LPnMwnK88jhae9fDL8VPJget5Ito
75MI5mO/ZWpSGQhoBj4M4CrPDM4658QR/WsjKlK/tnTXXzyD/30RH5sv1TyaRh5ruFhaFWsfh8F6
Jt/zxa38ZD392H/p9nndDboYDoklgGLHzgKkwwXY8r+tER+bMCdb2mE9dMOhtgwbWngnzEvfKHmf
zoteMUxZb/QSzqSUbFQQf//FruHpf9x2/8Mm10y90ybAag642OQvABoQ7O0aTYqukxDzaRH+xoxq
ypWBIu40V03SfPGXP/s1P6yIMe2lMaOj86Exw1fdemdjaOcvPtu6vlz/dVkfFr+wLFutk3Q4gHUE
Khea+Xjq47b4LQBobpMyGfR6MMN4bQZU3mXpueelb6affR/TZPH3n/azC7T5bv8+LhKWQt0wqx1v
6veRJWpNWa//6gqvn/JfV/hhWQnjYHTwXPSHqXVI7DrylPuJwkMELx+KEHC6vacydYrHXK2pdVVr
16lp+qpQZkQjhJwvtpnPgjn/w8JBxJumA7igXVn2xob5A2uPwGkm7KaXZD0zB7OvalSizKGxUrtp
zFTkXG+7tLZ3jAfAOZ4YtksMviZF/34NoXpiwBNO699vwyeb+8dmUoemwwqOKoq3QF0xgT3oWWOG
kmMX4os7/U8W7T9uxsce0r7rG3uusvEwxcT6CKJswM2Vy4/gVi3mTTEGR2emzyOfg1lvpjHniIHt
c9nUXcpNGUbnUWk6hL6agPjsBbgOWf374SskNL0upVo4oqp6V16YvjBHhdFpUHpikrN+SMkcrWXB
21HZYKTpEoIiCGoowwT+91/+k5jH+xDDVZ0kG4Nv+aB6GEIgB+J5JeBJB/4vZA+7qa++KFl+Eup4
Hxaxbow7PTvCAjJh7MxlGLZFI82DlXrJqsbhu/HrLPlikf7scfqwbCULOJ8m6Ky9LeeeMe1lOhaL
we6NTeuLx+mT3dL7sHhBviP/JpS51xBvV0mMF7u3g5fSpRODCmm8+fvt+WR98j6sT4tP5qUHBLrL
YZH5DAo30P/+t4/+sDj5hdIeULJyN8KvCa2DZo77f/vkD6tNMAyzWibgfiKo1aHtQL6N4eJ88emf
PEgfG1npFG7xfs7FDjYtBFXpXUfIoHEitvCY5U+K0Aw3pd+8/f1iPls3Pra2ptiPHRjpxY7qM0QE
OfpvsZ7Ui4fVaq1zpvZDE4Z5NoFWjviX6nDlXu+8Gtv4mJZZHElM6F/ctE+e7I/NsItQQQJzb9oZ
AhdRv7BKMKYef1Xv+KTjyProfZ0glC9p3BU703SMbTpdw24nUHDb9VVks2p01uzMoYrvDE7xctv0
qKvTlundL+7uJ4Oc1se22WKmiYKE6bRDWryu7MKKhhlcpG8SXc+b0LstEjh/bXXrwCCkSRK6iLMN
5UKjBbpDP/lDOnSlcuPUmxsfuEBRMf4Zd2fGRrEheke3lV9k4D97ED+sMo7rJaiC6mI3AjBeSxeI
3pxnUNvcKQMkaS7zJfCSL4vzn20X7oclB0XhKJtFFbtQFEEHXGYwf9uTU/9GedBzgmTYABRH6P52
Q395syY4HFEDlhMKy9ipL5bxf9ov/mMbZVz3/9+0ApGWuekC7/BsF19MkOTHogCtiyw8/8WxB1uC
zKH56HG9hPDJ/GUHuV/DEUNA4EuY6+u+6OD+CMi7iHkg/Q8ZHCmRwFqunMZ59l1mvUswoRsJPgt+
PW7nl97Q8SPQOXKBprbe3brX7Rdr+Sd7oPjwwyqe50DHKWmepCtv87Lxt87Q0tfbLctyM4KfP5oi
LleFN01flPo+eY/Fh1/RMDqn6T2DgZYlAEeQgIeJRiZTTwlSr4e/r1yf/I2PXdENMGGjbuZh1wqO
Jj4B3yavc7G25q7f//1PfLILfmwabsFre6o3h53Xjtk6de3hgPlN3vjAAy9G0GRfLMLXV+o/HrqP
HcTFiJZZxumwk4n7s59F8gOWa/D8P13EVRPz7zBMLn3eOMofd2bpZEeg/ksbuX497BicKu6uWPEv
bvpnV3FdSP512ND4sBw8I7zAfrf1AnfdyXzz92v47KM/hHHIqdWCZ6gEouEBGmYXdL9YkD+5xR/7
W1mFK43Zst8Vix/vodm658ytEzgTGtOXLH3vq9L+Z5vPx3bXzkriBBJ6v4NzVmNNNAacF2DGT4Jz
yWaOlb8eqnpPjeIYNN9A8/2PKYmPra5AvNG7+gqebqbNQzZX3b5yEW78T/fmY6trLKauJV9Tcdvb
y9IWP3Pzai76f2qju//7Bvx7kP6T2+58eKIqwwX0XI3Vbko6hx1Tm8chV1/dkM8+/cNDlbRN7dUh
ACb2NsC8RSZobk6//f2rf7I6fbQO1RDspwyq1i7DgHdeBArxpBPuI9Y26/XvfwJL03+vG871yv71
xvkGpJHY49ybo430osXJ8SnWuBkBWnrykKIwfIkLKSH4ierSQJY5yQSN+UD/V7m2pn76BjliiLJn
55j7JCUd47aWA9CyOK1fzUD2W1+GsIkq2cvIyYxgW0xm/462aLmU8URU7Q/ZT7i26MhxUMuos8Ll
nWELSl5YwPx243AMv+KdrzMiTnGVerrG+AaxR29BoY/fZOpoRLCGQRrVBvyX5t0e9yrC+qRuWzRo
qbNLBhuzUYeKA0bOsu/I3HXtt3iOTSRSU3obaEDzcVXNcwRWHkyaaPENkLZcLtUiLB7Ip3GZTdD8
pX2VjgSh+pYhRR4wmM3yNCgDNfvk5qbJIScx9inp3wtHB9BfgyefCzhAmP8K/ViZFaDdUQjMcOYs
NmgVSoCs02g+2h360ICexmdK1ukurHOozG0pzTsP+P20qVOR35ZpkqOY7MJ93GF8i4wurFbXI3FA
LRLcBVSPzj4tylVdhCTI2YfTEh84lPvrsJLZPslTPa+wPM/vhUztY1YWAqFRagz4T/MMxvA4l6F3
77YhGFTd4wroQIfdFfMsfseDlZ9K8xpLwlcfznoSdbKS7Zg+u06JZ57FTleUwW2PLdUE+uMVYOSw
1ZVhswosYCGwpMPvhl94pyEX6arSA8Ay152aSNqBDV+59PtNCO5zPeAV3pNqgtfeOtNTbrWy2mq3
If1eMh/lZtQ6Wsb0MLQI5C3NDj0VcCQ7bJoqyqoYplxs9bkEejYA/Mph/004ICwxRUYgWAIwydIz
HQgT22vazU/XAuGDTZ7QP03dYM33PhfyHjdj8LNMegLWyjfcA2fC8VL4ZspfhS2yM9KxwN5Af0kO
BJOTLmTrpF0leBAsEKXSstbBVf4ILxDOuQ8j/NloDfccWIvYV/h0nhYNDmi03XBl6RG0XjCagALr
ztvSSk97rOeB8t5NHBh/WnYMkhKZYQ/yQ03eul76FkYtZgUcUUtlgpLKAly1qmuyaOSdKCkZlO4+
0G0HQM2wTv3iqBH3OQJKFLy9Km8m5qRWdaM5JaiGzNc60whz/zQ2JkbyEM2AaErqdI99QK7jTgz7
pnfiaQUNWm1xSCQjdedRQ01rhwxGaAFIqsunZgtDUV/yocj2XggntZHQ0ktPT8d+cODHCyrYwbpo
DcsDgp8bTWQVQXabuaZ/DkXrRE3odZETGh1C0RoxWOTC999rNyxOQwpKbRuDBc1WSsnsd2b2sbpU
UILHW50b468MbUK18/MODOgUyN8Fw7rHovXs7FzPmNtOWNtb86Xrwz/ITtJyXbFLwMWBZ52uAa95
t7qeoSBOs/3eArq5VcLLb13bzkH8e6WK6hnlYTTaMHkRjGagKV0myV/yXip0HHDB+frqbUyCftwZ
lOwfJwNaqTsXwDy8YKpXfQmyoecxKGnIm61DnXvFtcrUHt1BK0j5kwP9UAg+GSmEFfJ4aYjnBvQe
KI3WE+X74LZuxm6TlLN+GAXHHbKS0r+nxVKtkiyx0WiFcBvr2gtv3SGlQtu1KBtbrY6FlQHhyoaW
+M1vz4xKF7AI9fiYKStFL76Y9yQy/U1G7gvooVFBmxsNb23gL9jDYSvwi0ztbWjo9N1sC2OLHNR7
L4Tr/6ZnhDArSctfVu2zBpiZgF5nexUQQ4fzJkKF27aqxRaFJJ6ErADFx5sSMKmZLOOmMrDJKquu
Ntx0fQqnRt6bYrpi7VWzVaYfwmpzBUgsWaqLQ7rHd9trV6Mvm5uJthKvqDZK5ocg5+jFxHrlbKpl
Me1okNgVlMBdE46pwvcFhH8Cjw+TL4asmgu/jNB6JdNGB3XK2grVMzH1eNuZatjbdVM91rkDk9Jl
5e+jVAtnW+fQG1cNIzU70+sLh6Vgkd8CvIhPbdZfZdc+ZFinDvAHJ0taPadNX1EyZEVE6hWnd33B
eFREL3a+4YVCHdfNarN0S3bRWrdJRNLPf3YnX/0ZUbmuqfLSKmossTj0oLcjG3IY27EKjUfRYshb
x27h/0Qt4UD27Ax5QImzAAY2wnMbIiar+yZ76YNSs2mNRotJeKqfTRU3x2AO3GZt2kvHsjiUV1dg
bbcF1hc6j1gt8d5HQ5Kmd64tQXMPWW7gH0kNfSfSiRLVgiwkYnSz3PqJFJDL7e6icPidTcU3Tq+E
wlVSiOq8yIYNPXexwdWLw/xEbIV32jLGQwokqkEmFuREAJmzMcJGnTvyCBHurEFHamywH1atKXeG
lwfY2dl8Y99Vv+dAyDOcAv0dO9BwNAaZ/Azj2NmFYW49tcs8biY3mQLGCHNmGXwkIdGST/a7qfzk
ONup/Z4KXe8FccVDP0E1FEUr1mFh41/3R2enPb/p0SLW8I37XO28GEt0LI12K2or2EE2DE6o0ZMo
8Du2bZCLkAinivwCSnvLLurpUrdVG9yHIYaEtagFz4aXyrDYB54rwVVhYjbePBro1pC0db/Lr31f
oHNVsM6Ixe51EspnJ4ibn5pezxNq6P6xJYfyzJIKkzK2LCCOMA0h77IusvwWmbxL63f07u2+HNl9
RrPrsfbZ+U2OpxZ4ZZJjWwgT70ZqPYHubWKEZhLQNDhAFvdCAfnMWqzSs62LrZ2nQMerRAfvgyWd
zWB6cXCc8qk8oS7EKsUi1SYr9Y+rhv/XaVYhxI77PpstSeneA4iYm/Uvo+mM733X+g9959dbS9ve
QXUgztG72achZk4+mrKZch2tj+pFwPcKyLGFhFgO9vdXSEzUJJZQ+3KlYIK/5naYbDSQ8oIwM0ft
MPtO067gSLlEAqK9S4q5jzf1OLhXD9vMFLRqT2gQAZsqKW81GVOI0kIYu8U2kChh8UmaFSBJvRt8
T8KvH1+GGqvGtVo6kuPz6xssBznin75yf5kWvXhMFtbirU/axFnl8ZWP6yLq25oWJ8HMmoIz1qD0
uRSMVA2mXT23CEsGON2J0WwlCgpS5HBXs2GGC9CmjDRHOm6yNOoa+jeiJmgYt+46GGMrLWDnrtMh
zoOj9lwnfxuItrfEVySZ8KUYp8kzShe5rwlus2awu4hysexsx6jDXcfbBY7YQVy/6w0nXHlCWOVm
CK18oRMsS8+4PPQup+zCA5pjp4tCPPBHGviq34YLwzn2GuNX5mgjXSdFSiRrGPF4BvtkgDpGjojd
x8iyyDGsFgYnnMfSDYpuU9Cy1kVZXHCQYSCundjd3A6Js4CbzqwvnZl9WljPySLct6QByoZgsr+2
a7bTHcq18DkH3l2usTMQ22hC9QXqPyPeZFePAjw3ahpBS6Sm6c8vfJKg/ehVN7ZhOd/MuR/WPmsd
3ei9eW65szCU+xS9Qy6dollR5mQ4FJVlvRpGKf1tYoOnjZygTPZhOVm3VZHK3bAE2yTo5HuhpnY3
AR69EH/yJql8wOA1v0P90+EDDdgorJymUw42HtQ1czw0w2putGXv+lyYSIwaAxDwsuQWP5+ZyUue
NTDVsZjJiVfS9c1tWjFVX3P03oeaEbIUPyAdJlnToSPqxGITraWWcQE1iQUtKSzcqFCsNjPx07QJ
w9alm4/p5n7bDf3JRuWjdszcLb9d11va7d8PkJbzT3L1PzJP/7Qz/usEGejebnlJ0v3cGlzYjCD9
VFG9vWQKS1Zm+fNm6O3h6NoAigdg7M6qrYfxQCmi3zppxpmn47UHSarRnbRIG4zuOtlvuQM1giIt
EbTkFnHC7OuR08ac5DytcvbV1lqM4swPMpl7G7sIdtw4oQYoe2u8YUCvNzAnFCU1B0zCGzsGY7Gl
QT6/y2Td/MLgHZ/DZkJ8YtT1VSnXCUNybrXpM3KwZT3ZdSVf0lgjiS+MQK1rdoDXptPhQAfaMh0q
2ZZ0SAbie1wK854Xb7ipOs4GETx9hCiWnngJR2Qrg/bkAg6RNBHA1xSsMdSIGUgrLgAWd0uyMXqk
gmXuFPc0EITPhfKmJ4MV5mnC/7v3DUCjG5zZtIP64FXytRW7PFy+1x5KW6VnCv7XCLQpW281LSm/
sbz+25pk/vfWa0A+17rUf1Thhn8gPU5xxFyfd2NnwvfPGAzkqZ6s7pUBGXteZWEtDrNrzw9DarP4
JC0BbRSGro43zoIz0ckXe1/UmflDUdP5Hrp0VKvJt9Ntk8nqWavOerVHmzNr5mdbx43bW8FCB/pZ
MgJ1XRlwjsFzy4BoB/hJAxRFLbZ1ZOheP71g/grv0Y/MLxyRUYIzp7xOfCl/I9R0D23QO89lMIhL
3s3FesmcmVtY1EVHTC48SvaqiZ8mMP7JKmA9PiNtBnWLg8tiBKA2FcHuJBDfoyZa2fRuAIBfGrKx
pdmfgtrSj6bngGNnlu2MoSnootS1cnfVI/rBYyGca3ZjNDWKB5kgOZ3CscI7Y1JgISj44fZp/m0O
rgZ4M/b817hw0AjPZELeSArUnIYzknUHkvl0wiAwMF58o0ffyk3z6dhtzOuRTwQiP2FBlDuHxCuc
/MGMn43eJkYC3DdcRopnOAHaUBBowQzhuFybqH1IfpQDDWGO/h6bbnHfZtI61UWpjlryzyIduu2t
wZTOaQgszu521vnlxodO+9r6loeTjIfcjvzESC5pb0jufa7jk7u01SE2MOI4QsNsVnKcaMaD63lL
E4967AvD2ivLvmLMHf8WXlf2TJdwMLCh4M8Ce2/Nhyk3/G0n/OxeZcSG65HT7Q/AbMXF92B5YnbA
AqS64Jc/5fWjmU/xyh7n4tWvnEFFIL+qJ0Yumg10VYWcIsMBpeh8AxpFbQAKddPlcVROtUgw4iTN
fUAX4m/GeeIThWi8yyquupuQ6Pk4zm1JaNoUe9X584oaePAbGHP85LYNahinWUKEArNzkNmVEy2b
0nrSgxhueytbXlhS0UgBAf0OdMD/zu7cvdiOWNr1tZ5wF1ZGjEIwmeyLEV7lwg3Wpg4twtKvRz8U
e4PTnL0Z2HahCRdV+qs0h3Y7W267ZSW3EFKXwjaiMqnsP07SjS/0GLrOum2t4EULGphWXcPAMZjX
8ZebF64RKYrtmxKIdQmeuJ2/ad8wEhqsSNEYqQi/hUur34PW4oAP/xgS/5xYlx4nyps2xy6a+5TJ
8cILxmrbU1102LA56mOXDJ8zkbm/w6EvTiBbPNQMWVs91bYUzzhQCmImrS5+M4SPAm8a32TKwl9u
59ZrpYLsqJbe3zLcRwicB4JEl6qK+N01ZbsAKJv6bU1HeXEYc/ZUDCm4siOqkd4Dc5iECqDw9B+N
nXvf4P/krCDFpiUFfjakKp5znflqbc999iLItOcblsH5BpfSHBNrOiRH4rxg5L53spYzhTF0OBlq
W7MLmo3uOfiVJpPhkvraln734JynZpbtGo5e3QaThfesQtR+eXqNQaRynFVgVxy13Hh2MsKILL+x
E2t571vhvsiudUn0VCGwZgjZj6IrWeHSBSB6ZFixfk5LIzl3bb+ctcCpAhIb8cDolOBEqZ/MDJ0S
e6z5iZpbEjbZjY0GOofknPvYrEYPmQEMFOepLNAdRFOZaXYqty+tdT7VqClDqqx8Ei1gZ9sbl22G
bufIeFL1yx/wkFhmZaoTi+GMtrH3HGsdk77YzbKqcbt2ibMPKqN/rFqA5REdGsF+8kK90I1eO3dS
iGVLR424rSq/PBRNR34KV5/pgdNX1vfapgcmgnpCPksCosaUbqyYS4j3PkPyB2zG9sPYSHlTZWid
OoKEgyznivpOmt1gOfD2cxo3W6+SBX3jpjzMozBPajCbWzWa1j7tm0aSzBT+z6Kl7M07UMwbsgAz
DQc9jbRIMjjc66VYiB/qmuUmoAU9G4gZkiz0j4uwg9UE23utpopsSFstj5ZXNs/aWtg0pRvgTvKy
9DX3BjvjcM+DPAx2Ut9mdUV6AfOCyVC5Z2XbzmmD7AAopbqwqTHcaBHfkICjMptv3FRflYSqsH96
V5FQawbiCE9pOPoDc1CIzpNiRQrd+V4FfEAdGwvHGCLZtdv6rlhx03S5hZBAHF060zoZl/JSlUQO
vuXbzxnoEhKkjW01ax7F8NDybH4v3ZAoo6befTFka4horFu5lbTYvhex8h6ynrORuVjLfZfa/oFD
GSYVac2ae+QueGrqTl/7qjHeR3ISPg1vjPdxbGsvqGnQmE1Lsm2Nznob2ym7y41gOs5eQaq66ZPx
VvKO/lCkjFdLQmOPT/vVdnGG6iDKYphZqZh11OYC6EkFnN+ZLD6YJX5JcGjmvgewzGHX7Dd927tE
uCODeshutsPcZjuQCeG3ge/0qOqgewztKo5827S/V9RdsCJ17cbTrBtob38GuQyei9YE/Z8WDTYG
n3r0Cve3+dCp1rzUqDJWaROoIzs2u1oX2gQfbYHpdS0ae/q54KK6U1kzZ1hkxnpTh0m8pjKSZatU
Z+GP0aebZbWYiQgIcUW88UgCAvMfp9Z+yBDFDE/4bQaOH7G5+NgZfB+NWj7PawPzkx2Bok9E5NPv
SMhYizbfYSi0/MivBn0YVGVDOSpryzmKqVc/a18YzaOv/WyHAKD8Xf5z68upSry1LtqCfa5K9YgF
2eKQMmL/fhwSs8eWiYhUPIeG4wzYwSg5b7Atctwy+2zfuUjgAysWj3VK9sta0hYNjgizGxmE1XYM
qGdE3iSvLhnhkktYaAuLyMXXP5zawhhvj8aZSMB6xFGFcI4U26YLWr0hPBvWAbmAM2h682ZuMrHi
cBh+H/wEISRfb5+V5K19leu9IBlJiiArfzNk7a/SqiofiqHFmxH07c5aSvlt5pzYEa+p5hkfQXcn
s6r/Blk/eDXgQexK21PfgtB9NIjjt3aXugcEgPSWWOwlR6Hb8WfbEkf7bX5JUS++2j1LDtkqY5Vb
Y/o66JqqTjvNW2MZ5+/Ko7AtGrKMUcKqeetnAU7R/ur9iofRPghlJ8/UZsJnq2+qbceA1I4BM4a/
/GYWZ6oGtDGh4i2zSIzlfC9dJd6SXrTf3cBTNY6OdGH3Boy8Ke08e14mJvhyndTvJN7Zq/Q8uPXG
GSgUZGpwb73q+lwokiAG3qWsRWwIWgSpIlKbzlKZu6n7sLmfVR9gL3aN9uintkkGh6YTFsHE0sfF
sO0jx+rhwmRgehN2NMbQnqQrUjw432CiTPLOyszggTJBfEJMyQCrTKzgodZTeBAuAHhEBem3Stv6
x7LE3aZzFkV6zhq2Y2475QpmnH5mfrOLyDqkL7Wh2uNgWOOGLYgO/6YTx5IUzxv/DUlBPZR3hVeG
Z69Nu7VQabsGRp+/JYkbkxzxcgTeAYP2Q5IcUp7bXe9IxkgorsrIyxr36IxDemrNMiTMi/EpFzpb
zk3JAoKzImwuPgnpJWKbk+RWuSWbhpJaudEwERjzX5xlZYwkJjAslD+zODWPjer1vlKhd1PNjXWD
5ItxDRWMhwAs9mPmZtBUfEzjmv1SyR8NUl1qkGjqDkPnMfNHuWGiOEFAcU+tDTInDhTgsWoSUVPm
yF1INWuMOdL/6Spj2CxT7d9p2v5CWrZkTltQ06oJmGJevWWd4VMPYllP07j6MVEk3Rs03q5TMmf4
qCycX5x+iwzoXT4a2EsSO3wl/+KdEx+jTD9qyvGxplKTT21NH1hnzjtSI/JbHYYp3zto1XryvRw6
bOnvDCmd75D0eCiWIqfnhUfY2vIsZnSrlaRBBI2bxYrwWb+0ybWGmCaLcQzxfCGInubuPuDXu20a
I9u0xjzvJjGkPzl058+Dk8rv6FpwkLgxSxOJ8mldpZQYSXLr6ixyG7erWSzjOpxj9+zZVb5ZqswG
ktvHj/OoGQtuCLujhAzkrp8bscGbzQtGr8OaDSnbh9Lw/vAIVodyqeicGkIGB3keTglp0c3kBK2x
mmRlr0Q8z09taPc3XWph740VNQP07ZhqCUNfOXWOV1jPkhI5+uZxsTOfExvprCTAVhbYRr7qSEae
y7zn1eytuN6nViklZ1QruKh+stqoLgfrzJGr2C19GW5pbrSOUGrm17kT4atv6543ySszaNRt2ljY
CGb9wwmX0NtgdmxucYt4Gw5OKKUyZ7qoyWYQ0+ns4iDZL/AmJ2V/HyQEIaY1DJs0ccOHnBFJdNkO
ewUehLMAjXKCnKnOk+70kUpd+dy6mrOFZKqQGq+3ta3rjgGlKFJpaq1Mje+FolnNGt5S6LeXeWfP
U7Kzg8J8wTlNgoMngjEDoDxh1Fuk8yNKC9NrSPblTQLLgLuISnSV+1WyD2ZLH0qy2m1UGQRlQ5Bb
W1LxFjYznNoET9UaDYp5ZLQ43Wsu5i4sqoZAcZTZbh5i55RzfqSLreCIVOJeObqKtYxifIJKLXbv
DNrf7AiBTPNaSWneJ31sHeEdY4s2rf4cO65967q5eiuqespvumYe6UrwerHvHRw6cij7H8Ky7F+T
yrtt7ybM0Ab9/K3KKeGeBgu/yracOzNBRNiMZxZ3MidCsDHnNCRo7scPbcNW2HWxa3E/+LZq69Is
/z7OHXC5Iavo5mt5c4rQvWK7i3B6KsuwxEKow2pvgNokzVOOD0vqBxZyHfbfVIwQGT03QLg3WAcl
amMTQ/0+UoWafjh+XGwbgxHc3sw1eQJhbOOeTsUYDtxvNAkUz5UVKqyRYb32Gjv+o9043ICXyN7r
JSCJLHKjJss2BtuxRqmz0t2IN80ZxW/hjNXe6YvhLKoxIbZuaue1zl17U1FmvbMmr2JASyn7UpGo
2Zu+bdykw6gvnAoaoF2CbHeKK/OW1kmsGcFstC8DFB2e8jkw9iozvN1gJRO62jEvosmqnNWS1fKW
kTdUmGgHHR4r5CkNqXQKxOip67qJtNmPQ9RnitJY2Tj1N5Y/JpfZwg6lVyxqFSNJRQBY1I90XVhr
d7EbPA6ZwZG5DZwV+7z3TNuE8KIEfCQZrZlyxMy3f4xDUT645GMvbdmYG7ks7r0TorpVOK2PBIDZ
kZIc7syQbg0PhGC/tVz7YRZXk6kuyvmBxa87EIeGpCct+bYMfYMOFPEuOu+FMaelsB4MJo0epFtn
b0lVihOuveW3HK5Zb1cv7mNfwbetSVFuAzEHESm9+A1Ixa/EVz3G1ZG4txwo4BFGYFPuYrLrpXN9
eYedyUwxJTjq+yob5ZanmgwgUsJ1ZjX2ljMy57Y8r2ZCuSp5YQw3DFY6QNCVxfn0BDNZ3wGuZfS4
cGl5UUNh7iFwYRYPIHoYvER0bVC930l/6tehLIuLMrwEEW8gHzR0UrLwnsipG+rxNKa99ZgBBI9X
aSncVWuRv8/yIHvKynK6YKK/tt425OM1y8eDZ2tyNlWy4LGTZbBXJglc1DENCycs7XcL0+IBGzIS
TWOZs/Q0hzKOatb/haFzbHqVJO21niT5F8tCEbaGvdXvWexShPeeWYLwjI3xXFYeANtu8hKTMS/b
f/aoFj7TWhJfOBfY+GJT41ts9NPWiStjT7Jv2jtx6jjRuLT5MScdycZRh/pFh5P8ltKYcMD7rc4F
6AqUrr57CSoGy1aF3RebxEtiI6LGTkdhJZHdYU/N5CuLqtc92ENcZuvJy8OdabMZr0HlVs6vSiHI
LcyaAmkFF7df7I6E2AjFaVUWzWSuVV//CvJ2/D/UnUlv3EjWrv9Ko/cskMEhGIu+C+agWZZsOS17
Q9iyxHkOjr/+PnRVV0spw/rcwAfcu6uCZEWSGcOJc973OU6QUW44ce0lvPNGpFHvtIE5wxrGpLuz
4QKofUz4lm4wf6XlyVDPLv/GsoUXfWCM6UmS99/aXI4HZA083Vb7KuLEXZJPgl042hMq6wcLQc47
y/DIulQsT4APcixphKwZ/KBh5l0B0EyD1jHoUIfvMcCsKoOKw3WDiLo5o+GffeFRJeObtlybEr8z
XtGLOt5o2dGGsxGeKk6XMAuzC4LVKRs30DJkGJ2tX1huBCELdkuVjBs0dxpgBFnjk3t3rOiqcWVY
vrfshGbITZ3HW9nGqtxi8sB+E1dpmwcKnMF3Yq3eJMJo5/ZM9CQKqFdmpJgHGXJ5tQtp8+vtSBA0
x95sbBZi+p5OQLi4RFqEH8dyTkZ0Op47nnjmVI7nUZNFVRBBkzO+VORnaPRHSZtzePiOjseRn8uU
6kAQq9og7CsSN+XEi3q94T05zgklCPnQzKZv7uDjZqQXRJUvJ5ZA5r60ce9sk6UV7xbKQmRRstic
A6+OnJ126D02uZn3VbgdRaHS8Eu6Mi40sghRFN1mc+jddUWFwiRG1GS71kQn0H4+L3wMxo5atR8V
2cONzxZGtO90a2szsnclF0voYHlkWiem7+UUmeK0LEhqh8PeTCMsCljw0NmU42e+MH/f9q19Xqxe
owbZ9bdx1vjZbFJm17Qgdehn1xaTuaO9cfOZ7Kl+JM9bfk4iz/3gmnYrghRd1QUlHWRxWceuXRvu
sm37iAAdfbibX9MhcXpqnInGyiRlyI3Du/iWmAvBfiei+KTthHmF96nbdiTpOJT9SJ2kTOwvCuJl
sxmU4WzTsO6/YFnL3sVIuj4wlePrLs/Mz2Ko/KCyp+lKhO78zrInj/YC40yDYJ8N021m74NvdMaG
k8N7ynW07J20os9rUZl3S7XQqFjB7rW9VFw6hLePjl4zS9I3i0+1P/dMKqrWvFqyqzIq/XOaeg0P
RpZQjO5iTZWZFIHUGRXlsKI3L6KZ5uuADOfC6FJ94fjxEzWo8HKG/GDRkN2P7vHn0Os1K1I/3+gk
oxcC7V3dr7V742SnRgk5QLh0GqF4SrPx0St4CKu+IEegzlvhYwUthpHgJfarFJWQG0UXWD+W76Mf
z1QhLWwqpNQ/dDTtuiyQoH93e6P47FBqBMyd1O2wGZDBBxYVmouWKbIniE52g2GoWxagel/Vefiu
6Z2OVnJGup9+NCFvZ9LXcLlzheYj4vYNk0HeqbROb2qjKr+ORk4GdAkr6j+hrm5z7ifOZsRfZv8p
rf+tRnR39Jevih/N6x5Q7Leoi/SPJmn/+b+Tx+r6a/HYHf/SOs7fv9X93QBv+1V/ffE/u1Kj17nt
H9v5/WNH9fDfTdjW3/yf/vAfjz/+yt1cP/7rnw9VX+r1r0XkEWkf9+NHZ9//9c+1N9vf4ub1z//1
s/Xz/+ufJ+1j+fU7+ueX/+DP7nOGZ9FKzvehv7JnWbSZwzgxPnb6X/9cf+SbwnF8IYU0KQMjAv6r
/5wl/nAFzTaU65ueT5d3dNIdGqX4X/+0rD+Q+9HJ2nEdG/kWSKd/P/lfumteGu8weqx+osN+KWZ2
XUpLtqc8PqJQQrjHkApaNfsl6pt0a6fr/cppuAhhvjl1J/0WRfOoPdyfY/FxhctDmzZP/FLbTM04
tqa8SxEMK+MKeyonDl3St4r7maAcRuEnj4lKxJ7LT32TQ3TYku8luzqTW3NcIBYZOamxX+ILkdGO
2iuWbj9HRs89umLRVSmixlbRm9uot6XPcloWCnLoCUakPTV+GFUtV2Wu7dtnX/hP3uJLtfaPJ3M8
lB1CkEf3xbHbg2jKI0hieBSd+V7b0AutqaP9pYtu0OYYCvKeewgqLveNQv9Lpfu/R/alu04xD/Xh
y3fqTcugVYjOBLVRtHOHotwupvOW4/LIO/VjGNe0XMkccTzXfIWbGJWV9EoRRLnpQN7eNetd1tPT
2lSl5C7bUqAlIRiSpaAg9KBxdnye6+VTM6az3FBn9z5Igy47M03kayzdLWSkyn6KRz+5pWs34S6H
RtvT4ANAQJD2PT0/OUe/pC1tgITElRkUlWdf2OTtzvrRnf7U9P/WnnWVPLRVVz3p4x3p+Yb0f94N
jy1dyh//cfW17v6x78vvXzXbxfG/+X9wFxP2L7exO2onLzaxH7//1y5mSfsPyZJlnpmut3bN/HsX
s6T6w1aO8hWyqpddNA3L/WP9bV/BLGV9sKX9vY0ZwvnD8pCtKN/31haYQAyP9q1f7WNHgDtXskcS
Yzk+i9Dl8x0bS2SWpG6cTO5HpKLq0tFVd6bSwtiWqRe9d1GiY602yzsnsQHWVJlCWliK6WzGKbDh
rof6VNOmKYit9i0XzWo6+Y8Qh09G/c4Uti0UPl6MlUcMN+A4ZhQlhv4I0JKgZ71TN15j3QBOzvat
4eS/tyX8OR5fh7Bs22b4IzNzPDjjQEV5+Bh1Zb/LR2RMROVvWWys9c8cP5Yl6KfKE/kALfhqnztV
KBFmVljGw8caJQgiYVXZpLN84ySM1fjeR5q1iVNfX1IesLdcQAZugW1/8+uN9yVghIfzOVZ9QfMV
V6EaOgaNJFnqdKHyq4PhGvNpJ4RxPzeIUHz0KJ/mlkpWRaflG0EW9rZ1Qnv76+FfvwRf2ErabL3r
Ka2OjzTDQXhkIVE5lJqe1mFVFGBrJ//GNrV1Xbly4OadCratDuX95Nz3Wft7IMX1FXCgWpbrED9Q
brOPToBSZ8ZC0kQfWiHCDdaebqvxHwS/ftKjOOHPUVi/UrDOsMkend3TRCbbiid9aNDinImEi5QZ
r/LN1HgL9XTkW1+fSHGMqjVIcIQtjg+bBeWChRx3PsxWh+UQBf+1UdEo16Qudo4xA3RThdTuXmnj
HmmLB37E0KeJUSafwigUxYbAwXuDMbjO5heznc/k2Mw20/Q8S/xQ2z1T1ZEDbEgrt+OBxPeXXpGa
Q75ymk7u7cTFOU7qt2ABr1+4Yg27fK+UpVB8Hi0v4YP38Oine6hotIca1FPbSNAdFH/+W4HZq6FW
kY3F9KXZsUsceDSDNOzjjuN4OOR9QaaPOzU+6CHecWd9q+vNUaAkOST4Ui3fZjxXmMe89rJu0jpG
QHbojbLYT1IZ5xiyyCS2rvu+Inu0s2QrEQAW9u43J/A6sm+bniAUZx6vn+zZF0hBOK6drJ0ApFnO
qQWVa+t1Vb53gCm+MdSrDZ+hXNOTa7ikbJQCL4eCEFQmahHTIXTCS9ll99YQ5QHFYxtNo/3t18/1
amIyGOenxzrhqOWlvhwMdZikgWHYH7KpRu3iSlluslR2p/Vc1JdLYhQXmMXfaszxk1EtbjOc+uze
rjzuRoDAKZtLisuHJSvCb9lYPtjIS0/sRBinKHvsrZwN++nXT7q+thdLkADD5QskI8/D2sf9jfgU
AM/o/3sYomjYqJHk7cIfOP3tUaDOE5Ag6ZNSqqPTsxxG5bs6XA5eF6td7KLQp1dX+MYZbf1kjvDe
iKSJVlxeIaHZ8+kYzpU91O7gHVL4ygXy2po0qanXW09/ObQ7y/6spRuo9DTOD5MZ7bDgnk7YzDzU
Rc10+PVD/2QHWCMFl0VJKCd/UOaeLY7GjmsEm4V38Fu0GCRPl2raiqX8b57aJ1jw2delZZlHTz2T
zqbEr71DHG8FnSSQAl8kV/6H0dnZt7wEcdY8kLyPvqsyCNUbfvCfPeTzwY9WSmXJXBVt5x1KdeX0
l1JeR/Fv0aB4g9yPPG6AyLGVy+F1NMRgl6WZG6n+ZE+wgSmRkArK5BCgCsx+e54ySVn4xJWWXP/r
5QQyxsJx4qxXh2bEi5oJOVHSrOo33tl6RThadCQnLN9cZwYR/DFpwpJU4oGZqYOPCgcFXV7pxwiM
YgiyX6YVujVBcd2rluZ8RNt9UmsdPzVljg8A5UMqN1XjOJ9N7FV4dUP8NVtyjOX3woWeFZS47Yog
dGLKQpOf0fU1xixFXpZOdCRObT1fOHUz3LQ9BTD6kWpEitTltiNIRfM0ShrmSudoKij2EKsnv0qK
tza615sOz28TZArHFhyTR6/ZtbImWuxRHhCSV7u6CG2sAt34xonxKowlzc7ezT1BcZHBvP/yyyxt
U5A47NRhJoW/xX+FyYMknRTnQiXjWdxQALvskTTfpCFJ+Z3V5cUbiIfXG9KawVhTGHwMhx5WLz/C
YviymxIjOrijUGfT1HdbYWakO8Ep7DKsPG/sBa9frMfmSuxuchyb7nFHuQp9bmG1OjuYLXp+uaCK
8ijmb3+9sb1+sYzCn/e4X0rSLkcLUkxoPVPRYRvgpF45bbWLsKIJT7NxcG/KaGjhl5Thmd1MIpij
qH5jQ/jp+Ou11Ge/U5hiXr7VlrowFApsC2TzkutaD5+NphQXSUWQ4xWG2o4TPqnAroz7BkrrG6v3
CLyz7kc8vuvbGPUZ3T+GcU356Bs0UUgP2IKC0TToXea1FzIym91kz/Ud1oeEGnGYXvaI3Tdes+Sn
WFmdN+bWT75rEp22RwDN0aqO2TEirB23NvgWLLwSJ1Oiu0D09IL69Xf901Fsk5BZSvarY1Y6ukjV
gC7MDlWjCyqr03RemxQN/otR2G8VpzYd13/cCJ8dlflYyNL1s+wA5RUiwRjX27SQ3Rvf3BFM6sc3
RywHoZhqxRrhHYWrfTjocBjM9DAbmY96qequ8Hphko86StxJcbPE9SgCRdb/UzU28VWOvOGjV4zm
g6kwYVf0+d3ZZfgkcek8SbM3mmAaJZV8YynnJzJy4sSZ7AWxASnxHdZE90uHf5s2Rxby7F+/s5+s
Ah7GFWp9mvW6/nIVCJySPu0000MBTAQHH2t9Ckm2dIa1wrKEswGo/q0oxW1NZ+I3tgBrXeMv40a2
VkcRMPq0cCJL+3L0qugoqnDvPpR56+54d/jajBqFh2npfVZb6QnaOXk6Nr25hwvmXldDOL+fQjPZ
RyB8/ou14HqKlDsdrl3n+F14ZH7QJpbpQeWmPMPYXu3H2CnfWAuvd3Oemdjgxzik2Nb4/dksHZSc
Wj0syYGm8hlU3yneJypCdVkUy9lSudMb4/3kJeN5sHjFpg3Vg0zIywE9CcVgMNvuoMbhcy1hPlYx
RbLR8uazhXrivaWH+8Hpou2AJOjM6iFzTJgdLuy2yt44TV9lZcjDmERghJk+SUvnRzb72dPjYZN5
Opca7ZRAFGaGGiU0/IRdpLr4hFnffeLFoXiPVg9EHUeHOGnMNyb9q4zk+ik4y10SGNyVXsHGG4Pv
ObOlXlMG/gbpvf5EeBqdjWbV70Y8JoiGI+PEaQtsRm6Wf1sxDHehIR5LhRN71u+R3Ko3EmZyne3P
VgNnwZpfcVgIJFiIN45Wg1WNfln44XAvOe0vo75O772uoz01/jXoaK30C+B1GMao0I+zexX5eXPv
NbOjAwyp1Mjn3M6vm7IPv8SWNpHSSABLnoxtDCLj0NHIGHcE3s9osO4wrc86MOa4eqe9Ja/w/ynz
XkQK7/iixxI5YGWZAQ2F85tu7Kxb0m1FSv4mce5EV8Ngs93GNDZtFTVfoiSPHypO1Lu8wPYfNEsH
4wPZCR4HZIOpRn0bNu+xvZRfoEtZh5kWqtRp+ypGCoy0JN2gbI2/ClMvKU0cMnVRYeu9AlgZPQyF
DcObPaz6Ro2/uqus2P6uJcJtDKmF+IZsCz6D8Cbnm6Wi5hYeA0WMGounGdS1STALNyK6TLQdP9RK
FgWcA4Jz2+2XARycau+MrponMrG1WnDpLwZe0rhOP5tl8Vez2/+NYkb9WH7Q7eOjpprx/0EJA+3R
s5PnVSX2qlq+Ft+Spn98Xoz98Y/+rGM45h8EYoIoh4kk2anYF/8sxtrmH8ISFqVQh/sOURM/+asW
a1jmH45EIKKU7bk4x1Ye1l/FWEN4f/ge3E6T9iOOT8MF93eqGC+vqPwZm9DFXQM2snAst6PFacrU
NSKX3OpkWqiZjMq9LJBv3jZeR4ftZ6/m5s8l/5zA9fKI+HMsbCprIdl0uOAdHRFQQdXQrZVRXw3h
QAbOh7AUTczfrgqHC9vPorfigJcR2o8hfUImi6IBDl9xzBVzM1yYCI4xfXvI2gZ8oruyjZOz334w
n5oE9xghyFW/itCk7TQoTZBERqqMz6RreZu1gNDvY4FRIhjdsiw3vx7zJ1/cmtpUHOgO+ZPj7n9x
nnPmaVx7YY9AKKJZX7jJ4yUdAi37tyDBP/nmGIyKvWcpXuJxIiwN7cYS0CmCoSvra7tU7neHGPC0
MYb6vEeu+VZPwzXY/M+ZsWYzJOU7iRqBacL6WeO7Z+cpE9Lk8l/Rj3GML+ChfJuo/lxAmTx0qasu
UfpdxG92pD2eLOugZBYYkSQHmbKjtRDrcKq8KZ2CKcVIawIq2nAFz9+YLK9H8QG0SIcb4o9Ex9Gj
DU1dGIuZTwEKnuE6kXVy1XTy2+/NDpsUPmW5NUeLNlcc8xqnufSXukVhXbtW+xE143yTCa8666y+
OP3toST1oLXkKtf7w9HzdNiY43R05wAhmQk/oqhwo+HIHu/tMYZO+OvR1j3i5cSgeMt+BTpsTZge
Jw3GpGoKOjwgJMsShx47uvkc10P/yaHg/27pM6uAWAFG4NejHs9/Xqfvcfci+cxLdY5TB5H2mqb2
Y0a1PH2bhECJUhxTl3Zdt5t5hrr1xlb5k0nCdZLDn23SZItff/5s/k+p36A2A2mUhI2/UwlWSl/O
b8XQPx8FRTPxOg7I42Wd024oBJm0BL1qDJTvFhykTryFKf7Jy1sL9aR4yDdx1omXzxKSjogXs1uC
sRW0tspc4zpsEnmO26J5invQcr/+sl7vHb6iTMz+sT4YVaaX480kXGnJh7MN9ewpb3mg8RKcuEr3
99i436V+q6lXWm+U6473Y6YI4S3lb0Jck4Ng/VTPvjEEAqJoSwwW2ArkDhsXLZC4059i8ew//voB
X31t6x5FFt/j0r5ms9aP8mwoYA5Gn9szZkLf7q7IQqTAh5rfq/KyBa/V5TW1LBGS+STpX46yGI2Z
goXBID0n2MqNwoAtpBF+/+bDrLsUySJmOSc0BImXw6S4aZWvMWQCwqsCj1oIJ7Tofnc9KQIP8nLW
ekB7chWTPH9l1CG1zLB5BqpJja0Y4Kp0Vfl7ZU1eGSuWCqNJ1ZpIirf3cpTZtcTg+wVfjOMb5y0e
gxtfQtFKvS7d/+Zr+zGUIs1HQEVf4aP8rTlFuOfT0gHxE9tLMBe9CbCjTuRbmPN1+36x4UKaIWBB
x0mm2CYUfflM7eD3lRaLDPraCy329FnL08QpkM8KOY/LRos5m0nkyZx7F2yInmZJqT/99vN6BB/M
e/JffIXy6NWyXqGyJVIGa9/I6HwOa2WCMyrqavfrF7vOt5fP6wkSp+weBKqMc7SOjTAF4g4dHINh
RW8L1YA07Zf+lESuuPv1UK/W8aqC9FCzkO4nyjlOGngLwAeU1H7QDUv9TlKlOK0yP37j7PrJKCRA
uWRIRmGvP1pgM0rB0c5xm6QYQ3ZYwrqghKz5xmtDVnT04nzuMCZ3CElkS2RzrKFwkzRdBjlGUCFj
PeGhNotuZ44o9KUPmfGz0SWpkwWyIT7dAtOEjBI0behEJ1GXxeUHrwVEshcTGdVdiwMegbWYDIsG
eQBQL5OsWL5Ld7BBe6Zz1j6GK0kFh58Dq25OOrP9AIVjkPuQ0xh6XtpMKNytyMrac3MKgeVBRrGb
PDnv1CA1dn9cyS6UsSrOHAWZtY8AUtL1WiW3AFKdYT92foSOiPOsGW7h3kDYT/mxg1mx7K1bKRNw
ttBw+yGQdabUpkndWZLZS9sYtGlXH9y4Mk/sasiKTcPTwXVwlCE/Y0aY8ysTzulCkkBJdzMMXkgt
dsbWe5olyipvFoUn4mxt05fdGqGTNHurM6aJno8U2bnpy548QzlytT8ZyhFfb4CXJ+RMxXskd3oS
CeKGDkX8Pu60jyB1cQ3nNqMzSrLNRNjcptYCT9LB7LUaUbtxCcCeJhWARJ+CRe92oiRrEuLZqzQs
1o8IouIlwqyFTfYruX0v3tV+Sa4C+AnqGHxJPVyu0m/0aesMUBQbq6owMXtj9CVLRz/aJO0kAIFN
VvLRjBNjOcP8ZQC8mFcKbCvaKrmRODQ++rHI51MMbPl4NrTSflq6YTK38F0XPMq5XAsZ4zC37bZL
AJyQ1+3j26jPZLXBfA4PA8swTdfygr9+C1AADplReMBq7ILemJs4B5YXeH2R62u8F546L2uR3/RN
b3t3s+N381nXOSWuZMMpRlXs2iFKAcqA/o0giK2mIwOLTts7ONpsLGHXbeoU7QWeXdfe1QZi1e9J
MS9nrT374cau8w4mnVdwMXPYq8E9iMQT9n4qfN1+qDWeq29z69bQRSjl+q3auWDv7e6Uph2GiLZd
WMGKC8qiieSwixqMhehTm8gEYWlXpr7E2pt3j32TtnW5UZlW0Bqc2bauzQK30nlXR/G0G1rPAgGY
Dt1DZvqlewLLO7nxC7N5MjoPqR6kPG1cRCNp3D4gwC6qm7Who4Ym0dn28LCkVF9xu7SGMnA6Lt7w
zRwLQTeiXuV6K1ST4c/M3MIL6JKkx61K2xT2Fa0H/U1besZ01g5JLje0sWkiJEw2qDtLq0FdTTqu
u5OYLrfffRbVcBJr1vBDAQje2fhUryDWRuZ8mU8hVrXRB8cLUoQ+pLSLku64zWN3uNajjekByrHO
3/t55Tn7tkiF2MVG0wi0DXEEzSBuU0zAtJyaqQxn8NKz1HPUrrFxpZ3EaViAK3Q8TrCpr3kNxgz9
hEpzCAk2G8nu5ZU5nEj+JJbkjjJX0NEzCvyEA7X3VIvEjoBXmH0FO7Fuwo2frtbKsJPZ46JlQgAc
57RzrouKFj9uP2K3cTOnoXcwNx6FnKwt7Iu6KyLnplfR6H2qqr5P3o8onuszz8+pZIlq7MFWCtj1
e4UC8FPj6uTKrJUR7QSkpUdMwl10BXx2Zmlqp0xga9ZVvRvxEucfmtbHg2OYFYwhlfbjV2dQWkKx
quI7kuS52pQtWBWAMKK8zvBCtZve8pP5VEaVTTKTrrpukHpc+E9HzLfutuxiLNSK1XhfSaNb31le
3HbgLMxNhk7tOpuz5gMbvxSb3PaN6MQWA7tGWXYkM+Oizu7qrKmtjYh8rOURHMZuDxQ4rd/NoTDR
5hva6/Zd0rqryM4AA1m7aZ1sdDm1/t6x8NDDNUvb8D7ilOfqXlHVvKSDsdFeW6NKzir2C+e0stw0
XY2gSflZR32c7sp+UZ+9nINzg0ht9J6aZsZOSGa91Beyi7HyhnNMZ/mm9wvj0mvMpAXvk6PzW0ZU
gvjDzB504mLNcP512fQ7R/R63pvDYC3bONQSTGQH6CywaHKOn8ys9HIes1osNLip2W38vpz0eTPQ
NAbOD51wd/7c2elZY5ohncTyPBUftW7bGBIZTUPOgYJ7+Eyp5Sy4uzjwcVPNqtnbJYkbBBm1/Ma2
1piY9iTNfCPXaTYsltqEyRa62SbGFCi/4McdFHQO+n6fz+AWsB3FFn0uEVeSlKjnhScZo76qtrUz
J+mGJpjuslNgKu/n0CKVNk9jZm5CCy9isNQShJoxjsjlo0l482axaoLCGvLxI0iIsN059CGilaWA
bxvQ3208nYYOXMIwx6JZrYRuBHIqdb4gtBg/pPjr9KYwYPNs8rw13tVGKC1Y1ekAnwqkY43of1C0
U8ES2m5nZSQTe5fTpnsZD43YDs2UOXR3kOmTAItX4FO0RomNv5i/+XWDJjh17NHfZW3Ts7d7kW9Q
prY6f6tWxNSODtsiPzWLuneCRAzcV4e6K5HYjjnsWnOg1V4XDt4nX+MEpbhVQnYALrDSoMsx9DZ0
6JpvyfrN1La7Glx8izPE31deml9oSF3+xvM65yCXAW9fAem+ocCam7hhhn42N0UWjstW1pW+xTGe
ST5PvHJEs9QFViPRKwTpiljayHwBN9KNGTdOxAjVveDoY8mXC9TfoWmlIOvY2N9j2eLAN0abtFY3
0MoMUYvVCKxmA2bXduEw2LZ+WtKcacnKr6vYhfoUtJc7aDAIv6pcNOet2abxxjLSMd95JUhoGQ2d
vLY7CxomuYXJJ0DKG9hLdRSqoEeHKXY1QOd0L+Y6hL4amk30bgbMozY68guNcDsdhvGiKdMFyC/7
e7KRJl2ar7IsRxiRY+OYPoilGNxNhX4lvXbglw4nmaMhyOA3Ye4UMDatCxyWKruoiSX0XZkqASwy
SpwwOffsPsKsagB1lNgB3RAI0b4wEt85q5ql0tGloJWd+9COhAqcrwJO01a1HKQe3lGyQBm+Rdup
vxC2CGhmSwfAJm3GMNyu3NZTfNWyO6H7uueeJpExI6jLi1BvIi6HNTSQvkPoUJXDtAETv9zjIwQD
1eZ+rBmstcgKV3K+9fukUVucLsCXlBEn6PNDr58h72AZ25L4aestQRegjrhJBa8fqiN4/Ih+O7qz
u+6kd3R+axrVsARe6y6fqtiNKmLwpm+2Uds679tiHM7dLrOTjWCHuoxC2wE1O7dQWuzIA3gZVl3b
7kYdquG+j4R9P3O3ZboJ1Vt7SpmlDJRZ0MeBlmI62vF7i9hIynM27tDv5Po9L6iA2HQbWg81NzG6
8ZDkS1tj7u84GgMD1+C1CbfbY8qXIR+vmkmRD+QUol1nJSmowpgdBIpsMQe9TZAY2F0yIA220v5r
y6E+4rI3BIB9UWhslnk4fmoAyi1sw2JlLFu1d9eltF7ZlRY0hkDkmfYCFIagZglc22E3C3p0nc6F
lYMih2Z45xrCNkBQGK7eE/bJG8+MvLXBRD5FGzuJ03shkpa6nTtMduD7eXnqlTXm4zanOBM0/eS/
t0AaFkDb0rzBBRVR6I/jZnjMNUbsACMZyzBt0g6vRwoKCTUQxdmun6kqZi0p0wX9gLnlzjY+lf5c
f/LAPJ86YUgsBRaP2xJ3AYhpkZF1l7NsWatua0zreaMn/EkY6Pxg6GVN0pPrEI5LLS8WGHrFTkQp
xLgpd+ObiZ2u/qiStvE2U4wtApwZusgt6EigF9j9jH0be5m3N7OFdhWITUYwMlUp9GaAkdVuM1h8
t32ZRqCjOUwvpYEe9hwLsQH/J5Lmx9oX4RhA4R/eLQ2d6Ccc2cDyYsd4TwOP2Nh55uDtVdz3lxhf
HAgP7tz47Gp19c0po+oGto+GH25mOZdhgShoA08mpMOBVeb2ehyE4Ylw+nQ6Sz0uGuDt7fExasry
Kac1o7stjI7TM3Ez0dKmbyq/Tg4Sd45cp526TRkOs4W3PHI112BobQuw0bot2aaZPlXaXWCOndRn
Y16K9jYzjWjhIyJ1nPegoMzso10WpS4CcB+RIMbG4qzfxaWRsyqN2uyaBoxKy0+kGcpD0U7Lx1Gy
vHb0/HKHfV/bebcdteveR1063DlcBduNzy3UBsFV4lVuwEDRgEFPvr+fMUNeAHGKaUcFoyLEDJ8m
TDqz92JabgpHx48tNDYoQ5W/fKWrQ/89bXQ84Kzn1GGeGjYxptH0wImKKOsQaWblBWDSON4XKBj0
JiwLL9zlbUcEvBTCPlSA5Q5Dyu7NZpubxYmSeX+alqWd7Zp8Mq9Lx84hNhg11Xh6YhTfoz4EJC0p
ad/Xbm7HW7pf5EhbMDttPLGoe3fqjfpGZDTL5uaFHLn+1idc5KikUyT7wrudrV1mjM2M/ZLQO6CN
mQcZv6WtWTVQBAX2IjUoDLsYhn3kYKu8KGTv3jme6CcUFZjjwZmTTVC3BumM9ILeHLQ4gcxkODsx
dCbghaJ5sKjes7d5KcGK1H3oclHOpmFHsomAvNIOlO+2qbkpDN3knrojUNygId7soDZOy92yGP2X
yFOdjYXLtO792fWuypk/sgF+ylGRjN5wGJMWXYJqTZqkMuOIHUifupy1fQ09HgVmXwWkh2u9bdo0
yk+aDgsTXQqG8qFQw8LOR5UWOa2b0iSwx7p0bpdVP+3mWMl6QwBaIPzqq/6rMcZtcjm6laVJg/gS
khds3TAg1Ojft10B0ccy6LlRWl2hdqJqDMUh30zvF1qoZydLOWQNt2fDAK5HwohH7X34ktYCg1HK
0cUIPpB4DlyIIM11lSSKsNvPPXk50EX7vmz9KtwmXl3rQLqFuDMqr0C2MRDsBt3krbFbnrYXSdFP
wAkWAzWZsmcC0JgzlAbmLou/GWUGI94p4TK72irMAJdNLzdD77QPsoqgapFppaVIKq0sP5k4q+st
85LtsJpUZO2MqIBlAXERPnzWJ/kXsITY3rsZstzaUzD/CFl7eYcjdHpsi2ZhlU9Jq8/Hehi+My8j
e2eDHEmeFvCXzYlJbIwpxALwFGDJi6lPD60FlL/toSb4UnFyNpbf23tuvab5paDHexaUdoostkXZ
8W1qEvYd4DHWTR4mY3WGP6r9bNP2jaBpSFrUdMjeZgNs6exPovgQzz09VNKmp+X2CEPL769NwAJi
CxVVWLR04ab6QOIgLb6YqQcSMWqtTp90UU2aChY2d/U7EFQNjV+Q5HnGPYS/JP5AUVHSZyOsl4x1
Grtm3r1HOkNbGdebKLg0GU0Xr/zQG59G+pXNm5m2ZSvUNOS2LFGNbxLpwQJcfAitzVA8Edz2n+tB
xeLTAGwhf0onou89pmB7DCwPKsrZ3NWgeuM4qhsYXL6O7zxNsZosQJN+0pF+X4LWbblEaPBOAJou
7LL+Yf3Gfws0ehvWrjjlPX/pCuuyKdt3dAV54r6bbeNafi/z/8vemfXGrZ3b9q9c5Plwg33zSlan
Ul9q7RfCsmVyse8XyV9/BuXcE6m0ocJ+T4BkA0lsNrW4mu+bc0zoc4nntut8IUDYjty3y5YTMd2W
AIsuSDWpmz8jaDrx+f9UfEphWqDkjxtFK1ZDK5Qlg9No15aegOq0K5OaYaK03TfKEhZHGYcS7FZv
pXX9P245hk3D8Y8DOgkHoAATdaBRlPTXXm9od5zMNMEXjVscnZLb3pA0M7LG1H368HVd+FMlFa8Q
HRHNxCOlGrj0P5bcC2+wGJk2KVG87SCkRBmMVeitWlUZ/2FxmIMhfRd6SLT3IXscy8Ct0Ri7uYIF
roFSvIxYBldmN43/sOXNVWiJIE1bxCyIY46K9y0q/66ME5iqptPsOQQVFwhbjBNXeZNZvC/dcxkc
bJTS6YxhhdCOO9FR15h6B+TXAz0RbiB7sREPB7Oo13iipivRme6VdFTOFGlUKw8uC95vSN9sff75
D6hhGzJwD+HrcY5uZLBCE4YrPyAb5T6QneMFitrCM6uVf7cr/qu8+hf+hHdv/ZPy6m5hU/y/u/7X
jw/gjLc/9Ud6ZVh/0R/zPMekDAhnYulg/pFe6cZfaAcWfgEaCeQEi+rpPxgMZOOcb4Bc491jrfs/
5RV/CAkAx1lcRDAybGIe/4F9/KOQYRHKssVAwmAvOnUTJvrHjzyK3Xh0muyblWjqvZWyJhVjlu3L
YqKaapKL5IuhNk987rAvPnRplssC/6A5TqiZ+/ahfLys5eWmMWXDY9mUcBep9kfjFoVj+GxWovJW
THmSabHNs1vaJJLlPO6de8ov3YthAwls0tKwzujRiWyncFrRtlXfWfrjgqmOfN1ux18cEsXescNW
3RiJyV9Bbltirdu+G6NN1fd6tW2Ro11GREA8h52HNBuCZGNdpsYSBdS66XQdRbyGgChii3g1p8eE
SgKh+7Pg104v36YzdiXwJIO84V76oFSqCgq6PVhK9rsTaht+A7hssNdJhK66Lewepu1qXafz2JTr
oiCU4GzmJ26zM+qOiv0ce+wk6Bd5VCr8ZowbC7KHq/feT69UQsmarFfFrS5K9UVKLfmGwrMqtiMb
VuvgitK4NKUro0f+p9Gmmud6M6eqWhgjwBuNs5pJfsBdqfXjo+JSBA5gaM7wZmMaWhyMzIacs7of
OIsBrovQb+VxMx6qrAmpHaktEhDm1xY6aK+STGjCV3O8GfBeJEdLbAmcY0EUZa5cimRMGx9HuFEB
UrcifaW2pX1dykYClp6bSoO/CJk3cMmqMHxt8LwlCbygXOmT6tSrQcv2Vd5WBFjE97GTv+iNRLIH
YtqVK+GxOZP5bH+v0rKhFpVEhP5Ei+CV/SCHuCD2INixn+wITUiVMUMKnqNu9VNDq5fMuTx9pnk0
YDXscnQnkza5ED1YtVdYs8xqrSo9aWOTbrA778akWtzBpNqdq12mbuxaVg+iGexvYQxy0B9s3tu2
BKVGDGLfEXJThlkMfdFr83o38neceZEZnc/0Q3w9dpLXHqjXa96n9LO9LA6jIAaS9QosdTBXkRpT
1sCcs6pjvsVgLit9BxeRLD9K9hm2Md2M+sBqaBAHdCXlRTOm+CMn04pTP3PtpWohQvFLzcdRD2oj
bJ4Bx4BFM1pZ/YpayjErotCqfZFP9QNqhLreDDMmU5/zkdWjOJPSOaMtUGyh6nldMMI62zphzXiZ
3SQkyZJwCOLTUtJGViYF3gO0pfZXDiblQIAZqgl1JBBNuFb5aHLkrtez0soLpVmOlzhImkNpaZIY
wFR2e4c+DMH2XZVu4N63kNkINdpikIq4cD7OFx7cceLC5wJgWGaUELFcB+4VSHiuR4qWQV5UuPgB
/FwHSYhOBGE9vQSJgZWaU8s2zEAOsJlVa+a8XfbNvQtf+zaBrjb4dDvmy3rMh2+j1VrfgbDMT4YX
Vq7PHrO/wTgq7pK0L65m5HK03xrp/R7m0oNOj4HJ2GtRhu7BlXX9bIboxXzJKeVKy8bpfppGPmIb
TM3BpEIO/XPOlk4HrZowhOIakNMigFYOmZr69PWmm9LMCT1xCRrs1pXC3pgKkcbhzh1byoDUriNt
parxlEO1H2J9HSZWqm7S3q1LQcIlMtMgg/Wtkk6g6qL6jcNe3lHZdppXlHBkJUPp7S49e9Koubml
Dk3NyguSHpMCVoZMI3Ivm57hHuiz29CF0FvSm0huKMRmniYQjwj5GvSkKU4g9TJqKsv6lUPnsfZt
VHNcXVmVBIiTQWoep7UaUaInyQOMJkMVrYgpoo07s9GjmFUPzrgZyEJ45EcWtT8j8TCD1DZie12R
XePSwOt0cIsJVkRn58Dma0nNqRzey0ahK26/2L0yx1sbqq2Tki4JmiH1G9rBTEV6ZCkWnbZZknJV
NrMoViCRuznQy0Frd3Ghx4CFe6PpCSsY66nQ+asNo9OvUhM/JkN+oKexEHtcQgj1WbHTamXocbix
9VJVAxqU6YSoigiohtBSGn37ZYnSAgqctufs6qQv7fXs5h5zHCXTRG0uqCPM8nJqSXvJ4Kq1rX0f
5ZoJLxQLuaYus2rhbCvbTnGkTZmeD/fhADb3W6NW+bhuGhiwK61DrPCkCdn+nqw6fOTcRWG+Vwb1
lUiJSj8r1EjW2A3UPg0mBJFbREYma50Vq8/MdiF9bBlfdIma/07S0D1LOpD3KwI6zWLdovfjvAu+
A49KFfaX7pSaySpujFFfR7IoD7ao46cK5OZeUePuBzxbG7mNk9YvGDU5pCc5pM1gqKMpWoczlGRi
W5AH0AxnHSe30VIlaotKfWDy4Fg6wci7Ysai+svgJc1hok5+1jhaItcsQlTXh6EONapJhkGWU8zh
LRvx2vnCKZwf9RiSbWM5FZzVfDS0eWPJcv5JY0Qs9tgeSQR6DfWX4cbNfV+odhIYLHSYvLPUOURj
mfVrewKiSQhZxc3POJN+Noa5RDhWWXTnNUJ/gZfKujPZkgftCc5SuwC5ccOiC22QmKEsjq2AyAjs
HnmcjLeWdF3gAHXXrdU6y61VJYphaaA4U7MdS+pI0PnqPF5lxDuSRVa0wzdpOExZJRRS14forjHR
1Uu8CodV54EAtXTYeHlL4oyngMukHN9x8B1KMqUIASuTb6hcLSsAp0mOCp81vdEZDnZk8/34uVl4
IHejtBp9NYMvtSKIsNT9SlClJgEgca5QSxXpilyYJYfHTTlNjooBupEpWHR+TXv/3CNRIgz6RrAH
YUIe+hUJI5V9mQ9NxiqE/CT0dZQKrFzuTEU/JyJoQHahVvZZMpjKUyqNwgk4UOpiNTcYNn0cJVpN
SFpe1js3ikvP172UGd1upqwL5lQn6QmcCcEMLvjcaTsLJqbNRPbl7TjNJK6YbZtmZ62Ec0jv23T6
LcmPPUowIxIbJy8cey9UUe8AjYBtHfQQWrQAusG8RDXVb6iYkamQhOEFdVXHI61rceURxTxQPFRi
RuoA+9Pagbr2iAuZx+RJykow+eoCq9CYa+2vvlMcbUN8B3WiUcbTFORQ1ggKy0fzBsi/ezuQnbjT
Znp7PqYc5o+opsGm2op1hbKg+O7lsbw0O0IXgyRL5yuG5vgdIVysb+jny9GnsaLs3WFwrtXRVjvf
miLxWnXzeCNnS+k2Y5UqTzw5OiY3iYZ7AK1IB2gkWB2d8phqOSxkkySHsmCJ8oxXS3Mqvk4z1ChC
jF3ObBfn0TWZfcp3F1nqz4niYALbtPcan1pI9DyyW7gJQxlfynZKn/i1+rNqsASSI8J8ep8+RPUb
YvOcrHRF6PdNPWskN1IHIkoxGxu5LVtn3oYUia1VbynA8mFjJt8kcMMcQlyujdsBcQ5yKIVsPgII
y1L1M7K3c2z0hZWvVFoKdwgLumhbxna4dDXHiBFKc//JZatiIcRmisH5QEAl4M96iSAQ1LB9oRqk
3DA3JiHdpqEnUwrMqLX4q6iMCoxQ5A5HM6SsmOZiqME8pkzm6e0GLUp6I8iE+23pkbKfBzaMPl4t
57lgwN+0WWLeel3nnqEzslpefkroMiUoG+SJJDrurPYoZVJtjAzXn5rZVoPFjHVlIY55LfLI+J4z
15AFQLAQkeGFyaRAlZj7d5TJLDbQj2vtjDNbepEAMGboEExRbPKyT+jIiNkdAnJ2eIhuKFSxThQt
r1f8UXahdVeG9drN7eagwVxWAxFGhUdvzVr+73WPcsFjQ9cBx+77G+oBuVizk2EMkrhGarBNdFAA
R9jYJHQGuKHCKq4dqXnPedUNJgztGfVENBX1WdnJxNwkUGTLDcZ25RUsXpQHroj6/ALTfkuIMddD
2OVmiVzx/cX2nauGRrF22SaOPkFh87Wt2qSNhUKwyZsbZEU+LYrWuhAUL4kuR557BjK9vsmiCWxZ
ZkRI59qUblGQ6kBY+MUs75dGouNzzkfwMBo1hl8ON6PnV0QqxfRQw/wlcp3xmxhaXjehY8aLO+vT
7A9LtWbF961+L2KPfStkmdBnBjAfGl2DBhxi0r0Z8LS0AbFE3E+aiOQlNYle8NHwegetTGEwtxBN
7rNac5yVbDJna7YDMbbZLJUl8YXUsBW2h5pIGH1uKHNbRWMHRuIVXpBVKueerlbmi4g9cr72jF7m
a4VpdeHvtp4dCL03drpidDFzK3EqvjTiviLdu3cesMDYbVCPyzQlKFzaxLEoarRnsuf9et6SVcli
jIhMzSPluc/d6RYvDU1Kvqh0WHcLopgCX4Uhnz0VBUm2iMm0SdCMiaCAkB2R54CUhMOVXm4NbWBF
HB1tdIKIrYtLsXsALe4o8fjcchT5t2Hrv8WlfwGq+6q4dA466AXK4gdT3/JH/lSWoAyqf2kePRkc
ZrTM3oBhf0pL+PngqGrUlBBlY+qzqf39u7Rk/kV5kj+J8cuEfKW5SIv/v6kPxCqn9uW/dugGscrY
/6S2dOyNxr2P4QKXAFwYClyoIY6qPIJvhE91uJlMyQayZGpLh+nXkAn5q65T50wjbWlV2gW9F9Vs
VwntIgoVtnmu1712QhqsHxFduBsbMwFnWJQAvPhjQ4Y2MhPG4ZzeyAyvSaNweCMB6nFcUpEUpWh2
tHkL0qS1fINVlRMYaHOw9h45ecV3I5G2TxZPvqpzt70fjazZDo1Zn6FqVi+7MRwvisF7Zs1pVu9+
8ps/heP3dsU3P+J/6sn8UNw3Fb/F107Nz7OWOv07nwULV9c7g5LckN53lhUqLosuCTINnDtC6PS2
RBp65s5ut2fP5d0UxA0SkUTLSlaWPEeH1/zs86F9BJ58ZY37XNNev77DNwbe0R1aKrVN8FQWzrxP
pvsyI6Mi5Q5RNagHM6+G3yIsTHjnwNc9jJ/nKj4wpok6DRAGkko9c2Kzl1aM62Ur8iDrazOn3EMT
vr1yirncshM0fKlIkvpUbOKjIOy9dCP1uu766MIb1WltSxdoO/vSE+iSN3LY+8eBeoMOHgMFPg0L
q+FR3Vz0idOkZL9fc5aTSMRUzgSEyVnmBlcFYQgiHpe88fnQWkqonQ+d+lIrnX0tWq3qAjHgf2Dv
nG2djB5TxGH+yupSVNohtYeA7BDlJ5IJRLk5VPpAZspWIdH4BntS/1pMLeqS5SB4X1l3xgDSt2zd
CwIcui29Z5qUNR4EeuezkQZKlZXnFGeoMrg095+mxECwR01hA7PWeJrhLrIetVD9S0NZOpMV+82w
DOeVpkNLV5Ja87NONUhTj13vCnuwXqw8NPHPZjfKdRhBV9tnQmtOjJePVgCLvghGHht/g8rnz9A+
mhbU1KqheYjyDtGi5hezZm86tzrFXjmefT5dZqlBv/tuTCPvLLeMy7tuFmT5JtQKAFMRjNeW7DRh
9V1WWvydEYghPYnyxyJUi3tW3vt8Up6//kLeyujvhhQlEBpBFPuZi22OetTsP96LI8fEmOzqMOez
tkbjPV6Vs4VOwC0J5dW0PGASb7aSAA2alFL7PVHvvciZss5TmHMo7UnwM2s2ApazvLNEDiChnO46
S7qiBTBq/BqhkKBOkbscTNWupCR5TkiQtqMbbrJOuyVK/WbeEW1DpoQ6jJfRSO5PQxwCWoqk3CG/
V8nDkdqBf+e+Xif1I+Ivd/f1q/iE5mEhwOetwnpycbjgQf74KsbJBsMej+GhMnRycufLhPfQJhQ6
VS9AxrC3qyGIumRDC/uuzu3gxPU/jT7Ogq4BlhZ/CO7U47ZmpZM72ZmpeQhnQuWtUHF4u3IPuwG3
QDhlO6mG4g6o5rCWwnbJ2uJAbBldsuK/bwKJGOAiTSd5/fV9/e1tge+hXoNzBYv+x9ciaF/0Rjsa
h1Kbnji5a1eWiM2zry+yLBUfhuHy7CzEBv/AQH3sDpziNAwF/Y1DJFxja+ts4+yyIfavOwF7WX7E
jxeCEkSTZ3H90go95urpKkGqppGWhxkfU0AoTExjoUk5CxQTJEqOYydWycUP9fGCTNSqjsUYhywN
5OX1vvvYG+RufaYZ3SEysfsM0/XYEuGY2/SB0lVDtrfnElfw9dv8m6Fs48h92yqB2vqETEyqBcxK
Rt1hBPIm5wZFBVHqTb/Nx/bFSTRoos66r42VmsS/dT3ffn39z8+8MB1oKtK907DfH01wws7NNjbl
eJBKDF6msMn8Ez36r6GT121HytTc6HtyrodT3/DRYKVXqLKvg/luLiRHdv0f37aJqrTqU6O5NmUx
IxoRHEq0ci9xaJOXPuDTzFoxryvO8ZsFlPlkxtGwIcsXr37v9j9YjkqIbrV+4o289dbfDQOmFp1R
vSzabGwXQ9vHG0sHwZfNjvja7mYiFNzB2ue11IM8b8M7isFUnUgg68LU2CACPof8ViP5kr/cdEDR
4hRi17Np2cSlVTIfOXKVq4yj2rJZHqpq3nz9Ax5JBaiRgxRgJ7rQDJAlGMtW/P2oVfBKaEo6K8hN
qAMgmVaG/kKzLhErrfSi3ESdvpEKaQHZfOInPBo7oCihkaHNp7OsapBaj/q+lAPIHJPddA0taPEK
2zu9ZdbPpIL4PtOsDeLkZOfVp5QeRzPQ23UNG1EJFBI2Ad7RE6N6xQAex/O1IYVYtW3ZrhVUEQFI
hO7E210e4f1YgLLLBoPJQMcPjV3z6PPoJ6lhd7HTmylTlStHKhfFrChrBrYHJayni2WO3078oB8f
b2nHe3jMFu4dywtilqPxl3PkElPYzAeVxijCx9JdGWTPsCszGm23qOXX0QCOyqh7B9GS/TOEAohD
u9D26txoS+GIfFPyV7akE5OP+/XtHQVRvN0eO3Qd/6oOLM40j2ZJC4ljwfo1HRCSPpRaOq8jarpb
1528i34wLPwvk/DVXo2fE4y9F2Ek2ivR94hvRSbPSX4s1/NIS0DIyl679pRRiNMQlsU4cL6ZQ5ue
0ajDcSScIESfd0XQ6HzZ4C6iiwoE3J21TWr04x6PZHJqNv44Kf15OJuD7bK+8R/u0aQkWmQI5LzN
hwzNMfJY0ZM+I4nznkeEtDU1kU1GzXafuIs/xTfjagw8+sS3DKIHfQFQEiM29z+/fucfPzTuajn/
ompiGCKwYML++IlTZhxSwhu1AzRv45eF2YbuU+0ENRL0NQbE8Zubl81GC4lD//rKn94HV0ZWwjYL
xzQokaOxqDqjWVpFqR0EQaVoq0liH4k9ObHSfxrxzCGY823GOiR6OD4fny/sIlsSetccmOKGbWNY
T3VbOyv0V8qJ0fvxe17epEPjSUUWg14Gp9bR4DXsxmRaKZuD1SXRM9rTfm0V3rmu0UTFD+kLmv6n
WEFv+4b/TCLLRUHqoFJR2TKydz8GfaDNGgdWg/6QcJbYUBTUb+x6AWaVSneHJBBS8jTJxx6W4Vpt
B/rb8cwJwzbzlWGO0U7gjl0tWOpTM81yCP18Y8s3bKiQRI+rGbMkRLelR3fQVZMNiNC170I3+/Mw
NOazErvLeZjCHWNNy6jPV8WepWUBNKSk21KsiDmFbTKiZbbWnOj7rO1eysh9NQslxdQ2DSfmYnPZ
vh7fLuxq6E4Y+PnH0TAhJdzSFKNqDo0uCeau5Zj7JU6HrVMPG7ep6j0fab41ncbceG4/HobBTRNf
6nP83Y7xK/F3tmcaWdEXIUEWV5yyuhcL3uXW8pbk4KgqX/VC5Hs8FkYAu1acexVFgsHs9CCtgPXE
uluszV5UV02pfofwWj8yMTSmT9cHExHl/503y+YqllR00SO4mzihqtlrVruvapOgYKOgDou+9sSm
/G0zfPRumB5c3EjMzQyxow+V/mef20NcH4xFb4VLL9yFU22iUBymvS1gYRF07+4GiR4BUe5TmLve
N4zgzwAy8w0zb7cmvhPdk9UgpiUa9WpSzBjnkVa8fD2lfNzWv30N0PPAmnB4f6PXfvzYKUfnSEmU
6pCBxdt5U1bRu9YrBNGZtepmDHpfX+/zJ/+Hd8PLYWdvGMv9vNvVJ1jVbJKZqwPHDPUZZ5pfehQ+
GoH/LQKnfeZZ5Lx9fc3PExrwJebpJd6DIqh3tG3IwQQQkR3Vh3LU0PDoQif+2JwCPmf1xJL1N6/T
0YBn6SaMWujqy628e7xRwXEPGbI+uLmLPQkZ01WZEE4o4rTYZ314Cgr8+XpQ3pDCIBykCkOV9+P1
nNyOY/Yg5cFtPeUePZVHqy1GOqRWwxpfXXX59av8tPaxH3eIj4Dxi8qRk+3H60FXJNpuEFQ9JB2P
WWsq3xUxym3R2j4cj5D03ryER0oS4tdXfqshffimliqDaWpASZYT7/GyNNq9XSU2jyo8RX5DGj++
YM6aH7vCutJry9hStkU6I1T9SqmFtUmtyjrL4kauK03BP1zgtXOHon9O9YLWro3xwlToxpLxbPPX
rsbxO8aM1g/dttnhS1GC2uybpz4boqfemRC94V/mUyZ0ru6wPlIVlLtMdv15OZcnyLyfRuzyrA7F
/mWnYRnHz1o14YTQiWEUxRl9yJr47Jzpkw0uBIOv3+unD/LoUkfbdyBvxRxqTABupY6BkrXPVTEL
jg3eUxfXz/pEQvXXV3wrfBz9kpxSONtTRjBRpB/NAeagJSUd7OzAUFX3I0ibHk+uVz7bZa2tZI/V
x3DiYt1I/aZuyPNmiiihDiBXbxqSdGl3sQ4q7qyemdm0VvIq2ypK12y8ZCZnXBo2iArRnNcG+Aok
qIBWlO51OVasbeII6SM3pC0QDDAn5/g5VjUSi32XF6ce9OgwyIO59FuY/VHFUkP/XMJQpqos3T49
KDM9OWbDC20ap2CY1WZTLNgjbzTvUGoiL+gzL0G39Pj1q/40PSw3YNId4jZYiY7rCZlc5Fhpkx5G
BWaoT1vafM2lKTds1ruHCajr9usLHhVQ/jzyG/KLE6GBg+VorlULGkBJHGcHQ9Q2IodwY3DStUpW
5UJqzQ4QpHlVDE2ECXzG5FTjtLTAopxagT9tlXly762LBql8wf19nKj6xnMolUTZAYkiOlay6rH4
OmXiu2GIPLR91cMw3unR6K7DgTxk1mSq6QM/U5hatwMIyR9of078HJ8/a7p4HGFpVlFhQeJ0dFPo
/VpXsQpa+Jb7RGJHtsIfJdbYhLTbr3+Io97Y2w9BNZ6DIedl6ifHhQhyrqhlcV44VK2OEglDXYRL
HotnZLVowgeR0042ECVoLl9YXSr6Bk5Tv59k7O4L8DOBZdKc9t0iSbck4WH6y8qQN6dTheua+cxZ
NntBn1rWLgw9dLpfP8Df/IA4zJZKnAe1hKrcx3eFzwHUeky90UT04BcjgkXqnO6JuegooOntNblU
aZiMHEwetDc/XobZwHJ1OZSHQYlexQA7W7hPZU20ryWsaIe0pQP/LMJbQ0HSqIS9tkWeNz2kFHmC
TNWbE4/9dx8QTDQ8ciYdBphvy3t5t4MI8WerwkOYRwaUg20/89bppCd7tFn37P/IfJyu26RVzp16
vtdz2e+GUweRo509RZwFHkspZ1loOQAebSoiRet1pSvlLQp4dY1zrV+ZqfobR2+CoruFpoHtBzjE
0K9zSll5PpyonB+dhLgBMnEg/ZvU9KFlHueAAeRKlwSE5oA0xQ6qGTpA2QI9T9QfUVspQZvEpPTa
NaVZpAsnNhpHA+/PxT3QiMYyKqilffwB1KyzEtuuWuSE4peObueCYnh+//Xotj6942Xvu7xjHtIB
/3g07myrAc0l7f5AadXdGqaMNjNdaZ+fA7/6ZOgaOym7PNf0qNx0AiSMKaRcw4Yhtxsf3iFdTLo2
ao+rwk1GJBxp+Dwhy/0WAWLfojGKN3o89pvCmPqN23XWJu71eSNysFZLwWbXSZcGeRFdIwOjbtoD
MMfEnW4dLX4ebPJPIMl7a3WKmys7nchKD6WyRkTinc/zWF7GI6p4J3KS+wHVtK+2egaUtiVSuiYw
PI7L74jQy+l8gKG1HRyzvog2X79D/Wjrwndrqgx5KA0MGGoIyzB696nkg5a2Bgj0Q+2Jn0CRZKB7
ironPkBYfpnP+nKmBzaMVUNuQ0zz36O4/Zb21IsbKJ8vVZl3l0PVVLewE8J1FMctmmFISkPi2udV
0bsrC+jotRVPXoB3DpM8KCzp9+WkXxpDqKNAjrLdXM/qiUf7NAZdk4WbnT0HSIpMx6PDyBUnJ2JZ
PXB26JAhjcptIeLw5p+/QFosYJM1erccWo5eoC1U6eFN1A4AWlblKNYRhEmFQrkdN+ipurvYtXfK
aG4F094iyhqK4kYjlT56jNrrogAUYkyXrkSu7BXrqNtlDf5Rgc9VimByAPZhBK4M+Wix4p+YKP/m
16cqu/gYPY3pSj0ObZQE686217mH3inzFXJbrL9uydbe1MfsbDY6wa88kZCpwZmJfZ02od9ESXlp
1i3GCJPKzvCmI0vAytSD3M+x+5O0gWpr9Za3R/te3g4qDQZXUbNfqdfEG1Yh5If6EK2syKLNqety
Ry52dmLtPi4fMLCX/RpnSKxlrk4x/+PA1nA3IULWlAMu2mkTGuWSFhTdZPMw3szzUF02GG0eWxtH
lyF7qGXOZF3JGp1lOdEZFqbY1Ko61XDl9QiDilEmdI9Ge5W6Ilt9PYiO9jTc6xJHQ2IZuwzKecfe
SCctnVZ6vX4oFYhEMKq8s6aaRUAqh3LiqPK3l6JeyOkPixvfxsfXEgGFzABp6Ac9x9ePiy3beogh
1inD6/D1Ux1XCf88Fs8FbZN/fUI2j/jH5dxVxsFAeb1LTXwaOUGklIzUc86/GIFLcZYBFt9OmvfY
ocjbeWpYwx+M5pWu8XWoSXli+2jzfO/OTW/3hI56yQdFI8a88PH5zZK8M2tujIOI5W/20lWhbwH8
3WYG5Lavn/9vL8UivBDF2Rkdl0xSS40dCw3CYdTyB8VTJz8thL2yESH6OOmHE4zbvxnxzEDYktER
4PGmk//x0SKg3zDGC+/g9Ub5YitQD7XITVeFMIfMd1E9PI9Sd9qViIvdHLrKL9caXCjGgHHhHXDk
uKkwKJhIuZ4UKDFnsxDVmUbxk7YbMvwTX+jnlYfaB10l12IgEoW7/O/vVh45YC/qyGm4mxF8r5RZ
lz8NrTJ2aIQMmm16fwYcyTqxKzreGvL7s8qhFqPeyq6ePvHHqw7VMOMSyuu7ttcR4Ze0nuCVo6DP
lem66VCBFP1o/GBarlZop5vrOY/jtYny7c/P9V/55r8QV777UD57g6dG/Hiv3Xz7///Rbpr6X4xd
DttLT8Olgs+J5d+BDBaB04t5lAY7Wz4gsP8n3TScv/Dja8ycVLbYzSxCvH9LNw3+PurUWBGW6BcO
jf8sVFo9KqDRqEcqyS0ska/sOs3jmRqlfkP+qqIvuDskHOjNcELGoWq8FtkkB8AT9PaCSrR6/kPL
ixZxe5v0G8Nl0dxklkaGglV1SwaPzebTNzoXD1Nejj20hJzsj6CMuIFzmSoqppG4cn/ipC3Czdik
Eq1g33ewi71egW4SxNYgrDNDDcMHetqptxqHRiVDsZvdqml8Yccol8tetUd0Hl2t1WKNxa0ufkIF
gaTuV40be/hOO68riistd8z+Tjh0JDngT93YrfXOtjPHj7oyyn8beSPpIXi1B3amN7pxl2dO3xKM
VHcZtKPYMlZ1AxUW4iAGBOu3ofUDZFG968f0svfGRr1xFS18SVA+ajWGDRqDo99jsOgesQT1xZld
jGgfps6hdqYloQaV0Bsatw4UWqSh6/OJJt8jBFr3WWK31zUkF7MPwRNKWko0i4mqUOxHooGvOlwQ
QzRaF3rWbSdVBUxsvPYivq0z6YigLbIIzm5dYvonb+bNo+Wyq1E4Cz7McYvBgwLmxRJLvLZg0Pq5
p1xwW08h9Y/YF1V92abmfkii86jrfozyaqqiTVHE52nOBqF2+kB1w+lMVJgsGjN2DnZnXXgRBg3d
vVjqbXNnYt5LNyy9kErT6hEf4mXFG9YvFaw/e9m01/MUm8NqwgPpOzK+lVGRbKJsToDddP1+BG46
h7q1aR2TdEyrB3E4TunzbJbjlR1b5lU/aBdqx66SgRE60y5OrTvJTfpaHz1S8zZ2dD/T21wfDIB/
g+7jr95FsmkQ6rAOjIRtAyUzH6A1VsFAvCNW0jjcDhW+tLoL91mSNPzBVr/EbwJMXYSGeoFF946i
5Upv8scq7YC2eZjn0qa3RGD3Y1UHaF7jh6HRy71tN56vAZuK/ZrsTdV7pe8YrQrbAmYK/TYLUtlc
SKUOotkJDJxvaxnuS3e6igob13rJqfcebyqcMpy3abPS5JD4HgOB1a7aCas5CHNufMcJi83QjOQ5
pLbv8etjBSuvBkOtAn77VZwgfWhixH72dBjqckfsQ7di61Jsbc980DK5wSGAkw1b8U3TuHR2cs0M
tBiQixAWZVSLEGyAWcOExWnqL7Ebk2JkTfs46+fzELjipu35Dxy6MKNK277pQVkrZ2qtkdcRFnS3
omQMNFG9ALhE41KLF+zLJsTTOPnlICqqgs6cf7StZVx0shpXSwr5XnipOHfgplzaQqqLJG9XEQYC
q66vAVimM9bkKTSRGFey2ZD+jlM5N1AW0sGxE4g3mMm9QM8na8VTeTe6iMxh7SXAYzZmO/5IteyX
pF22qbpcu2KXDWTNLJXpAuyitk2yYuSEEvOn66LC3SFVZY0sJ9L3TqRjSSIdSgQKZmlfFt1ZoncS
rqeODFs3EmItJXSf6X/ZO7PduJFt2/7KxXlngX0D3HMfMslslJ2klCxbL4QsS8G+C/Zffwdde2Pb
cqF86v0AVSjYZZmZTGbEirXmHBOE4OKm6giA6ly9dtGGTYC79FQg+YGLmOSXvFbeGT5cZFS926Gt
S4Zrim3cAmR+AGDn4hAdH1IHnp3WzauobR/VuszW6L2ro2qFjD7NzxPzXuVrbmDWXiFe5Iyzh+ww
rACIIR4mt954lR4dZHUo3POoNN4J/d45LlkKQT7jvglL5Ras8g0W6XNcSPPAeg50PTMvWZ/wh2i/
s6Khd1N7qLyKyqcp7I6dwNDei6T08CG76cro6zes/uF7EznPmYfqpsedxewuRwXOaHUawydwaCcN
zNkeD9r8qBc0HtXQq/ELGmdAqcz5otIsjbXErf9ShkpxEcUgfM3KYx9s0y4tkltD6c9TKhgCgiyH
DOgo2kbp8EgSs+iu2xRzSkVnDmshwrTKavwqHQ7EeZ2k2RvYKcVCixjVJyBG8dokJE2500RtHUBm
ZCw1gncOVwjbrM/8gF/AQ8ZCtfaUzu/caFgPAL6AM1pQapN2X5G35tt25A478r5Jhx2U99GqOTn2
mJElGwb6dkhWk3MNjeiLFQ6fHUDZx4kzQVGjb683Y19XK5nJ44zxCODdngD07jMnGHXleN2+aI7W
vB+xn/dZfUlrDPUY3eu1AWJmLhHsNmp7EOHoruHfoE3Qq8Mo05HgxFdWOnh6kbBOI628e2M0xTcD
RmCVBeBGuINY1vC7sThMKdgNgtEsbHk0uAkM1iNfrepLPJtyleW2+mzJ+n4ieSSLjHvbfalaqz8K
8KEj07BmDi+YwU+kvcmdsgQCManBaqpF5VeIkZcKu/gQaae81W6mJLtL9b2qjJsxg/UYYqjH92+g
+G9KP1KHk0IstJi0bl1oyuPEydWuFEwAUb4WRbPPdfHG4juIvROic9et6BLHJmoXLzm6ynul3XUl
m4rMNhQHTz04DLjBCcbS0As8cOkrJ063Zh5nsT/U6WvFOllWDzrWMEjdfUSuQfKtY/qDWfhCbbBR
Uf6rzQkR7XrEZ1UV4iE22flc0NUdLDQ0NhLBIATNnd2eG+WaK81T3e1BKO06tmqP4YGY31wb6GmF
eMpR/G6sNzjjaK51Z3tm8XmeZbzuWFEc/Ia97WCpPeuOeeIre0s9CVKckqdxdzWG/qHDrEVEcB2j
MpHVVsT9jdRp12n11nZeyX28uLFxG+VlkNIAzWEzLFGYufLFQl5umPNaq1UNwVbnzzCw825ZFZ/S
DGU6CHO6ybr5rVGx8sKgvO168BqxuBlL+v34GYOGUGBLkYGr1Ecvw2AciqHv2bS98m6W8Kcj8wZT
AZ0+6o/Ru1SYHmSa7zr7tpYRXG6BBg0DoH4CM2dBZMNjzIkdNoNH8C6yFcddD1YzrG1sqT7UFWMH
kphuzdbCZDb2xpaBp69VPC3Z9FotJ00spYTqhuOWEfgFOT3u11oLQZVWFduwmOXdXCv63kK4elMq
VrwTE3Wp222GWsoTyHC++0X7GYibsU+qEjq47cwFh0a033f6EN/nzeW7XL7Ptdrv6vlCfPFBa/qD
3gaN4XKAdMBzA7Z1WCLL9N4iHOLTCEhuh/PXXYM3q7x1Uuc+gDFnSm89b9wLfmQ1mITi5vlVUIms
J0Acu76YMChP0DHT5tDQmlsN1XTEJn+tjUzFKwpbJTL2WbYt28Ro1+ZQBfy7tlKcvsUQ3QyD5Ok2
UfGtGpuyJ1FHUOZ69BJxInSc5KkUEeXhYFxhTCNG87ZGHUMjk3vTyh50rlw0MVRAW90i2/xkxp3v
TW0E+Ptstne1vjzxRuZXMOli3N3sxSAw4/VQTkctVic+X24MEa7JPnKUhB1jnVfuLo7LaTOLNgDj
TGaCRaI9D2s87jIbCMISoD1S4oGXhl6NFUtRPxs0E9JR88OpuuZmeU5GQs4Ux3gkb+Fp+Sm7yT6p
YwrhW3n2rPSEAvqedLv3VukfB7JWVg0lAayQft0CrsWc4ymXeSiu1RRu6izZ5GN9UjPtRjFygCQa
ez2dC3XUr5opH0e18GkzEBm3FY7J7Ujyg5rZuz63nzU5fvG64YvbOCfB+MOeC2MVj94GZv62iKvH
sQzPZmftulLYm6TzwHc2hUX3UzWgc1ozHGYlDMBG4WdCFbWy1BERMBhiYC7ZXo/NgNSiNTiaCHpH
ZU9+LgirTGawpQtgvwuBAo7j1vS85xbG3yEiuWJHk9avqOjrgYDbKQ5g0gStkd2J8MYrjC9uOB5S
nhVISEEeAqqxI0xlMfPurPE2SeneCEIrGJTXqJHGndVxnEqiLzN6z5WFQ2lXVOoLCnGffAfGXRj0
WR2TkGSB0MbM9Y5c5ga7ua/U3osjlQcvdB5E1m/tEudKnhE0YY9frfRA4ifZDxWgHV2LfLy3Fzvp
R588X3ib8yHBry9my7pRhjQ52CPVNWnKO9RlrEIGlfIualMQEYb1WR3UrVdNARr7jYOP9SYqh43j
TPcLYEmT5nmOimPYcHqgUmGVCWpZPmcppBF29kFNgqVZ5PQ9XJLsWIXWDQLlUq1WjvkZiXFgtO+i
VIJuLu7iCTxhBZC6bCj+Wn/kHpnFRc07Qk3b0reojJmQnHSh3s26vbOsfmeyu6XCJZeg9dU8eS6z
5oTl+5NsL04xXmsrOkn455p4GagnfUSaG2HbpzTqfSIMPpW9UZMXwe4xM0d8qCaX/cFoZmAj4pzg
8Edqq7zbBlRW9GDrvpk3oRTTwdZGKyOWgHMVh5c6e02FZ3bH0LEo81RY++E2bOTEachwkyeH6AoW
QnOkFu/mMnzNEKdmK4EWb76HzpCNBENUnrl1jJBTz5xP6psjE/1VG1pxj0vb5I1rsf0SVU3+7Kky
N9cG9v73JixY1kGgsL3khjddzSlbRkBimupTNHjJ3mirqfEV7OTpuvesGnWlqiTK90bepecMBx7Z
0qRNgBGhuWuqrOZF5YxIlRe5gHkxnJvKCmsLzL0y68kh1Eg0H9iz8ug5c8ucQ4nZqDeGBdUFgm1n
s1tnejri2ZcKtPO6a8XGMTonUMtw3Dh2o2LytgorCvRIO9v2WD4RjmqcOj1Sn/GWi3Td5Spn/kyf
IWaPCzksIOolgNefwJWMTOYJbm6VaBa6DAP9qCioS6q8CYMCFGR1KLi5VFc9WDCfFFj7UcgZxirL
vsD404NY7ozFez5YU/PZzFEzARnLwsjXjU7aG4wO4kjE8dj6YZ3EZ17Y8CCUrjoOmMQhIOCwvOYO
gHQ630X6kECJeEhrz3qcvXB4V+AvVZCiGy/jcFcAvFHxwoK2l8vJYhhVtlcrs5JiU5vQxKHmmGjY
Z1PgHSQYp47WorcAbDksGM7a7DluLsZE+z7MKuvBTeaelWUC8b/SKgvhfSK9PFu3I0KfDX7EoeFL
N+dpYMzFyNjMjvGcOxiKLqYJvRxIQOdcyBMZaTMBbDpQWbo6SH+HTIt0ZLNcm+6ULev4YLVw1rXk
qrVMRygJPGum4kcluZJuL17gvyifNCY7Yps5qL2uw2DFy6pnql+GkeQjqEpJM/mDMr+WsQUnDOYE
80DS1QplTQ6w1vw5MP7fbuh/gZr8u27oriy+dc2L/LEh+v1H/mVmd40/NMNc7BNMEjDf/oeTqLje
H0z2UbMvHFJGnUvf89+gROcPc+EXqjREyQ50ljb4v1qimv4H6er024FHIC1awIv/AJT43Zf4n3mK
ZWGnd/CUEnjG67N5OT/305GndlmU2vaG4mMKjKliNyqsQ6smqD2YEYKq8buQdojlxnTbnsIBSdMs
cn0PAaYJtFD4MyyFTa7Fvxk/fbB18NI4oC1eHgSPeGvpiPz80mJmanpr9jQiBi38koU4WWlHpHTh
YFql22qQYgwcS+bIcMj8PFajt5S0GAz3aqhM1zmegBKysDwoEdQNDLISsBuOrl3FXOtWb1vtOBDg
E98yRmg5n5KX1QOmIx46thO19bsyDN8goXpNkERNHq7CNNSOimk2+x8emds/b/ffmeGXt7rMfjw0
PphYTHeZ+v0wSyEQxYDcPYabSFXsh7Ho2mEThiPkFsAbOzvusG5qS6qTkirbRuniL7lVAQeUsJWW
LdqJT6CJkgtJJLB7Q89lNKQDuxZV8JtXurySn54XxpyMnHk6v//no/0icmu9V7042jIxHm+T3Mkf
mdUFOBXtG8yTw6VvJvdxjMZmMze9eZm9ChrXTN2Ugrnp1iH0xH0blvEB4uWw+c2rW57Wn16dSRIm
JjCVHrSH7uvDfbTh3mTumFibqpLttWzr0ce4y3FLy/JdHqf9J3VKL2bGiVxqrna05KD9RrbKEOzX
FwF/FBM4Mjcw3x+FC4VkRmk3YmkX2kp2KkYhjBuRu1VARNtn8q4qfyIzjvjbpPEjS3J44UiFjuRx
xrbkp02hHRZWdSCdQT0qVrdV62EA8kVekhTItAZyghF3KNPOLjOIA4Wl3xpsNlvYUzHYu+dJNhoh
62ryqbSmDE1fkX6SjHXI8Oq32aCb60YZHmh/Vqca/ePKnPS5X9lEOzzA/o9gfQq9L7awuF4SS1DF
EgiTbShsF1lED/LFJhbsMYcEtlUb4uN0qNaroTdnYpNMDQEPU+J9CW0e4ObUqutEIvWjqKfiAftA
5gDWPeS1nBk3Xq8GnpY8OE46+lJZND8w5l8HO8+eXQ1nZYzwdyW11vYNW6jgQ2f225VkEBAMmSXL
VRVBnVSUDEOjllrrOOP+Dm0TQkRKlHjVe3X8SU1ASYZ4enbzmNfP5OeYZyXPpoOADL5t9S7E1dnE
+8gay52COOIFBTTYtxiWsju3m3rq85sOyjonQ5msSiujSSPL81ikuY/b0joWbZ9sS+zW94Qh5X7V
K1UwYX/YctItjvjoozevzVKK2brfIzW+Glab+XnTg10yEJo44bBVu2n+7GQESuWl7V2y2muwpPUx
R1O5nISG8AthSrfzpPZ03zrLeCDhR6xdt3+Ih7ECOeFO3kMyKO67ANIQHUbFs88GiR9rTwIBc0At
Br1CDsVqSrn3k4zHs9AjSchQo+dXe6qYVxSavbWY7G/Hsb1OZEBuUqeGYY2if4XQliBK4XUPEU13
X2Ta1K0ntx/pn3GU8GI+xFEvo02tjdo+HGT8psmJs7BaIF8b3C/TjPw0K4cvWeQpb2DxhjWu4ujW
MsrnMYLXA/ccVXKqDoGd2CHHfO8V9lNQh6O3H7OhuYRT+5WMHeBvXmUBzUSjXvb6wjroA0uJrCCz
ORfOScGcnAcpl6N+6GflDlzhHRhJeZsSRwSPqtvDJTMILKrC5cDZfkszCzBmOG+HOjrnlRg2URa7
b8rsvCp9G697Bji0ml1rk8Q5lbIX84mRYUIZSVkcRiFjC13qB4Y10bvRTPLMWqN6sFOBHTKMECva
QjaWuLLfMRuJyaTAG+lHppj2zdBYgJG8N7ZquZIW3UKeyeFSTem8gcvUPkzUpDSWavO2NqygmOAt
eGRN+SByCeWJtck4WljRc46ysRqwa4zPOc2pr0Zem/SeI/szPXfzuSoMoB+eGR/DXBIjQl+JAjkW
XrSz5Hxf6t58HpH6bTP0ZhSrxetUTU9CSiKsGMsfZaWJHWK+EJFYaX5qjFnCpw9vZry8N2Weh3dU
svOxzQeDyAx7B0IuXifhBD2s0egWpl6yUBETcmmBlkbde8p39BmkveJiB9bzSyaYBS4O/E1G/3Nt
TMl+Qhfha2JOtm0DxHSRglVPJKbQysoHvm6ZedNlU/cOCXU4k1bVBAhEijkAVzslKwH169aTUqHx
qH9OaDU14eDsI/KafNcA+4rZo76J7LwP8tRIDxNi8bM7C/sJfTLISjxdxaEMXTApZvxFLvltKI/u
lcqtz6ZYpG99Rhcmp/OmObXpO+7gPeAfB0nGzbqXOsdnVZdys3TQcaGOIXnuGmxj9FPxBdKVgVE2
foJvBZdHU3pZ+XnfzXeJiUiROaiicxLXmm0y1/a2dNrmRiW9x1djlxjGBtQKwbykSimCaA2cRXd1
LKH5OPi5aOUlnwe4+o9qWqjvlZiHExFOX9PZY+xkedXeDBXrYUyyzC+Ep+/J23n37PqKDp8EAq/7
PH+vqIgfIKs1z+uTmJJinxYw+Uqjck61AyWvaPrwktj5XT63nxJzGYpr9pVtKroxjFELhqYb95nn
bVS9rG7sZjgus1/EWkYwTMa5IpGTHn0JNT5umr1Tcf4azVojqnN2DqaYb8JevSu6rGPYMzC5s4d2
XDVNq9z1wDVXqT2RAznGo682cbQJk/BrMYUODRt6SHltZ7RCBRLtvnoCwFa+MBKBcqwnWRCb5IZ4
Ro8LuDOtbezQD54zk6wTm1Rhw2S+aqdEYURU6MHo9dHejGrnzmzdyI9mWv95Rotaz4k+yNzGvHR5
Umf4ZXi+2fn6HaiN9FBS8T0yUrgmUe4AM1FOTRs/donGtHAKb+uelJgmzZL3idPwqTDt/JSETrxz
YeesGdBACurH2HorZJy9O6IbzjUYUp+wk4SmE5F8vVaot2PiVTJIFUbPvl6rYoZaViXOXvbhyKmZ
GXe8hsiuI0YUTNyOvYDZw0QJJf6h4SStBIUr7GJV9xOU3TTsFY1D/FiqZFJK0iSvU+w09FTjMCvC
7VzXEUfLmIw1q8NTtkIX4WXbrjLy14LNKTvVfTI4B3uZ1601t5ihKBsOvNTYQpK3VnmAyl3hVY25
rUYSp65V4eRHOHcd6xPxFIwHrLY9t45R2jtRS2XJKtJVsVfVsbY3OjDegcikiZkSCXW8t8qRxgFd
kHbSEBG/d83kgQKMouGql9RXZx5zxnv4MbdypGVmeXI8O/nI/dDBGYMpBmfOUV0k/RGmPVw5CHry
ydQy7bFrKprNfZ+dqwKfdzBZiu/Eufeipi0DeKcELZ+4jgQ2Pktod4IwlqBgms8Hp0KpZGJNW6uL
TPps0G9XPT0sQnEMZ9yGWj5WZBf0o+EzTp9LTLdgrZh4OQPRem2bPDqpmSm3uYlSYu5sccv8JN3g
uSLMcPDUw9ypxglnsXbMhhIqO9GRTdDqpM77vdOXpP9E8dIhbhIJF6dahn9tFd6QThjepLpT02I2
ZbGvCnu4Gj3cGL3rGos+FVTbKNZ00ma76St3gDqtK0JskX2Cr6guw5sI6SHbWD5QPY3aJiT85isu
i/immxW6Cw3Qw1tdD42nslKNZ2ptg2jffv6qGM4chKgMPArY0nkzijZiFhRL84rc99qEnuTcVXzK
ayZloRc/xdy3dQjOx9aTc6pYTxKN6no2mTJTikZrNKS0CFPJ4L83jgvh/zgPzsxskL5zW6jYbXW8
zfchq2yyS0BAVxxitbJg1t6HDIpE5idK1jdrYmlp27ellUA9bsMkMBGE58cKttCKGKCo3Wlppykn
kIFSv4tnZvurOW7SbwMNSIa8xLU1Qqmhgi0gWU3PEYHqGfB7SFU2TbxxRroSW3a1BPuQP5KJ+qbq
PdZ3VHYXpU/iPXWrs04mQh5phk8M1bVmpMNs1BYSGKwg7WqeJ3LJdb14GYZBfnU9OcF8z+y96dTy
KNNm+oau48uY9vKm1GYayVFZletYNjiOGYj7CCpS4atzq78kYZbvJ70WpxbBFPqP/lHUjfVoSJqt
4ENPshirzxps710xUi34dtWVL0oLqpRzdKY+orpnYintiCCCuLETiE52NBJJBQHkW17lt2qmJGe+
v/mpAjye0IKdJ2jl9DV8uJ4G909Y1Da2+56nnu3nkNNR+G3zNFVv1FElSdRrRuOUUiIHkVW3l1rL
84A7QQuYqIVKrMIiw5k+Srf6FjNGpBlp+qU0AJkbpQL91i2GZw9WqK+67Z0RCn6kSN0edk0RPqXm
ElmjFG67tUy+NA6W5Qss3l2hz5QjDltq5NSkTybI5YHVKuiKvfzoEos6ei7AN0Noa63xFPr9ylvW
d+MllQn8v4RVLiza93jUxhZWZ+96jAfN1vEbpbXz9UhTfddikk2IMRs8bc3MrN4KrZ3lvjIreeKe
v4M/JejSm6ydUSJEKwwlaBSzpAObMaE3or1iee0d4YF3Q4ukOU3dJ3DlpLtJgrIgc+AToV2sJHy/
oPmED+HIVDpJtdNIJMGjq881Kh0rnT6LmG/lKvNMrE01ijKbkL6vrCjzFvSFD3FEhSs4cL1Mq9ZJ
BZbWszmjSrQCe8EC7IcR9ZdvkPpzgEGV8PBDXyP9kP2V+AXg1iRJxwiQPmVkia2teunJpnN/LMs8
2lHSpQezAY5aw2d7IM5mn43tsdHq7EoGJQ97lk9BWNkc5hKCNR6ruRx98j2YySYkDBBEiEnr2o5p
/DTknU6At6kyTB4bncGRObHI16zm3qRZ5zExCRoFth1I3RBf2HEionp7fdtUY7sp4171zdJ2XtSu
ASwI8t5Ow+RrnubyQFz1EFh1GlGyyr3IkqupuClZCX1tbVWw13uvMZLXllr5KRrdYROTzv2JwlY5
lF6nHau8H166WaJInZgoqkz/iuWVpdG+amPDDGRB2CvZmfqrOghm0tqEoiRvbJKjVDYDbJ6OdrRR
hJNOoZWHmLz0t+/tk3/UxH0oc/75v8vPvJYMKGIRtd/7i//51Sl+bUpZvrd/+6e2b+X5JX+TH//Q
T3+z/H/f/7d4KxeZ6U+/CAow3MCM3prp/k2CTP53l3P5k//T//l/3r7/LQ9T9fbf//VadkW7/G3w
3X6KtcFA8UOf6RfB6/71LXspvv3U4V1+4t+40iW6hiAUFVmcgU1vaTr9qXlVdPMPC80r7V8oWqAF
TOSw/+rw2s4fQF1Mw0bwvchhf+CV2sYfQO10LOaAlHTAafo/6fD+LNPGPGebCHQXZwttMSzrHwwD
UzNZatiVfeCU0aUpS8HUsx63NekLjL3R6GVqJVc/3J+/6Gd+6IBxTcxryMJp2mrYur6zP39oZ3a2
FbFfUpI2joxfek5QG23Q7go6Fbf9oFq/udyHnuT3y5n4RRxgJnh4vttAf7hcC7G4TI1aBvDOza00
q2rV6HPGGl/Zv/EE/OWlIA1oNOUNaBEf2uVhB9S4w3IVCE1hpu14EVOVbiKXVy3NNPj727hYj37o
Zv75vmCk4kA0GQF8vI0yb0ot12BJlUaTniNiHbZxmhnPdZLm11YZbJ+wVKDFut01JzJNzN9c/68+
RrDpNiMKNPe8X17fD/eVOL4QsBhdfmG7+aHqJJEgadMcMUMmCIsU4zef419eD3EodkAP9M7H98sI
r2K4yVaPSgx6BOeMkz0a/UElfODgZb8j7/z15XCk43vVLIBlP7+9Ou/I3REEWFaO4vieQspsW5U6
xDLX2g2em/3GuvNX17MtbDTekk2F8/Hn60kAqkU8MFKd3BE2qLC1W+TezI91UV8Gwhp+czs/Pqs0
SeiCQ0JbViDcgR8+vgwq04ymtOGAMpu0vaJkg0GRZm5VxF/+/kn9YMuA//XhWh9sOZ5OCGhh1E3Q
ET6/T214fSKTxKOkMfg3IbqzEPotHrz+DgsPyQvlYO5Sjm3/jHPy5wvhgQXODBpN+yVzb0imPiOm
nZvsIbWZHGWgCIniQ9/Vw9e/f9PL8/Hj15P3rDMxBUOtM7/DqPjz5wlouhLWHNWBFXkTQmJyBaxZ
G6/tVGbeWrbDq+AH8yASdbj5+0t/XBnMBZisLahPcJRgsD8sQ5WWevVEwlCQf4oD5UxR031Wtkuy
9fXvL/TLe2SlY3NboNmkJOEI/vk9Go3SAI3xosAxKwwFqKUvlWaiinccxQhICnX2bhoZgT6oWB7/
8bX5PPFdgSvGufGL1Se2EQqXDY6mrI8PJOioO5IwxqMbIVSohfZtQJCwF3Ph/Gbd++Xuahob5QJd
w2fHRrx8sX5Y97qMhhtKvizoM/jZXAQJuucmN+R1qD7RCQU5D0q/rWFTUvSG9W/WiV+/TIwAVQ0e
EfsZO+hHTy8ODSYioYwCCXtoowsD5l5IXJ1RcU4L9MxG2mhM6NbttnV3oSzkMZmEtkKKKn6z3/36
+ZsoFMBYwFLkO/XRYCozuslRW1fBKKt6Ld3kW7yIl2s7Krao4Eq/hvS/GTRgHv/0w18uvFiIQBYz
6f7wGYRDJ3GQVBVvV/Y7a8hd+ltZsZ1VoziLpDMfCTO6twGGrf/+wr+smn/iWOAlUpctyNqfP3x1
CjUtntwycIC9+go04Y3q5nLdxky6/v5Sf3FzSeLk+8solQ3PZcj/43M22ErSMi4lMq8exXGIPMwg
tt7vqxz5yQhk4p4kVPcKZCz+zRP+65WpPV0qQxx0LoSm5RvwwxMOQNDhQE8bycityQ9Tpfwi1PRT
hT6Uw6YibsyWpzwKC+83psGPeyBzY3o9fJyWQSC9/vE7Pei1Qj6YEJyklk7H4GqBOlvGwZ0MJOqe
sv/7O/xR3oDDi50WicOyGyBv+EVDUCLGIyJe8cmXnV/6ONZ8ZN8M+x0cF3RZw+YIKhkladUn0VHQ
GT85imJ8bTsX6VOcpavenMx9NVSoCEwi7mOdY+BvXiTUPO73T1uJTtIBrN6l9qHa+8hmd9ywxjap
2X7ojJjIVAu527NmlEb2bqZtXp8dryzGhZytqFiW4sQIkjCZ7W1PWHu2hQ6hJ9txGMfsimV7poc3
C8QlvtqFevzchZ2qnj3wydo1jLrcWy8p6fS469IybtKxiOQuNEmkee71icYYXpw59ScmxphmklIV
KsiLLJxv3MjIsx0SLnVYTzoj9o3C8CA/G4Phvsh6zu0nemOROFVm31R+WBpIfVPU2xh2lLb9StTP
pN+A9e0/zfiOVPJLGmToJH6TAq3q9XwvjJGEr2gk7Ai3UpqaAZkEpr4KZUm33EAvuM7pZ+mbwtMm
9aFzB/ONoPtxR5TL9HkSY0H4+4QWlY6/Jx45qCA6dfLWJfe8Glz6kp4ClJ4pd7dXotpTfZRZds9K
WynHmi+k2ChtLl88c8mOjFBpb5ews2lfiwTnWDH3stvCtJ8+d7mp3jWoxlAhkyT/PA2YzzGrKPgh
+rFxzqM7KgKXjIM6dnJDq4L+H1YoAiFM4J0GrlX6ZlhoNKmY6+UBsMN02+gTIlAZ6/KlaPJGowep
tJ/crpH6uknyyVjDeBLjPmEI9jK6RX/uSscewOm2YX/p+5Esgrirom4Tx8TWrCetQktP/a7ssza2
jtpctys0I01NJhYhWcUcle+olLBK6Q3U5/1kK+0Sw0iY9XoeolnsQjfW8SE0M2NsjZg+v4twTdxE
AruQStsOQYploTTUZux9q4IUKXNtgd41fTKC7LOTefyG3bR17Fe2ptHSIwEcEzlWZqZrUeQCA7ZH
J72JzYR2WqRMcsMGbIQBbPtabI08Hwdfm6IyhUU5DQcsHl0UKDVzjb0t86Jfd1q96AlGrez29Ebs
eKODinzzgKSdbakSbob0HgiaayjCQ6w+9w9G1Uz45yuSzmg76uiQCcoKEenZffmUQVuOA7NpybmO
WFiKjSmN9MEoRMzH0LREW04ybDfGHLflvd7RP/a1VhfJnTqQh61b6YiYeprjfIudtHUvbUmu0d7g
LHcehtAQh1qzzOtoG6BjUKGWSDQnNXSvVYsVBrJrjYsnckqu0AxkeLZJ39FoxHxPcE4UG822mTSm
z0WXlFsSHMJbM2tkvmMPx9bE6J+hq1pLOpdWXiHbL9iCcr5VqCD8MFOTR0164Sf2lkSs5gir44om
nHfbjWGBvae16UzlWWYQGFbpHZ1nMeFHF5L9gkpRMbEzelO8wd1f97eRFibqnR5leR3QbMjuTJ3O
39ZAaLxBoVPkQRY3ZcvtUDvvdqrs2rvlAOKR+yljozoNjjNeCQPV0hsvV7sjoYFRE+iEx7/S0UsH
9JVdH/pwSsN9QT91Xo9UT1DoYs3ht1NdZ9KSqRomLqvulDWk0LEkxy3vJmQUGRJMKv9eWRW9Lb4l
ra5CB55dbJoZBxF/6eLv0NYyp8d2q15IJCeXSca3UdTUBgFTpKizmnCIiXLTadcqsa8eKtlEa56E
gkV31Vay6Dd9WuEgcGunjS4dAYEETzVRFd0wXa/afVkODMuiEtLTZir6Uq6Fng3DxpoqEhJhtVhn
6FwLUalPcfAVLDblNmkR7t2bVm31vol/IFnjE3LfcpX8CszBHFWD2K5Dg2g5iFZjInuGRkY1X9uU
xuSKDu0IpVwqS4Sb0+mbuhlU5qWIDYuVLAi4pS9NgNOevnxyKaaqQFWdecK4dKrZfXLUxlF3Qu2G
O88T0UPoTvbnvMg56fSFlJjueGx2OAwZotl9qESraEwr0jgozXAdOYZZB7ZDUuZqGovZ9ntQ6uOa
DMNqZt8ZGHDZU1w8piLEI0CsSnJrN8kyFKojOrZu3jqcy2s3v474RVlA6QRfnaIQ+Pz6xSoYT/Sv
7IbGXzpR0e2ZsJTT/v9zdybdcRtpFv0vtYcbcwCL2gA5kkzOFCVucCiJQmAeAwjg1/eF7epjuauP
28vujcsuWxwyExHf8N59Bc85Rt40XIrjqsYJy0dYBAdC3oGe+wM6uhj8R/pRpQUz/CYws/TYjZZ4
CXUmEV4Tg+BwMC4wHEWVwBKpvFUpaAbLUQ9jfeWrpF4Z9STjU6ubHGGSNObrdXChhSJt2mw72A/W
45IwtI7rRhif+2Fdf6CQ1PneyiEpnBRWaOxUykarVEv2EdXSawM2y1xlBz5SHEupveaXNewBr9hz
YnxY0hsf2Kcs7XmZknbvOZuRL7daFrRunlsNVDsTJv7qYDjOiiEpd46T4LtjHc6DwbLA0zGFEjeR
qhu0/rO2hCSBsPcIl/OxsEZuNWGBRHTsNDwfC5R9TEg3phzCr570iu4gdR2i0ZjK7rC0mOh3uqmw
6pBos35NLeROMZs+5D+IrABJFobw7zrG24RONv7k7QWhApJ/uZAlw1p7JSdGDhgamu+pS1kBv7wB
V+uI4XnUGCNVWsor0j1rEzpc46Yx1Un91ZvKtoqNyWVj1afDtCumRXxt0GvZUdhZbRBrhQk2HsMS
pN5SVEgF9BoUSNTGzhv2+dIPFzRy63MqdPelRJsGMH0dgv5pEQByjy30iY6YYiv9bqg08I841y2U
bv1a3LGgLecY/jz4XMNDaB9NRll8WxoX/Y6fksCY+IlD6C+O5ueFj7VLGCZU9WgctiHISkLwDr9S
8S0h+A3DjKXYqBP4WsxXDStgSk6H0gckWldsqQve9SKUKs+Vq/H5zWtYXJmjpb9glrJPbVDgzctd
TbFQ8oYjOFtq1viTFaQvKauRg+1yuOyJN7M+ktGclxiyczvvGHKF95o2Xp5WMW3KvtJktzoQDCli
1vBLuaNiCkhKN9Dtrb2ZPrA25t0aAlaRsbCQLF1Ap6FnKRWhtMTaOWGKQwWvHdGIVp0eQWRLgYbD
cdprwxpq0qbWyX5vvKLsEHtpTq/S72v31NmwSfYhD7QZoT9cgHUhWF2u2MiGn+amxdkUfKWadNlx
W16GLEyyLHVGw+ErmjL2kAFN5F99qvGak9bdN2nBBA/7RoSJV78YgHj2qPiD53rNu34XkoMyX0nq
7+8zhSiDGV/az7Uxpc/LjGoTylNZvULFJE/aZCB7DN1xdQ6IBXR1qRMf3f8UzmkWr6WtC6rbtBtv
2EbnN2ocvPYOK3R3lSfB1B5aUbecYoTvzmf8DLmIwmqpTqtRIYRqMLh2qB8dVoOLN/n1Vb8SJYJt
sqXJN2ZihPADZGV/YNNsVLf9ZE7yEBgDlqnZHyZ1audOt1E3lIU84TyfnUh3rludyzZYcZBWM2JI
BmGo7MAMiwjNQx9AjVdjdsr7EKkn4utgjVc7GN/DpSIX0E0mzFFZX5bXNq3bcMR9XFHZBEl6atTo
CIy+7RJLvIfOyZidhmsdG56KCssaWOor61uLWIm6KE18ghS9HoO4qldSc6ULaIMJj/Vs5lm2RD5x
BUZcjpJHdDUzK415nvHhaKGwOXndDLqWHAz2dwEfWBHin4w8F5F5JG0JE2cy14HTp6DKBU7BLnev
lyRQjDXb/CHvRs5Eu7Nqkh+4GE8tu8cpogvke9aLHXwfM1csfDwX/Y0sRDVQ63acfMJlibqT7ZJr
YBhzQ8Upsy6DZoOqDWGMYQKrKMUMV6CyTeBpInfenDrL36eCucxxQEw5EvoZ1pesTJBh6BY7V4TL
qXzNmXHUO2zbPKFZoETB1Gi2UQc4I2UnmDo80YNFmgBDApQeY18JAlKDrsNwN5ADGtt5IVlrhpjF
KITrPicYzRJHEzVaGDlu4Y13C1FpecyQLmtPrjsYVCEzaUrSy/x0x3oBG9myGCZe/7EpXifuLnao
vSUi5RKWExsW0cCRDvOMkNWCOvNKE1Tq4iBj7Rm1VK/R5BQdlluF602bw5UYdW8cijmh0fMxEB8a
AmkhJfJo92wkMoWVszBGd2d4OIicsC9PZD6isVKGUp+AK7mCIWKrbDbKhj8dG4uk99jmZeWDKZYt
816vxDG0SJG/5zOTwCvXAMhynWfd4HwPSPc4ETveqH1eZvVXfDWde1CJrr7lfEp5UkhK5q6ohQMI
CByugHTMTQfl08IlMLgCp03hjOtRkHaKSZDXyTjWMrW27bzOD7WtSmPXzmNzNpAvrqdJVMY3XtMJ
WKsgZiTC6kxuPQHu4dXS6OWRLlZxga+EtFquz1NmGeSz3hlrOJ2R14aoR7t0ve68gDQK8nOM+WRM
Yp3Jq9TNYzG1I73r7BHl5Snej6jKBixFonJx7RE2MXD6mvML0iqQc6pbwpwfaVL3FoXHJ4Oc9D6e
WNkAE7fs5EG5ZiLiuuPG3Gdr56xI/FZKXyKqqhvF8IAkW3ZcL1BrMj4mwKdO26xVRfQxmc3OvaQ7
0zy2/SksnXGI1nmkpJMISDHjmTUVixVMtqY894PDMHLl9LR0m3nKJl6zx4Xx5FUdJUOQZQRjBxVZ
Pgjwgr1ahmk9usmAJGrpjOFqyOD/nIOMA7IJEJXHqYee7zC2APgUsiUD0eRoe3vL0UEeeZnD+JeN
GFZ2AfSrw49drKe88oeO58otAUqAEPkKrETOh07a4ilA63mTueNSPZiVxK2NeFlT4TWwYDFpBqO9
c0TGrecwFknv2Av5zy6yoxlZdOpc3EEJvMupPYYRRUEl9r7B4OJ6E5A3BG4oKAZZach53yxjPzFK
GttbGQq1nNvWBmq5DX26PXTwmo886J6UIEhJsDOH/jrhP9SNe6xyX4ZRmYb+nlc0SZ4CjyBzGtQG
8AqJp+5w8Nq17e+Ub6CqLrM8RWHqKc7qneK3Yt9iOzRbqlpwlLKhLMJzl4t0iXpMisvJW4GWx2Pu
mt2+tC1vPTJ0CCpGYMS7+n2j1uduwulIUayWTyRJz/YBNfR8Tpoa8KahKehiPWf6bbVb46QtyYnk
p/lm48U5+uGSB3ODVQ86XeR62XyTgQ/Byyk30DgpxoO1yyg79E1jW5WKGdorosStgQV0E3AM74YU
GMa5Dexc7Z1i6h4SUw8qbrg9AMkZ3OCR5ygnuyWbWoaHgIvMiNrcFumpVtgMo64wQpgD1MbTFswu
SOQ2ekKpE7z5lGYuhoxJkS6/Mxxd/UBXJy5taK/2wUm3t8Ts3ZQbf+ogvNFibcZVZsSxkzIvhJno
DF8E47BgHxQWFyGP5mTtHHgS9tWSrN1bsAoqNO1Kw3/Ra4Xv36ts60qrNSUCm13xg1icVD5p6RJn
4KEeFztcNqCX6qBh+hv62v7WVD0aHI7ivI8ZFuC+1VaZEuCCqFnfjF6WW7FuuMyjcDZC+8BtVdH9
olWjoxjb9AW3NwY/F9IkzuNxaHlcAIiwDFshaR5NzyewLKuCsY7Szph7cDImyZ7rkkixL0p6SFoL
iNGnGTFRurcoPc+Fwx/d5fmsLswSENZxgszZrnY9T2+Qgn7kqrKJSDdVBoaOjVv2ru1B3UqKWh5U
FLCImBinofsCGQ+AG8fnirplTT9ZVUavnlha3/RlSuxxC3LvZnWNscAV2yY/Mk7er9XoBy+9MeDy
rzCD8Bu4E8uPjZL1xLcE07OGXfPJaWSvI8eXyXe59M16asPFsHFTi54bZfCSMq7bTtxRIa44Z4A/
63uEbinOdIrNdpe7JAjHBSMQzp416AXn8jhgRU4holSq6b8KC+N1DFaj/zBw+341x665c9dBMbWA
tkQ1X/tjRUnN1OW6YXAj9470vJs8Zdd7Gn17zc7Ij81PPVfOK5Hcs4RdNRcvg8jM76iptX3bdjUj
sklmI/lq6Mv981rOxIPjWifAq+zyk+ulNutjZmUjAdHuN1Z3x5brxo6nFItMnOcdsO/BoYdtegp7
XLrWeu+TZ32GXFt8dzpphdwMhvWV40N1j9TQ0j8NySICsBAUEDvmDAWfd9oxucfZSDXCaGhhssgq
6Hs6GImO6ZqLOmZCZu49tGj9nih03mh45sbbQGtIwxwG/FUsvYtYaS07AEfmpJxdOFNEtQxMhh0X
+UoeKuJ897SY0ty3BJmQSOiUmnEiHoqDB6sX9RnS0WHfVjZaqBnh2IhgVIyfK6cwphjtGmCtyZrM
rwqMXB4xwmQx5aEIecp9twiuk17PQWS7Y9vDJSOuIHLhelTXvheYh7RTQO/FiAkY97YYpx2mBp5Z
ErmnKy6mqiDIRQSnpmlLUCC1U9yVzoqHVzVjjx8oHezkaAdG7ZCsAtmNrsyni4K3Jd846op6+zyk
twVS8g9hpNKi6CVTG0pPnfOWwRqbsTJKqABVyuMQKxduGNGXi9GwR9/SsiYqDMgROYuigrcxbpRR
dScLWgaEnLZKyn03jajogXRZJS12102M70QfL93UfDGyHF+Wn0zzIyrraUEks/o9RrIAt42QWp+t
EQM3B4JfVadiYI7Hdxg4h4oarllqsoc6hxOHPirwug/31YpKHbxG4riHaVXeEPfpKJlUh02BV8iS
sOaZhNC5c1JYPfVp04gIfBSmFnxjiLbBTUFkzQ1U1Uc+dOOdyfw7wsgR0hpmVneAW4+hzE3aadgt
8NyY3AZrQ46mkVZjxIC3upWtIuJjkt76iVkOiyw8dCW9fMJcwxT5/HlwOyYNti9fVagmLwZojVp4
pA8BOUFSHx6oclh4t5kab+LOBU9Vm7bO95wDi6GScJdjAqytiXCodse56LsXXh0UkI5RyuuWrRGc
nWkdrwWuwyCCa+8dORDoZCaskSpuK0z6u6BZ4Q3Q8bVyTzYfj6PR+j1ROC5ElROVhUlpsZILfdDE
7MIDonymownyQMcyXdnsW2tliZgdJEStsciWOyODNX9YiLMbDhz0U3NjNhzqxwAUcHjSk1lR1aQj
5FDtZf14sK22+8I8t6ADWsnW3qUTWKZF8HGJZ9ZU09Ho7PJ5zBdZnTwvFSeJDGezi6ngS8E01yUr
3hwewBR4zXVemumF137UuzxIjLvEa5wRoEYyJ3FbSJP6Jc1r5s9D4t6QGpfaEZZcui/b7TJiy+ZK
glwUDm9DwP47jDob3/qhNBtHxlmaFo9hWkm6kDKY32XWVB6A00QYpHE40yedBca6W9dh5ZZlG7Rr
x6D/bKQN7fbC3AGCNStBnD0E0Q+YQDw6LMsvMoa8zVC89Utv0Q5NQ11fxnzlU9iEq/3NniBes9Gq
g29+0dnP7hoS6r3NelWU2BjNeMzt4pAu0vkQQ19O8QJ98NWHjHOEwM4oMUwMg/2GqBa4jtRvgPql
45h7tsmORlE0f0ZnMH3V88ycJMkSMCLDjH2y6lZoxVx1nM6Qw6SzxZvQ/6uwLP19UwMv3I8GG65j
Y1TZVeELLI5hunbBqcJY9xjSGeWco8of7iWdssU4aEgfGHCvj9gccrlHNY6Xb8Gbbl+o/uhYSgZy
yTWZY1PymLGfGHZlLc35R2cUYdnzVopBvLBuCb1dubCKPDYdz+u1sehcPtg4fp1bpTVhpEGet+Fj
Y/eFuHHxOYxvXgEMjZlAznSZLeVwb3lFRcaMa7X+X8mb/tsq2QlNVAlbjgQOcbIkft5hu1W7gF5x
Yekl2XzWI3412DbhnkPOOdiwr/9CjvJvvp/lwn/B/cx3Rtb58/crco2Gnn3CzmCTsHPDuTnhhsxP
AxLxXcn98Zs64G+pcf93Utu79qN+GvuPj/Hy3v5f0NtuiVf/8Uc97+863U0w/M9/XKv5PRt/kttu
f+A3ua0b/OI6vAkkL22q2U2b85vY1vV/wV+OSBLBKdERpoOa4netrWP+siEWkEltogMUCMgdBqZW
8p//sINfPCJhcPIhkSNlA4Xuv36u+98W9EiU0UKjUP79n3/y8W8/Fyfkkjb1+fs//yHIMqDuFehC
t/xcvuCf1CNLIZRb9XYLynIAjYINLlS0y4jae7h/qCkv3BoqeGWDmGr8V1d9Y7ARSbwaBFuvfLKY
jNbsukglPQSzSacZe4S0aJY4GJsEZjsI/Cu7Wdhk1FPSsUaBzJowK5As9D0lWbL0uZUmF1VwlO1s
xEH1KXMa/Q3u+7Y+TkxYVj1GFocP7aSvGpMmlPsvsB5820ofg2wbuzHiHAACuuCWo0CBdoxKq+QR
blsLpB529YJ4oql1Ikt09XmEc8U8oO3Ni5EEPpqkRWY3DBKqBY+EoH9oEdKZJ3LvBEyDfGD/O9cs
dnZBDcWM6M7sDkfKbTnavCL0id+dpGHgZpnGOJOou2RfUm14KMF6IL0nGFm2ZibIlk6zx0S2BNjG
AwHzqR4TFxBTV7nL45po/x5bBd4ABvOp+h6yp8UenNYlJKV6NryrwGpoz5lG+wMtElvGjmgrMN8i
cdMooItob1NjaejlJqLcYmnSvIJllWsQ+2nVQHyywlMNnmI9Fko68gHaE6YdM3XGU+tmY3I/skWk
diO0/YpOMqhPFBTAC7uudtmoLkxa6AHtHzXWiagUYX5fcicCxeEF3mXMpJ5QI5U3Q59PhLbpdeH/
nXrcQW0ATFCuuv0mi5HCtQal95nGgDSupO98fG3trecs7y4zh91KW4kpZ8S977lXSdmXr6IowYaV
BO/FeeoARCLlxNurnOzsBNIg1DXTYoe56LuxDLEkq3n1p11idnUah2JupkgXA2S1vNH99R8e9n/3
EP2sWN+eIVSyjF34GxbEtvXng72RIR8RAlfaNMsO25b1yMS1ZjzqbzSfIvAnLMsshaKOfReD4oHt
bV3XPjIxdg7gOsVDKxosc0ErLygs6pdle+XsRf5VPrf7s1rs9591a4SomxC6//lSYKaUmEVZqB1o
gs2fkjtJcU+PGgS80zkspjz0Z9a12iz7U2sPb3pdTX3ttHYR7pGss8LqSwxd4YAvi0UtUHv27+mP
UHsO6piwPhlh4T7ZYNOqKEcQ0scizxuAaGgPa1n/gCF4YQrW3KJ60Ida4tenoVLFjqFG+IF5KH8g
4Xl8qyacvRFUB5apDUWJYDRjJZ8qzzA+mNk3D50blLeVjxaB9BKHcsoc+BJYjCWWRJ0k6VFVBZsa
aYC/+gvN3Z/Q97+9jP4Gy/DxO2xa5Z/v1txiZTVLpod5kXmPjEGmz6rzXwqZ2Sw4yvHsoUmiNpbL
vmNPfIA5Jt5LUw33CHytM838+IL/3tgVgLKuA2nIg+jG4sAAYPpbishff1SfZBLb27SBEGq2T8Qf
pHPhxM7WN2rIkr2tXiXvBq0ZGdqNMu1jWPvdAfcAHTOPUvNXL9O/eTL8LfoWHA56Y/fPMdOAaCQ9
9cCnjcnsuYYDe7KYg5FRubTPgTFBI65seLFYwA/LOox71ZDAvYbNoYIdtTeL8COBhHwD76PaEzFh
XwEpLv4iHvFXu8XPd2CwZZEgqAcBT5H7p0IpyGsNv0KykQlybpKerTgDuuSpVYprA+FXzjZRL1At
FmXvSnpC4seY+nei+ByiMjlNme9+tl2OHYpx47ZPgHEybK4A4QTLSYtSHdPath4smbBC/fX0+VtV
1/+1eoqApj8csf/Nv7Qf5vcRa8EfK6pf/8hvFRWM/Y1QheWICimwcQv9q6SibsJKRvTOFkwcoqmn
bvq9pAL18gvll02qH6LFX11K/1VTGfYG9KcgNxlg+uRZ+H/LwMTZ81NR5W1UKjZfsKBwcKOd/LPa
3Uknx251AkyGZN2ubZ9dTYYs9Q/JFsfeg4pG9pvYw2d3Iezn9R2SnOx6zrvic8ln/k2j6GDZ1w/g
3EI7B9HA5+rctNndpAw/4s4f4qIejXjO5Wvg08dN2dcA1f/By92rejSJ+EmCfQUqAJLqM9/LOzZ1
frYXFhR8fHeKwObcVp+R1d2r1PFBoki5c/XmTJ6qZ4cNAYyC3v1UGT47FDNnQIQpvzL3cKomdXTK
YJTPeWUn3/uM/M2YZUXZMCuuS6oOa4OcukUZPDVVKfceCPnIpBpa4mo2O1jqaLs0jf694VUTfNlF
VzYQqHkaIMd5XfrJbpxaPVt0nGWcdT3ozBFS8fTd7TqFlmGYpnG3GQFrRhvsSZEvJvRtKBQsyfxl
nK1LI63uZvSTDRBd+sX0qnDfhiBahI8lyUbf2bapWe/tfoNnpq1KH6TrzRc5FLKE2M2lwrZzTna2
swTVvjWS9Hm1wk7dOsCujiRK9WBcQA9eCEHRn+xkCvfgQ6oLm+wj3/tBUamwsHEkQCGTkaFpDCcO
2PSGj85+LhLexZYNASus8MzeH1WUPSSnLgDbOidRnWc7NIMnUuzdA+rLAveScK9DSIhtUUadmV+P
ffHciS5to6R/CtFKHLJpXR+ExZFFxfy6spe72CyOjsT0hgZsIN9mp7u4sJU78sGs16A3wupFmhW8
ymisNi0+IyIUd0btOsgy//+fU5bHk/0/932X9/KnM+rX//z3ru8XnH1b1oxJzhl2yu3O+d1jCQ8P
vd9WfHn/ZaT8/ZDijGLfuaXF+3Rlpgj4U7/3fRYtoYsqnPML6TVf1/s7fR/3209HFBcdQX0Mg4li
438Rt2194R+qgsAygJsVCFcHbXrkYeUDc19tZuNnZ+YnA21t9AR1A46gd8hCbTFGKHBrX/NZUuHR
87t2enR0a4tLhfAvP5tpMk4/ZGc3wzXSJADWFcvy84DuaECypyj/mdiW+uwGICciC0FMcmi9ska6
Vxiw08mEmy1o2ngId5ZWMvzciaxhr0U3Vc9PAQrU4juoTR/Uq6OF9HdoNavhey6L7K4CAdDuJIKn
7DtGBLSHvd/zaOWLO7t3Muuz/SoLBsjKzF3xkNGJsGeo1zLfIdqykmcT3UB/VI3SpHYZz+McfmvC
+TIJJLaYGR8S17jpnQzlA9NUyOWB547BsVKjReYBdud2uARNGHwyzf5NhUCHztolniK2/YK6wRQv
biZfmfCGV2tHIMS+9fTKS5qvoIuQu7PIWVtnsvZ1CprDQOIG57kZkj5KHLLcDmhFxvR6DovuSpDd
PHxyIbOuR3+QA+IVPc2f1qLfVpn8Bj3IG904d40hkhuFRWY4NIUB0wYfA9p1q63Og+2XQyy73noe
BjdkcivBk8aBSgJSmOAQNID8XOvRAfNMqBNLL7QaViP1V8a8lO1wBrV51AgI0vvVQNMZswgevtqD
ldw66PzFAz2fTJH2INCJKrIwv9idWt5BWfUPM9VSlJfyMieevxsKB5RSFnT+Ywgmeq1H+7yg6vsA
girXI/vaGX1Uq8kPOdTadtxvrlZeyhJ9KHIoCItWlzbXOaTkMZw+Z35AXIa5DNWRk7wv39CNdAzG
N/o4l2HfunsuiC55lFUe3GnWQbmzsyayKz8y5ZXWR7EKXz8Vy9jNZ9R3YX9baoJyAKG0tLophFb8
DePRWYXTMY0drLVwTgMhtS3nPboX89yaKOO/+SLhdI6NxZzzvak4X1/b0VvFF4GwOLuvei9RH4yZ
89Fnriz7NUJk3tTTcQjCpIFYO3aBCx2ndJher9uFcwAYhLd1qe0w37OgHuD4YztKzx4qeoG+k4X5
i5OidaXbzLOyQ9+7NgNQEbsbh3uazqy8HQMoER1IfzavJ7Yd+FkYC3kOMgVlhZPFlCRPAwMVlFMJ
++w3c3Nd5H5wLLB4HG1IfrcByIWYTdiFPCDCLwuVL0/jmoq3tujS6ySHNJ8Kb3qDuzTEZLsXX6sZ
8E/WsaKNEDAihl3XOeYnC9H7Eg1mFEV1zEPIGLHJPGxACAlRhSV0a8cJ0phrewpYZQnAxM+BsLfl
zIIOShbochYAMNeccfnJH1f/il4aoVs4/8hzN73VQCTK3goem2JNr8xS8LojgqNMRzHBOzrzPPR0
93dVq53noLSJgWFl5B5BeWRXcwDBnblWPtOWTcshtbT/Ynr9+hC2y3BVYhC5YT7PbH3o/V0KX+M4
lo7UMVO26dVFbDrtp84hcIPw8x5RL+rEYwe8HoGlE1ybjKlkNHVLfcwRhZ3Wdmm+2HUL+3bjjQeT
2x6EDFx43pmNcoCKDrEuGo9xU9Ga9mCcEa4YFzUxtR6phXI1sB2s6eLWbmWolEBJRZTmB7Ftu/pZ
eC3c+HxU17rXIWq4Yo5WqzJjnwCQRRuwwCcUPh5Gp8dx0NnJQFcZMwkHYopuBoFmkcQGONJrNwvG
q0XO8nPK/DA2GpLsEtPvD0Kr5JyRdVaIPoEfliMMDXx4qJ7uo7RU+W0GjPkmx6P5mBltdqZxWr5U
vZmQD4C14LmT7VfbC/tDpmf1OQ2EeuhGluQqbZjcdUvJKzIf7cIlvIdt5B71Tciup5rOiB3fU9ht
TQSoutk+8tYlXSv+EzYLkYeUmqx4ROVVOyy4ibBmGKETsjjy57PSwr5oadDDIXi+dhFEnieCV67G
pLye7H7YrRgXtyuLCKBekUkzAP1B5j5fYBw5VxStySXdQN6O4dkn3Tb9+5JMwGYHpzv7bZ7sBrBb
JzLdWMmPy97LbPuxm6dDRX18U7B+Oln+4ly7KK2/lKbfssvBUndwC4NpqpuMTQy3wMSGUObPs2+7
XzC26hKMF3YTXDL1Gc6ac88mE2FcmgTmOUgdZUVLOtef3NJ7aAxYNj2S60cDhy6rHNkdfLOl1LOr
8mES5tPUe+LkIOp5Y4xroRmYCRMwGakuhRNczW7tACQR3i63+4U0arSIpeJoyVBf8PUQdBAZERok
h5YLTFrWQ86TWfjoZGmce/5qqseRJ3cviXuKOLpwNtWWApOYkrbVtMZlBHEedb3Jfh1h7Hgrre0W
d02vZrmMUp3w9dURD6gKuhuY4fmPmW3YcKNg7mREwSRIOjNrouRWGc/jYZlbS47qCL+ldFrG0AHX
TvpZBSkLtfusnwGsIUgdEt/A72xAQkPy6mWYbvJ4KnvogNtAlSAnQNxw2UmQ3N7wXppb2JQ9mPo8
b50UnGpTqluCRIbqg0Wen7zbvgKjCLjMG9/GwWrO3YqUwOqwneqy2WLXxreyqxY4eDN8p8HL7gNU
DzG4vfIZ2nkZHNHkOeaBiYVf7Akk25K+5ryKVVA1j6iJvF0N1/fCpI6si95rCUCpNNKDcVhPxarK
HYvHNJ6RUJLnSrvg4gFjkxw4/dnK1HQ2jCW7WaVXfSJ6EJpqyfDx22wnFFaEj0l6swaRS12LA9lO
LzVdOAoWQ1w5LDfj3ivyC7vk/L3tKucF1jkJwyQVqwOJceNVOa9FGDPBg68ahMvrMITNielwddDz
6n3ky7Y9tDPjmK7ifQaSs0PDYD0EUxlekRk+PgIX59jgC/KxyZXAH5VnEl4RaEPKM9tF7ek/tcwr
d16eTyhtFyP4ZmtUNuE4i5fOqz4nIDefyEwKAcDJXDwg4nQO3XZokegFZKtVSbnRGr3xum0GxlGa
5KKn2U1QEuCMqvPj6tTOhVQR+aZ1+GShwbtvqX4PDIk2qr3M77vcACukSaEHf5i0ZRfRsuYYPPzq
TU9udcly3z6tjddegMuqGJ1wdiylKE+NnGyiE/pAPQeZr28yNByYyFbbQ3/pTWeE6c2u8uDGzSv4
sQ3YMU4sMbzarT+PAoOioNskO6doNLZJu9FzVGeWt5zGIduSzcrQefDxBn1WDumyoGhbhfgjnfzX
Oejcb0iohhduxqlGCrmWvIAKVkeNBD7RjnUml8d6lguGI8+AB1Q18ISKHqMiDWmjXybb7E5CV9tV
jhxoXzOxvDDxHC6SAKdLZVWQ2vgSWDbZC92s1eo/14QAXruLkxEURoydu8N5h1nGW+QLExRaaLCu
62F1jPFpsmb7OHo9kU/FqslPotZIhreUgWm3A2frzh+6qoNHftLX3kiQszTJjAWmbzPLRlPbjd6l
74Z+uWPOrdNXNHaWfZcrawqCCNXDqiOWbjPDharJ2othNAmjCidw2L2naqg50ehgXISNTZFPGLw6
7nOF3cW7oNdZwahUjlnEFSk71pWbzqI+iAnHTjTZxMqeAgwfez9B3GdYZYklOktOvVWdA6fjQqYv
gCzcvfJ7tfuUcQc/Nk+UNLgAEWR27bly5u7GmI3lelbe1yIp9GWhkX8YOjCPFUSMqKoQzozz3Ea+
8kRUCdCPbLqoKSzMm16bX0tvAQ0oy/Y0yqw6+wJJludVXybipJQ9sfp1ufTFMn1JbCr0lqcacXpp
HA1v9tHUFvkPHlDniWG6jl30gl9GRPQvFi7/qxCwOeDJzr9wmCKqIcBgPRiOmb0Pfldea8ai72aL
7+x2Ntng6YHUnpPbG4ukVdIMvqeFdnDHZq7Pb6ni/TeW1+Z6hTaxQgaYl2N3Z40qL18r/FIfqeVy
9bGLAG1SMVXqzrJM+MlIf7NP3TSLN8W6EbG2m4RAcSs03OdNiyV3EGO9M6x0Xg8DfzH8vYpt3x5f
yZTHJQxXUsQSv+lOMARaZx+IJlP0XpKPsCBRQp3ZLBG4aGtvHpCqL51+d1M3sfdSqeRbhpCCeJwO
yVyEbg2uTICSIrgB8Sjkuxgr17gkMhDVgyEmXrogRUoUFsrhOEfSqNH/hQ3QasuEmM5YD/ynq1vn
V8FoKqD+JlaJ1xxt7wMiI5FcNneyt4OOiXq1WrMZXBq/1AfYyf/k7jx2ZMeyJfsr9QMsUB2KKZ2u
RUR46JgQNxQ1eSgO1de/5VkFFKoGr1FAT7oHCWTmzZs3XJDcx7bZsqqG/Zq3Du172iI2aliQkfKs
8GzcpBqfNuZT+5TQH+gEBgAkngOgQOvdYvlk7sgcqp2WqReRdsUhQsFf0zwfbVJKX+6wmFBJvUT2
zoyy9ot9Z/KhBhQtdymcVw07ylouRrWNtEhuM6JuAcO5hzpluljHk3IqPgl/xURsLavY4eQwjx6Z
rHWjO280YpH+I8NTHpA5tQPxgmmN9WIJ6FZxw6zit8VVU38OJhzXoGAs+CrT4bYRMqnDIptS1DQa
saPSRNt/z8VSH/RRRJ8SBYV7oJCWH+b6Ym8IFAPoRFlpEGD7JcFSbnMIzHRLbjV9mTckoXIc23Rg
bc3Y7B/KyIiOsxEPWxfL6v2sQ+YFLWds6Jl5wYI9b8DsQQGIaIPCo8OVt1TmyZtz8xznMOOCTrbe
m48PcL2Yev8JnkAdC50m8gnQ5arMPfNbwzp/TNBorvFsGnagN/DX8DNi8jJ42gRKqCJbIadOuJAs
zu9c8BtROrwpC5nIBr+8NbecrCcrOo4E/kOO1/neTSx2KHSG+qe+n7MwEpF4rOc4f+7xKe0JIyx2
SHpG7UXUzEGtcMpR/5KFBXbJY3ILkZjkWne9ATAFprNcIyz3VDJ5RCdBHMl3yM55DoFwqJR/p0Pb
6A+9pgnBICni6UAvpXTvZAMZYpsbLS3GAXhwv/9HqfJ/tfP4/9NpQpfa/6Y4Pv5Jq/5vx7Tvu79B
ePvb5YfV2L+tSW6//x8SpOaYfxfg0+B1/MMocmPh/FOD5JeAaRjQBBy8Bqz3WKH8U4M0bk0e0Cd0
02ZraCEU/kuDdP+OU4Vf5KZsk+vT/6tyY/PfrScEtvjTDVcH9YYSyrrkP9ZumUxnI/ViHZppn50d
cGRXxi6dbi3ql+4znknbxIPKLGoyV2tL1OwHsi5SaTAiBXQBCAHQBaBRv2ows3QCGvlLOs8VwMla
zBezN2iawsGBVbMUpXYsJvnhxcP0yX3XkSyj0bhxM7bM7bb6Pyxd/9r5/2un+NeLu7VDEz0jeOea
7n/oq75DqLJCuwhjanX++NgHfieChqeMs3gacFIyrFtx7F4D0/SI8Zinuk86/21pBhRST/T/t+X3
f+Mn3g0/ba/an7/hz+r+tlHVNwu5uvp/wqr1v64Wj3Mb3xbJf/6dp3j77v3jqvH0v6OvC1xX5MF5
Bv7ronF8NH2buYE2m7+8XP9aLtoAELmSSLyzg77ZvPilf+r2lv/328dvuawAhIcbz/hvdHvAJP9O
wmHhiRyHWQwaG3XInJv/w2wya5icpWMnu65tK0SxlD05mGttS1GJubNkJ6rAATB6maDe7XJiR3vX
TcU6qxttN850Xo3tUHwX0tRg1wMOMKL8keTL0q6krVFQlzXGvi9gVkO1Vv05y/L2t6GjCVNwawAw
qAr7ByM0sHce4dpGwRV5yhl8JONuwrmTEr9bobP10nizJNwlo/QeSAwdyBx1M5y3UWW/xbYffTFS
aodsAHMdgFPOGX8GLbqrSpofOgdQGUDqNkCw2+lG521UUVxAQjLc1r0wXyU28R+4BfG2G5MKWHtZ
73G+TvtmclsqPVlargFcOw9l4nKppeayJqYI6jQlZC9S3XvznPGXg1SL24XQ2Q4us92HucVaMFTI
Ck+E5ooDLl8dOWlsvrqSqu0WrAzbh+RuThYXu9lssqhbUISAxaStyfO5kNh9ux4Kg5WlGzaAgd05
2Ua52Um35jnwioGKxxIULMT+XvvqmvLOg7zCzAJOXKOkN8xUjCYsy36lxvgDvL+4pAuk8F3cOj9j
T865yYzrHMkP6WZvsic3h45D0XDZ0SGI3BUjhQRm5TJCeA4Yaw72lZimYHHbz5FDSKIcFstuQxyp
Lt7TFA740iJfekl6ZnK69RHQ8FWVx9ap+0cXM/iL3at97lPkYN56SZadU1q8i+Pa1mcKI3MDv3dK
KUHM+rmKv2+JiSGDaZ6rSBCC+TBwnSQwDjBJg63J+pswzhkmqRdKAbyfGpMPUhLnE1LNvSf+KNo5
YaSQ7+h8gRh2a7GjLDZQ5bzLER59V39JuLMybXJmJmlb4uHTrTVhGpLEWTnucWPkKdOUqXZAASiK
dmaCxS1RmlW+ZOaXZEeGtz2CD1GiU6XDg9ZTB0vykpLNDtnBp7PANjtomeRsmTRVWFJDts5MnN/Q
BzjSRKL0njq9YLc0mG5AdONKAzYF993AG9aMGeV9uhOIEYSAjmBw9HHgbDQSzmCg29Q6jkJdgcbR
cTlbHokAf9jwLJRmkJcJVA1LnMfWfnRGc34Ddjdtp3Hap8zWYq67DcuThjku7S+eySW2dGX0wi6/
fO3FVSRztHXbPtvSsuA/DsUC9AIeKc9WL23vJb/CInls9mRx6dfQSg6vDHXt8+JgBBpUGdp6Va2A
eRab3pHqgEXT+EV3iPeZHrFEcxXRxy6+IwMzhXUPLtno064L+hz7lt7Ig2nj1IP5bv3RmGpDTU7H
yTROphI0RnfldYw54jQuoKKo4zjpQyPfiEjuiopbiDu1ZwGTMKYgAmh3ewuplHTcCE4FGcWVRX5z
yfsu23mSecq/tPrc78Tg7rQIT6RPemWmArjJqpr4G5CPqbgrqvIXma0OrLghe8e3Co8k1TD6+JzN
E2SnJuSWM+/5Safz6NevKXU3uPezuyJr3mOLl4PL69CN6aOheCPjwQwziSWxmg7IJftKVaCxT4sb
PUxjdinm6dDRZEiE7mUucGTCkI4uM27XNEs+0gmsz8h0Q+5FvqTZEFpOcejJccB4oiI7SZ387GO9
2xVzs00Lbs4+TgnwT+8O+89jptLsCoLKHrByBghI2spos7DXOXeCejkNfmUetbbuwt721qQZSYaQ
ZCpRMFZcrXzjS7SruDz3i1zXBAFmEx6G6yTlVrONcPQ4g+nkuBBuqx1VoUhF1HDqLE13uv6kITTt
DAWYBnjSgQrMN6lrDfm9XG2bkqELo/+bnqpXp8rJyxTkrW2PvAxt5V6hJ6FmUyOvVc7C+bN7z5vu
fdZ6YH3cW8Jb9IiWwTGw5gHgV2p3u3GMWUTO807ZbXO3uPERsylNAS0RUt/znmTavZZZLk+uaB8m
/Q1NhxtipLYkDGnY9ObDpLtbWmzwZHlnamNXVqvxmGHvkw1U8uS5eas0jcOZP2QjaVG/2IPqD2XD
JeTnHyZLZa65Zt3KYQ7zSPYf2NGQVT3jl1os64O8mgNjReydBiVa74Y3n4b3VZaLD69MqGUmb9ur
Sn+TzrG9Rd0nh9Ar9EN5pf1s9MG09L+dP3UvXB3cCFmKXFhJ1GGbjdX2Ru92adjZim7cxvqtmzmh
ycWy7xeOeFUpo+fat1DS8mzfsVYOoTl1YTZY7muk31gv+RwYafyajBrtrdU6sqmOoIgUd2yjhgNY
gnHTSYovOpoXIYdM9r3V2+U94IytZ9MOzfm+W2Mc3YyINzix+7eGwy+yWd/b2yRy94PjrEH697cP
7xxHHHJZnc8rM11Gm37YlnbavNul5AV3aZ7026KjgDmt/DBJIyLBOgkTI0aH7mp360n5WkBnPVVZ
cbXIigQtixHH7G7Egvozlw3r9TFsBrD8Q8KiZCJMvUni9lLR9GyZ1t2sWVkYY9He9BGtby51ZbUw
fgEv7K0aEx/IBOigzmDzZ3lh5qgi6CNatqPceGga9LiKUpugyZpnaWQ7etCpjOka91wjOj06rWlu
iL9SCN0WKqxBXZwM7rZUY1M3PlXmFV8tHbfjhKuIQoyQBUO1WyZdvjRWs2yTRK0dOVO7QaiPEOvO
BPxe097BSVuhm3fZxhrtNbHzdO2o1IZAtvh3OfmNuhw3FL8OB8cu1/S6QonViJEDXN6amuawzxOb
JXECraUlBmw940BjYD4eiIV1cbSd2or223rEB710od3rr1IgWBtmszXpwMlni0QXYiGXvLzYdvrE
5sMOGOHOmj/wFsaK8J4tvJU+IDTqNeLA4Pjcwqd21S1Rj61cY8fAttHRewwWBTKlrGqe4jQfYPwM
vKrYJDbhv9q4i7w4X6uM+cH1I3qtUmwVHXdjYC8B6eScSgD9ETLdyRG5i5ZqXMyYziCjavyTjCPG
rFx/rQ1WYNWEdbU19GI3WnOFtqPP59hhalLuJU3ZgKf+jqLleO+ODAujmr2AdoOnCFMsbrTyY2Da
33faIIJySK5FYq7dRdnHGBwA7iykvMAEHLeXSdSyjPL8sMKX8BrHRKimun3hmtkRv4EWVZihwfLo
B4JOT5YqdXfCZvHnzCx5cQV/Kreur/DhHjpokys7H10A+uURHHl263hekdGAv/LIQEquIsLmtlgp
Jjpniyr5i4RkPGglPc3TQBCsaPYLKXU2FvR4ye6vsYfdea/NG71kU2ZM3rAZqwliYPnjLATXVeLv
zEV9lL1JvFRE4D44L2wsf0poO3YAUQwONeNFTTTDlA4t6SYYxUDqywcdKXYgiEZuU2ICaBP6fNIW
BrZ+5Gu1eJXx7DfOF3XE3bYRvc5SOXWZIInUZa0+8RXR4v5Rp6Q+CSy/mu+aoX0XzY2Rh5fN+LAF
C32RRsiHVFrcp4Y37TJn2TKA7XujeXTd+QSGRYOMkzWPJVnqNUZP8a0yInBtLaoTMbCFLLGRhfkU
12tk04YtCMswMRsYFPrG/OkzljT0iLUdpY/1YR6M386zvoylViFhsSNkmhCB6wNqT3RPcBZkVd25
29K36l0hfq3b+g0C4r3nza99TEEjqoK9E3X9Ut7OJg41IkHeVdSdqH7YFLb5mYC38+NpOTMkbl1m
ajfL1YoEBQm93DlWmm6sO+GXazggNL64tLIP6cUZK243pfWTQGgKSMTvJjtt97qn2fcaGf2kuB98
KzlrsqQ43C0AyOS9vYJmt6Oi+Oql1pPi7T4LX+cv9A79jw/mxXbVtxFJ475QBNGbfH5Zsu6z9bJr
F1sXKB8wr11juseyUpFaMHl4SZodHRfySGMDdIkgrMTBmJsT0qgYWQVmyf0Cr/supiRnbfRxchSx
b+0ygskr9olN2LKcv6jR2DRj8xv5lDQb1RnxGu9Uwvojb5nUeJ7HCh+U3SakDOfYWoPRqs8jVXJv
+B2g7iTa8MS5EYm0Tn1S1EL9pq6iG6SOjasYqvHbSmWBzcQbL6bUgbu1hlN8xm1knpLIUnJdwUBb
z02qmLwG+QatrdlmkWl9pexzjwVWsiDJGF8GqT1IAj37hcqiui1o/1ZZoCz560D06GDUAOzjI8jN
4iXBYbnNBx/m5yDfbRh/SqOTWcCjIMNOjqrMZBSSghbEQLNlb8XelqwkFAGOJiFBQMJQMtv0c17s
PJYypzyTe0VnNZ5S0OMUMcmNPSJSxRSCIr57QRUpY0fr0Fdv46ZldR7CoV4C5agAsOTzkhoYQyBY
EcTqRv28YK0v6nQ/52O3lVCcDiLGKmoS4zJ9iiJzf1jHbtOHok06sBLqbBbLxhvNlW9Rqwv25Z0W
LIxXAgPwHYUn/sF2xrUcLfsVPNSjsP1ybys2b7rHWmcs588y4ToM4q76znGkioYC78biYQ1LCsQa
ZmeMtpqW25c0e+BgsM/YPJhgvvL9rXQ0rUDFYcz+M9L8C6DceE0IC1jJcOGICg4BhEFbskHvuFOS
0+JgiRBQLYRpJhfvjTGvR8ONTyShnCOdEWbIEbTB59xaq4r2gwSJEL/bIo52yUavgwdzqzf3NgLm
TjHLu7qvAIQ56lGyUwlKKuOVZ9ODtJT7yoGNKZhiWGBPhyjRxM1KEb3iJ8d6PE7QEd2mNCg9wIM8
9BgxptmzVpjKALT0ZIAYnP1zpjhp5rXVbPtofuhca/zuqswJG1ewf5O+8UgWg8GAruuJsJaCVzma
NVUG0qBVaSyjR9+XFXQQ/Ftr1KvhNDWmfCp71Z/0uU0AcMRjuslLN7myynfW+QJOhtNkvcU2WO29
wh53eb1EoRoMAJpEHdQXhK61bG1zq8v8T6E1AqdKbHPtGu440L01PMp28Y6x4bQkWnqGFKvYYCoG
uYdZ7jjP+aslhvteslwp1Gyw/x3ax8aVJ/ZEDL1cw5R5GRw4JnB6a80d/aMYmsOg4nEl6T+8ORXZ
w8ykPsg/Zoi4Hmn30UhfopkTt1nXUOIdHes3GATMz4UHZcn6wN1yW3TzfjMEcHI1EvOVEiDGzcah
FkkW0AmmtPqYSAH5hBArT04Moerg0nPLgTw1OLIrrE+dVm+UoaJVYwORBvZGR6hdmFs6R70X8Omv
ycSgRrS53o1MYqHA/h0ATfiYJE+aUppPIHSOvZljTmgRZoBHBAAR67O5cGXqhnMAx6+F8Jkyjvwa
19PgavAInfS546bmtY3JY7Uqzir+HhyLhxFZ93WtvGoPrJS0uItKYuTmM7Y5eqKgcAYk74jL+2Le
64Z/HjseBIk1mSvccgX/LbGEoM/8rQFGhvHNrk61Ub9BpRs2+BYwoiRKD2AKWFsyOCeTx42ZYVGr
7NLkbuITy9JpyErLT3ha5YYeQ6g3MYNUBvBW63wrSJWCoifSM8aPrziqHki7/FDLudHz+MmlxfWl
9UUeGvA6VsIpyectqfnAMv6+oP3hxRsgW4mRNlxUMDiZLI7CGvPVd21o2Rbl+xm+qhHUpWuta1o1
48w7WqWzWWaD3FAEzne282MJpBeiasasE8ePxmDelfUEyCxJ1qozrsypCXEAoR+l4700HTrllHIs
tuJThLW+jEF+ptK7d13nremmazbNe578F9V3gOOdjWjqUJr2rqM2ZgVimv2hCSok37nO+IQX6dYn
4EzNhnzd1W0wK4gRBcypsi4YeFBwiSecZy1GNNpBT34TJ38ie0I67CWkrrRI43eKNOdw7GBCIK3E
mw4D83rqSyYL6ANBsVyNLtb+REWWnGlQCxP+5tCMOkWRkfZioI/+SOrSVr0qDwLQTtBKLICNZVEp
mX+XU7XnGGiEMW43bHEbJ2Nn3KriRWXDDkGm+qGbjR/vZr+qtYJMaWVvSJRUT2kbD6sp88CPkZBf
p77iKWJa/WUSk7tqUsvYlu70JEs0yopc7Csvsd7Xlv2GxstPV8XoDK6goXes2Q1TRrExWy/5qWZ4
HogQkAJ5gLmDtrm9I2GDYACKAkGhX4anUSJUYXONuL9DRcKNjSFjQNrE3hFvkrm6s/i8Uajmq2k5
CINJN2wtw9/mVfuNEgP9pZjd0BI9/nOONitxg9MsYz58YObhNDTVT6K1oTBX18yVD4Tv5G6Z3ebB
zPmU/dl+paPyXoMNcRlSpQF9tqItuNoxVKNdXlWZmtd0vN0+q3Rr029cS+y5fH+DwtKuKkrMowth
8cFdWIy6gjLdbN6P0GBWYFGpRqtb4qtTAHtPQ/PCukCs5dAO/VpwWT9DW3E/5Sg6RKoCnc9CbLWV
f3J0eoTHiql9od9BavITJiu0VrUFIO1ulojnp+kfxoJkkSzhp8fOc2VNv9ziqen2o+aCsRjEBHZM
abcnth9uKAw5PVQs04OURghAiS4YT2agZpWio6zbzJ92Ilf9TkMLpiqk54Q5j/dNWR+HLuvxTI0l
J4mx3/tEOPfjeCjz9AB6Fb8qTd+B8vWCsPXCVMTNPogjxKY8OiWelYeuoFRN65ZwMJoPramadSkm
WgQkHhC2Awde4XCJOD2LDrW6pZWRoxBEHF5gzEmlvhY9FYfTWGlM6M34jAFB0dCyHGJMr0eYbPGF
QZGKyzp/TkZkxEQQq/QBRTxh1RUBpfSnPO/bTbd4u3TwP5axiO/pPsEnLi6Nj4NRa5YjK/0/idvf
07n56zPlTsCX1xUGp4YNTZBQRrpykJ9/q8h46Frj2CNp+jqUR9FHm6aMrcDqfm3l+iGwjWbFeb0L
rU6/9rYJnHXUN7Pfs7d0jGKd5cxig9kTYm1BXVBUfucKIN1dY1XfpccWw5yvLPFxCY4zLl6DiX0m
dBBIkRCx1u2zM0b6FuYbVdI9tyc7r7x13bSn1pX2VuQ9N7hR4w5xa65tInMXx5iAonq5yyvedh6q
KS4DfdW7771by1PVgEfJ6nEVTdOmcNHOHebQRwdE6H2cUKXSRBxgSsAnd0WbHnUbXIzHJBpkUPk9
gmFBXKpHHNWXiFFzqhHJmaMUOxh4/Hldb2XUHSqMZDzPUe5y7ky6eoDBS3oMkFenY3p0wQr4NXxL
UGj3WtOWR1/5oIFSFJCGEpWUudgEs7U22fIebGDl2MVch7At/sW+JdxiqXNHRwNnVFQWMf9UVvZj
4YgOSKU88LyEVivjLX7dMC3cZucBahqtFy8x9V90tZxjg5evOfylP57S3iPGoKBtDHvf0u2y6iJD
rbqBiSFPt2OhPRBxk1sra/Z9bswwKKEFDdLdg1TMXMy1qj55TueEAo2973VahGOXA4SRVluZZHHY
G+mZDEd1x108ZtumJztTDNFJIP7tANWm+tYnkYDo9Ib3OT4oRBy+hpP1LDnBB4mVHZ3aWVZFs2wy
r2EP0ffNiePFl0MjbpyyUONtfRwcL2RIM6okxHksA/r0+mti9MOKZVq6hlAdRl4L/SEhTDcy2CTw
ZUMJgvFPCSV/Tef6tCaW2KxNLLo7w6cZWxun9kVNBSDFZLSbRx1b/hN70pPM1J3Zp+4Px8trUy7G
WfVjWl4EiQRGOZFkf1JT7GtGJyCWWPxJyFWxE11nWTtrJk3CABGkBALplUV56dxuo9uqoCkL7TrE
zb3b6V92MRdrEiCUzFJjzKagDobGfpQRHpuIcm9HV1uaJ7mh1q74o9n6xY3AvxknD+aTXVI1MDUF
p5O2YgGEodfnnDR9ymSm+HVa3sylmrcwTq+Is9wLFBpuOqCFJc2VLGq3kWV572OpsnK00pGgutd7
+jqX1s7Pn1NahFHGrtwTtVXXgLLu4viJMPC6nLKpWOXGMKxNr/9OvQhCUWTlL8KxObAOIMJIxetQ
+nk+lg8c+1ZRa0yseGO2CVp2n2cC5IA2PMJgx36q4rWMsNkOgDEl/kvdH+5IsYQcfWmbLwDTL1nE
1iNevjzGtkNcfBlAqTfcB4VcFdPI8kSXl7nLsQJqpXaZewEvKz031LLv7JFlgq3VeOsRyxTW3MHb
5y1oYydaLqlOOKSebP49RbTULlMZXjBEBQQ+N3hZL5HXvdLOlgXGLMQKSOwTNRBNMNvghd0snR+A
TebbtIzGgMiNOCQLWBDD9l90q4kx3cXOKrcGisfvpWoPQ20+9Gx8SRal5rpD3sOcP4BAU67B+b88
55F/gcx4lyt07WTIwoUDkRziEDRmhD3az4NEX3bGaPWhJ+HLD21EkMpEosIhhpKgWVrA6gQSh246
4URsKyG+2oFUXSExpiEQ3DOn+6CNamfncIbhfqNubdWzccLE8lt2OJV1/LkwmdiJOP6GSsPIDn1v
SfaWKQpGINWAwxpVsq0ZEu0gdSFYtl5u73wQX/sqYtBh/RTNwcxQH4dGWeT3fSa10Gsy85kF7DHO
zY0zAa10s3sembuOYDRfkhJopSKacYPOwRhL/Y7LH5bulrMILxeGdVnp8t0UynwUcfk2UMdyL0gt
YWW2PXq56zaDSR7D6Ut90BXNIL1s7c1GBB3C9h60LL1LTNfk0GASqpps8z4a5fzROpzfOxnpR08r
X1BsZciIqmFwdanDSnGWF86YhMOSXHP7BmS/ueU1+2IwnIzVG5/syr9FRrD8r7Px1g4Qs6FN1XPG
o43CmLXuUtihSrFj0jxRDMJKQB00R7AHKmsqV8DxsyK9k1FxnbtJXhsQByv/Rhfrp22dI0IUAsMB
XcV69u7wXNKL4b5Ypjt/zonNqn5qVvMYfynrj3Ia1sppPhA29Mm+9V/CvlD1EgzC3UCJf/Ak6gD4
jEMJoHrnGxgBk2Y4k8ZmWD2kubvBjHcWGfAUVWJYdPswReG6prX57RnNeNamLA//+pHz+dun/XGw
AVvRXkafdssdSY33UVQk3MrJUyx0jGvJlxzr19jZVfOwBZnD05+Ta2mY75FPw7n0YXfPdc3IZxCt
KngbWD/QQDUDXrRv2S4NPM0qt7W9n9fNtrK4jcUWwD9cB++lNl5berO0xibxNn2Uto2OjZOGNu1D
2ldrKPnXbIy8gx1hgrcX60CgiE9rjqxja7HkqJs7ubBq/EtqLaWHWumLe7uh0WIACLuu9FsVOUH/
0Ncbbq0+uOkSvPTLXI1+6Iy+zT9H1QvNbD2AISIRpuEeU9GfAQ/tPKf4GoX1oFHyw8LGa8+QHPYx
5EROFBSMFYXcOFhoS7PmTu6WMvS09KV36RpwzSE/E1g7uM0tfAIM91cAFVxXA7lpGNYgDjFpvvWm
rKg/j6BnzxwG6DIiEF2lSHhasXxXedKGXRu3GwvrwhNVMyVGm7b2911TUwztg2zcp9BzXm1zwl8x
O0NMQbKpnYe/dhSFKBwyOO7MR6m8rHzPDFwsN9wqT+DaubQ21o8tMEG+XqVGaid1H+bIrc5Zh9C4
yRwO3JNl8V2uzf5SiZ72J+Vo95AOu/cicwVdqZP/HQ2Z9IKFHosTEoROz7nHImPGHVoFMidWODcJ
fnT25GuBXfSIQ92z2KJE9lMHpHRrDJPLRtjN1y5t1auS8D6rk9nZAlbLv6FEjysLZCHdx5CatnVm
eRxWfUJZKh3Gi8J8vdX5Mm4MK3XuKG603mLzts3VR3lxISDhWG/F1zSlJyz8wxdSLhGjKAGnh/NW
l7tmMi6ibrIT75Y89VVtfejGrN8vQ682vUHZA6XHDDv0KmWxVlLQQSYzzXMqLGYyWqKZxdXylPFd
QmlYG1VNdnSOZkbAbus5JTsAjrynCAOzL/oXfARUBXV4x9Ox2TT2YH9Ku967+ln3sd6TCAn4BmUf
GZ0f7MTvxVQ+Vtr0OpREOCaRuNtJchTwbXlbuzrXqECIpJ7klmAZCh1M0hjfVVnDi4RRcPLbIb/M
uremY8hHOp3w4GzodGbc1p876cVj2E1amgZNmkHK7LrVqJESoP+WemUrYRfR0I5h0/+00opyOmbG
fNRNL16xL/Lv67gLRc0DzdKSdVqPt4utYxOMo+vbNptihSKAa8bEfsDjIczYYH6kJofcgfwwpzus
w2aeWQ/ejAqRtku5Svtsp9J4QLPTaM4YbGePiO+tMUAAYsdaSlIEHGMAd4ofmrs0OwIz7TJ2dF76
kzRdfwcn3uh3UBvRvuHAI+f8Y9jGzV4k9vsgpgGviGSjIOyvoXRXLl5NchQIMGC+4oPjagTTu9sp
mRTAYexZj7ktSm/ZJyOA9UbbD/nsvTbtgIFfNCyv3Vk75Dnme7z9C2CoUpsvJB57epzYZKAkz8HS
MUfHiwMXeebkE6i+rQD9K7P6inMJlFprBlLs3bKRZlpsi8qyjwZe6LXXzfrrsohvHlYfruXvG8z4
JzQJHv4A0p0/cxp7RwhJFY+5uToj+UHB5WI+aVMsyGo2dAchUvPx+hr6g208a6PZwJmImuE0KFl/
E5HqdhTEgSHsexJeZdUe40Vxt6m0rD5Li5DqEEXqO+uT/FE4Sr1NZkPtjy3VTNlQhJd+ZVJYMoSx
jNyniYjjLlVtukPEgiUS99eqGNsHgD3GseHC30/GXO97btbHyh3bk5/aWJCEiPKN1ZXTOdcr7Tvp
cHC1uYo/SYXqu9SUI5s+fbJ4KPcpGOUxmq5VYjbhmC3lsC66KbpL7IrEpZazsMgJBuh9x8PtlrwH
uX5npHzyvTybjNRrjtzuy2DEt9nQTfcjRMZ16UTyoZXY03sHF4ztNsbjjDt+Lwhgs7ji1EOkZ5F0
ASEfqYLqFsomRkgaVvynkAZKhlHhoctHuYeLUrziygO+3oOE1V3x3WlpuxKykWcM0u3R0Kzk2S4U
WVYPhBfjGe3TlEndJkIqU0Dox8O+ivvx01WVfMJbPJ3rmjhuXJ+xsvF5A39bRYtV3C9+Ory3/Vz8
9GC9qV7wLHZwFnYepAc9IaTeedWyciBlrUCWIDJX6pfYjroQO9SBjPvTOmux0N0c/1cCAENgFSW2
kWnIHoZCcLjs85LsoDJQAGJoIg/myG2o07ms9awyTlxbhFY93SVFhQo2+469t2jFoNU+pn4l6CaP
n96P37Xenc+V72IUQzUhDN2me50w+gacM7RtWCcbU9jq6I2txogIJCYZIl5zQaNFo7nTA+GV4UVr
0vKB/1N+5KznfApnbHU2R/SjBUVbGs/4BjJ0yNIWd4nn3Cdu92pnfbFK8N/CU0pSRh6PMK4iqq2j
n7UkM8z8LqGIALrEvHz0pWIJnC/luz9kOctDy6fpHmcF/S592HUYf9r/Ye9MmmRFzqz9X3pdyAAH
Bxa9iSDmyIycpw12c7jgzODMv76fKKk/SZ+ZFuplWy80VKkqK+9VpLu/5z3nOTI1tyJri9ua9Dzi
WEtPhylRBL2uOhdMGtzoRbxRJMbwzmXJnfBzIndBTbNMZHvICn1xH0XGtBvjIt2mVslOYaHkx8q1
OuVuB7elAf6XarGGfIALrp+Ts7Z8PlMkgNeSVRoHV8ZqTzv2GxS0+NKoevwgLYtWODdQjlvdBZ9D
NEWPRWy3z2M85GFFbcZXrFz3d5bnw/0k5uii3akZN+zD8j17BsJ+fNqDPRuB6xPJ9/P7lm9bASOs
8++C1PMLYWYEdZgQ8Dmo3jYgRBDhCdZGlnu/0n6q1tcxZxO1jR/DL6+ms7CaAiF8QTd18/oyiypb
U+DNnzNroocGZ31AH8TT4g6KRrVWOe2q56Fl84DCf8WkW/s3aqmcfWWLMYzF0P0ucdJvZ7PiNKlQ
7jgC+Ra8JK73RanUpR8mGHAEY0LappBNLex8OVbcCyNtovYG2hS8a7v3HmKL00tf0WBpF3iIbnML
VZcexcOQVGV9HGTHee3oq4t+qbrvzh8aesVoPz7VDpvQAW38sBiSwHuMaW8JsquBjhiu6HvvWBOF
39IGEh/mYOnPzhCl+GF7d2CF1zkbY6zNtwgYOyWS1KWN+l609PyZDLYGn6AwVtN94z9a4PEvhGGX
p1m6+qyTMSdc5TpXd15Z3M+5g5tzKK1Tyv5h09V49AjPLxxKubGt4lGfLBByd6USIMbpgFsNJtRK
CTdwn+VtTd58cuNT4SLYs2Q2CFmzDyr7anxV9kTkdwyusP8RH5Qyy28Bo+F+nr3ia6rxh689WCDL
4iCv6ML8Tl3yVdscXvzOb6t2a5Tl73nsQRTqtOyo1MqD6ssepBG6LG1DRwqcK2QZ37RqyrvZ7ZtP
JAH8M5gM49o+mOqrGiWlFjil5onEoNVVRUjHMCSBRgJYqGTQ3HsYBq+fKTrVrHyQt2l0p1U8otKK
+jGgd4cp3MjM55RVMynrzgie2PXhuAVwsJlHrDVSRq55xVuqn0LYugXq6S6PCh/nOpuL6bsWWBUs
LzU/UYSTBxZCyMVLBce0q4xX1XPg5tGcYDnJB/yn1zi7L+RtVsQsCaBh/ZijbT/TP9QDp8n981z0
PCpktZxcPAd7U2v2ahXVQIPJqmc1UvwpWY4rZBZAE/cGv8KjXObu0zJ8ukANX257MYHfiruBlEfL
FGIbsRvGPlDNfIaDST522oxY2IjjJR2f2WFyuFEoNQjM9H6aCNMLs3mYFe9ffEMpv1q8duGiKPcb
JiFJhiYpY1dD/L0K4wqwhsNngqZPeF6PYAEccImjdu99gwUaQdj+2bA7+QzcM9sNMCZgaCYdmsJU
U2owl9MeR7s+OnVbfvUExddy7gpmR93vSnvJuAya4LktevkNRP8VgOu8M4BrbXK+IIngSZ940WHz
N7QVr+QVMMNckDyYmWuQlUWYSTyYoSKY+ewWvvuGhyk+M35UD1a+ECCN0+sTcyL4Z/hTcB8TY7yv
IKpuyPgkuEGq/MHsmg9fY7kFinnL08/IgWM0wbqKqomVSqfOKeVCj/A1WXG25nWhr2uJXQsvPNNT
6m5FPqZvsZZHa6yYG5VMzy4dPu8DDUzhkHXqB6PX5OAMi7vDPHnzY9oCSNq70H3YwKOE3lEW350w
DBjnPI9yBHOh072iTfMWDX/51RSJena72rpwRtK4V0lpfVow7L7c3NefmGnmwzIAH+vZKH252mjf
so4BKuvL6BFyyZIA/U/eNf2PW1YI9o03UDe48rquvyu4518LOpMeplJnOEMNDrOsdC+4fpZ1XSfW
ARqQySFofU6iL560PfYUUXUlZ+TE79y69n3h4r1N3EsQ9MNp9By804o/F7S+fFqcVj4UhI1h33tl
NW2sGtXJUBbbA5ePyIq4an65tgWySQed8eyjYz/JjIMt7JE0mVfsqyFsmigcuYHyCIcki+AVWR52
ShyMRnRjF0a6HhkQKABrJ23cEr+iYAcc2bZKK+/GvNJctk4bZ2+GE2VnqL/NfdH03h3FYtjjAoOx
ElxaYT3JYIE8IVk5rMz6WoLAOL0RvRc/mlHvbzq7dY7DIPUzMXlFkwMrRafJuze05QyzV4/vWGDZ
DCmxRo0lvvIoVGatyDhSINRfS+MAT+2asXj07e5iu0Z06kclYNxHywmScvFa05+7TsAbrwG467VO
bS8cY+ZNptQMV1tZ/+rTpq/W3UzPVxPb6b41XZiQk0q31NPk+wwZ6Cl3nWTdu+5CiWtSh5MRuaSf
DXUo8RCfZsWXnpPZ3vYL5uxEe9F68RKGwgVPK318ypieYl7Qp9qCgVdoYT87Qe2QpzCKu9hvgD/V
QfU4g0T4rgbCSSuqONWN41psfjWGoo3jXwvhNRE2ighi80PgWLrQrTDj+OCqkKbr3qeE4xBXlPmR
6nE4O07B7Tf35gXARbzWrVFcaJUp7xoqFl8FFbdbjdfmHJSFulC7lh3Z5iNC221urASjGpcGS/bY
N9UGZcDflJnrXYLRg84/2/FTw6vqta4RtGcho/MQ1/M2baT/nSs3fXewIP+MJeVeMYactYTTwOTk
FNsgJ4JEG1Ehb8WsvQ/Z5nz2nSwjKzOrIMXuUvE6S73kWcXFYiDcIhMbtJw+zC7N4SwhxAGBOHo3
gzS/j4U/7eo2JY8nsyKkF5POyEZUeByc7gT6wdvr8uq9cpZ4RmkeiJMb6Iqm4hs3XCP9KnCvAl7M
+/NQWy19W6I+qnLh+hdcg9d2ItI4lhMS65hwzpeQARAwfkY6b080gaVf45DHm4lkN+8c1w3WvFQU
R7sOAOwvgoD0qudU+Sxa4fJX2BYxgQABseYy+2XlgfpuVfbAy2/aa0AXq4INxRcedX2C15QdInXl
LAWSnz+uV8LRK+BZyS+/qYZdEizcXdqvtih23dFHR1pzqrKw5ofyRpOCIUiNyzGTkzgA+Rg+eMcn
P+DF22cbM2yyMyiIPQJH9GZaLlk8XCNKcHrmIn6KaQPjUWUZwV54kxPOHv9E4Tk+e8Jx2jGdVzeT
TfZmapeRabWX5GykRz1K4dJrlrU2l9bSbZhCvEerSVnpkTyLxWj90nbgvNSW7PZTb4l1DHn8yVIV
c/+kXVTLDFWmqRIMaHU88BtKkdydRxn19+Q0c0sDb1nsxmkemRiiI4e8zS7dji4KA+Rvw2/QRDor
ydk4joSNGrrWIYhPSwfV0h+Sbyg8DlX0g7+1sUOzkwGFbKVxTY+HHnlaB3KiKNJnyU6heXZor1MV
Msp8dNtm+IoCO3qOE7d0UWrZ2k2e33y3zuJt3QSXmj21/A6Ys/Ww5BQQJfZVE26n9vKHKBJrjh07
2NG9wx7ZlfO5AlRwZo1lf5qyMd+HAjbIACbksvR2+lrH4/RWdTT3rloTF8d5svv6MM4zXOBOTRsZ
gHWpAicIvQaTMlmbecU2GLASj6qNyz0Jjr2sxSd0kfxcEoc4pKhN8eoPlthBC5493vcUCu6LWnS/
0wU7DkZnjsqicnDW1QbeE2vsN8SCcW710bLpm6lcI6j8WWenDxrfdlhrGwZdv/y07PtvZVDi3xyL
kf1OD1asXfkWaCViCvkTCAgz32SsJ4gNlqyMi86p2QSzB6KGnWfR2SRNv58zwzm343WMzmgwzeMZ
tnknFJN2zDbG9yaYmV7NMpPPISss3kf3PClu/E71n9Y82g8u0fcX1WFQ3lBETFmJwNqYiqY/Qwkh
sIehLARXzTqmi9VjMRlvQPbsddfm9hFabXKsVAt5ZUkm0huFcx8TGzpCG6tCz+ymLaVnyf0fohuY
xh1P7fViwaxvjGBbu56/FRKdStX4fVPrmcuJzXx3jTx0kcLQBVSWGcNouq84jlSYWxnJCVEXC7Cm
kk+a59ntB0dDuWFggf1czyLs58KuV38orDVTZY5yl/KmAbiXYPXQDLl/dDqRfiLyZD9huANrj7vY
kHNGz1Y67hQDya4nN/Q/ABr/7wz3W1fK5r/GiZ5/NEm56h/j/H/+HX8NJtvBXzjnJaFkCRQnCP5O
PYZejELlgCF3TdfnP4gM/y3Mb1zrIjzLdoAh+2iGnvV3oihzxF8kR7sIXNcENWr/W0RR/vJ/zvP7
eO4FWhDfpCCcLHCs/zNSlBe635gTelfXD0PYEH9a479lFhp9YrW9eVsX7YPltBtn5uDITbvbdFV/
ZMP70UBwi0gdNBqFEJmJfX024BtDfats6EmkTFgeqiDsg+BeofNnwWvU/Koijn4sJNSPH+caHlov
Xwek3FXtdJio1dPsqe4CXHQLHo0Gdu/bbwQqM6NcO+bbqOjuWpUfhi79IJC8kO0i75k7/UQvA7tE
Hs24akX7Eo0yTLw2uS62J4rZx4sok1PTCSdMnOpc5moHAOxOZt5IOMuiIrFZDiXiQTXYRHicLKF8
F+U+6fWPK5YPom38HGJR1GrcNsZAvlqOWzZYawSZzzTLLzLjl2XQ13mEGcpQnn5IGfShFED2gOjT
LljRVNe/tW1xx88xhXXMzZHLuKHORNkOKnmZ0LA/SKNQD91hqu1dbHf1GNvYnfk2B/gg+RpPuPFE
0opfE8XTIC9XuKgffIx/1ygS/VILDxO3WTjJurDLJ8iIdBXlQgBFnZKT0BZWtZ66QzXeO5gwhYN/
0e7WYM9uMs4x0tvlO0EywE/1dKTq3CNIWJLt5KlttUBZJ9hvbFZsc2uMEdwtVPuErrEc9gO58Anc
yT2RoRuBrIfEdaTQhuZbo35s+xR0SgsaLsbBK6nfGx3D+zIm3laePHJ9AoJu+Iv9XDDVdOjHBtwj
LPlEUFZLoY0TPysrBEdUbMy9ushvaTVdW6Lu7zCNPxq+Mh6zFu8Yi3hcs6T0dna/vBjoO05WPTbt
wlXeNJ8Kau7aZZn1GxcaFtoZtX2ga2WtEfJelE99UymSeFspJQ72PB77FHAOjCI2t3mjcAxrd52i
9+HGcXZS6ru2jX43lriRff1aYmwMW7BXbJuyiwJOdcZ4srUHz9sGs563zAzTOm2CG9XOe166Reh2
tIWAF111CMozV8uKGCRTVmwZ9+UyPDC4L1twd7xeqpTvq0neWPjjNcS8sMqUQ6FL4p6zvn0jA/Fs
4s338mTeJo3Z8iNoc3mVFDcveE/mPn0fe4vkDE+YDUCdl6zP+Gm0q9uxHslgsj9jhFefIu1vrIps
WerJdKOEuQ/SG/Sx5trdMR6oBjQoLGxYDjqjRbBwqk4Q+bAhaznvHOBFobKCq1OMXVPiswe2eAqX
ija7vDPcsEv7k9WqZxnEQ9iNxb5ocn7AEathX/G3pdNXUGZnNohYAhGUtrWm3astGE14rRss/S0C
WuVg7/ChZuumz8uwUIJUue/uAzW1IWkDInv5Jskvys6bDf5t5r/7MjK2QfCRWs3ERyH9ikdWOICH
BBnrhMT8Ok9t7JBOW577YS6AvVNw+ijsocYsBKBcGhBSiekUGx67emubcXLgiXloo2H4oL0G8KgV
WW+QiR9dBPA5niO05r5ZOWXs3tZd4K7nyS2/WOexw2IgCcdCpKgB1AkDS11NwThsYIuUYelVF7Gw
y4GD2lwTVo5usuOAJMwHob4bA+OEr4sYVPC9EI+jPfMlL8g5QAUPecn8KAngXBVmhBk8usQ0vjiL
fXToriABl60kywusicRX0Nf4B1XGXneZSVv4OO40uvuNTZWPZ/iEcMhOFtW4Ryy8S/yeeAe1jJYZ
YwscsZnH8XjqXf+IC8nG0UBHyhKYZ6aPt0Z29spuBvMnBdDBuM75Vds+dLrSLo5mScWLxSzlLzSP
4rrBkF/E3Up75RimekIEYrM+D+Wj6+XvWftQzWJPp469iuHtcejnm27Ap7oQHMXhDQS55fyGG9e9
zNLWN0ZsH8tx2Sx9Sdx7pOPREz6kZjDOGFaccdszQnI/sMEkkl1/magjsDNldpPJ5EKonG1ETiux
2WNRJ2Y0gXeML2Pxi+gAxdNVn669bCY27shfrAG/VdzpXWsltB537r4NrH1SGduxM0NkL1y+KCBd
Io9jvNCyrG5ZGr/gySeHOxRHEFoHpmWoNzCxB4McgASj7TNeUl44oUfkJ3kFPdsSAXiKMZaVQ73O
CB6UJndM09+ojgJTyW3QRyeZjd8my7SFyDoiFOFEP7kBnv/T6vyZUWnZVE7rbiHKE1xw8wJIIv59
xU6L6h92iDNm2KCs1Yo3pbVqMLbskyRQW8HLHvv6+OAM5jvWWsxdoD4D2KnZ1aZSsp/AjJnJrTZy
wvABN9CwjO/Ki2p4XqyVd41W5K7pDUTlikB+tgDQUqOfN6WW5t6mg/eNndurf434irHjZVFDyBCU
XG/Kzq33E0ihNYyt9JhXSfpJQ/GwdRaD0RprhBt6rFJXrO6rdcJu6NNMRIG/Zsz2RuL0r8qx5xcX
o8j7zOB4j+C5CebBC1v34sZbXG7gTABrc/Q+CgNbOSmkp9QccOF5r2XtdocKwvY26eD7xmOOlwi0
Cc5VDyt4TsmuHqOPQHt4JBFDrpQCkAzYKqBpkmYHQFE2P6OW4hxZPpUlBi3Bw+z+Sgl+DKXnHgrL
MB+buHu1Z8ld5j1EXr/rxkG8OnGlqJA3bkRM7B2/cHkcEYSYNKyBqYvbMs8Y6ehKgXpMkU5G/1UV
X7oyPdL5CSvXJpthrSs4YSApm72K3LD1dOjRCpZ5bNrScZUqOpVz98VTWC0icgJ2DgQkYGek6YGM
LL3NByUoVakZy6ynInAqbF2I2A1umDpiUu2EvUsISXM5E4Ip2GPODQwNibmCRtuZBsne2Exxsr5S
BOoguvhJD7FQfMwVIKV54m5tD6Myt8pxnjUVl8JaQEWkRhhgIZPp1ew/0CUf5Js8sW6tjNQle02X
BvUU6bhw7B9b57vKxpnhh4ro1twPKxfEo+PexaX6yu36tGDmBRdAvfjEeynmB8ErQipTd0XU7yP4
wRXpHuTfNc8uejfkEWK0v7NwgTCUGdlWzawhImd5gJR9i3QA0a4Ymx2h0efKwiaVytFdi6Tv95jB
XnxL2qEzc6Hhwr30iMy1a37GnjxZJveZnpffA0Ri1VTp1mXTEJV6n8OhF8q+8KHmyacgQyN9ySbY
jrhrcxKs8Etv8AZ8tvrBMMfH2pFhpqOwFo8VZJihjl/LytrVnb8dgpaNWn6mjufgNeYtqiKKZdqG
VUr0GdtdQFpYEdBjEVe08+8q899csKjXsyGTzXvltT9UvJ/csQe9WJ01vorR7mHdAhGAJuCqGsb4
+D2MxUbJ8Tg4w/vS7AMaVKom5jWP8aoIziK7DZbxA47kWVOm4TzEcrnH+HTq4YI4lI77CciApMX0
Swg4QuTAUA4yiNav1uFtA4uVpjn1S/LWzaYMni3wrdCty0+7sfdSG8i3VypGtDbjxsWvSaaxLvky
syl/lxkfbF7TznkmQdGR6gMYcKHa/X4wXKCJ8Y0ktetl/tUotFnaB6EN2tUKdGYMD7maO8Ka9o2p
5rC7cpNHg8ukMau1w4FzCOb3iYdaJPNXpfIbh4eqq62TZ3svykme6xL31BKreIOfjzAtl5bq7yrL
fFexi3uwEj1XQr+fe3Hx5i8CeCF9l1jBNFK3j+I5BYe+DF46yeOl6fojuxKQhILWA2HcDwJVoX7z
JvQgGXzxSSIm1WUPuDhxx4LVWTGMxBv6vj5L9vIbv862du44N+Vci11ZF0AO7Ns0Ne/IyW2o+qSD
XMtoFfVs/wrvR6prRommdmUE14kiWVM0y48BH8sheJ94K6VcZThNznnpYTx4FixLaoPyBDeg7UY6
w0OphnA29QWL2Dq2+1PGHZgYE727A1dAP7mHiBZPS7LXGS70Jd/OMcsew38M8PxmrXgDpL2yOPa4
M/C393b93C+fmfyVusbPIk7KcO9og4WvUl2PPbapLiJMf1M1vbhvq/R7qtRNZbpEvvEwu868QQxe
j3x3RLJuCRUiQnWYmYbNrOrfgVXdTzEr5RqquPeDGXRfpOUJsWq6xVm7SsYIUCKRHD2II5c209qC
TxXpK0v51wSE0+rhNXsrium/QWFmrACqg1EJez3mHnvJUd/kNZZByFZxk+zbtv3IfOO1Zfubzem0
JbCZbfyWsKzB1ZDDRALoe+u2PEkXbJMMbgNoek1yjQoNfMPluDFMXBPZOPgE/uvfdBOsajsC3V6a
D5nh41uzOM2VR/2O143iYI00x+AxXovcf4rq5L0uMh5b9P7G1rUZvHkZlpyuH1GOxxo7DxKw++Ig
SmHKGZZQiPSzq53HyhDVDnrMr8TmLSl8vKm8TJ+HgdQJvqiDQYUY+nr7xvrxnYJqyns0eB+dTMXa
g7JUMLSy9p3MI8UJxKF6H6SXLz/jsXowdemGVu/ftdSM89UyHICVvthmf7PEbILhHFGCB79labGr
Aw1wN1EExjwF8U6bFw4ZoC6hwcJlTy3kuEsdOisqPS07wDL5Vg0VIMIaRGmCAXQdyLQ85tqEkMn6
5pVg31PSeDi3FD2ZfLX+knESx1xgxt6GCMr/OZhCIELB84dP4PcZdmPkupzcwdpo43sa3dcT2iMB
1lUigw1NfTWeCZzMVfMjPAL9eHWivLIgfUdUbVBKX2/bMSpvWLsyTDS0WyAlGyH1t902kbR5yEp5
j2pwSEoaTNjLRLyvYIaMea1M1XTXRXCzYhp3z6oqoLyJ2rBPTl+WBB2Il6cBJjrl1dYBsyAvpabJ
PyJ/AjRswOD2pq+Y5bxvptsZwwg26LfK8M+jwaCk7aN0i98+d62Yi48kMikpnyu4b006wuayhw+w
8y9RWh5wn1zN9OK4aK62JXAgwIqzPfAxh7EClmykpImzKmwLouBQfmrEXelywuH3fcIWRcnSTFkk
zz4Dv5iqC8Nj8sDAzv+bNk/hyt96paXYlEwWWxaSOgGz9S7u0GCmpB8JDYD8OKg09yieI8mzbvES
AiEQ19MjOqUUls5aCOJAbEfinJXs4tkvBAA/+4Dw62SdBq+8dfgk+jr5FfNRKz3jSbGNDa0620QY
FXKILEmJ33tcLBLvHTupOUKF4VpO0cpX4J8xqLGmQ8Bd2X28l9Z4itsem1YAp8gyprBHUoZuU55Y
u9ymPNUKuzy2o/pxgmwDKeOIx3pPfvLkNJ/01j1P2r8bxmHt2KCCadPzgN8Nfc4WFKsWYLwPTNlr
GtU/22y8bWgNz+f32OvXVTnfC/xM08x6tqzPddbsXR5tkjBZEagjvfT3foWpUQFEbo0kLI3x7FTp
nSgylKT+Lh5emyl9wJsMOw1ioevXb6gKDlbbYeTBWGmuWMNBIiDqsM3jztrmKZR6I+F5Sn6xB9Nd
LPl8E03DJbeDe34sw4QttBNHOcfZj8O7bxH965g0dLLr6kS/3EPGJul2mFL50vStSbngEuoFjozK
RSiM9j0fypUZGZy7lXVmhU6TJPfUapS0o+n0edDxFfQxTkedqPtIEHFzTVh6WdncdgOBIatfHhda
UNfkLHGhG69daV3iCfyUXQGEA6BT0gHZvMXZjE3Hth6MQLe8iHIazti4wRA5XulYC41K24zOtCzG
zzTDe9FZWx0icwzw5tUzUk4q+i0tIXuWenfYnLgWfYbdnl2r/+LEyzMbM6IJWTGfosUDNwEhBDVw
bRSJ5GIQJkw1K1XUkvLIsWtIJARO40OysHYeHA+i9vRIY8zbQFL5fwAe/d8p59smQN1/Lec/jBB6
f/2jmv/n3/BXNR/tHVyo6QSe61MSaAnx32xeFHtf2lfCKOzPvwFI/1vNt/5iAuUF6BtgbMMQ7fyd
M2pA9BV8tcC3pfz3OwypKvyngjAX87YkJY+ob+JswqnCr/UfC8KqIaFFIfAeuyxxNRkiyAtIPxie
67F9sW18cqw081s2RBWy4uzfjJY7fZoM1ushjbh1Et4CcS/0bdsN07s9RePjDHX4yWUVvu1HPR/c
PE9fSKc8GRYfYWvkszcllMHjiF9OhBtdkJHGhPl1iMF0N/xxCe0GI6uDTXzo8jOZIv9YdBHr9y5X
HBwp9CszrG032jRJN7xlfjPTNZUktRcq5uIPt7Am2kgRryRhJMFDoK18HHpuK1dRpIuj7EcwdS1i
EzfStcZiW0jhAVfK8RASQmZAmLEH70169LJV4IpqXrksHO8LAQPo0Jl9/6LlVZ9swHLfF2Pm7fhW
9E1xLXpuaLK9c+oZGZwdaFjNbn2QEw9PzpSOjCr7E4WTiyxobR01JUg7os+3GJnMUwqXD2vmdDd6
bwHbONrqV3PKeCGb5jegFTcxxvuYGPagfY7vmRia3kTFaakUeP3uGaz9mjx3uxkB3tBS9kj/Gp4u
gGJNO77VVVQc+hoJv0XCdzwOmFZwV9mp/LSBcpx111D97TNnO49TQE4IRB6aMKwY0hvxZ5oygiS1
/+XaKdFR15t+mUX3jZzN+Q/c+H1y9btqgsNoGySmYsYyDu6H0Zrp8Gqm6rs05aMs29/OYj37lvOI
TLuf6UPLWlLakU+XrsF/I3TihL0SiCaO4ksvEWZGLhV0hAI4f2s4D7IunvAcN5CWx18uxFWOe4oV
Ifd1dd+HY0tUZCgcYZ8ERogVb/onnZJsRwB3Y0x5o2lvIvzLvyuG74biJUdCblobyZTgzsxhOjRk
nFwDTXroD43o0hc4XDAGPZ7dCerJ8DbAC+m/Ca49tgz4cfkOFqt3192Afwr7BGuh2df2pqkTfz0Z
sI/CKAFMiuUebW3lwoYu+Z6JtpWBAdBoEqzHzjzl9C+D9cudHmK5wVAYH9zkqsK0tTWTN5lK9sOg
NmmHK16MmEU4OjPv+KJjP8YmQLn8kRfceWwLSG3p/ejoV9t2Nq0oHoD+YAa2H9OFuB8iZEgY6r5H
u9+6tFUzg2X6hLORnjdHvZtzupWkB+FsJzRRyeCoWXRv+ro/lzpJ9nWvzuK6CfDp+UVL8c+ZtH0G
HTI2TmluE+3q2yJrzeMiGDwyZkxmAeTTaqCXYfIW/g3rAxn2GgSXzcRnZZq8DY6m0pwcLKX52bgS
AIhGsCSg/mnjGVecIC5xnhLxI2Y8gJzzZD8ZhRvfmy7QxDrjt1JIf94GHk5d2mJ6PEUxRRPtwch/
g2KynnJ/AUXQSOOllI7m9YwnvW5embxtzLOS40lYewg7YS99qoVwa67NK1hDp3TZD7Idw0j7NK6A
XVsvnamx1/q9XC/C2TtT5G+tcrR2QjvepxXF3hYv4EAFyGK/z1PwEGflPjIYRyjx2KNKfoJEvK+I
U2N1Y/2YEtipukfQssF6ptgaQYIOFrdga9Y78drX6VfEbx2uacS4OnK/kiE7zE0WwkR5iWv95dDz
8pkhCqUtJqV2tNdIseuoAIXiTDgNbPeinP62tNwHwwCzZBoD7BOn30+++Wa2/DiaVPkoXu+08ECI
GacwG2hgKducPGbk3qa8Ze745VzJeIu6LVw8r6mVRnvD6cdN5Ytj3M0x9Sjj3ostb+8k6sWUC/hY
234PFBGGleMl0VNXsqTQhZVsoW2Q6JSKPHcXxc94cl6xwO86pFiAqe+e7xcsLOE07YnpiIheVc95
Tbg/7yBhied6JIcHavCT9Q4/u5jtIHzSUAXbEeaiN+wclBOUwsHBbdWEHD2sZO3ONQ51gH1aTIlx
EuZg9r8wwRQnx+q7z4pNLatS23W/Spui1NCLnFGElnKvDsvMbMJiaTxyfGq45XGe+TcwjKznPvNo
uHRSA2KF6d7mQdrfFgP94EQII3E3tUg6iBJWyMkNeIyQ42Fs3ZQlJZZGkkUxh0ag89u2HJPtCEkB
Z/+Y84Opr/h8tj/TEBBmcJXaL5k77ybf8XD6xBunKG7RPfaMDTtEmmoa8r1lUzgmlnzg8c8RKDXJ
loGVjMjlb6ofmxMWZpPK7lwO16RIv8UCZez9bsS8aGbR1uPXogFinNqise6QuPBajfwW8GvA4f/S
TSMdd6SJHxaNezvSv4YFFHYEC4G6qDnaTh4RgM7sOoBGtGenjo42kd/Il9jMql+GyJen2PdYDkdD
cUMTbfpiqDGBZQbvwxEqPo6Y+Y6ZHRi3Bmmue0P59buaZWwA5VhwGmO7jA7ZlWjkjJ186FqjPBe4
5F86qyo/EQRxVdOcEZpy0mHpRObWL/zojtbVPJSlGR20NS9ffz7+/q+z4j/sK+7+X7+DH/vvf6bt
//nX/+0ZjD0F3dr1HDOQ+FquNbV/raiwrb/4lhu42FMwvEieyf/P1GJToIujhbcidTI2Jkn+Jzyl
XfKf/4FHBgC/z9fB8Sgg8f9bRd7unzD9v7c4eOBiHXRGN3CuFhopgv/P0uJg1+OekW+6XXqJlDM0
BOzjBpmzBR5BiuCHzQw0qJAzS9fth9OxUZw34BXglM9C0Z1IHIEqRKKecMmaovAtjCxOgIS6084C
LyOqhehsaqUbij23EXloWFvJNa9G+JbNI/dN0y/rSo1XjHbUSZ0CHHJimlPp60JynWBF12FvqBKl
df4v9s5kOW4k3dKvUpbrRprDHaNZ37uIiQwOIqUIatrAKErCPDvG1+lVL/op6sXuB6luNRlkkZZ3
XdqlZaYQABw+/P853ylF6aa72mH6pJHQLlWwIEqmdOeVZGbo3YCoJXXPXeqhaHTajA4T++DI2bJj
8K11MeI0YLdf+aI880qnHFjhSFejf2FPWUiVI8RazFGdpBtyvoywo28aoO7dNOw4CFnMlndJMbOy
7e+gYDxxXZLm1e2maYpNsqqxBELFl23ObDV72MTqbqQWUhYNjf8yKajlzFaXl2u3ZE6kA0wVcx16
lb6uy3Cuyd0dJhiVeQvw+acqy5ytw2zTpl4JBdDwW9LBWH3nhGGJDMi2bSjm89RA5qgRD3QN5ERb
UZCuvSWu1Ro9b6/bxEt/YvEr6IfFMvS7S9HmHQGRA5HYq0lmLLaeMstPganxLnqN0e+jABEqvVMx
Visibuvbru497Ii+1R14XXZ3h41Rq8sa1jX85aTo1PWYe128qVN4/PSxCdyB8986yA0KQ4PmnQd+
HhRG2lIlQT0NrtNCfkfN4dPn9poGjSMDuCKrJ2J3rqnnFRdEuYGhi7CqfQ8DReG8DkrlrcEksGYW
ZBl0F5jxxCePVYw6OZlWaJhss9KEO865y/YiWOpOg4+3pygRHfXYnDweJtElE6A7vZg1zRqzyMrt
i9n/ZNI0cimHaneR7agef80MwQ0JcwhYDsXmWEfeKs8wWaO1tTIkHlElO++GTEta0mvpGYp9A+Fr
3weAsMOZ65AOJfY9h0d1j5WxVp9FBWXEXfW1UYWItmaERfuibBE9n/XpEAzgOJoSpU02E3U6hniA
Nugf1E3hs0NESeGV4RrlLT9qxjKWrUvLRswlCclo2ABQTzmjTE4VcIxgmHam3X63umaxSyW0yFcg
xYNsPalKdOySnZiWQdiHt3yx40dGLY9xoKbMoWJK6AIY3qBvmgjDFgxW7CGgyQL8pWU/0en0gYd+
wZhXt9uyk8EZZu7c2oRJo78WZA4c6J1bX2cxuB8r4EbNCn9PcZU1JFGde/i3hiu0Ap1LnpSM2T3b
Au511DmjxReSMNiyCqTjino+Plg/12re1MKjGOdqshhW3uCUe8vOSmBDYuw/IANpPmd2BVEHADZF
/8qd+NUF1V4ICZHTf0HnTP4U8cTZcF4JiyZrMxvzzh2wsHwdI6FhibSWCsYb2CueXktce5yb5ID8
dZVhNCkutBM7bBeGBHlpUkpbH0rTk9k1vlnOySkIidxfh1Vh4xuTTmIlHUhMOsaoYBSssE869Y3o
A0HOmo6qAYJq5JArp3kE64pK27oOFZ8pOl/ZBPUG5DACKkxNwNGhmkaIg13wPaLfWIMwYWjwOPLN
QGcMjh1HQucStZil92lp1+01YGbPuOS7jdyLwSoLD+uyX0OzNtxSOGtDCkq+a5yFyLeYI/syfJAK
9+7X0Q9QHtlD0FVsg0rT+IQhIZFTtMmqhowyFOKoyJEaWVTJv/mS1EGyt9ilydxZhaoRybk/JE54
N4uWPXeYN+QmhK51N4jeza5CCJzqTDp905xVBHMJJ/+M7IWJzO+Ngsr5mrCWKRIHJ2Sd8KxL2cUB
vfcu1Z9gRYA262ltdbTLHLPaQ1DCywOnQkYci3pMvQtiitatihE/qRK8H29fU4DMQiWjrdS+UB/C
vBVwjPxAv/dM8LvrhoxypO+YeEYgVNWSsoCQ/13Q19JjByXkPXunqNnR+QaQKUWUv2ttjHQ8uBn7
d+gvQ1LEdgmPxW1r9o+DA/XSroeEbAfLcZbOqKIdS2h3+o5m5Mxi2tpor1cO4Uk3usXHd1ZDPUBP
NEXBbVDG9CQTvxymPfoTeqjC0fWP1nGqzxiwyHXzIc9e9zUA85C1aRkaQlzkIUSLFcIAP2GjHMwN
fbh2FvvYQaS/Kll3JfZYJpWda5QOyMEucxbURNVP0Q6jX3+PBan6Tq/ES6+NRpLSmWAHR8hGGmu7
pgKIqrB3BrQMhOsEeNEDS1wMU0mjnHaKh9QozduAg6EiyAfRGJnxWC9yqDHIZG0svRyNLmOFaQUw
iT189WwTXNjY+BF61aJqCDxFI8Ksij1ErCOvQrA20da6oHa+tLdnisorUCP9ear9doC3UNnASiMi
bhF2uFVN1qGpaXKURjNjcMQ3+QHDZuQA/lXqrO9i8NgMKKpktY+7ft00g3PAIFKhlB9F9N0JMqwQ
RqenC5kFhbepGolVRFVV37zDzdZchCr4AIMME7afD9k73+89Ym+Mqbgn7qE6DkbreNuxdwIElI6M
C3Vd2/DW6c8U5nQ3ORH9gwouiXEetFLeWI4Fq7cl8oYoDmD/5T4hBbtcs/mI3jOTqC+qpKN/jjI5
/mHzlnmgeaLk515zer0rqMOiMnASEsUbw4/khYe0QJwVbl/X54UG946aOGdadEHVmFvt5HVlvB9t
3Avf4wLRBZpe7crFvebP1+S2wPaux/BQKyJO0EqagoN3FEDLyDpaKWVZg7mbeNYfiJ2lRkgxiSAe
6UXN0RlMgaujQ0rSRKHLexVqfsioKjDN2nmecIzPgABGbuHep6NaLFtmZFKs8JS6FNpOF3TkVPTo
zhQ4IzTYcm/nPIiVgzogR3hj9ddRaLYR760Sdw1VRcJAy0XrEiaafaIxVzCqhzrkJF70LUxtel78
+MSc628U5lxiCUSk72lf6wunUdEnoy8wa0bOJLc4/C3CAquyv45LG+JA3Lu03slq6tttDG1ObwpW
2H2biPxnb9vY410d/GyRNXymNWZVZ1MPZNHJBP2ShngIzuEEMsu9NpD1DV3vwHO26+CjiIcWIoJf
BoA9EoiRtajycUsGSiS/jJnM+yMOy9QlASTqCvdMxkQAgDHirKB+9y+IOwt/lLe/N/t/K7r8tiRa
r/2PP56q2pcjAEI+0/Edz5KO/CW7f1wH9/vajg1uCrqTLHPeBDoIIgxE+z52qQowMPvG/KvXtFyb
U4dUOJZoElg0Bx5fU3Ji6r2W1r9rptQdVOWdzakxUmod522a8bAfHcheuMentX7ukeu5+P6UXC7o
nF7PBkXFokATvJzC9w7r7Zpn3G3NBKFHaOhho0fEYRL1yFaxR/yd5vgvn/DSSXhyyLJc7C+O+hWs
pshde3q3M/FSOjJTds+wh7eEWtPylsX312/RfnYR/Gem5KApCDri0Pn0IglZFNHIZA69znLW1eTU
1GIVtd4w7Uu6OP88377wOF++lmO6eFAlTZmT7L/ATNqwiUsHzlMOsxhM0acat/5V1yQokF+/lvls
fNJDsriQx5mXlpBYfszD/Ye4CBnM5v8yQInhCasczjTMPs7kQnQeCPo5b+par3MNaBmVrLGh/Vpf
uLnyviEHRCeqajacVci8MHgWkcS1vq+yYrrAawog5/Uf+fwN8xtdl8YUNhOXL+rpb+zDECPowMNP
Sq/cdn1MHCyZ7rtfV/l3heUP02K4/nMEbu71/d9+FDrW07v7/Md//HEVo+u6L+InzcZf/88/rEMO
vUGbFp+LSUzyChgj/6iyiD99av7Sd0xTisXP+88qi+38SX+RyHqsRRKDmUnQYPu7ymIrmpeO6/2P
jENy+fIeff70FmlkKodJzeHbFOYSePhoAFsBbcCwsquNi7LX31SFibBAUHK/N7wQO3WZ99OnrIr6
YwOWLhMt0ryZuXc3x3NmIoYDJ7NBmJxfwiUGhj5TAScdHdmJsZV9CLmui+vevyVSeGovx9E0pg3S
tPHjo0f+wkePJ/XkRiyLW/ClRz+Q7of0Tm7EI1DEnY2m3zjDHPnnM6Ks7ixOy2CmUlKDR4ByG3+P
ZeNf0oyrf8SV76EdqYcWglkFmGfVuLS2kHXO0Px6jld3Om/iWweDs1qTVELANlUvcEgjDCcRaqQK
IDKdeD/ak0fRR+USQwx4mPAcE8xYn7cS4wvnVWFgvRhCtglTXWaf0eSxJ817vFleOwALVk0yyFsf
ovNHa4rpD/qt4GwYzQR0rMJSZw+VF9FlGdiz0ObLpiBgN1SSedLEmiN+MkogcuipElq0g0cxIZ5Y
qtc5raya7TBnOxJvDOCn0MWr20jpAVIyPnlofG7vVTsCitgLpLxknK/ae+94tGZWoavwLyRm7KMS
LNsWs2PumO05Pg9jQL8Cq6qAP+BdUOYJqjOzlTNlfroQ373YrS/qGaIV2RkcKpKkaPaZTfAMAc0g
+pFqKh6SUTMJepRPiHJUUBxrquRf7HnQtz1sjm6XjeizNgB3ekK23c5EvU/9HaQHaBlI4+6SkAPP
g10gslKkK8z8N6RU404ggG3+HlDRp0kF8eFnnTbEbvRlNhzNrOsJNlGR/IH6OiGWIsUIpScjeQcR
JJE3JRKnq3pw6PyQcs0XMPCLcxU2hNSBOmF7L4b5SHFHDR9cJ9QzIr58Uruxttsbkcc+JYsBUgC8
ox6Rqapj+8prbdNEp8j8u/FynBE7s7Hsj0UpvYd4CCaH7XQUkdjTFmQ5lgXjcw3iqufXhT7OOhIe
scnETcS20S+a8WYuIgBVRgGTaDMnPZJYw2CnfTZmCakqbNrmn0M1Mpr9gHbuWqQ+kYWMRKDgWdvN
i2hzIHqoIp1zq4Twv0yOhgWbIQ6i+tTz1WxDE930Zkhs6yB1z4kYwD6Fx0nKjUuLgW4eGL8ZCBl8
rp2YgtqAYDxle8YfekEavfYZnSeR4loy0CZlczB8Ql3RDECove7Wr822XBsEdnwKEsBTJoCu4Qhl
JvmcZNjCkRCOw1cLk/OIzBQHBzrgppMg5ZdGP8IEHHd+WSGTrDvzoTMiTlVzVEz4nkvPOwtnL/tZ
2JO+zt20PDqyX6fAZ3s+BzZ+GJfG8FIEzUBuSuhc2LmVzDC4yoCsCg8Et+e154DHguOka152ZDD6
hrLSD1klKn/vdxP5Rq0ED3iBngexeAsLo9m6qNq+4cvqzTNsj95nn7OGxm8x+pwnq4o0Bo5jBAe2
IZhH3aYoJ5IgKt21aQfoEjsjgBqT9qaa9kD9Fr9GizdxjXfM/dl2mZnsYTohLEZJGO868rGWEKPO
8zaiaajwGMzdxTr6JWZsy7oFcuBzDN4Ct2y/gR9sP9lFCMhZZSIAA1TUKe0w18CdqCxdbjjThoSp
sFYdNeFmWP2dgZ49/UD0wtGA2Jdqkzt9w6dZArMa8bsjXAnfl8pscSVzPXyALYAo5lDwa9veaiyK
r6TOTNDQGv0pZWrFxUKiFYespVSxNoA4OlsNvJIDlgtCuo1H/yLknwMEl0H6KZ4GYrUcqscKwElN
3brqsvBD5OukX5ugayg2gnMrLn0xUQeIYL+DaKx9ornGOCD9tFSqk5DVSMddQYWJzdswMC1KCzls
pRXO3hwDY1olM3AntFg74OF5vPNtDcQekyEA/saiYNC5g+td5X5KjJnfZMO9REB69Ogmk1iXpc53
2fnWuBWQjvorhwk9/w4AYcbfUkrM6SS0oVw0EfGBZJP+fGEYpGWAf3IoSVayAPkxSJTwgyfG+9RL
zet4RDCxZmK2HmxLonZjVGvwmT5TVkm9BOSFr+XBjx19OaAZuIsmlQG0btvifYku7QaPvHwPSbv9
2Xil/DbAQW12aapsteLrTWG8ti0G9tank8cXpvj8Nf2NZpsxcUOSHqLwJslp1q+RYhS0wRldiGiD
EHB3pdv7KZ5Td0sQPVl4npowlDRVBY4h1q6+iy03oXeMnpfB3rsQEALDmAV/VdzVO2/q9deaiOAO
dmUCI1RGKeiDYLDTh4iuAfXs3iP9qS7bINl4dWYdEWTwX2e57r0L3cH+Wlt8H7eOItoGqLbhLEym
yZsoHOpOrdjRwOwMGWIb8NSS0lA4wKrpbcuGzAo29nZotD6OOYdt+B9DcDs1C9wzVVEm12ZdNN72
39tjUgu+c8pZtmL/env88b7o7nX3WIn36//4vTk2XfEnJxLp0TKk9CV8/q7fm2N2c3/abIBdD+K6
RQGaHfA/lXjqT4HxwmZlQuwvXcX/9Y/dMYXhP6W9NAz/W6T3l5qQSzP10f7Y84gRXY7kREqQ+C3s
pUX6eH/MzswFSeo1h94enU9eYE3r2hDWmTFFBVnJGmE4CLmrtk0l/OEuuWwKcivc3EHgEZflFjFH
DYfaJaoNPNCGbcN8I2zTPWs9q9zOyay/PXq6L+yEn55If/9ghG8m8kX+ONbJeT6cRbykUrQH5Mzz
JsOCt+1BhG1KSU/EzFCyvH49uZRD/v8J4h8X5NFwipEcgJc3+OQJLSvQzMHg0Me++Mjce+Ms4IsR
pPW2G71PaWaVF7rIqLu7cYeZFwVHYfWsHqyzSMf761Sz7pAwRbaq64PsGcJ22xCzuBYotVBeJO4O
NZ+7qP/9PTu36fz1W1iOBk/vQDKSXAudJSxMaXIMe3wHs9k5FkA7fUhoZdLM6Qa0fRhlfdVm1BLd
g0iadm+03eH165pPD1/Lo6OVbptkjCzFEfO0wU3hp8/nYqRPs+jNCGNCIxxW8WXeYRDyNRL+wTW6
fckycF5NhoG6BWe95zX+GyWvl34J16diaUvhUp85eYmZKRXA8ro7wMBBo5SV6sqDAHzFdK3PJ9tq
bzuvNne6Fc2e/Bi9s9o0WFklwYFvPJMXXoZHRYVzMSgLjsvLM3t0IK1QQ5miqOYDkUAdcOpsWvsA
1e5qRtAZTbORgyg7m5j20tqciuodX1O6zWPbWtEPCfad6L33A/WOT9Ky5DXb3f6jZ5BeLwhIPHvj
xz7/2BTTE6NGOiiCn71AlbtmlulUHrx6iK/dqK4eoioP2aXG7XWkhnmtxgbsXDAVhwQq3oXTFwyx
aS7MnSjTcaeIDNnxr+MzNp72jREb4o0Hugzep4N7kTHzXhcKCUUgptHHz9PowtoKi0QdkGwSrl5N
8JeRa60TFv7VX38cPt8RMzJzpSWskw8JXRUmVQIJDn29+Oe8HOYWLoUIN5vOoRes2Qzmxx6VMkyH
UIgP0kYPu4s7aBhbv2o470aoxdqt5ZsdCYZ4AOkaxr75qVe1+v76r30+sy+/EKgLYhUKvssa8vjB
tAgjZiqf6pARi3nW9AFBxlZfnQlO7eualuJlnc3k9hgePAKLYPvXL+8+G+jUlpEMmJSTiY9neXl6
/c7K2MpSNjoos7e/ZJMzBjjRQqSWJS29A5K7SYFUgpe0Ytmh91Bnykfxliwq2ITm5VeoYmSTIVb2
98SL0lkbIXDcKStzHwAeEe0xtvZlmpsuDr50YkOEXJxNtyci9yFuHHwtXRR64bblQHbN5bEwTvRG
231DBkxF0F6NT2KYU4onmCiHeaM7CUONLX6er9laWsfer9G1hqFdo2PIuvR7XZr+d1dy6lgtwLF0
7Xk4r0ma4VPwfXP+kSryOqh6OrCqK2uiLxlasArOpoT2NOLLKut3vq58uQUlUZ2FvYeuzaPLXKxp
POA3mjPIZVuzJ5WdegqODEAYZtTuYOkmnCEGiEgc7FQGbs8002u2l/h4OreljREHcW5vCrpguIwR
cPsdSELLbMhenhqJRKDXTYJDP8WpvK/sIdkPArEDuuc8uqnagq77IAdbrIt2yMzN6+PhV6H9yYdK
JJpPcZxK/K9J5WTiAxRFNSjp3IOTj/7WgAi4AvwZ74C/W19LW+a3ouGe59K2D5KslO9jlFlvDMpn
85lvKoGmS1FAs+jWnHwTJjZ4xDzaPRg5h0M5I6wtIJmu+rAoz3NXDm/c9LPJieux6aNz76NA8xCM
PfkGySukqysj78B5aDjP6D4DY0Cb6/lY0V9/vi/cmmV7ioka2hYqqJNLMccmBsZs/9CUkQvOH0xA
asDyHlsZ7uCiZrvXr/fCrbGMsXFkX8S2US2/59E6VlRjFwaj5x/SGVLjXFvU30X6oxAcMF6/0kt3
RnvYVTxKS7BmPr1SbUUmqBcRHIbKLPfYloAkV0Zw3rMgUL0KxsvXr/fSSLWhUlKzZsMHp/6koZBX
qXBjvzAOZHWW52nbqC1NhfRgLqkshcOKFmuUM3Dl5iVfmUgdAnbfGDnL9v/pusbW3/IEC5tvWQLw
59O7Dnyzb5vSsA8TBo5sVUMDVvu0hpOzyUjVCDaYwFGRNzj8YTOpjCqmZhCG0PNcdTcT2oiqqsrg
J7zxdJ5t6nywRay59rKXtOkiPv1h0Jk86COBf7Bj1OfIVfZV4BfI2R3zoIrUvSx7eou+grEtELuw
O5+Gd3i8nTcG4PONOfs5n6Ypw57DkHta2mf2q6kTeekx07nxEIRt/NmGLHhTR/TWOx7GtDHh9yIC
TLLxHk+czNeCwAlzQ/PBMD/71AY+RjrTYPbs8GNixDUgBtcIzOu0pb2tJDeI4cGlwc5RLcDYQqcW
3mRmcT6PqwoN2+vP9vlIZ4wrQXaIjTKUvsnTR9vB5R7xMwYHI0IVVDmlWnUzyektuJPdqJq3vuGX
rsdzY5wLx/dMdbKfIU/FEfnsEP4rm/OMasSGrJMPc5zfNBq07Os398L7UgpdLTUzWzqmp05GtDSH
VkYtKfSFZ2UHQK3xDYnREdmVAH+KbsIxWLfGyhPoPaOGvrDC1XVOeeuhZWa+DrWBvHAK+rOMhCsY
Tw7Z9pGPTycPQkxk0dR6e7dpwV9VS7yiE9ef1cyH8vptvPTMGG6Me4umI1vOp+8IpGUAHSQO2eaR
khg7wdc+mb+3vfyWWWL7+rWez7E8MYU+CXUAhQChnl4rUYWkf2MbBzWEMGty9TUaCIB0bfXl9Qs9
Px8xwfo2C5TAHEip4uSjHrpW55Pth8cyqqldTeV8D/kV7GZpjYOxnmo7MdZFEqDBLWUPSyA0tfN1
MHN/RkRCDvS7N37QMhie7hb4QbTtOH2YHCIXFfbj5cVCWhLnVREeM6dBUGyUw62eZns9IHchqoA0
GV2L7KqzCqSidAFuOJZUV6//COv5b7CId11a4OxdOK09/Q2g0BMUM1F09MNs2FeZO2xthJlvLG8v
XGWRY3CooEJEl/LkoyfllnC6eoyPc6oJwGADtom79H8wbBcRBgc5TnJMmidDKW9KGrUyTo66Redc
GO3BnhRBCnW/Mbvpx+sPTj5/e5w9WUIXobzvwm18+uSmwpGG11TJkRUb8S5g7qth7Jxi7ZCxaJ41
kbbfId8FbB0gD0rez1IC8F6sZrdDjT1uO/t6uoOC49/2nlF+k0Vl7SE81G59Rlwz+NAMABOkIe02
56//9uX7fTrwqFgs5Tjp0yBFef30pztmb/izOSTHVrQX5GKx9LrtXZlZl8LOHqQJs+D1Cz7/yJcL
4rqlH+6w6zgZ6TZ4jDlqVXIcPOyZ9WiES2iTIG6R8M+/filqjth/kY4sx/qn95YV5PEpkHrHoZoo
io8eSDezsYkABEzw1y/lIGxiCCDMYGZ5eqkGa6dttyzO7H+XgMQyPHOa1NjjKezfeIDu8x0JWAwW
TV4W8zGSmKfXGiMzSZcOzzG16u695zTyM/0x9xtmG/NLZ07qu+o74zopIkgWdg41IsLLiU4/TVGr
2V1s3PUljz1NFirbgET6gcgvK10ja4RdQVu0QQQ+2TX7QNq3V0GVNvRTKkvN26GN21so46XFd2Ql
1arIdPOFEDjnW9ME4LUHNfbFum80tjMagYDTDGEON+Bt3X0STZgNoWHAlGvDLF2a3LAn8qlxsDhn
swpXYxIN63xeHMWxP0oSuULPc9csnt77ZhjFvO5lUOhdQ+jgjJu0qr8YuVUtaJMo+oqjV8EcJRUr
29auBGKnx2T4iRlasWzVuP4NKqarvkReujK6CjFqDnTsXWNULZwJB0Ilnoy+b1a5kxr1Jk789krV
GqjBpMfxHZjBO03aWwLob5ouM12Jr6+Po8Wqfvo9ktxGU45KNfsGcVKgliqz6tRsqiPi2ggoAmN1
IBqxJ7h3tG032JhiTvCBTR5+sgbh7LfAacAk14Qdvi/7BuSVAs73aWbPrjddocVOEnEZkXI1tnuP
XRFezrD6mIW9vRb4R96lTVRWa6cjlbyvh8WC4qn+PbEO/kM7jJRyZT4MPSZSN/1R24JssjLPpLce
Im2OW3fQyWe6W8ZbxyD5wszEcZJngZeJEuapFitBcqwtVTRHi5bWg11oluGmJftwZRI10fMr4ogh
RJxphn2zqgTY2AGaraLI76+tpROIQ8iH7uTnjbkSYxk8EMWnPDJ/a7p4kDO/6DEDZevVVnHNLVWw
PCr28Ktkjomhh/xHDVtnoalWVm4X7zQvgB5u7Dj719/681u1TV63hdTF8YigOlkTq65MXHIgq6MY
pbEz/SK4AHz7oA1VbSNvci9dQlbemEaez8OUxtVSsULOZNIQeTqLSNtvoNS35dGkar2pqybYSewo
W9EM0+H123u+5HOqW6qIyhEe1zsZ001vCgWxtz6GZhptEZ0QUTbC5Hn9KsvC8XQl4ypLudJcHiLX
eXpDFJBtbUd1fSSpIKKD791EJM9hH+sT8KLTh6LmkGH36bh9/bovHF0XzRXnZ0stde7T+XgyrSrO
Xbc9ks5T3gsc19eYHqLrycVZX86GeVulOts6TH6b1Em9d9RK/R9wFNzzuMmDNxb0F38On4zivPrr
mZ88B91rdo+ZQzu0MkdcuflRNk0Oz7gbvk2IgtYWsCUAM2axa2xXnY3z1L8nsESgfYiLNza2L7x6
m0aSpKmHPU0uzO7H+1pcKU1hIe44DnUvwRYi+BEkhb4xll+YK4B5I/UwGcgwO07PWkQBmABP++EY
x4l5LcJ+etApYQXazyxCxkpnIrIcU95WlFZ7kfNbp62pfDQ6tejwCGYiYyFycMxSTzW6xtvXYYge
OQri+aED4N5tbMdQiNfRoTmbeZKI3wRK5g0xJpPcSAhH6Tm2I/shiLW5lprUhsUrl5Rv7Gl+7Y8e
D3OKEAw1Hib4Z/yZzrKAPCpEAVnurTCexqNPh+1M9i2rZtrC76+jeaep45wVqm2veCN3c9End3kh
K9CLAkgaXbFdjnCPkkUN+TIoyICOWhPuaVBu0kGMbxwofrWZTn8rhSyTcpkwyXY+2YD5ZC3HurJJ
VhHu9DFbImKmrIOsFaeZv21aCJKpJ87nJCO7j7HywZhHYw/Jsryo3dAnk8fXXxK707vXP9nTuW95
hsu3wScroRSIkz1o1XdRazvFdKyLCNVZHfeXnewzkGEYU/76pRiPcGmcX/vQk9eFtk45hZbTEd2k
v64EBPFBBflZp6LmjQnwdBVZ7oq+h8KixhTIGH46MoQWYIpyZzouK+O6J93mSJAkFtuk7q9RtXjX
psOm5vX7Wz7g01eMFFNQEXKQpJ1WK02/xuTi9ly0tjIIqCMUL2s0tn1IPUrU0Vsl5mfTG3fJqHc5
tUvavOr0lIq5GPJvp8UxbwF3KTYn49oO4+gKy4y1kWlQn4mlmTCPNvWQ3rzrm7K7q8BdXg9F2Lwx
xF945rxaKvyUlXjsv2Ssj7/Gyjf4tixxpFxJLG3cjR9Kag5ocnJzVzfAce0RGsjrz/ylOQCFBa8a
QQB/Tr8rr7FUKitvPtrocC4R+BSr1IrrTYmW9ayVtrNVjVEeiSHLdmJOxbGl9bahllQRvqRJ6snM
S7uxxPuuMvTeENV8xU6/3ADrsN+Yml/41GiM0YVAb2FTbzlZ++eUPggk2/nYRHH+McG6ueyu/F3T
t9Ubn9rpBoCRwS6DvbNiaFBOlk/Hf2mOTMBWZh4tt5v3dCmmfTaFcmdnDRKiqRecMcjjGgOwR6+/
kGUee/oR8LlJYRL9gIX62aYdKYmg9uzPR6efxAU00uk2SIz71y/y/PYchbmf6i8BPiyqJxu2acxy
jriZOBYVKUo9//ipEERXwftdsmWJBGhA27yD092/scNZBPKn9/frrL7sFlGUeSeT2NSHdQDDXR6r
2QL940EGyu0AAWnk444ENB+nzWaeZ3FftARZrUiiGPG5+K4JE0Xk7pYepkBw6/XK58OMqjvZRvb5
SOsf4h7RwQV2av+dwqYuNnMBfBcmSE4qD0GABw9e9GEojS9ke2W3XoNyYccwCM215bkKxpFdXvpo
SeaLyZltm2yGzkeuKwZ5E7Rp/LWDMLVvYmQOYNYz9VFPdjQS81iNN5nvlgRpoV6p3xj2v+omT4aE
59GPQRFC7YGO0a9H+mhi8FA40pRz0rukFfUlVHVg4IlNVKhLGmG4jfysljcGDQzY+66Vv8/dIkFQ
F+SZCfivhQA/znlJgBG4EmMVaIPw3d6q7428AxSZjyCAZogHxmosiEdOiJzwcVwOObB/rVFQTGOY
YHjL6/7DjJch3PlS2xeTH4BxN21Dk/dFx+Wcpgp6bKuoky+vj9ZfE//TB0CnTFE0Vosdyv8VcPLo
AZRGPpSD0vWdq6LoErVsd27aCbjsJHSKkMmoJFo+j7r6HSec5Bxst4aW1DnltLZqxOSrElMGzrsp
AjGw8FXOwzH1t5jgebsEt5j2BjbNdO3VHl1n10/LJaR+iL5ZtKg0qNY02fUzZRRYrG5zkw4m5cbc
mS29M4VpvXFuX6axk7ulnsmGm2ty9hAnm25aGVWfoji+6/u62YUsNOoXaOYiIEjsjFFSbnMbFTKh
BKhl5zyt35iCnpW0bV/4CM24cVysHhK3p7Of1aVd23lxf+fb6XCOEbyGoK3Tc9Aw9mYO7Q5gbdqe
lZ5kXc5UuYZanbyP3Hw6e/3Nm8ts8ORZYNL63atCjbEosZ7+kh7smipIPryb8kF/ceHaIp7TkQ3V
MV1yBlBz0koaZSU/zwIgAdaElGB3V8p+l02Zhv7Wu4jcp+z3S/q3p+kPudSR/rVo8/D3/1P+jW3f
3//v38Ao/u22+fv/Kx7i6sdjFeevv+K3itP906INQbORZYs52vQZzb9VnNiY+Kgdqrf07RYJEmvs
P1Sc5p+LZ44sJbagfAdi+Vf/LeIUS6YSQgj+UK0DhUhP7I///N9PTI3tyT8/tpGeyDhdRUOWbQ8p
i8u+izy2k7UwsyREDdikZWwhJ9PVXoCMGdeDpc5FFjfXaNopl1OamukKZ12wd4lLtZhGInXRRwZB
0ZRF8zsxhvWtHeASX+uQZOyp7o0NzIryaGEFeUtPdbKM8qvZm1DIAimKL3ORETz9MFKrBBLhfult
8Gmo20zzNopDGiw6bRNSErH2RwAS3kOFYOIjOTK8yTyn/onqUF2rTFkXqpXjR7DSeLdHxwXlUnvm
5QgJggnQ6AfC6ariyIsW1hbT4rTVInauTB4ibUYS9h6awB5+iLivPgzFCNO6U/23xOpjAjkCd9tH
uDlXTVMkV1MJo63HCL4SM7yntTunhAp74dz+tFOOFBWO5SuVGYRSQY8u/9pBZtECU9Vm0URoYdOU
WPaUj5YOja4mc5fn5OoNUpN3LBKAiQnu2UqX/DzTJLfw1+fw75nhD57if7F3HsuRI2uWfpfeowzC
obahBYMMqqTYwJgKwgE4hANw4Onni6lq666amb5297O6VlaVl8kIwP0X53znfzoZLqpOVfkPs+Pt
j/yl53biP2LK6ZuO9OYtvJU5f54EUfhHyOse8m95gHAc/9dJ4Lt/4JTz+QbR96IC4uv76yAQDoQq
TgbEFCx6fQae/84pwHTn9iT811WD0xn1wG1jzEaRvwVa178/KZRFRGfgNLlkInPXYD90ZK9N51Yl
gx2Q9pdeVkXubdgTEEv9DYKxewPZyAyQSx8Rt/daqHiyf5EzFt2wOtTv6yGYp+9u61RQA+JE2QdZ
VOTIyAa4+0q13rjsirRfllMPrX+4loUv652MRbcBpIJMzwIBsLfbwp5QhmaawW3TdLzrs/QavZbe
AtrCjFb+UvY+uk2oHdVL3+tmugbaras7Kxbl06jHwD6GGSXeNiXt5BHBpfgGrb2wKOKoo97EUtzy
0yMz9HjvEl8UW0nNBdu9upm3gQ71VX5x0s4n+FtS9SQmngdUhybAY9EZysjnBXoiPsZJt9HPgGL7
zi2ckWO09DBdJOMwwk6nptxyVpVAY2qC3C4ArQd1NiPk2Y48d3uWh2XCxHmugDcsWyZelX6H1OqG
92kW59nR7XzVH/Cfuf1PGZNOf8zYM2E+G6byM10aPRKUZU0PDmQZmyADMq5fl7AlKgmHbQProZl/
BLBi94Pfm71TaZDpS+GKF9R8Ie4TMjQ2tihLBmCpH61J0sX+ybaPmntdJCDL8bMmKalLeTOSaluL
GkOK1MS4AmZZ0DQsk9vUqyCPfMBAUUegx9IXy32qidPEKmjH3l0wTsWYA9R1cjaVvT+zupRzMGDd
BJVXkGW/dGNHGjF8so3p+ZtSxARNchIaC9FGgj49hKaItt6kwieeZFBAskxb/eKGhjXedq4da3hm
XyHn/QCuLwYEAeiku8L2ThWbhwpPxbrQI3ieTeZVgyCZhexd0hV6bKf6vowqR761EH189hlJrDfI
st3ogLkMEe8hEfjKfhLJK8Vxigsz+7tolM28GieMRjunAI24CwB8hpsxnvX0VGGGuFuccRIfDk+C
9zY1NsN7KIvV4O5GM0D2XHmQGsk5GqXrvYoJd+BJIawINnESkqrjjzUc3NRQlF9Dp/IWnn7ZYSNQ
hKi2rA5Tx3wKL4MTuTRmGp71UNnqMAMA6iEXpEm6SUZxu8ftxYQHTGDckLUReNGM78LHJ/0ORGMC
BwVLK+J7QLge15Xz3kVDjUpsUHGK85LffN4YYszxcqbEbBQXO+wWMkUsk0aMcFHvNNkpAD5qBSvd
AIvLNkgLTHfDzSJpVOuS2lp4GxEYjoJVpno/fotHEFIs5SaZz7/CzCj/uw7FxKZJKV/azqqgA0n9
ld2Ovt7m5Lr73xjZoDQjzoAkFLaXMkjCS0bUpBWxpMKGRyiAKLU+5YMrFeQYjMcVWWSlqfznYMFC
uYeF1HmfjTeb7uDFvQZPZvde8JJAZCKdGZUKlKUqHstXAJHk38YMg3MUQpDJ1jD3k6fE9lP8orec
50MecbsjphN0jbErfcyGs5/LU+tZoG1TNfd89kUEoQf23RYhNeBK2WdWxa1fWGBLa3ATRGgJ8VJZ
CN6RN8PM3eW57YNWCfvcewdoTRow0KOOeNM5ssP3KQ4sps2jLRAjJ838HuTWQEK4ye32pVXzHG6w
tWW3XlCJ90pRq7XGMUeWOnF3TmQ13PUGbN/s9XK5m3y+1K5omd7XpLmAQ1Gjo+VKODYtZAw4FH3X
qN4Z5y+kAuX1iollfPZLMT6AmwI9he/NfhBVvqREghi1BnWPR3NwPGK8m0btQD5bH+li6Q/Zt94x
z9kbrBR1nHeYJqK07Urelgv82RX+loKmFHQXbJrxiHwS1h3x7w+YpyMfWvGYfmObl5IKVDrBIZn7
dpubRT5OzlT9kqwS3hMnR7Zd+WIG620pYliGpTPpFnApWXB96zaExWUmFat5nrBMVEPnXwQw2+9s
K+13kk4Imhv6Nr24uZHzs2sN1SVwUrLSNPSm41wXAIt5CWzo/z26GzyG+RjpYzShujvJJrGCC+Dc
QT0EmrkL+m+3PKqpt/m/8r2n2SM3K3EhVQPO68w2Iqym3s+qcoutbZXB1V7KF0nCH2puK3zBV+9E
ZC9UcAejDDD+qmCKRyBEZ/WvqQvzaRW0eaHf5naS31I85cOW34GePS7zkERN0VxaZDIfVT23xymU
7UMKqXeTpJO/qqDkPRldWieye9K7VrmcP2JUZ9a5XfIsxEgOHzpyB7MjH8gt5HxaMyIrj1PiuP2+
t8hYhhXuL2d79qwPGwv93TCI+JpgIQLDrOGwT9l86mTJqKsv8aM7PJORDpMK1ULbnSPYgvwGff86
zgP08G62LtFCZgeyJvccCBDDonN5yFyJ9X2OnM1c9qQ2tFxiW6KibJ7lFFuQW+U/EVEc8gK9+9Kn
8pEUsOJZToV9UE2hj8KzMB3DPMFAZSfRO17I8sOdyfCyI8GzQ3DgKZmb9MNeem9GRjndu6YkwGAi
jA7rVnkkQsxbT2Gan6LQqth+OwJVgwuk1aZDUps57ya6hDF8CpZlEOs2QCs1hUtABsVAkFI4cG5I
YYoveHmiwSzUFiu7ggJFkPLAE1ra8bOtluIBjCNmT4BL56kgdGqowZJXepGvOUE5MJKTYCfxk96j
/bhF+LnOV1LAyZxit31O4sAmS4rA73c3JRGaO925hxclj62kehJ68Tax8uL7BDTiVxrMv2RZkgGY
6PBRp0LsBycfzkSNE/EX2vFjZ8fyKcn9bL3g3ihXo2t5D6OnqvsyhwvR1OW1zbE1U8l6G/Ih8w0T
deKZnLE+wUKKD5AX6jOHsYXXb872oxJEuSGgWPVJNp8LpFW4NyBgnmOV5QcTjuFL76RQEuw+uDMC
LCRsluqNvUR9wuufcFx2az4meRW102ybyl92gRLiLV1IheMDTcniGWC6MYp9UWq5n43AM18sXrkB
q1dfgpiSVA/LvnCacuO14sPX4w/yBex9GnjwhMuiOPQORB4ADM5K2ukPVsLFS9Q54y7nWiUPpSg5
b0FQ9Y3HS5a1pxLd8F2ju90Qe9V1Xqb82IdYrJu8uA+9Sh9aywtxfQOG6MNJ3ZFgAyihzSwUKm2b
5leeCU/t/NyLy32YsAu73owa92JI0l/o5opPTw3qKazCdtsrrQ4IpOe7IjGNBYDBpxcdAOkUZFlm
1c96cbpvbJNY5Pgi5sO3rze5LL+x6Z8jN0eZyUkDJVbsoAFmB5t0OEBwt5zRhaDUqo6rT2/xiBlW
FnQOLMyiuKZRkkGp1EI/NtSEd14S+Ge1DPOOy5qsA7wYWx8RDRTKLBvpcDPIIqR1Ez0cE9cOJfqV
ure46j63ub0GcrzR61IG9kQTnKtmcKH9jeoigMblq4Indu1ZsDpWSTt691qTgk6wXQIA5MbZmrLf
lhXo/QKsLOUfZ/9ZF31GPPBoWV+DsJ1zgtXtvvMUgVDt0gw77lfSKQOpfmSwx5l929W6BCnyymMd
rVECBVSkADbJTI8JGyMRNw3p2ScTuvd9UPTbBW0VeqhUAZGldvMph/aqEOkvN6MHyGXMXLlzUR16
dC174gdukmxyCQJS6ldpBtOTvGB42eDgzz0A0rexnyYq7DjZqcCrL4Z3rjNENIesfI5WZpFUmcKO
sBD7AbZf8IH3WLPpQGgsVpYb+J8pDr/d5MrhPAvOGDOO7kdUuuMRKCh3RwBaMXXD+nem7XtZCMgB
XCyXCs3ZLUF6PoOkq3ZR25szwLUHzdjlqfGH4iAAxh3R6kbvQda/1lkb7SL0NcsqKxn9L5ENcRGK
taL0OqbebUlmszdXcYdi00rEc7ZE2R6N2PjsiPZ9kHAKFpfKfui7YscEngPH1AXvY1dvCM5i3Yf0
4ylNi/Lgt+x1a/YOUL+K/r5tq4gPCSjIpot9hq4G7wALOnsLG3c89WQp4dOvzDt7uU8m2+XZl3lw
ytIq4CWvESjlGVXhYu/jUuHpjzAh3pTiob2BUdrsimCM7rSpnHOW50+amRJ53SoJjo7kIXYL91kC
WXupc0E8JdnZ7xy/n2R3EIyYo/UTAbWN5UQb2C03Ml/k7YYAGMAg54NNdbgNZqGeZkXihyr5rDsv
qXcGksPVgfK3HrA/XsSQkdwtCYGzTPMMHC3apJ6YT75mg2N3t/63EuJ36eGAWhyT7eYl7PECAyGo
xp7YaItrPDTW+0g9TGAZB9iKdWVxrsvSOhDWsxxgls7bfm58Wg4WvoRUVcn9NNUkSTkV6KsIRvDJ
KSGjr7oFaViJ8IDEoLArkcymSHJMc4maCXBoH0xbzCPtM10+wXeUGbfHGrzDCFULiC3JTEWTPqYK
3b5WntgvVhyftd0ztoYJPEA809BPku6VXIL4Kx6m5jEHSgQQf6JFjtnZrKPZtz4QgMgdgVfpqrd1
9tyEiVybqhyeRT//6AV4oJXbEMtepK26zTEDchNTFtSrprPlQ9kp+ch/ZJ7KpQkPHK7Fccmq+pVm
d/wAjGBfk6TFDQg2YVtbafUAdLI4YbE15LZ7jAXsqtrjNhzuw6lWZ68wb4K+4C2G9PkJRFauHOOE
W17NcD1yxWzToC9Pi7eIR5LQX5SjH51OitWE8BAYh2m/ZDAuJ64Z1jh2Iz5yMsy2hMg3D+mozLeG
l+WtYb1Hy9FR1cHaHc4UB99wEDrb3O/LS1Vw7Hb00V9BRkHA0mdD1Fd7GZFJ7dUcpOdgMepQ2zTa
dZTJE84vAlEq/7EyhdiZWMudqdx5R9aJv+ux2r7ToZiLGR3QqF7vdXvNOXxqkDddNIBIRNXIOX2X
szPt7XVuiHmPdXY2gSXudNKlx0HiiJvUEN102cOmAba5iWvnfnTArGThgmygbre6Zok8uYwT8k4/
cGBPv5Yu0LQSwHf3eepFR6/Jh3UjCLuBfeAcQ6OvohycfeiK8VvO5nvrNLdLJYjNpkg0fMdoaPdJ
VasXtKiPhYdmKKvd9OjO1MhZ10drtrDVLm/ceNvIxLnEDm5aNdHXW7Y9XDtiAyRZe2QUrKc5vmFs
u4AUrLTtjhEKm/0ce/eh8m+vbMNr7NhfrZ2khzQiVIzdNNEMxRiQXpF3hwVR5IalWXQYMlMfuc+H
syLo8nHB4f9IXAwIIoQ5e+N4HYVG5p/45cFl9w35Kl7TUngSRNT03ja2h1PuSCjLyh5eYigB62jK
rZel76sn2waDGklAsz4e5s9JQkasmxKVLcnfZ0u4fYgZJsgPbZSmDyBqx30XNj+7xcnOiVUj2PJv
Ol/a3V8S9RtkWYVn/SYLO5VVN+lVTtG2UWEGVAkW5O62Pz3jFpuoNgfx7kZL81UubRjv0A46G+Y2
PTbVoL0C9yzuOXbHkVWsBO3KaZmSqiHLLajd4DuKPn9dGgscl18HlDcaKlk+1aQSzd14simi1zpT
xcaeg5iI2YnUQrsf3qqia9Yedci1z1pnXzp1t7dDP/nGlZxsQbTIr8JLyBVapmqlMN9QyytMr5Fx
DqMN7YEoBuJmIq8G4Qa9GqSXpmH06/Iuy+3xLKbA3jPNctbLsFinySkuzUxgZq2D5CEmBH1VA4TF
P5uWyy8/kDZUWCLZDv1ixKYFzsUsJd31AKe2pcPEbtXAzr3mJoecMmSDvy36bt6gfPjqsgZMzETO
dGvQCCJq9KItTpJxnxdt/T4Xznyxm0ESw2hbJFa1+uqToHOZ55o31ZBLylK/3okmgxOZ+OPnLDIU
+Y4Ko5Wro/mBrBX3TXv5tKvdjO1LTpu46sCmXQiEQ0NQ5v5DO3vzngvEJSluhMdTem4Cw6zyNm2/
yA9SWc0T9PmfSegud5VZpqObMZZZNRHBuGGVRru8nJutG0F6u7X3l6Bro80Mwmln1dW0JfEiIqJ5
mgAJCVi828KzrEdmpszB3GB69Is5f85GZj5Mnf29rcVyr7Oa/NeCZcumCbwF92lqP07dos8W/PKn
bFjMXSzxe5WhZ1bTLb2yiUdWnlYqgRPV3IZxMaG+pm/fmWaM11UAtSouiuCz00Zv+iLsdq5c5HpI
WvSHTNrIOAxqR9KfjsmG6fwAgV1Pr04uuT1Sj0RuYloIae2GLHlEEj1vLZ0t8Jjj25hTskDmTvKs
6KeyOP9us11mEwx0gqOdDCLbTAlT13lQQ7dmD2dvRuwcW5BNwzNj+BsHD9+G2fD6ltuosEsQF7S1
i1vpIwhtwrrnrNu61UAG+RyO/fegCm71sxmcL0j32Utww96uuGmm16ynnRWuivYB6pZz69hUfn4D
QUh0RCes2oDhT2IwryJkaArWXfPXlJbu/TBRb7qzoKK0IvMcDXa5rRB3/FKWHn/auSP4a4TOZ5pr
6/bWjI84BeI74GOWc7MbOPsoyPxvqaJTLzLhPdhtOF5MYdJjEMAiWxECZP0CS2utwVqDWRigcRMv
QOKB6h8jgGY7KNklfapvVh5EBGh17ieZrCRX5xQdIxagt340yEzIHUP2aqI15LE7ifN1XXmYbHTj
/QSkNx0obX9F+UBgIilBTI1+IHC5z/nCCWIMO+e6eA2Za4FDygF7vl1WSPuWyyI3TJ1dUIhLtwt4
HlfUBVCeZiyqCR9GPkTfhOFANzcNsjU2jyJXpya/XRSl9eg2IfOyrn4ZgxrIMOlIqfXRQ7gjgGDx
P6qi/ZlmEit+GTlUIEWzYwlbPcww5FaT4BOnjCCMmmFmvpo9/Wz1cQJpRUUl7kbpXiarSHeWIlMh
DiR9VVA1v3XplG9E1xxcn0Mz8BiLZwNDHQI1odOrPKftr70uXM2+8zWT37GjMff3HNvPRjCP8MBw
bRimXRbdUgfavW0dTS8fYcRLOh8d8STb712dmm83R+yms4PgNjDP1kHHpKOzlvzaTVlzl/p+csEJ
FWxbRwBnX17b1HF2jWW9+iTN3xOec/GnZtnwPuWbODfR1SqiMzhdc8/YJuJJoxc1A6CbsC9/aMGB
OIQNVoiCiYIPd/vQJUN+bFI6UncmhAtP4bjFalA9RcROfjoOqQN4FKjclOqPRpr+E7hgSaCH69Jq
+ymhk3397MkuOC+z7I921047QbN3SBZlMUKZ3R0rk/gapE55DsKKpOZMhg+1T6oBFVb/ZPsDqqGm
mJ6U4KWclshB/5tqAmEBUNAKlW+TvB2yQk44Sp2J6Rpxft46yVO2vrnFS9y6LoKVuSpWpkkI621I
RV8N5Des8kx8slSmIJl9fqAuGTY4tfW9ZyTwGIRWt5kqHuAhZoym7Ka/pqJa9j277kvEChofQGzt
B9sL7qG650zR5sDbWUv7v8/z7EB4SnGdomzYVrrpDgTK+S8sotSerM32pL0wP+iYHHIWaP6xchgG
J0reTUGf7jHEkD2llmrt2FVy15XTchpGismaX+vXEgHe88mMK8okxEIb5rfozzTeGssqnozKONeK
IdhZUBxfqxmZEtbvnu8gK/XaWbrpJXRn8pqE5cfnvvQ0vcTImzDOjln3jcN5TDDhZSz92eaim4aW
nNVi3khDdg0VcoCRBG4MtZ3VrVyWNReWYAxdqjq6L6XvptsmJ8QkVf1HqD31yEWSemsTAfuNuFW2
5J7VJ3s0jLn7IbzaXsThgJu2XiVpXGzqurnUXc8szh7uhSvJ/VPJ1e8T58xAIgmZnOnqIKXK75nr
YqxFu/uiG7KMuzJcOMSsXG69qCUBbmC6vvLq/CUf9fOQlNWDAoV5zy9CfdQ7CbV2iZpbpj7TzWou
Fbf+rPYIYIFU6lJdsOj4B+lWdPDsqS7RWNXXWEfiy80sJp6MPMxTIXIgbjpqV2E9jQdrSMI7ti4V
FeDgMZmNs+/WDKtXEhy0ApHRfWMwVaRr5ObZA+kY48Z3+/HUNFyFABnJRJfk8hzkQvwHfVO8WZDi
bjoXt3TJ8HdV4nN87JJRyVVKJXSIWvdRNc70o63q6X4eY4vpWfceuzQjK5TaLWP3/vuShdOR9m5m
GEmRFMblYxuw9218dSG5zDkCzhuvPOolseveMputu2TT9Djygxje4L2ASLrAQ4mJw6pcC8+SlzTN
I0vl6qloU+r/WArvhcY+EHd1pYK3GTtQhzcBqKNa91yb+LtyA3zPdRetf1T65oKy3IkdDA67cNwt
Yaz9dxQxQGD13In2QABtQ4MlOqffYvlzfziVjFnSajcZr4JEcEhnifvUoWDsNgNgwHRnlDM1O+OP
JIHHua9tyLU1MWUuAhpmVK731Ou2VLve0upVddzwTCpVuzFoca5s4uodeW7pyWINlh7BMeZ6nZk+
mDdzlkWfg8ASsWK3zj/XA5ED3D3B/vZFvw069S/Eo0QnpmPDI0cm8wWEP/DFK7c1a7stn625z36g
fnscmyX8PrMc2roZwStdfUsjF8wh6zwqN6SFpk95FXgTL0Ey3zkKRD85Rb33Yrlu3e+WhGVHU5Ib
cOeXifoFnGd6tEeft36kYyPWPQn9x06m4j2HNWsfh6IpHgsaWMnQZyK1JSijLMKxq9BNTmO2nGwG
TDFmTAKY+DtxNnx5woLIOA0wGbeQk5ZhjbkhvnL+0r6SUMCHODBBy7i6hWzu+wxTIRkg1fActotP
CkYo7PEVs39nHUst0gwrmBho0oBvrnxVzbQovfoNkFkUh0DwuS6eOz6Mc5rvZUJpdkDbWX/MXF7Q
MGVBF639cu+ruiARdRoIqZF5PjI5tcaXHNH3jg/MPWukRRuZTcz8SvenmDjQb0ei38XTjr6vPURW
69/7tApHo6fhOyUvqaFed9sy9yU5MVJvXO4Gmm5J0Cjbvb1aJvtQt2K5qLwQ684FsGmP3vybYCD/
GU5L566RFQSviMfFo6So/kGKoXhZpil6swlg2sZWDj52kmxyk1pkd4MbVKeGffUP5Td6NyN95eQa
vGk/E5OxZvXuVxhiyvYOnXbE1Ktl8gtyiRFQCJf059i31YE4pPBFTv0bwascpl578kmagOBZ9e0L
UIpmZcrG/GbqCQsWgRPnlet+KGW+0uYWhx04zm+r8PUxk9F4JbSVOU+eUu1yQtvErlBsuoVmJNxN
wclOxmjf1ryyEyr714qnaB11o3qcCdU8ZFagLm1qeIRJuiGWFpHFJnCQLbhUBoBDlXOES/ZWmsz9
bNHtfS8Cnh9pqeyFHPrgPu5EfCBjsV+1dRKQQD0nh3Ap5Esox+XIbuaZstslewtD/x5NAl9xvkQX
YcVssYZxjs5e7kUHnv7w+eYXfQ1SVpKRGoI3ksq5ZvPaU5vBaiCcpiMahrxV0Zojyr5HNYPdgx3t
W4SB9iXtMnOxXUNk0G0U7gXeKycS+FlsNicwyXm6njU9qysJdZwV9BQ6ndhlKYP0N7uNp9HrqlcZ
Dyd7CqEWlQS9zuPylLT2TzOn8Bl0ztABU3p3qu2FRExEh6wXcyLf1ZxsFkYUa97dGlUIg7iWrdsK
Y9K5ZyyK0yiMDr0NbliWPuBn5ZE3s3B4rQ2H7je8nvinQvVjSV2ODA7HdBWNgfuEn4t8FMGoZg69
cJeacYG0FQ+3l06W961CDBAEGRrE1OP1Sj2K/RTXD/uXLLt0TutuGSx977wUvjLyGGddRh0pj3pk
uTsL1joVjD5eL/fAqpoIzVsRX/IgPgzuEj3NURJvs6Z/TEXgPUpvGL5lZZn/1so40Ro5UvczHo17
0U2rvpt28Z4njoCV5cXODc02/kanYH63sQoPBA65txXfk/CG9tzYibmzXF6zOHWfUte5FuHgv+bx
jTAc2ZR/XnmUSfw9VRmRqG7bnHP+DqDtrK55YBXVbiwf/YlnIdBOpsV9Koq5u5rS/Jhl9jWGHkM3
0uXrw1LKl4D8ot3o9e2VueU47fCm5C9J79yl0cLSVzRBco4JYW+Ielbe7jaFXVkhK1Yskt2hc+to
nY1hzzbYsAswZkL4IDwqEE9lZ5kW71GWZc4aiYj+JlXJ5FlI/4VHA0BeK2S8ioLgIFNODHIH+SuN
S3g3oB9j6Oe7u6hexBb1S7y17UWR5VB5Du9TLNOtS1d+AWbgXduq2Ee67zazZ09fPPXWZqFCey7U
KLc6RnGSTfzZKAPj4ivKD2fQ4suwMzgEXk99NRrHXYWszJ9TS2bPrIqmFyKeIY0SK/XUaQAIAQGd
KGeEKqbVmNfum2KVAMAxfgfVH5zCJBbnTo0CdHea/WL6wTw2qyww41xCNcsV6L7ZTyVgna/Aoy31
XTSKZK9ld1TEQ4d3Cx/GA9CFpb9DhRPs0lyRZ9jnoyTiLi/ICSPXhqeMdVW/tM88LcmH1sril9OZ
99ANgWachzmLapGkQzqfcjjEixsenTZd8EyL4GAFS7FuvELfBXg38m+VnrOTvaQlJKLO38sGIGgf
u/7F07q71PDykn3HumXe5K1dOydJYraANAyxHBy+FGPCxIn9z2Z0bcuclhblxo4NSX3AB7vclW4B
O96xTDfu9BJ4+UdhM83OOLNMPu11TZbqb5h4Afm1Duqm1TSTWvsYjKmrL0Hf+i+hQpW3EdkCeg46
wOzb38QUJdGjE86pdweOOKNTZ7k75tu4sokXZGwVz+akUuNbL5OX+9FlkKiOzqQLQILyLOzk206S
F/1dz66wHtCSlekjq9xpAuUihP4xi3iUyMByIIrvi9UmRbfCO33jfDDjLMguHkldDLOvuLEd+ZtE
ciuB388qhvdpOfhUsKfBb5dqNTeMNcTYVpvA6pf72sVbbUeFWecMl5+ZxyzAtZEWnsuunu9t3vlD
FvUd3PWkituNdlDPmLhJt05bhbtk8OVmzO14M9giedaue6gDkl+pUAxszruCVflvZkndZxjM3pcP
ritkeOYGclMXs/nFhGL+uTSTc9LklH6NjqfJhKsID7yqmWZrV1tjIU5GtTxzc++7P5s8s9aNiu1t
iDKKlU2iEXMm0rL3lT/Nv4OMdskIkXBczxXOCkrr2N8a1kf+ymCH2OmInqhKh+bgc5eYbaU6n6tw
YN3wpO3E/R2ZYDx2BAAdpImR9hR5R3YuApuRy30RjNke/WYx+pwG+PyGNUsJf37wc9ITNwRgFa57
l5kpd9+H1imltTaONPlPRJ8Z0zTC97phfLFkoMqHCrd7iijOm8OhvTaLRRYBNFxRouQqo3YI73Vu
QnnCTCkJJ26mnBIbGPjwJNzG9grkhZBX5jU6kZSRf0ZWXMUHk+VqP5Mi/BZ2bh9toImTtkvIx3TP
SHuCIxXWVTM/ZV6n10GSfrJIGD9qgpmLDfZelAUeBCkHRFiYsGjeqllUKTh2orXe+p7mCy9TD2XK
zF210bSN6jCNscNcAWCgRqZRqpQ70/K8VG/HSHXjQzGVnXxBQ0Rq+6oA32Jd/+PmUfj/ouz/cG5q
6f+3XePyNXS5/j8yaG5/6E9ZtiXIoMH6Sm7MDY0Rgtr+T1225YR/4MS1YbrF7Fpx36CJ/sui4YZ/
oOohfEPEKLbxcfCv/lJmO+KPmzkzAooUgpjjf/4dZfbf/ZA+8mJEcJjTgUh7N/f/P4wObqDpjob8
M4+mdlWGaB8GY/49Eu5fPwR/ClhLvMfAA/+u/RZVFaYYOD4ndkqHetbxqucoPdnNFPzpDvib/eS/
203+r78OMcgBuEnC4aJ/mLtSf4nLeI4/HN6WhjiQeHzSc63k5r99ydc/Zev/849xb6hOdLlgQPjm
/vFjhskf6er898lmEr6t7Wp4MX5p/yso6N+tarfPjR9zs2gJGGs+Iv2/f25uHuVR1Hrv7JN5b/3E
e0sjFMwJQqxNnJGeq0KIuWOFotqby38Fevy7i/XPnw5azMZFensQ/0l1kTyFA87jd4+9/cZDzU3b
g/oOwS2yq0BW7qZBUH0/Qyf8F8lo/3DI/eeP5kEBdBUCov+HWUDlynI7Z3lv3VQXrzgfobvYKBD6
HShx3P925yC+Qnotv7RHZNKGrUxY7mC16nCr0A80/+K5+rt74c+/UOC7fCE8xS7Iz79/E8GcN4yp
uFPYQWyDNn1pGytFI105//YPisFPgYsKKLPxZ/3jK58sK5vDzHu3tGxv93u7HeXMHM2k6b+wIXr/
4CDzS+GCBwiAWD4MA9wf/7Bm1YFl8QBn9wupDkT/ipxIhiQxvDiRaqpnVIbSQXKBYWL9v9g7s+24
cWVNPxHP4jzcZqbElC3Ploe64bJdZc4kOILk05+P1b13SSilcjWu+7JcNpIEEQAi4h/sdU5eBYCE
xoPp17A4qQNvDt2O2SYVHyW1h6ZNip8JXlY7+NF3fsAoxFYXNT6gOlg/N8kJ0ECJ6qbTIQ80rxu8
WLsHyn80aHv6r52uMWkrc1/AWnqr8WeWJB2/IJZh71HMWxbR6ysc++BYZYptqpvOEHI7JzBi0FvO
8DoBofUm9LbpPscHdbmtvTLMb2U3iR9hDUX/zUAe3XxAYTP7Skd3C46Vs4Bit4s0okVSFIidlJYz
vxMUDbtbDHNCEEg+ziMHI7TcT7uC+EJdzx0BA2IFhcscEs3R0azq9k/LCzCBqsyimu8S1+4/r7M0
KaKJ3sDdp6yN4AzXYUCRVGTmER+ldjl2vYd/nQds+ZyCnw0OlKGoSdKpWmdUCsrNeb01/logB5bP
f2RGk/3Zm3iLH6g42jSX4Jj6yQ+rD830J1fm5OM2Qxd+O09+Aid56emcodWxGExsbBoF4MFupDZr
fnLDIqNdiBKIY3ygegDo7GAlSzOAu0qCvgPymIAu50oGILWqogrZ3mQcLeNmhSAzgygVshmMt8bm
GX3/Hex1Xjgf7M0VYX026U4MHwtCdNoFvioj8T/Jlno2Drp916/H0cEEBal9UCudeWu5xWyjOVx6
mfDCmRw1BRlMoTrYxvBzDfMiBRBvbGZimbdpAGYhPRoWvPD+ZFikj4578m0c0L8m8+xQ0s6RFCAh
rdB1c5O7WSCFkR0mqr/j52pZN9S8HaCwv7eexBrwn+mj9THjrC2S+9lJQS++h7BQ+JSGHIE/WOwX
NE7wnqpNo2kehoyyQHfyEMF1PChGwhEn1+GnIEjnqejuIiBudIDHzqzfwuYozdfznFBIGZy8/w1N
RG4AMfrwTZT5qSDRq8OvTj+n4ji6fvUX8v92+lss/eS+HdaKRLTvEhG8s9PZeDdiDpbQzbKN7Msa
ZjZ8ibAx7Tjol3rDGNibP3BOeOm7RaTIoOGlUnxf2rEI4rlHcUkeaIPTSzjYcmm/ZrYlpjjb6K7d
kzBk/jmXUT8fpLfQgisgfBSvLRLVb35pm3tvBMLAjbVR7TqOqF7ZsQFcUfyk97iMtz6VlO0ErtHi
r6IhRDc1mnEG+yaTAq4NCXdiPKxynJ3P1jYnyTsUz6wKNxpUmr4Va+k5n1cfR5g/o3rs/F/0ppw5
xHNmtUjtvam226+7vDn9jIVwj94UZufjm5mMRTS+mSMIV85xNkEshmh+9SjplBu93QkQEA2Bz6vT
Nh5NddQLJvYaFHvujSHd+JZZ6h4bq/Dfr7ibNjehb0whRde5+oDmTCkPUIjYdWbPRn7XwkDThBwy
+OKwTsK+l5XAnUlYffXB8rPlPYjvYjwsNHXwvqwEjXfXSzwaWF5u/Z5oXBbk7kUWAjmc3eroCHKy
k2lZ6NvVFKff1Owsw3G1oHLG9JY4bYH91WiBA+KDclphw750K5w5UPCUMI02MZki3IAxtcrDYHf2
mD8naeA9tPTnmpOb0v2kj0Qv7HZGLtK/teGe4dLdTHlzTLw+e0MNP/8+rNIx2OaL5b3lZiDPo9YA
E1kOiQEgt0ln8xA2Xv1OOohnoXKXe18aaad/kAf1AldmI/lu2kWL9pI5cwuSYAKCzC7+ytyNon82
5MMfPkCoN6LzEBm3xrxMD9M0mtkNrIj1e8vn60+ACANxzJwBVZPAaqM/vKhBYL5Bk4qeXjrSaYMl
93WA+gCmzqt/Zrakw233TfdzrFtjQb9TtndgPds8znxbvgVss9V3FDnM6TZc6nA+0fHJf3oBKDXc
sasHy5icH0VtQCGZw7VBEmbs8k9WWQ1/ZIvlPkymIX+xQxUFLvZ5FO6QWAsECVldeRRz6N/KlcIm
fLIs+L2kS4glGz8zHZYO2aCTMHvJCqyoEqBIOJkfNxsAED/S094SPvJ8xxyVDCwGoDjQzbJaat/1
FpVjTHOjqg8CAq0kEmtUUSFyrS45u9NZByct5Vu4A/L1xuV0fY9HiP17ysvxfoBY/KniC8gTKvsU
1Jtysqs3hE7yti02dP99F+bKsYkAGLPRdgGiWGGfTYeNUxKqTBEuv5xG4CbmgoDGyGsr01+Uohr7
MEaZg6PyarAX2rAl0ERdvfZtNSQBhdtNip+99MhtM2vmu4z9Wv/wIehZpxaYhnHrAC+a6aMGDehm
M6VwBZ0QUSz+NiAMShzU5cq6ne6z0pv9Y50PTXHbGUn5jZBprFgmoI1wPhjA9/bIT5THwBbeRxhT
y3b7/3PZ/+MXtWuxvZDKrj+a+kf/RGiAf/B/2cWm9T/cJnD1/TsZhWL7nyw2gkK8m3ig3IuoDv+f
G+t/ktgQHykEhJG4QPpoZ///N4mN/ge03y7CSj5oc/iGvn4Sa5AkBa4foQXy9Fa+4eDTO9zvzj19
lnvahdE9tGLEBh7NwzPZ3tNE6J/h1fsxhe2uNEtxDuyhvUuK5X513PK8SkmboR2CLKDhHywN3Zzm
/0ms6j8/iTfD0zfK7DaYxRDsxbGuk3tlafy2ZCUkgMqH0HyeOm/z3o85oLQrTP6nmfM/v6jk5vaC
1I1PO47uVpS42GxY4nVWQRq5kjIrOd0/P6CkTt1Y9Jlbre3ZHaZ5ukNLJCWe+zD9WlGJlK/ZD92f
XmuDI527+3otwvdYUxm/xmwwzCsah0/TuH+eQcmqjMo1WKFTRwd2cXtYqm5q3lAVmx7IHq9p11/6
kf3PH2khZPPosTUF7RmrsfkTfrDW76LqQhclQqqXV9bkpc+1//mjH4GvhQsnLaxzlzce2CRnQlw4
wtZbczkgVvJ4/HGcqM9mLTNFcL0FJSA/eFtjXzGyuDRFbAiPR29zAH4jemfnkI/+gPPXVsdFEwZw
JIPNsuOX4/bSHCnbAnZTme2H1EWtecYHzhoxmrQq/8paujS6sisUhdFYeVCIM13J6QMKxEKeEG/y
+puXn966MEmqBit4D4jTRivOWAct8l2aA1G6K0Yf3wPPn+HNd2IS5jE12/ljaXdlfmdJvxKvKP6K
7p7ky81vZDLS30Jj0kd2qvSX9RCUDfD+K4+4z+Q/og7/jSfV8nnNW9lSVBCA3EJjPE6tSaG6dMGO
3WIuWZjf87Hc/rIQWrJuZmPOXtmcHOitB6JG9a5rglnvY6iFIs/N5BwCODgPXEzAQrtd8NHAGvPn
yy964VtzSj1ZrxM1n7KQRXdO27T56NBOCjHOdNtrLnCXxt+XwKNoTnOBx1MbiXPlVaKi59XUD0Gd
hV/0Hn//2UfDj9KfFoe8/1ybVfEAULD4JdeuvtUbXdkqJgQrKhOe79mI1gH7bnOgoVFkQaAXxqrz
A8qQQdRkoTiHJo0hGOJp95UWLNoELz//pThTtgkO2C3BDLc7r/24RhBu5YZh8yZxPjRQofj98q/s
S+W5UFG2C5tuDXAOTyCb1i1vJzMf/pKYGkPMY+lWb1GgwDH35Z/aT9RnfipQLg8TahAwHszm7AZy
QWrTcsvxU2AtS/AmypPROk28L5boow087spWcGEF/11jfLTE5owKOAaG4hxVyJDfBuMCab2OUrTb
X36pC/O390ger2GnX+S4OLI9kzSAGIYH7bTGjTSCWpxQ4MvX7mD543pFJO7S6+xP8fh1QkNgr9ZB
hYYyg9WyGNzkZpuy5uHlt7k0vhLwi0B81G1tbqwldc1TAUTpT4Qi2Vb0xlci3iig6TZdDj09AvBN
db07cTZUVz624kP1330/UEIeqpFd92bRniMRbLEjKUn9gvaNhbAJTML+jhe659xmQUZjB7vFEq12
/LVXA76KGVzZ8vepem6V208/EdSrGfYon8gA7gFJ0rH/3FVH8AdA7fKD3jQqWwMZa+BTquQa3rfY
gxebdF/JJAiu7AlP+zv/TKOyJzTVXOIWUYPSy8GMH10kS6IbGHZ496Xtbk9NXovqSpKAeD5A8Cy/
B4nv/Hr53S4ElOqrmy15uQLcEUAKLbvGCjD1i7vVBtj4LhcgFz4F2di2H1/+sQvrXbVaFIaNXFlT
kUINoXeXl75FAwHGSHJlD780vrI7+B3icd0yduexWuH914g6wbyazy8//YUN1Vd2gzoS8B724zkD
VGagkjrNcFWB+r6aOuFja+bkwW8w3iglvvyDl15H2R5WD6kelwL7OTcH2ihB94AwQH1l8EsfXtkb
nAo4Qdft90o5txMw0XT55ESQOmDObstrA2eD08uvcWF9q8LnNshYWnjk5dKrYMJa0Lg/oRKbeWg6
mfm3uREh5hx1EtwCO0lqfDHD0rnylpemUNke6E3ZrWNxPW9IZ+8ANYXFDmOthyvjX9h+fGVriAQF
dQgt7VmsaV8euOFivhQK2wQsPiyu9/7lKbz0GsoWkVaOsMfEEmdnBsIZDTgU0bC45oVzYXRPuSm0
dV+LaA/LxUmST1sirE/GtF0TOr00ulJSSJCjKc2QHFWkvYRcLmEd5deE4S8NrkR8Zrlhh9U8gy90
xnrg17c9xfVbrWlXdR8R27eR/umZ9sFxXgchzSGnrTRvzJ4S3plhdxHITsK7zLofRYo8xAFK9HCn
9/D7lD26vIRdO1RIIglkQ9b2XesZ600X2VdvYpdm3nk6vL8ZCMNtNU+/yt9OAZCxNPriRu/ZlbCl
/r4rPDdkQoCU46rALnIzxzLWG10J2sJcEuomUXteivxVM9M/sYT/oDe2EqmjO4zJUrEhZIE7QUNu
kfXyvfrKEXRh0l0lUqdlrhKIo+3ZWPBNHZ3Bp6fZVz+1nl0F5gAWnSvgg1D5jWw4SAOmfI4c8Ulv
dCVUg2jOobRzdUdkzvmwoZSScqt6oze4cjY3fjrPC2WSM2qwXQa9pack2ljmVB70fkAJVmP2qsGi
x3G2QliyckJwhOv7lVPk0mfd//xRqHaOCDF9wMN17Lv3bi9uCnvQnHUlTLNmdGcod2Rk/gZUZhlZ
/XCV/F5qLkklVEOvK4TsevxnR4jUJ3TICqgu07B81Zt4JVhBP3hWD9/yjNLmykbcDh+n1cyuVNgv
zbwSrlYAHbStWJRtlyN1If06AUEwWOLaBeHCDzhKxK4ZlE1AFuBK8CAD7VB1tPHcycLqQWt+VPlw
rw/Szdq3hNppnHML6eHeK0Kpt1WqSKesGfKsgrt6dkIfgaCuLW7Q5Ow0n12J2tHDoK7wKFGwOItP
MDDvrcarrsDHLs28ErFCoLUjjYGZz1YZb8VY/fIFkMMrG8J+fXkm8VQ9CpETwwoA7MQZNQObwO37
A9nBN5hO3HGiD1u3jueyG70rYbA/9XM/p8RxPcxONieCcyUXSL+si1VAJltC+WB0YzJofm4lmDdj
Lmc0cjkZDcgwpkjdO+S3A72tQrWsHAc3Q3SRxURAB7dCtNNdNCal3mVNtZIy4Yc6QFG4iod+DzCm
7V8FtPr1RreVOLZRjpgci40CYJx179dd9h5XcQQStKJYdeNBHruwnDWqzsOA3kS6C/IudMevPfyF
WPjbhuvRAYOShj845dCcrVXW4Yn/7L5B+Binm7kzO2i8YpknkP1J0L4t6rT/APHyo+EV5SuRVOl9
Y6WZd2xh/SIt4AK2PWyjAWxkaNu9mjNExV/lNmcfRrtPijdUySk0TWGTIN7XlCAPsgk813HAAzz/
ozM9pEzoPizlA8II1UOxVF157AY40UjfbnQxPD86F+C/wEHMbW6+wcJtbuIlrfo59hc4KQejgCT0
C08Mx0HvbvR/z2IZwg84osHwcHHiXY4r3LgvWYZGmXnlGylORv8t1NjKUdREpbHJwazOKJqAawFM
6Ve32QD0F0uPANm7tHFXzBkhfop7e3L7JC5C5IpOeMnJ5WzL1ZrzA/3r5pqD1L76ntkVVLy2GBan
hKrdkFtt4+cR2Zi3FKp+JHDOD83mzOCEh9JBNlZ0KC/2AiEyvfWqbK5ohSC3mqft2UdDJU5GeWNX
TXVlF9q3/+feal/Fj1ar10hZoc7bnjd4y8ExSO0VoxT0SA7QeO8mBHI+672FsqkOAOEAq5XNuQrt
+sFCTRhPJgM8q97w9tP3WAZgEKAg6/PouYgCYReDgUfk3OmNrlxdKqv0jNl2q3MGPMc4buNAIyqY
QvFda/y/rRwefYWxhdTopmt1dqnHxKYbjscRKpne3KhuwlhaSRmsdglFrve/J6kZveusPnil9+zB
05lPXCMf5VBWZ2HOaETOax97TeRf206fX58qEH+SAHY78KzQEoNmilEDtv+cM5Ror4x/4az/uxX8
aOaNpMPd1N6Gs7uUJqJ1ogP/iFVTGNFbrasvenOkRJnl5RJji4y3gMf6ujLF+glI6XZldP/CHCmh
lVXugiFWNp6Fh7opdY1+S0A+A9guJyBkR8Rx++mo9yZKnDWYDEwT0OLYDCdoboPxZx5tpV6G8DeQ
5dHH2KwJ2lW7JHGzVksM7qa/m/vsmjf0pU+tBHHpDfTiGruHxrXg2B3VqODfhLD73GNdJ8k1g45L
sBvVzW0UCAdFuejPA8Ta+a5Mp9XGbs8uv0s0u8Vrzx2G/FU0i4J3tKMSwKiTT94rrIut5i3ycv01
19dnryJwnZSTQyClMdGbac/eknXLKYjM9isnuOFeOTwuja8sa89FdcCMjOYcwrmbUUGMW19eA2Q9
O3hkqv6TBrc0nFmGXemmcz9beB3A8NUMyH95YrS5Q6bSMXgTLuc1dIBY2+OqFyQ7MO/JoTrwOQO4
7KisEJxHh738ewWfv9aZd6ZG+a7gfz2bDDeKw940b0pE4Y9B7V5zUb008cpXRWZ9rbvRjeIk991v
crEiFIOM7evLG8iFzcpUNqulTuwA5Q+ua61v3GNX1i3AX+2xPMkWtuutYwnjGp/q0psom1WENloZ
GuYuLJH7J4Qg+N6RM9++/Cb7AffM1UnFQFoOTXAcSdLzYsLZ+CuYy068slrRyNgwG4GfAeYHzavA
NKwvL//ipblTdrChTpFaiuYkzo0OMvuAOdABVc3OBVFnhWgRRfC1b17+rWfnjr1DScLmJUQH2CsM
AMDFFmJiKIELY/SBGK3eD+zJ/qPNPutRAVlKw4j7xkQhw8WHrTzVS1dvmj+wf7dHPwBexUa00kji
Gc25bxJ1/A8mUuea87N/o0ejd2g64RBSG4Cq8EMeULc6FWjGao6uRMkGCFzaLjpN8P6md94qo9sB
yxrNmVHioqw7LLYTUlRUCxMY3yJ7A8foGkbt0spRUrcorWrPTGo7tgBKLiQsedPfuE7n6kAZWZlK
FDgA+KELwXdCDAopXVSD5U9uPOjaLMC4tPYO2JDK+g+rVQ5Rn1Y4UKDHF5iWi/Rjnui9gwrja1Ij
MoA1lOfajeqDaxrjfSVN+zMOHMNvrfhSAXooQGXOzKZ0dmUuXo2B39zWPULPeqMryx93CxN+oF+c
MUlD/7ypkPHHoxAVYL01qvqb1T0MTLHwA+YQTF9sVIA/zpuFia/e8yuHXJFvNsGbLHGD4Rw2EOsy
wCYO8MPUG18J4NZGBBpd9QLf7k2i8Ls222vYM8012vV+1P/r8GF5KiE8L5vw/SrB2Qdxp9vJdPGo
QMbUW48tvI8rH/nSjyiRHPRp4FRbwjewWuhTkTvVydGuOkTWnJSSzElvrpSABjk6mLa5FGdnEu5N
Kzv7aA+WVgcSX2AlkEvfrdJ2QV+mCVGZOHhJLT5VRed/03p4FYZnzxHegg3DL739A78NxI06V6fT
xqMrJ1iVyhGljZogw/bgvbN/ibXLr0XYha8bKCEsl83dhp4CIeYWwXa0GtxZjg3CUp+jwuq0qle8
w/7rj87JInW3TggjP/tmNqIGGyJcjTeFE2p13fgBJZKNRQZZ4YXZuRin4aabQHki9aRzk2dwJYxF
kOGLBer/bEHAjp0uQWMlWLUK3YyuBDHS9hIQkJOfp9kHhIxgmve6yQqKxHprU41fHAur3vAyyBfG
57WOjHsoy9ud3uBK1C4AghdLpmjVtpZxthrSHdqHzueXR38e8BgiLPF03aRGYKV+lWbItHURIuNY
bbTHoCSDnTuBAE6eTe7PoUzr/PNi4CO+1lBgi8MaUqPW6aHwCMoNdSwNKWafC/5WTt0PT47l2wa/
nYeX33Bfn8/s4LvOyOPAQCd+xhTRyM6VdO27YOiGk7tCadIbXQlu32+2xaPCce7h2L92pOfF0YrS
l+bwSlS3leHgiMQnN/Akf+2ldKPHOWl12olMvBLSC+pnaYeq0NmKkt/esM6IfUFz0JsZNaTparhj
RurfTZTSTbR1bxaZXQu5fQKe+6pKSNfTOuIYZyZxgrtze/AjTDiyznChGLTT4GhOvxLYvevaYFEG
VqasljQuonoYjhO2WVcO/ktrU4ltWId+4eDnFgepZ9BewkYeSYKT1gdQIXCQZagbNZMRb9kA0a52
i1OxJnpR5Skx22Gb4xchg0MczE59K8rXyDh5emvHU2K2r4ScrcKI4izv8nuo9+YdHjla+IXwX27w
NV23rRVhFE/4Q94G3urfJiNSU3rTvq/YRwcxeq8eYsxNenbG9nfYokaMaoBmpXE3x308OD4ZUFGM
gWlvouy+rWV4WNomj19+9AtB5Skh63S91aANR71LBBCqEPlIxxOmh2MsEoQdNCdICV2abJCpw4aM
Ho2j8zzL9KYd5KR3l/OUkJ0Qr0BdrI3ioIDXnoxRGsvabq40YS7NkBKwVriMGFcmbDt9FzVHby7G
5QiIcsZlprGgw7/8IfbP+czupmLi0s22Z8T4kxhFFkRclixeaHbrbWoqJC5ArA0+Wb4fWcivW6Os
boIEtXy9R1dCN2+KuTMEvYXet+S3PoBcjNH5+F5vdOW43RVTKpRYkhhtBPcAk/jrsCJIrTe4ErmY
oi5Njx52vBjYs7l18sUtjJ96YyuBi/0rIBQMns5iS8o7lOuye6MFIaH5TZXIjdZ23BAxSGLXbH6Z
OBlUu3OF3qPbT/ecMexLdCzzKI5kUd4PfWM0B2wtwCbrja9EbOcg5Dt0qxF35eJ9SXI3+lGViJ/o
ja5EbOO6MloyP4o34Pr3FZWyczbZmmesCoXDOArt+IVjUHZuf1eXLlIYiz1c2W32Vf3MNqDi4HB5
chHkEEnsLDjLoP6Jm6ZrDd6tKGt5qrLS18sxVEicja8kkIt+P1Yg2+Jt/EZueX6r9QUcJWZz9HwK
O2G/r4S9oP4afKynq1nppSlSYtYWYWEUALdZPOb4PRxXq7yxZ3xAjq6Ao3HvdQvug3ovosRwUQln
Rq88iavOSo8ukqmnAPyL5jdQQtiP5tWFBMGboL+Cr0+TNr86K0z07vqOEsV4dtvRGgDfQWPFvPO9
Iv9FUSLVS+FUGBwi+ugAjzX7j+d/LHoTa9V50SwRqyg41APNMqppZWGXhOcUrqqnysMsU+urqig4
J2/8qnAzI55HpP+KIQpOTjU6Oq12FC2Ve3IrE5SeQJZR/3S6d4mPfHCPTpNeeVvFwNXB1ouwo3m0
WWmCv7NsKu/QbRYmVxBlg0JvaaqQLKzp3QwTiF3MxsaSM0vl3WL6wZWVud8MntnlbCWEO9m10QZt
N87HfKtJEmt7fD2mZTqcijpzs0MzVIZ5bGrMA67M24X7la1E8hgZHkrM0ogzex7f47olz2C95MeX
V9SlF1Ii2RlzrAuhdsd4phW/2w3HGDH4Fs4OTWAeZ6sSX8yqWr69/Gt/Q3Semz8lsrEUYIPdOPtb
RMOyj0nm4A4KSKhJ3guzq99byBlud300eNY9JrmghUcE0nGeQ2gaJf86yo8YD1XRzVrid/gxnXJ3
PFU+tm5ob2do7r/8nJfmXDnm+2GlxJe6BvbLqYuhGEYqRzMY2y96wyvnfGS1GCe1C7cUpO/Ro6qi
cxBZWnTZMFKBY67ACDZzu4SHn39HbvGXRJpcb2JU2JgTFnONagTJrrns4oJ4QdrYNWmOrtzHu9oM
hxQYbmzM8zsfv60kbzRrzipobED3SOKrFsWVtH6hcPngJd1vrc+p4sVkPoa1E5bcSJIJjORcrXdL
hyq43uhK/EMPzZex5cFDa/iV28Xnwu+v3NkuLHNLCf617OkFQrGPuxEbdKc05cluHFMvu/0bxvuo
uNDOQegnZsM5m7fu110q8D0FGD/WmxYlRJNxHWWLr03cpGN/qK2lP6DXrsVrJIaUCF3Wsffohkex
8Pu/RjH8sc6p3rSoUDA2vGpoBAAUiyTra2M1/tlOJ83jT0VIYeaQcLsXRmyNYf6QZ8nwtcuxh9Ka
dBUiVSQDzSw74lYZ+uMb6nVtvOEnqbfSVYhUFKQN0OMkjM2+8T5tY9++27Xs9BaMCpBCJq+RjcFi
78d2yo4GntF4f5i40+rNjRKntWHjdz2zC6S+v8b9Ipa3fuW2V+bG3lfeMyenipHKZzqieDiCu1rG
+lcAFqF6s02tgxLtOoi4SNf3tiluwEHUP1DtnbEi2vIGX6VkRXU/QlIAY+7tV44uUH/ju3iOYs5g
5Lfg9Jsa90x3Gk/b1nuf82EI3StPfWGDMZXjvqgWbxLIPcar41HXbQ2cwg/+sDR6V3kVbrUsxoQa
b8BRl7vTLb1o7zC0stSMVGUTqJwuxX0MD6JU4haMHdvbZMr0ak9AVp5WKspwz/lWK4mDlTYfCs/b
ofYwJtdZjGABlNFnC7+ugkrCuLoTfJYkuTFzT0uWLKRJ+XT0eQwKy6oxH6GeIN76Igs/ZRi4fdR7
dv/p6DSaG3SrJ57dWm3coXAkx0pKD4RBRf3p6EGYOii5sv0GgRX+MPN0vLVFlnzSe3ZlE5jcVhpo
e0cx2lRfEruTMHXW6qQ3uHJci9ktzRojlrgwsZToJpScE+SB9QZXQnXwjdYIMQOIDWgBtwGKO2+W
DVsjvdGV09qZM9s2C252EZqNcQ276CAE/kwvj75/u3/vjVg0PP2myzYbnismMJDJPH510LT7YW+T
8brrjU6LMBGy6J/+hpG3mz/IKIyXqq/uhNcM962H4e/Lb/D8RsnwT0cv6wRfBMTE43zy/3Ct6ntQ
a5E8GVkJVulanpCj4OK7+cHrtBqru0SUpla6HaqabCHEAtSfueSJWhq322KnFFyxP9ZrKuOM8XRi
ZOHhgoMBYtzAeNst3O+hS1yDm14AFIShGq4VGCPfKrlbm311EyExT8B6mIXifLj5Mq4c7AOPvZGV
013QVqhSe7YXSCRGBbm+3qdXohrJFXJi1O1jaWDkQ9OmOfQcypqjK2FtTH5vJcYWxlRf+h9yXLez
uc2rVgIRqgYf9WIt+e5oELtGdedHAktxX+q1PsNQiep1NuzaLanltyhRQ2y3P0/VVOgFnIoAMzJ/
jvA7IDnByelmCiASL3j8XVHFuhDOKgBsa/3N6pOBOz4GhTRXa/sm83Ot6gHCjk9DAv4DNHmsNeJZ
1kN5XOu8KkAS1EOvt2ZUEFgq57We3SmM27FFg3bI6o9ZXY6ftda7Cv4SBjRS1K/D2EPs+gzEJYun
1em1MhS0Sp9ODpW4BYd4+uUya/PbIp+rGzngy6r37Eqsbkk/TPit8ex9X+IlLCDxQIe8Uly8tGqU
WB0atH9R4mXeg/A9blvi2PimlqQLp4ByAteAZWxgmkHcJUPxFXi380FOQmhdxP9lXtI7SBOIwvfB
d2/5hyBsk++R045aqVuo4r5wvjGlMDNOxzAaWkQ0lvm7X2MCo7fgVVAXrnEkV66Dq65cpvQGE+sw
PSIsmn7UWjYqrMtJMgtrXypyTTh53yvX6j+LZUs/6I2u3JfHFFu8EXci6M/C/WQHVfg+w+xXL1x9
5QBuAzfKQ4f7cmK3WHTIYcDMFDdIvWdXwtVPNtezliyIcdqwsAhcjfsap9X3eqMr4dolkVNiERTE
O6L+1KWGc9qwfNRb87vL2GN8y9yw/WIySY3Ic061j7KT7Zmr5pJUwtV11qUqFjJbiWl1euhRjrqr
+6E1NMdXDlf8QMrNFPvhWogvq+i+R7Xz8+VZv3AbV7FcZbLUFYLDmGf2efsVleGtiKPSrCwcZzLN
W62K6Rq2ppJGQa1IltzHRlGneAahc/nyK1zYiVVMF5W5HqCkH8Sp6ZSkWlFj4uM5F8msd5CoymaB
kax53ZJNdIvVHeasjodIN5VThc3cxcGqeg3CeMRaqDyhve07yFSHrpZKPXdyJWqnsg+rsQ+59gUz
evvCDI5ZNNWak69ELbaIG1k6O45AxfQ4heU3DNuvycJf+rL206AdHGzJu4Xb9iqtHvl7EHtIqGoV
jPDPfDp4V46oAowUjMbNqA91Y/gYa/RXScR7MvhMmuspMYt0q1/ViYzivIyy9DwUVT2+Gmx/eWeE
okxehRa+C6j7d19SzJ+nY7EOeH4lRm1+iwTdJmtyxvEBRU7rWypRLT8nbijuCvBzv5akjTwA7XgQ
vxxBFzYBFaVRy8LY8qrn2JDV/ODNuEMdqryLsGrdFuPbyz9y4WOq0LOunpy53pYwbjAh3060Mtbs
mPZJ4uiFqQo/8wQPa0vuqkszDw/26jU/cOjWQ3uHrnKRD3tKo2lqE0bYvnXeMsCg2X7oTY1yKRjW
1fDF0ISxPXnbrRfkwdcBgR69vM9VLgWhxWmNh5kfZ1D4EGVs1jLAlEaAMtF7fGWHoQpiVwLRlHhD
B+O75/ret7Bx5ge90ZUdpioQF0dLjrR/wYRoLurybkhCPYBSuPusPL4XJOilAIDPqHUluzVeWgAJ
PmAMgFWc3uMr28xq4zEWtZxORg1tP3d6G3nn/No2cymolF0m7YKoTCbwnG05Hkv60wIlDK0HVxFo
EYIHU4BnXpx0or7F2u4V3g2+3pJRAWhO1izpnBheDEVZ0nCwus+Dt3VXlsxe5ntm71WBYdWwBU6W
ySC2RePdSaxn/rLHHqN2x2tvG3ga7SY/ZRPGv7KtNWvVjhJm8OLR9N46Lw4Nub2KahcLRIkRtl7L
Cj/Ypyt1LV0f573CoxZecvsIzdX7PlUWtsl631uJM5TbQWaETJpJfeXoON14dAyh170OVZRY53bu
Yu9QK8ds/d1C/ldvLdfEpi5EgQoSq1ab07NlcNdFxf2wTOXiHuoucPWKOCpObJt6jDIWWANFEIp3
CAbiRChs+YfWxKs4sZA2qjtTrI2H1nmDXv52srIh08vZVJhYvZENyiLw43ZdrRh9xSoe0RbTHF05
FPF2rUSP1W+MFrY4pK7zZ1JG1/S6LnxVFRyWj07XOqPlxlNddTfYWYJ1c2a9bFPFhomlddcRMZzY
W6e3iWOKwyCya4gka3//ZzYgFQbWdNy4sz7x41m4VXum6Tm+Gn0MOQ72JrqP6DmN48HLXCEO2JHi
CRz6eT+d9g6Ii9C3KLtDVJStOATBsr3BqAEnvE0Yybsa20p5KGdcSPXqWLYS9hUVg9roNgqUPrC1
okAQlnxQjyAZ/i9nV9YkJ84tfxERSEIIXoFaunpv293ufiG8jBESEiAQ26+/Wd/TTN3xOKIe/eDq
KpDOkidPJgy3/5FeOfj/4H7J+NDPbo+096qj4covfpFYsZeaThsHsjpvJT2ksvcHY/mfYNX//f5/
e4UXmTUObb9GG2qyicE+aJes2lTvEHEbqjyBcGif+TogT3Wo+wob1bySp6m26G6Hs9lYNvLKh7uY
+CUuAvCpl2IS/fyJ0jEcd3ruYSmawJJj3jnY7X4PWSKKgMZPi0fZd3ajN9/gdB+6q1iJ4nJ8TQIB
eF6E8WFOpexzQyBWmFnmor/+O4Kd69T//6zE5QA7mHorYUgeHzaIJ8LIkMpE5NG2pT9j0UafV8w0
rorE8EX/53mKvIImo3T8MGm4HMbSu490JLCF/O8f8u8hR6TnH/g3FhTEFAWqHQpsMYj9DYfMPnC6
KxfZxeU02ybdsJqQIoPPOKi5Hkn7kMAr88pe/JJL6Gpw/cAMRVHVCticLovMWsqvxF0v2YR1iwOU
qogfWud/EFzqDJDUdXtJyf8C6d8f/BnTrbaYH+KqrODlWX1KSfLjmpeaXJIJGzGyMHVAWKaED7cW
wvq4kmGSX/fpF2UfsGJKhHMx9NTk+EjHgP9a4CLzft2nXxR9vB6U2LjAK50i+n3W+N5FBaLYn1Zk
fhfmLlmFWEP1BvhDjIGzaO6Ynqd33VCnd1aWMPAloNN+BgU8eTBLs0a3ADHs+Ga4hfDqgt33T81G
7YOKk84VwC7mJ+MqGRbbqpctk9WaBDlmjgMGtaGfH2A5ybd8KqdWFeysWV+MDrJBf7i8vxkQi/Ti
YYFdXMdwveIIc0qAjBxX2y/Z0iiCUXi3iptqq5ryXkIs7BWToe0ONJgWe2o1MddxYtFZ/zN+YLur
qqMSq9o0hBvv+RiPiIVXnrSLhLdU5QaSGBUHzdzZpLoxnuRE1tf5f2A+fJHyWjalYPRisjKMUXRo
IRGzU4kT19WKl1TKVE8VPD5CftgSSPgZyA+fYGKprpzMX3IpV8gAoug6oxyhqn7MnQPEiflHeJ1K
RXLJphSVd+M0Lxwl0tluvsccnRrZX/lwLhJPB255vcZjfCglil54U1b2XXalvm7EfUmnXIXH8HkY
8exN1d8wycdcxKO9qrxIwot718F2J1zGAcG7WTFUxMjs1PZXLk8ml1xKOJQ1KIWSCJ3jCHoH9EQz
OLxUxX8H2HOY/v+lS3JJeoR7ct+OFscmGkIX5Yu0UEym2HyuTpr7+Nd//5Xzk/i3v3J5dddx64cZ
81xP++nTMknJoBBN5J/mxb8BPMKLmwuVyLMfNtKEc+Kba5cGyqFhG675hs3BfC0l/0uEbftdcyCY
WBtHeXbNDxMp+2fAaxLFUEuu/NCp4bsq02/OXCfCCBreRTD1AWmSpJv5ASzY8hGizRbL0UN41Y3D
xsY/v3kaRQY1K8qZzRN5l0QVOXrJ9VVgCnQ5//npcjDLZC1hh8Sn08MslfuUJqV6/e+n/u+HFgSJ
f346i2K12qpmIJV0zZpLWbdLgb2R8b2HkPdyFQAoLmluEKPyMm0r/AYUllkJh/do6/h1B+eS6NZE
Fd9UNbFDqdpyV6l6PZIuui7XYHXhnw+obMqFeGKjQxkrsjdT2GKhMrwuWIMy9c9P76BQ3QZNEx3G
aTA9rN4Dd5yIvnKcLC6JbjHQ4jGo8PldGrj7lYdgg8Np7g9l0r/HIpFcXFmoCQ1EVio6BA528auJ
/hrOHqT/fTJ/9+EXdxbfHMoyDolmrjd1S3RdZ8y18R9Gdv8Oq4hLBtvULguxEyDpcGjNlrtWD3EO
HaMV2mA06aL9QL37Kic6fv/vn/MbIEdc0trKEi5oG0kYKPsEKEC9DnzIVmyA/DpDU/e+TYw+9ytj
4/dkKeNOQQcTAGHBypAN2QaMiewGbumUbbbV7YtPenOrSxU2GapFMZ+wTYdx+H9/3d/EhUuenFRy
O7sdssNsybhkMWg3X0JQEr53fXWVWjj4bOd55986taERW2rCGVEB7uRFT4YoD6xd/pCOf3N+Luly
VEVBu/GNHbaZTkfHvHnmWM+8LuZfcuWaGRS0UYb0AK2TvoDO/HiyvauvKoPEJVdu7ljl+jbCp0/N
lrGG1vcsuJJoLy65csyDORQLyw7QUmE3TKf0OdnSP+3bnAPj/y9QxKVM2qQwL3HQ1j7YLjXAbqzu
3uzmGp1hNca3RRTGw1XeVjhBFzFigHLK4A0jh35rcfRhBW6+JxNbrzxCF4k9rsZSLaWgh0RCV2wX
SQ4num5shj/JkP/ujF7kdm1axP3zKZrTVB1hKlAWEtSK677+JX3O+LAX1cBCzAuTJJdRLAq8jOuY
tOKSPBfUzgLPhF38LMW4W8uQF43pr5vAi0vqXDMs1RBjCH/gSO85RmCQ5DTRVWNsceko2gSNGDZY
1h5Yq+27gl1fJkrWfvnv0Pmbl3rJnFsTqSPThuQQOzV9AWqv7vVi/uQM9e/1ubjUQ5tsAjykHcih
6nrw1Zd+sF9EFZUfUMfog2wcgtJnwVCFn0PZT9OhgrLpVRxbcWkoWjPKVzXNBHTJGdMOKIDmGBqP
N9c9tou7PPPIRLMaySEaW3XoG77H2tuVddalX+g6VknSLB05aOfnz1Gt+H6ifNxd99UvrrFrBU2F
wVdvKlH/DFuyGmx3Q6Thqo+/JNZtPLILHECQDQD5v45q8FhPpfTbdZ9+kYWlT6YOFUh4gBtyszfA
DDA01FcJyCfiklHHkN4JYkd4GGqQMTPY+A7wldz4lRH0klDXrAkUrYgPD3NDykIscobKSnodpUNc
MuoEd9UA9hI5gAZQf+9kzDG3uRZoEpd8OthY8XZqSwJpvaU/zfBMOgxEhVchNeJSKU1whS7Uznix
QSe+OMeaH5uuJ/mHU/mbPM8v7qsImqqrDcJcbSBamYVB2izZFIDZlDk1qHcgtPFy3QW7JNjJaAgq
KEYhk61svYEexvpQ9dOfOFPnk/4vFcslv26rFYF/VBAeUJ8v8x2jSjzGW7RCVp/xqcpLL2y/C7GE
Qov+f7XqVTfvksamJ6OnztrwUMMq7yFkW3U3eumuq1AvOWybEFMSVpBeh5Za9dgOcB5o1nW+7nBd
cth8bSqohdUQdhfe7Xouv8N4b/vD0fpNBo3OR+5vjQHve2g+b7gXZTRNP4Z1M5/52PzJq+F3n35u
ef726b1N2EBNRQ/ORGEGw8A2T2P7JxoV7MPOYf9fzlN0/sN/+wMBBusG6q30ILnHcs7QTe3KM+g+
qcZnYFnN/W6p4MdyE64R1Gv5oqflzDEJmmLdaLx98tBjBrUWgmM/k2ZjY1ZHK8AHPgPZyldnzbQr
exuXGZxoa7D8+BbXd1va+joDp17wIh37MswHgU2nHGidT/O4T4SHcVxfqzwZNV3zalHhfBiUasdc
tUO7HjibmD+mFU35zs/cJxmHQZ6HDLG37X5lBmSVdd1Cd8JK6uRuXTN0PtcK05wnV8GI+8hrIAI7
6Td4n2ka8zirA0Xprd8k1GxlNW0SE8te+6caxiJvIaq88aPzMKbGB/NJ5tTPwZIbtYX6B5uibckH
M9VTZqAvWL+k9RDWWbiSODpotL9zNoPs8g42K3Sc4rFvWFaGelxPYt1wQGFXh/WUT6UlUCLT41b3
Ry6CsLxlXbDR3GCIs91z+KmpYg23tfxmbXdmTSDELzRbNIwA4Jqknf4GTXj9F15cUu5SRh35Tmg5
lg8saWLkNK4WnfXBGJDMhGGE/rwc+ubkRyCB+QIh5/AI+X3W3xBIhrb4iqFLciJGY1HmxOQbzBij
NQ/gcihyVQXkhfIgSp8MrKduYAjp+HGFKHoF+0C2lK8bjcLp3lGqMJQFGljzEwsGX+Z1W4VRAbsh
+7PuZmV3VdCpFBpjNRkfBg36bx6u6aR3I2qJx2rW8P4i48bW47ZtyZTpuSzHHdTK3LYfq55+JVrG
/amaI0it0aE3D0tXyld8wxp8rgqyoe9dtKyvtRy/cRSl33QA/aOi71bcqG6l7rNt/fpixiZ6nddh
VDu6RiCreKZMm3WNCiDlTKASlzUmpoUXcfAMzfD42IzoJgBypL3L+5GuLxRcEnos6xGIycDjmR8b
aS0tiONAhaBIVg9ZLdcac+S1jbtjTJy8hxl0Yz9HkGtOd2kvxzdwJU1drGusxq+KdWW9Z7Ow675P
SEJfVGkmul86Vaq9xhwTh3YIZ/uS0IqTGwZnqwXuiY0bigUri+DV82Cpiwi700FmhmVQuzRhbj22
blyaGxZzHEmc3aqGDvVIyjRPEN8xSg/02mWNFEApezXAaWoZU9XnddSRCESQZqZFgM7/QW5+SF5m
26tTj61k/XN1ExX7VphQ3UYShiMoB+WAwZeLfykAid9pH/NH0jGz7MSGt3tMvPH3VbTGeJ/bovqd
W6Nuep62iPp3zvFocu1A4YU1ovPrnV1p8O6F3iAIAWX5+BGOzrXJWkhatZmZuzbEt4eyxYMc4ZhZ
8Bn3fJ8m3s73jRvTsMDLLJMdGaT4Wba28e8rBVJdgOmWiD1JXXcnUg8sEsyI4BsWIEicy2ppgGrV
dZcWtCOp3oWBnO7g9oTRb2Cg/39rWqfTx7Ofr3GZ69jZPLPqsT2xRm74xPEIZRElYRPkQwWW6e3q
t7XJp3hZIDNFAvbdO1xx7Oj052jSkljuzmqO/X6WePLP5VbP0ZHBEne4jaPuVepgZ+pp/RZWPd6L
hTDoXCQVnANUFvP2rLrZzoImu8gHEewX7RKbEwSYK41XlmAjyENeY7lLPCGY/pR02u57+GF/T5bE
j7c1aOXTm/LU+ntlarXcNAHh83DODqImWdRaBxg4kSCUhlvZmHwR42TyeCzjt4QDtNwFoXE/w1LP
hQ+AfOD9n6kx4842ZVos9TgeBO3g2z5Cnz7e2o8zhSBTnvW5dPqXDMEQzGCzANZ/wr+W0NjbswU7
nxb7WEU9TWghky7NQ+PrfNWTy9CN8WfAFEFhZ9CalzT239eRW+idzG8O9mU0E7jMDzNJ+hwKVLao
MJXNGzmjHEwCvsORkRUeRSTRZhtR3SoZTHPuXRw8wqUU9Ogh2fBY5xZb39kQRhLKQaAQZKCw+6Mj
c17BEBcpwFU74Twr4Nv2BRlMnhbX0jyEqmKVVVV6vy12rDJYXpCCY1o7QWUu+DR7+Y1GpPwGNyH6
HDcxHNanoMvaEOlGzhQRPZR1HplhfemHcXiHaZO/7RQNvzadHN6Z6Mrc1fWWh5FoX5wz+IFNkB4Z
Wb7aRbx4uI5mRjiTR7GMCyjB0AyHkp4acKNAw18ERISV+gLxBvFIpvYjMDUg29XAwUHN88tisAAQ
p8FQyBJaLH1XYjg1pkc9AQrlDSgHjJXPrWqeWaOXPKmi8RC042tfbx/chXS3YAvwYKEvmQV6HE6x
CnDCO1P/FYwlz7StnlUcfXNj/Agjqts0jce9W+zjti3pmG1TWP+AGA7ddtzr9ItKowooEXRktmna
cdMnx2aA0bLqMK9hfd/k27yZv3CzY5Jv2v1o2w0aaWFiTihO3K6R7i5cEyQr2FS8RzCM/Sh9d8Po
8tgYt+SkCaOHeG4OfbQ9aybYDRJFeCdiue0nTl0W+mR+8cs6vTut10wFY5Ljjvn7kuE5SVQfma11
uW9jdDKh9CJHsSHfSrOuLxZj7pMIcHxraEQXfdk2WVhB8Xua3HoYO/qxVTEe2iwznjZD1jKzX1so
ATGIKx5Yx9YHEqQMq03lUGWg4415RQn9gKSS/y49+w7NLJaDrDIcwk68geuojgMJILQCY/qjhHtq
xkS0HeO163QmIqhG46Lh8Yz0XdYpDEdguYBDN9SPolSryCDgUr3rCgltjIcxk5116Q5nZJdUrSuk
kfRhDKX6FvVDf7/FAS0mE+4jUfUPEUUxOY7NiaNQy0msu10YqxC2XAYlEp2itwFD7qOzcsma3tyg
M+Z35Tw/1DL4rCWNjrg8O1JxsVvnsc5MSbZs4SHNdS9Pbiw/l5Wecgab9lyTZcgaeBRiSqHq0xyG
iNyefY2s/8YgYZN3oB022UyWfoeZwfgNu5ymaJOgrjI/18NRaETaYE3CB4iNiUdGZIREsc1vG5ju
xSTbAd44LM3GunJdvq1+VvlK6fBXDd5FXYR+aOt8boQsYDRhsxFSgIgtln9U0ZJUhwUTswbMnIpF
B+6Dsc8dCZojdcmUr7JcMkY4zxaUBTndpg/0kmMEjhFJ4qzFMnoD6gtNHFxblluuhsgWRnu75ekk
VE4dQiJZSHXy8GNaHrAuXGcgJcZFCJPQwp/5m5Ako1gWZKe6JPIwt6XLpa0/oLmkM2ieVJAxFKRY
hGefe2iX5fUKiyH8ESq2Y8dK6iGrH0X71On+lhv/MK3pl3prHnpjTh5uR8c4rUf1il3T9A71YNQ+
W+hjIMkl8/gVFszzmocLMx63pQMxdJqfu0qvqiBlj+TAWZdCkjdRZGcAqdV30zakezs6ct8oy2UG
b6I4ydm8RG0WBTZFp5Ey1BcGsSarR8gcOzyKuxKOWl8rt5C8R+X/wtNEZWwOgzu7JTtZi1sUQP19
wMwgs2ga5p0Mk6++Gk5tM8LUokGRplH7PUJzPtr1wXroBmMeIfXwPjLwltPOpNkwbaLPYHqf5FOo
0bzYOsqBKg04GnxAlRSGp7QSPTlukQlE1i9he0J3Qg2otHz9VUNs5rCUxvaFdmu1g01OnwXUrmw/
aVajeD1LoidJpfd1FHW519FDjxFaFlSyyQTt9d6JXrxSDAVhZwXP0R6iWllTRvhf6HSzZrV4dqYb
wxtZ10NRIoP6POR6OzqKcwpRSsaxgWfsXw2rHc1rUrUv5aaAkHD0YFk3pSYtygVCAjeOC/206cXv
Ur+URWOhY9evdfveRsbfdXPiYRalK7g5bF1hyTTsXaNQBGGLYE8A2n2xtBuOiBp2lw6d3Wnk610g
l/pFk5Q8E9QUKBXXwOaBEOlNvbTmC7zGQVSDdy5cT5uuvvHR6J7Qo033ESHIi8mW2BEmqJblkZ7w
iKc6iT5Nbuz/mkdotva6pUeqWRNmpe3ETY1C/A4Csiyvlz58GcysD0wTLMh4HHwCLiZkyru+z4aF
k4xAi9Flte3anyFBS5tu02e+pLxQTnXAdGxzAndTYWvVVq9NCWlPbPe1Mtx5QYI4i5VWP4Zqbj9h
DGnu3DyhOhbDcKLCtjhilRyzNCHBTboxWcxqCU6sHNWNJa3YAaFN9JObe6922mLkgIgtFvCAIJ9W
rlElC2jTlq8zV22S4VqO7+kqYQgbJaS9BzWl/jKXY/iVswrPTrrGvjI2EDTSgQtQ/McEU1LavMXW
umJKz9X1YJp4y4Qd45uwGuLbfqq6D15h0I8+B3UTuspkV6bQ5xoMNOgDqOvddavl47EcvM2oVWa8
XxgUUjPISwX5mIyTzuUYbMhOypTod2IiMAMo0T+xJUX/Mg/TaVlt8gA0gHw7W+JkML7scZgrPcNW
yFWnaSEtz5yN3SuSTtLlcTyAYgmdzEpkFvLABzOP7WHBZugNQlzySUmh30hDZ5g5BPflABJ+5qIN
bvQLQQQsu1kUekgRMaN+sXuk4rnLVe0fAvAmCxTh6V/Yuu3bHU7loB60Y9ibOu8z5XMPwAAkdYGU
S9MHnJPvWOmcYSWfPnWrx7ld1bLjsU/bTK0dIpwUm/oMM8HbzcDAsxrbN88AImTLFIYWemGqYzsS
afpMBOum96nhdtnD/zjCOpsmsAdqt3ye6/BpaQwicUz72hd6Djn2lOaRfnSpW7/OQTXpbG3bNEBg
K+G1ONcVOpMyqD5LXq+AQVgAHv7UVcE+YXG6ZcPGhwdJB+mLOYnQDQIP4WEmKggTZxMAoH20BvCF
BwWtey37bSiEKmEKw0E5uF1pgzKGMv6zRSGSd01pdxKR5UFPVOP9DAwuayWpxDGJyvVUYsHwdcJ0
aSdZNN1yJ1/BQEpuOwnASCMmZFgf0xvE5QDkQOumL1oIdd9EYtZ4RDWtjqbV1QF5RN1PmxmLmK62
GKIq2qvQxNjVCqMqK+fA70bj7EOPIVOOIlm/uph2e4d/54BfVDHDjvecDB1QhpCaD8Ck0wcIh+4Q
96Yq2DCb3YqAmbNurG6AsaG9W4GjAnoBIbhbzxpy3D0rKEEUQsb6U112vc5AnZddLsPudYKTQsam
aWszSLfGe9j0bfteIyJPZOgKT2K2M9DqvZm8p9mIiPLIEy8zMIdxwodmVhnUEJkuCIJsMdCS3JSR
47/AHeVHFErpje7QOOIDnyONrwQde1egAuQ74utX9K1077QXz7FIHoXtqrdgs199pDB/aXTBTTxA
PKopP8NtTN1AJ6oZs2aBSWqmIF+Msi+qc6xhoNmJQpLcypGpXAk4n7V0RhScoV0K5M7eQ/3FZFSo
KR89yI6LrldskXv9feKkzQd4A9wGdKR7HUTlPlbY+OjHsnuvBoWCeoF7Sx1UvNiI9DuIOw7P1gz8
qUMO/gKbQch+9Ww+9hRAxTaXR+Fk/aCcNNhRh3DT0kyft4iEWQSmGWJ41JxqGNu/dX29syg+z9WY
zrZ6iHfEomMfMUtA9NcF2iaOZqt+bjrhclgny90iyc84ruLDaHFEatof1ULTjDKUYGRrph3kVX9t
EJ/9lqCpOMUR3NMirZus46HdYZrgHokTB6X5kjth3tc+mM7c637PCWV50/I6C/w67xrFpqIc8bNC
xdYDkHlyo9P1aUXJdXCDRNBl7a2Ioh+rmf2hrZPHUMz4BVX35Gv+ICI0ijOfABvFwXuV8vAQpQqo
KiQCH6Y+NgBGAHFn2lWHMqBYwkk89nGww/p5tuyBsHMBxRXJod5sdmApfY2DGiVloj/YlIw5GcX3
WrVTQWEm/hCFesYtGYZMDZv/2kBKbCdWbGDVmubz2vJ8xgbSYbVW51ULVVu5JFASZVtzj/oE7xTJ
AUb0W2h2gAFQdbUcvQQkAfFyxgAC/2G1L9clyY3D3lkH1eozLkqy1jj6poKwP4VzUhfwD7QZ6ocV
nBX17voKSNOi+W6w0WM3aZSlyn4mS/eWtqJFxdCrfKpoA05gZfeTa9zO6vKjCTVIxXG0m6A0+VBR
WDUGE3l2sJ15LqPY7+Q0oYKTWmW2gU0bc8k+qJa0gCF9cqz7hmSSqHdVdnwv4nlhOU/L4C3GSwBU
PcnPEA++8XjdWRqAAowjH+9JVCIedK3JB1r3e6iTvyQYew+qMtkmp9UihzfJycMz7SlMdZo3NkRI
4hM2oBbZ9jcD/ONv+7TnO8krtEetg9DaPGBsWBI65Fz3/k4F2ndZDPWfr6h2PlCz6tPA1PrQMR/k
cbCut9h2kk+k7wfkv3HDjwNS3LosmDl7AMiq733F3tycNI8jq8Ryxort8rUHHyCfqS3xxTV7gObb
nE1gwmRgekwfi6qx/yJUj0c1YpVnngFWD0bN7GTKFHl5Alk5AOQlxROv4DFwWKA3gS3q0SsFFLyc
npnchna/KD3Qn1W9uTxosTV7snz2NFclsL2spKh1srgmaftg5nqWd1Ew0AzdnynwZh2uIHKu/ji7
kMibkQmYDEOo3JJPU5iq72tpJ/EWpefyIpsbnjy0lqw3qxLVhDIFCfBjNM1ET8DRJ5FjJel8gUH6
3AdwU92wvOxFhFq2DbsiIhPa0TMc9xq3XrgC+SsCA48H/E6S0KlPpRCNfWEQilz2S1V15RMshLuD
DxR6ZDZotJreTD27rzfuTmUC0jUuAn8KQx/6LMWoSD4vWEW0QOpmc99HkfOHlZLRFUPv2uoU1tvY
fbKhR55t9OrdYWBRqDK90KV8H8qIuB0gUMxXmrH/AqILRUdzrrKyRRE4rfWoBNrncKAcG47Yy3uE
yBMkOjPMdOa9EABbfw4jfN9vlzoYtqJa4XucyWDz0y+iNyRh3JF43id17b4MaVodfdm0L5q1W3ub
iEE9VshKuBgxl/3NGLj6s28rNP9RukafE2PiT47O7XaopnN1UdUC0r64jcBE+7if4YsLafkIHd2S
Rk8mHsmjOkvP711ctoDfx6VdodcHnv2NkJHS98jdvT7SDirGN4bW5IjzhexlJzCRVG2mxwZ4wY+W
jOoOa4kdJloNweICHNqTBBatq4bxAfolmfnYUgWHh0apwrS8tEeGaAGQFFzxI/4s/zSjk2E3Hrqu
7BDEcftE+QApmdaXKxbdz8rFiFBl/xNKsONnhfWwF7cYuhRVhzeEGb9zP0fuw6BA202DJ9iui6PR
RAAjaiP+yUWVVb9m20L/BKUjfHRKlqZDVuLRN3kpZgbj2gUziF6Zakal1pVfa99aea/hARwVqat7
XBMZOHtrA61Oad/ruwY6kOEOLiqdz+ACVsZPIh6mvAnHjj10QeTGYpU27fIukD8Zhh46Z6RU3Q6u
7PIF3m4M29K9Xo9oZCnJPKcAfLxLoaHfILllmNXoXxWhmIrItJsL4NrbXJSzXn751YlPWIKk615h
GHfiRDbBL0OAH+9kOjgsSdeqPggsYp80utz+TGRKXkOLWePdWo/rnHdsIeOPdq1jWmWJUrN7CPzW
BjfxFofsWfONy91soZa3N6ajJ8RqMZ26Chp0WUpmZ/MVWpU8X2ImnvAyuMasJexRiDQJNnEhopG4
wij+At8ZpxHoJAHCQLYI8Bod26OP+8nmGrUYiEn9XNbqdozKOPwZAlOO9+3qq+SsuwmR1R8cQw99
i+FJz56DAAhQIUfaNE+22TAiXJB7DrGNx/X8O+Seb1ZA5i8KETuV08zmMdzMX0EpXd+gE2/uk2lO
9t5s0xcQEgBgD0jet6vgQ5tjja+es8CWFlY/0US/W5SMLx1mZZ+7yZv0pqm7Ce09CUX44rgb7oOV
d6bAnZV/4R1sX2eVcHHkcRBA6dEuNqeBjh79otbnZsGcXRp0l1lgFFoJahirbwJdAmsCti8NKlQA
NoUhSrymZPCPKP7ZE8ZCpc5krbyCFuiU9m+sW+okd+lmyzwGhHsuNqpp+IuQZQr2jNSwOU1Hmj5L
5beDQGcA422JfSXTzPohTjkGCGTr9+HMV4aouSSA9iUhXR4q3gQ3IxGkxti2H6gGxNLp4M3GE8W7
ayGHCm9en5R3mCYb/7Q6IoDabz4Of/wfZ2fWHDdy7fmv4ujngS/2ZeLaDwCquIsUSZEiXxDiosSa
WBJb4tPPr+SesVTdVxp3RIcjZJKFwpZ5zvlvhdcWz8Qr25djNgdGEmF+4V500l5h9zO3LpOVERKQ
YhnaD/RxatjpuvTuR8NXZ5oOWJ8Efhk9OO1CW4t3UnemxdY07yW2nNg+y+EA9oIKnJqrudFj6a2i
EA49cV/0zhBnlmHmu80/2CB3M8h8PC+ZusNea/sS8b9ZvAlvcmIHXfebrnJTnowjT+1upky97ZhC
0KtVxRBro0Lnrb21t84FaxhLgA4ZiXWs0+UOq+vaTOpS904MabAtTuXs6btlEdFLU1aU79Jexjvq
0PzOymouRDatEkEiQOxrA2ukiCu2AwUeb4bRDhdAujvPBXKpRdaeZQua/titdXtDR79dDN4WXCy1
g1cd8SeVZ6d172Rb0na19Y4WyhN7e+nyisQGXRPsB5H8LW/k+Gq3nd0f4HU5nW1MU997mZXZzmoY
Se+VRQfLpLlh721VZbLVuqt1W8uewbUVdEOXgqe3VSIjn+WicQy2pg3EPmNSXURzLIwsemQwJ8SF
qFg/GEe1hjiFT9fD+ywWi8a+F/XXyS/7l6rd2AJAA9e3uQeyTDyzWz7ahV7CSzZP0AxrbEADncJy
qGPH5cwwGu9qWNp8Oh8Gq3ST3GiI2FGjBjuySr/81IHQ2TzRMB9PULBY2641a/XmMfl8NZrAaS4i
/J+zVKucubFRSNZwBqwiPzEdjImTqAbUTnhnLTcVEjiMMnIrPjW123wZ5dyZ51uTVeE+q8P2DaR+
DuJtiurEqUL77dB+RAkU/GZOujZbrs1xzKpEeShDE4B01nozGx/8Bv7Fvq/DqTnJJoNt2fWyDk/k
zWcIbAB2U20FaElTYS5NtRswgnN2q2QAtqM6b55WYOaY1cUF1VZNtw+9amGlLVf5gUXYuDAXA0Q3
nNcX5sZRm1jutDGYNLPujthRnphemQaXdJl982SwFHrqxTMCwTCuVuF9gfWAd8Yi63ix5RsjbGyr
KD8Fy2Q+DIYx1a9BD5MDQcK2KcYWVSbTbVWIv6emC682JeYltfps/ODl0fyyMTvYEl1Ibe3bYaFD
lGs9AhAvHv7nG2E+CRoyy7hcJ3Ol/WWOtB/lpC+WgT+9ZnbF2B7ZWhmeyrJu5WXF19esiiVvRB50
HWhG3UH26CVPBn35uhI5sRikV87UmZI+G5ui9zI0aMJ65a5NbKyR5e1lGMm3KfMYB5h43LipuzXz
PeDx4uzNvJrn/cFbR6TGFkwwZBzZPWBlLLaTDMnqq5hNOcWVHw32bh4p3hKMKmX9sbYKBS5RFUz+
jJKhBI91JZnJ1D3kXm7Flaqs4rJzG2juZuVnOlYWMrMztXVqBB7pqdu3eXH6XZjL+oH3wzTv51Db
LdcpHMJ0pf22E8+2WwgltBmPodys6HRcTEykipCKJs6Q5Q23q97ckWq0WrqvVtfoaM8hhs8sbiRj
52UNZtU3vQstIxBLsMOVvm1iXAKKAAaPV7p7CwR6SphftK/KWex1p3gS5phZLukY5gKStXPF6Ldp
bvhc1jHYaor2YNOvwhKOd1X3NG20n924HUZT/jp9CBi7X0QSFCxZHbsad7UA8DgxddZdL2izP4VZ
fvACGUf3qaI9VXsFK2RO+7rz2nSiCzEfcaob1Uer1UtwkfeLiyyZIa3r7Y1RaHpv2bvNJ+Bxyf/T
+WHzZgR5a34ABQiXvTbQobZUpOinYuYCbEyO78jwsagoI2CcYIx6Xmt2l5SQNpdGP4TvkfiCjeZD
AxBugIcUxph40ADFlS4NFk6nNvo7t5buU2uv0zNE0OU0qto84PS2Fi6BbTfz2WI1bp1o3QQHYE6H
9mteNrPDDj9S0W1Ue1yhE6eorGGLR3MLm53cKjtM2ScPeETd35CL2d8XMgfyNhy7/zAYBV/ab4s8
ZyY8Tw+9IfAr7NfhQfu2U6TEmQzbWSia7vMqArdNhLnmW8INZykliN1fKdEbe0mwMoFUZs6ToNxb
XNf9GFiB2V0XngznU80KHu2MsWithB2guwplGYaxj7TzjVnMkiUBJTkDgHLo1SEryFWpPa3deDnJ
srgut8Az4mWwaX4XltuUJUpuF+z7PM8ezeIYlz4DY+h80e0CO71Kpi4wi6SoUTrE7boxvmodatXz
SJYmg2k9N/25rSbaQVpPlt1w69Y6ZoaEXWHb8Wg3luGiT6xVfeXOutYnAr9U+XkswfLOQA/ZVAL4
SDpmEmvJXRhms3lI2pjrdHNry/owcy2w587sMorNsB/nT9OE54CMiwivKraN0s9viBIRcPHEON7j
NGV97EKnuqnCfPnCpaIs9pANTGfhpPOKSqHzv0AidKAp+N6o0UWrzt+BhUbEiGkne68HX5vJsua5
lzA0CJ6tSGjg0UquvHaVsV0qd+4vtVcCn/jTXOxau7KfB7vWd2bQlPLBGoDtTlWU8ZHMGIPhdDGJ
EP8aTmWN0Djjtu2UOUn/QpjSWq/Dwhy+Tt6gX8OqnTMYToc+3WAtEPupte0Vup1Z1ekYOHaamY2Q
OwOzma+h5YJ7+8rtjJiN1nyCOrjxHZvSJ758yiaREKLonuoyI5/LD6qT0PG+ynUhSWb2DbMjjtlg
03MUfiSxg82Dk1ZwPbqbbFRheWXzevu7OrLFI5k0bX8fThkTdEkoo5dWputcUIH15i1UGarcONNe
/nXJuvaDCOzITbdBsM/JrX40Z9dpk1yvjbGTQ67vArgDMych6E6EaMtm5xKFKVLb2bwg6fxiY0Xo
nbwlrs+TQ7xIn5GnxT6Vxxb4qMdI2m+zs3E0qicT0HKNJ9VXFuOrZcIiZiz7dTfkJqDOwtt4UZhm
tO7KMXSu/LyvH4fOpqg3FTC9bQbZBuFPgwotm2ObiUfLcpeVSjtnpaHyDHSnz7JTiC4bVVtg2cDQ
AkzyFX1Fyxw54nFO3GHznPOqPZwFbX5926yG/7GPKmaOnsP9MbMybUu7AGFXc3jWlZDGcH0aey4D
09UdgepqYQ93goEp1+pUp5UxVVeUXOOyn3HqDvmSkfXqZF5x3w1txvxiNQYGe6Yy9uw7hdzXkVtD
WOgQEO3AqcPHfBYDMH0Q9JRi+Hz2AKJe/Wx05vRQd4eRErTvRp7KfJM5YSgdo8lShcWwj6x5GPb5
ZARF6oAlCHgrTs3GN/rDPfoDuKV5qYbDdafNv6/DvL/TE2H2HzPP4bUOfcKz4tJFdRfn0Elk6kd9
8U7dNpK95vRc/tHLKddDP6fVZmJo6x1rBFP9PKxKJsLKcJ+pXF1grKzwsL0La+sho+wqGB9ao8OE
tbPr/TYG6wdJ4HqZqNlWXxb4kI/Z5FgN8w1nTF2CJt2kn3sSIlo7q8a0KiQ1il7bCfCLFpKVaLGc
T4ExMjQWVTddHSKyyxN6JaGI+wZv3oPMbe15LodpTcF4XMDHunPNU4vasUw9bRxc4Le6/5pPeXA7
+zSjUBFCXNAbufGxhjNw8Te7zqPEy0r3zCAdoL+IKu0nkUAztRv7lincguC6SVUo7Hejqte7TeUK
PtNgtVs6wT59r925aZPe90g9dLycAdq0rRkBtZExKUiwm2KUYtXFdQ6R+HDp/fq1Mir1nHUBL5I5
e5CvsES5gOQm650K/fVroQY1U3l1GLIonbVXVVY7dmJMvWGlEWFK896xg7bfidloKdQoWvw9A65V
7Ys5qiVN/hZ0J4u59ivwqjNEyPVbGXzIQpUVl3kxsirZsvFWYEO3E2DUVVMRWrpsty02SMWHKZSd
DZDk2uverMpoZIc+lNqNNwk3GTH4aB8a2KPrL+Sy/xOn/EgJnU2exRlFBzFEt1Jhw1l/cUOp3v+a
UuBIa6GNbV1XE5RitLbmYMc0XzZr6/xCefXNoefPCOtHOkcU8wRq6sI88TMK1jND8JaejBFUgJho
s7xPG8elLqUF1i80092r1dfukBYNoaT7nBar2bG/y+Bs9Qz/r4nNvpHrvyPRgyIWbQDrlkUEWnSR
1zq1yl/ldPwP2pVjQ1KKf7sKPSYmvXSbz2Wz9C8rI/Mtdse+ww/H6hk3/aVbd2xPKvI+qGTkbCfW
sooLbdS8d+5g3/21Tz8yMbNMZ8Hib9hObI0I03Nm88w02yL9a59+pMOIZGEKm+TqE1125s4cLbkn
AMz6a6KeY5fTeohaM6z57q0VNVg++m5gk8JT5r+Q+P8P7+Sxy6lxiFgcgkWfANi/mPUcT738+Ncu
zNHrTp/htOShbie8ik9lFO1Ikm7/4gNz9K53/TRBjT0AgJVfk8tpWztOo/1rThzH/qYrrAqvM8vt
hPS/8qIV/bDvN/evRdQEx+6m1dbVBQWGPunVULz53VBfD06b/x6O8F+v6/8W7+3Nv5Yk9c//5t+v
baeHAt7O0T//ed82/Pffh7/5f7/z41/88+S9/fCleVfHv/TD3/C5vx83/TJ++eEf4NtMyD9O74O+
fVdTPX77fL7h4Tf/f3/4t/dvn3Kvu/d//PZKCTAePo3FS/72+4/O3v7xG74P3z15h8///YeHE/jH
bx/el789v3+pv8i3P/zV+xc1/uM3AxXl3y0MsXHhcHlR0Nb89rfl/fAjy/f+jhsBbnVh5FIrHQxK
JTKEnL+yo7/bTmRiPGJbkNa9g6OdaqdvP/Psv/vsKVgXemZ4KPf93/7vBfjhFv37lv1NTs1NW8hR
cdTDc/vvzcULXct1qNIdPstjLT1Wo9smsNMsy/GpDtZw7wmhHxeLwq6TnZEY/mh/ho0krdSv6/kq
y4rg1qNCJrrKC4vYi6rp6bsr+PsX/P4LHWReP34fH+VNiN0AMeA2/IsfVVoFA04LJq77ZDVzeEHS
Y3+O1KqGfWF7v1g/f9Rqc+pM7wPTDW3PjLiMx3GVRSS12QRr+dxlJ2FzxniMchZF2AR1dN3BYk/q
4lf5kn96TCQUEQf2A+fYjXz0Ii3XkGMimYnbkyLZEkhJqbH/+VW0DrXBD5fxcG7fHedoKfQC6C2T
0OXzuF9TuRfncJ7PvkCoTH+VkXcUHv77ZfzuUIeF/ruSoA8sE04lhwpig5PykyBBJZEWyWufnkK9
jv3dr+5ccHx6PsfjGmJOYnPnwmPnqNp2/GwoSxsVSWmqpJShfSbKwUVvJn3cPQNzoEELmtnbZVZn
dEnvty0dG2OWKEE6FMLtXw2xAcO1wDKDDUc9mb3BJzI+6JwmiRQQKTTzpbH3Ga1Pn0C3g52SG1V1
7QQygyO0tOFLOC5E7CkGoV7saHwG060QRo8ixvOf0C75p1tAnno8rhEVzGpGeO8V2+wkEy8QbVpm
VxvyWTXZu3oNrNeuVeR3l7Tqb5CrfTcRKA2H3cpgjB4bDhNRRWabJdNSa8ZJrC/3q/atjnZTavdU
bkUVxrXts3M7i0egTJE5W5TA/Ib6XnZAaHBZUBSAPJCWk1qA9OrC6a0OCB/Y61JF4yCSkZy9MIXU
TqG/SdHhdEiv3sab0vbVUkaccrEiF4Pul0HUwGprqFMxjc2t9pkeJz9/mH+sFDwomtZhhXTtyGFJ
NI8rErz7o8Jrhu0lt7aRIbrcLudJGyc/P8rxwuNbaEUtRGI+R3I99+iN0U4wVp2ZmS9dAHV+zply
FwHwVsSU7Rc1xB/ezm/HYo1DSMCJeceFbhMcBILA9S/mwhrIwSCzxPOM5+oBL6jr3QhT765AXHnv
jxGzqq4kVWCKIDJNQWb9Kg/4T07d5xKHLIMI+cxjJwM1DJAiQ82pS+FD6jKWfWaN3emgg+0X3h4/
rn+8qCzqPrcxcoEwbfPY6y/HIk3Yk2yeWB3rfVUoI5nKkNg8XYjEzbIS20Ks3YXZRpeKGdin/+Qm
Hw5/OLAZcac9bFu9o5Zq08OkLKtxnkA0ZEx+6MDAc552XuX9Z37s3w7lOzYVhBOQe+4fu3CFC44j
pWW7OLZNzs1Sbe4+nPtf2ekeav1/r/P/OsrhkWX7IojNPpaT4+Z5aDE6/6nt8xInVn+4OmhgAUgK
fRF1rvH48wuIBvD4iNw3x4oC+mYfRcmxPH7swrqZW8/5Mhdl9dJYG5ARlmOMcopxmOWlO7NrEnPj
I1SWchLVbgtLxDwiRE3ImDB3+pPG72GQtlbQDPsZKAKRpAFKBkevzHctbIrqbLJHaPcrI82XlQ6+
Speu7FEcl9p58+pB+5D/5CCu3MzIzxblsnkLixUTj/2pfNuIdyNxBwJQcSYDRhUnufYsvdPzOD7D
dXAASj12hh3uvsYab6gsHrqsLvuTIsrx+PYHI/swMHqsTvBLB4Tc3KCO7ps5cK9sumwYwpVAULFJ
f8Fpe3WMpdu50WS9lc4mO8qJJpjPMLOH2aPbdbxeCPYCnhwW7zBAwfFtH03aitKA8uxhdbvwE2o8
fhkNIsTRqjHFzOC6q0/naCMnjR3WWk+9AN1qosMscq/aTK0wY4XwrVMscIPtCk4AwifgFce+ybtN
VKeH7Ah/z1RtvuZRPFBtfKuuTkmkR6TXFMi6nGUr85NCOY3HO6DqLgmhsqAS6MwhS1dAYowfhcqi
mOkwpPXWrqV1Qwc6zZA9+mw4CVS3rIlxYLMkm3CRReBgP+i0ccHjdznRUV9VAK85xkKRXdftIXFF
uSkiXnTfYls1mx54ewpxvbeh045pgWq5RrvFClBlrnjYfBHeVlXTbPscEzgRMywC6RK86/ebJ5YH
XH2Qlspg8D5KEQ3NrmyjBiRj8bC+GLPAfURa03oQnyMk5eU2MBKGm9qnAWJXkRZ+zrh2qRnaXYAO
aoecxyxQZ8zwyjndIL1h5e5EzXQCbpI/IFzuH4dtE6+VjoRz3jtlf4FIp8p2QLptuJsRy7/N6wqh
rHegle3Moo0+bYOdf12RHZWYBDhcpmhVUDEao8vZV3HneujG3LVib51EgCDTrm4M+LATwj6Af7Dm
YNtNRe+fCEdB0UOx3YLZQ0BLXGvdJGCmXeyn0SmyRLtMaOJZIRj9ohs7eICEYZ+vIfKzpAvapUgM
L7KB26H/33SSyMwdQtssUf7gu3vobn15X8M4tJ6posLiDeVsFX4YkXFci0kanzylLLYrU1fLJRLF
srw0I7WiovUWxKWhguQUSx2ZF0gwJCgn9L1qD4FkmXfIX3G6kqpc7oVfk6YZjat71Sxm+CnKVPTU
GSWVi41u7nNLyN4QVw5GEGQqZMZtX4ZMu8LRrK8LbVkqGaUMYakv3rsFS/Krg0vRo0K/ucYeDjH2
GR7K/AGKb788FdA/c1CPqLzdqhrL9AEa8keAbtirrZDrDrUSiLhT94o6S0dI5iB2iTaOFre79gRM
I3cVMIG7oJ8oDOu6fwsacHUMlL363jCnSAOwzP6OhQzu5zBlT32Y4bTWZIP90Qt18QDBcrrXzCiY
j4L83BqAL8/5uKCgGvMoQ4brt/ndzM0CWq9Dk5fRzPzU8yo0gHoK5quQuWwGYrQYQEVzxaWaJPN7
IiBd9TovCInQ2cymD9jtBS9dpSWK2l4bLk/DVkMjyJT6igPJkvZjpbO02Yz6qod3cAe5/JvEQS83
6Mlc1B9Y3K1J5Ul5w6zbbiENBdwJWVvqo9NqgOPAqRjUci17N5bGLN6AHJCkr44MIkTNEzWzGIXZ
JxOr103vsaSl8IrMz8Ks6B2raMWhsql80GlAphpp8troD4gorekUAhZSa6vBf40LCE3RAx3XlxGi
XKpT2ypxjqiCaDlntbKRHsMrH3agXvWaZH0JTWGu18mD/dD6j/7qjV68iMy4hvoyFTu0mFOXMHff
kGQUsn6qKtv95AUeYK0ysMSDMGLpLe0LGT2NWVEjJ1C5C7RcRjPaV0icQJLm5PPureSqARM17XW/
5QbaIrwzgByBseEHoFQFJq1lPqezUY7wJa1Ms8ARVCnjgDk8eNJENlVSrQjAU3uzlvPS0UjGls4u
P2mI1O1OOoHxVlstm7oylmZM/KmxIVgD6/MctSG+AK49oqHklS1kMrf+dBDkRtAWzYZhPBDgNDk7
4lnNS4e0uadV4lkYh55uzhaIjLCQAS3sPSy3LjxjgIZGdY5KJFvmavFQS7p/mA1dkHv71Q78Ls1E
2MC5hSqJosLwIzhws/ZvXaMSrw3oKSF3XT5e2GVX3MpqLe4rDE67RBTZcMk8A8WynqZD+YV1ADgU
VdEaQ67sZ3DYCqTTJkny4zR76hqSTIvSRFnBV+YUm5kYbhY8k6eiWoggw/ZlFu647Rd8Xe5KT8yf
wnUGJA2NQU8p5CtxHRSu/4YeHLapAwwdpkMPcowaw39VW7Z9bRyh96GRsQbWft9DqRhDv0ltMdLE
iTxc703UmeTqiJ5+y1PRLGK16E7tbHuolzOBYvJ0s+cQDKukDTuICu7xpirMHWfhgTISy6EOFHp9
s/jSexWej0MMHnG0ebpe8FSetLoeZevDYZmLGtIn2PALEIvmksGAMxM3kHMqpSavCQhHQLGox7eR
nGk0opZVfaV41STJl+5uRILq1madtH0Wyr2i+3hUizGwtW4BwVKjHaxIxWdSV+MSK9crr4HNsPNC
5uFxycp0OWHIrGI40cJgjQgPPSbchtuQdMzXpbesuyKcgtNK+VmPa5ireD6KVTxXrkSHl0OhSptA
KwBz0yVIMzNbpPPYfDyPuayeSij6PJWV33yhVipfsfYIWLzaabUTCXH+xtOi7xBnm2G1bzdJzyPy
OXrEfGu8wUADLQt7Ily0YnXWswYo9XKziweUeu01WqrigYQ97DoWmBvDPmjZMmMrc9znvpZopnvR
RvmedJ3pFiUelK+VojOLAXAXye9BamAd9ZEpweJco/3aDyOGKmVZXNmTF8HddC2EU/0Kq46FjaWq
gMLnx6Hl1B/82VD9uauQ8+wIBVgZtOBZMu54ctfxNDdM+7TRKFJ5GjMU4xbaAl6P8c7uJVWkh+k8
9gMusGSWy3jDoeB5bmesHgyrWd0UCvh6YL3766PLuwq3ze5bZixwF5KDN+6lU0fmXbWNFtkRfkkg
WefVBXTqVWgz9ddR9OclZIU97tobxKyR3Mpru62aLx1ZXWbMW4MzUB7V4YGeBRBIfFfWry81LgWM
HRroSK2Mown5Ppg1lLsdwXGlQ9VgdOwA8xQ95rJvb0I3GuFdFTBC3HBWdRxBM7CfhVBh2iJV8i+l
K4Nkqs0+32d4biz3gCQdEGTbGmVshQymDZcaI2YAgQ0Da0tNRdwRIQCPaMGAoayr+3KGuRxDWxra
E9zWWULMZfNVQlCVtyToGpdtbxo6eJFa1zfj5OD1UrK9n5GcMrOamJb5EQ9LtZ6bwxx+QtCHUk33
8EPSaUPYfGEvTtbonejKDjAfAlavPo6mrOD0d64r9obRMsbBJZS1ylq67LWoJuOgBHSda5gS5PTZ
w1SqU3sM1HU9VPZ4BuBpB8RnmUxOJCraCKKgxtxBG0Oep/nmI5+3R61umEzN5j7AL+liUNr63LRN
9Gp2LAkJimWkRoNjVUM8YXTA9qqCCN1kjdXqPkD1T8RVUc1XUKbZGjKFBjjGt6q47iPExZBw5bJf
ca6hUB+GTqd+SDcce01rXI9QoNZ9H0GjYTcJ57ewXFBeW2TsyoP4yZhO/bFc4iyqffqaTiFmihgy
SuSCrnzGqCb/kgmzO/No4fw9MHx5G4oJP4BqK1gyR9qXG3wvgS4xcXFQkEc6eD84LOG6I2X5SOOX
XVPKVCD2djecuqV0YTUNSN2R/CA+F8IxXzAr16e6G6pbnBfsnbda1DohnfEtD0X44lfB5VbgPyFv
3ZWnLC5RrH+iicVCPVuGeblgQ56+AN5M+BLobL4OBzyaYj/LjSKtO9BnmyUtu9JwSQvcR/DNc+Ms
XwSUFXMUDwLW7nA54+Ihdg4GWAL3glrl5w06x2vYdEF7kUNz5i/VGnw2mLZFiBxIz+UyePm5gGfd
pSxA7ds0NGwAsBI8hPDzUuC8xBR+ZqwmIIsPuTc/Qh20XuxydSmhaWG9OMqEPsd+TKHQEQcnDKdA
fTGTZXCPCt2SaQ7HbYUX5nBVRaWyj03Ut/d+h3kJXjxRcKEiUSMhHYfm44bbyR1NafNsuosZxJlf
QzI3Je/hKKrhgd48fzBwXXn2oFS8LGa9PMxw+Ia4ozm+7GoE4DdzOM2CS+kbQ89w1Z7wkPC3e+zh
mhfNi4OiSvve00w8xbiPstxHXjmP8JyyMBLqRaxKvuosiLJzx7Yz88JE1Lcko++6S9KSj/aZLzE8
Nsbs35XYFN96Al8QyuRqvqwcg2gXGWjcUhiF9x+msQi/BJluPzYK7XG8or0dUnuwIH7g65SfNIh1
6HFGnJXCdiHehohn/drOxYspWAJSyBDlxcS4mRpBhuDBUJWgkoew6FDuODioa+TEn4YOhu/B1Sva
j5YZIFtjLzlQkRG7p13edDyrLYIrOGSLoM3PHfVZMaVh0L+I1r3yi9y3TvB6y8dLNxRBt6sQsQuY
aNH6WAao2j7ZKmzkleYK1imUBdVc5LYPe63niwY7WFjzbbAOHdV/4y/qbG6c2X4UGwK+2AG182GJ
waTaWZWcvxbYAR8ExARe7HNYPhjC52orky50/eXMy9yMsRvzVdwhzfaTGwIG3Qgu2qlHfv1wJpZi
mk4J+6irC6PA03OXD4M899pusk5NCSUvZuOdq33e+3B0IWBmSMJE2AW4A0/sfdg2Lt6+tUuv2KM+
WUeULA4k/qV3HElVs5qkxPQuIrfNwKo7KRtXe6nhi6E4K8J+nc5EYzVQaMosq+4YP0j3odAeM3Gu
BUYd3JJg2aMF4mZn23jY3ko7vxlHp1LJGkFtSVYTrnFnW85nWiTUAT1RGg+5Y0M75a2m3IcRLm+i
ktonmRvmg2kFJ/OqXk034zNV35wE+VrDkUE9viWEJ+H+bSETv6vysXyceaLKZPKDEvCjQrSYzl2B
dUrhVrTaGbY2fWz1k9ufsDXqTzg6MX5fGcpgABRAcTSNrkfH70Ljy3Cq7S6Idzu0mESdexd2nXVO
rCrpfQ7dAaOHZfba+6bWprdjmm+Uyf9i4m6jgZmcpwnp1nsXFbqOC7NwAC3/6wg6/B6Z+3EMz6gx
QHBggru4wI5crSNSQ9ZUbdlvfviEX5t1idOZ9Qj59T9zbv/9KJhxMBk1D6Piw8DzOzQJ+6ODY6WO
noraR1GsBVq22vrFqfxhano4FQAkN3QIQYq+MW6+O0iF/8OAz0D0tE6BSufQyU5bD5JbYLcUxhPm
Bj+/dD9amP7rpCjFbcYqoW1zAX88qTXA/ytciuxpixQGAO7SoSQpzCvGrHDTZvshDwuNKHP7VQTE
H0/U9oDIQMrYBB3/OBl6WNC6+2MlUQWNEsZFNlwYFDLJ0GxZ6lXT+AvmxY9IAifKhmo7potNRxDC
/jyM/7+7sKp0+mChL3yuo65LuZEGhgoQ1bvQ/xXu+PNDOceJOEHrLZosKyYojdFe2C07q5+PQ+Lm
Rvcf+f0fzipAah9R+JiWwzNz9OQb80h5Hwj5PLZ4HDSggddkj0/3P39I/nhCgRtgRInpEUeB3f7j
tWPaNGbrVstnE6vSOKclpRnNXybmvf8RoPav8/n+SEfv2Aq/3ItMKZ+NUIwkDeiIsLbu689P5w+P
3oHcQGAgYI9pA4IcuW/3ixmaxbzI5xqPk/3QhvKadPUe9wDlfFjCzTj7+fGsP6xPYQAkbHncJws8
/9jTWlUDfoekMD3rpcU9AMZzkwyV4d01QwGp2i+7UzKp77N6RI6uxLo3cDxhUtkO/seNZK7Yy5b+
M7Zt5i8wrz+5sYFpRXw5jAYxtTsCnSwsWDEUrtSzxwJ9oizwrUl5xtnWTa8/vwZ/cgkCJ+T18yh8
+e/oERpAR9iZ1/55XDC+CyCsp6AH2S/gyz87nwB/Kh7VA2ckOnyL717yerS6bnGb8bmEM86oqXnb
aqPBeow++ufnc8RO+fakAu4cdhzTdqGFHi+cNIfBIpR6ro052zWw5OHbl/KatsY6NfpsOe3rLb9S
RjU/oEKGpjIu3dVmKfvdm1HG/fzrfAtq/gFtY+djlsydZDNkeTuQab4787VzNyisennOXQkZPAtm
2qMoJ1yMRHLPjfGbr+xdZvcBlgrAHamvVBftS96zGzxm3f/D3JntNq4lWfRX6gdYIHk4vlKUZHlO
p9OZ1gshT5znmV/fi77V3RZtWMh+6irgAoXKm0ckzxAnIvbafwyvKVWMwTx0Dn1nz4gpkgsexRF7
3KHS1jANNeB5kBpq/bOiFOmVZGb+SyJS6cbS+2JyJ5ElvyT0zJZjVyRmV6OYtB8dZ8ANSlZlOrFX
fDq65kfmkKRTRmEdL/19C7tpba83qZoV8BgNcpSrlshxQ+v95GLFGPwhCGgO1Mqmzfdv+4tpZpmU
vzWN2SxTLD5+2TQiW7oRKO0eL/lyT3RbXnWGApqk1E9Z/n0xFNAHxaIeTd+V8v7dP3xXky5yK548
8BJ6KhxJJkpOzex3VFbZiYf6VD2lwWCePIogbaYqSxPDQtLpbNezaU9BZz0h/VgT/A4gmPpXIwqj
sxhY9F++RpsmMlsHd8TyoZli0dcwoHFk71V4NlM2V7meKD+JrWWkOLl19vdDsTqs+enopHjv2vnw
GjusgbOk9Lu91ZJV8sK437Sjpqws1fTc74f6vDPwWHOYaBImsrUuLbTMkYShV1jtXvOC6UZqcu9W
qQHUILBCmovcdl2U0nzjaB5xbUr+SAn3GCkMdFcOB+PhxK+ZX+LRxsCvwYdAE9xvBQDq+TD88ORj
khayhDR9H3GzdDrbNM6GDlonVVNKxYNi3QGWBKanVMadibR1zV1ff6hSsJGljeu8WsuP3/+kT1Oa
XzT3yggDD+X5sD/+RZKJzkTqRbdvaby/1FJQCUGro+PygV58P9T7HrB4eiSQbNCqoCFRXTrtZUbR
dz0StL1kGiNKpZKUIA2EtoBQVJvjjW1bXLusVh0eLLslYSAS3d5Wek4TQNKk/bVkVuBIanWkomB2
CV1Ysllnb1rwnsUkkXBOQo/bbcWLekJ0gfaql6SHJArk+++fZX4tnx7FMBXiSXCGhBPHr00dOm9K
QjHs+ynLaLBGoVZZXnbiIFG++Dpz349MSxP37E/bQJKTAwBGOO4zJYANWJrG9VRMxaYURXqHmMNa
lWljOkFaKtdmFFa3UwuKqBoHpN2oRsDMpO0FjW7aGTe/4cQynifr8h2AeOW2oFLPUZdLS8EcuMHc
bdwPig5EterSdVD6j3Bbvdug608h+b965RqSNos3ATJbXUTX0OOruZVghGFERSP0hmhd+ENxYuP9
4qFokSHLxWGmzK1Xxx+2Eo0nh2ox7SVDnvOuYb0FvoEyG5DBFb4G/4enInARuqqx83KALHYEFSyO
8O183PeGLJ1LKlA5eOZ/5z45rzXdBplncS7b7LpiEZCkhQ9Qx6/GfTlOfJykk57SHPry94vi3Vf8
eEYYOuhgU9CTwVhLo8gBNIpV2pGy9yKzOm9LfYAHFePj3WjUk1JSd9umatOdUhropGtsj3JSp0gW
RXKJqLUk3UXIMJItuxJWKFaSFRKH28pFG1P3zCCtnJjCn+cU8SmgC2IWjf8uPeyMVC8ySLLKvoj9
cFPAmHYyKA8nlvHnVcwofANNgz1niqVDSSVZojXgr+6jzPa2USen7ljB9bObXpx4oM/Tl8Y5ndk0
HzMsyfmnfDhgIllARVcLfW/ppPlHU1NXnVkZVzZsx3MK88L9/pN/ilOYswwlGywYtoL3y9aH8Uag
dbQ0yfae58YIJ9Y7wN8RFDkwp6VCZj4EFEtu6s/3wy60TvOENlkwPKU6HyZi2RmJmT357KqR9rRk
qWfsCo10XZTG4F3kzO5rqYv9q3xEvPfDolUWQLsegEtHxQxrypDsfa1RFl8B9icB+/1P+zyl5l82
J1J0LnJ05x9/gaA37NxWdW/f0Lnyk6Ud/ErNMD4xyhfvXeMQJc2mK2Tk38OeD+/dU2FZS00k7eNe
AcuYqKVr+ArsTT+oyuvQCMMt2iL/xAL/YlSmFl+S45tWxWXvqwLPBAIHNRwuF9LOVxTtFXsBFQ+2
JtgqbaavYzuJT0jIPk9pGiMNgyZCYm6edvFC67Gc7AT7gENF9Luzo2GWx1ek6Os82Eby2D789Qe0
0f/S/Tk3/PMhjz8gYCoZf4EhOzDHCBE51yCVaeaJPeHzNIFkS28rk0Q3OdoX4TY1x1KFCFQcDH16
sSO0+fLMDfn+UZYbD1dvg/sni5MEpo0C+/hRKF2BBeMHHArPvGJjMi7MYBJOoOf69vuRlo8jQIap
XCAI6gmy7aVaKwM4rRTEqQcovVCw6etdwX7zbr4fRf1qGGYfNz22OTKIi+0NijDdaS1zAduHtFi3
lRWH15M9qdhpIJK+GQ0/uqI4AfcGY430WpKrcWfnXtJd2HqnA/ujFkBHPjTOCVNmyeGak0EZpIdv
C4AkKraI5sDUhT0t9Dh5KN0Pe7Lsh0qW8IPAugE/bbuSs1NJyuUcn18flxRmBGkfBOCLfCjotrzl
gs3r67GI6JN8DfmyPG8m7YYmhVOusF++xf8dbSnOpDXT9jKb0cCVJq5oGt3NQVed2Cw+Tb73Z3rf
Lyjo28sLJfFGA1zDTA9lFEurJBHtysMTZpP03ev30+LzSESfc5/4rHUid76IboIatvs0lsHBT/h2
vYRHyKzjXk2IDty/HkqTuSUjNSAM43MdryjI5HTGJkN4yORBvUjynlpW2ejn7PDGiS3+09WVYBAt
AwoWTnO2v+UW0UdJAF1Piw9ZI+UoRbTGxQvKosm4KWQQHaHE9cdCVq+NmffaQTFzRSX6y2AM8s6J
qCudCC4+z5vjH7R4eAkIdlybcnzIKejtdCWVzvxEJbz7/h1/NYw271fkhBVowfMp9OFsqxQr7apC
xIew8mW3An11a4k+f/p+lHlJfYxVebuo4udDeg4guP8uRpmFcBmk7IPcycNKT+T2ktTIcEFrvP27
SQX3TGFDKRsLGmq9IDpRAVkepfPwFokANkvZspBNHA9vYr8JiWnMD1ThzMsIsZfDtgJqRh9D19dp
hcK+6f/wZo8GXWwzYERL+gCt/NDEgK4Mvy+3+Ed2J6bJp+CMZyPtifiQ52JPWxq0gsyhw97Li0MQ
F8GfnE4HGuVA3emj0q6LhJ6sQNFmikmQt/jQSMYqMnQY4fSVTKuJvZ/Umm6vv//en7dYw0QcBKLx
XSmpLzaJqKbzq1W96qDRAA4U0tQfLPoD6WRMlKu2wab2r8ezkNBqKBSZYIq9OHvjpDXDiOvjgZza
dDOgFrgtS5CCPv5yV4UW2ifOenVOOSwmNKUUCkKcjnQfmIsBRVHmpqAv9eCZFSitKE111Qnrht6o
prOCZwkDtAd7kqWXJh46OhOm8iyosfGGgOul19XAbHVLzs4dvjER3m9GjyvUjF+VnTaPdcgF/OFN
VcD0crTBMt8MTNnkE6/ti8VPfYbEIDsAistlJl+DQZAoTV0f7KRVaIex6otc8bwTL+vzKNxR6bhT
iVgo7eqL9E0LQrftgwnnM8y/1liiyfQulNlfPwuj2CwCVRYkiqzFcsMNzGg0GvsOxlTjUmLFsUvT
s/jb7RK1sIoK1uKOr6GOWHz3mi0/BJI+HaBjFBvguN6aDtrwxPL5tF0KVjJnHpvmfNub9ckfN+VZ
1VHJgd0eqLBI9TqY0bPk53Al8fymuorEIO/o1+sTkLJkjWvYUyci5k8LmF9AOyhKqTlGYoIf/4J0
GrnvCLk7NIGkXYwdtinMYzqu0oH2jrnV/fsFfLxDc+5SwhEW90suyUzJ5UxUshaaqVFO1AmL33R8
5uClgavQ162LM0wb4feHY35KqKXM14v/Xcb/DMueQToWdeHnrBqNMU1b6Mq0b0aR36VmDtrG77HL
2cQGEsjVZJrhuWn6Eg2/gNHknYEgmygugrJ6YpUcx1XvP0U32U7mQqGm2O87zoeDWA3pMss0cmEN
3DOat7GIUHBN2RaD3f5V7fN9KJ6V6zzKVpnKxmJBNnTtJlllICVBTLPNEb3QFwRriV7TUxf0xUb5
Pha3BGYzt0rbUJe+vcKTMCODRru3i9A3V/o0xrd55NFWS2gOv6tX/eq+i2h6c4n3gEtlTecL7NSS
8lIWk6e5Oa1uZ7QSImARQJLEhdRk5U2mg0K/tf3YP6eLSbqXFOryTsbsure0sv71/fQ8XpD/PAX7
Cop8QfbQfs/Fffg4AIGrgfIJ09NQahM9B6BoTQFXWGIodDcNvQzdFUeOVGQdSDwzO3EX+2JyzC0c
c56U3YfC2/FyDMdawixnmvadYtQuDr/2JiRgQgpS5X8/D1mH1IlIYPLZlvF9hzFcgy2UvNdClNut
JU0720uqnQ3W0v3+rc5h12L1cYiy3um/mYVliy1bJOooMtlU9ik9pm5Iz9Vr7cH5r2WrypyY5EZT
SvZ5gK3XX6U5/vmemLJrNmlINlh1scHmRWR2mDWq+yEpq+eIk2PNn9bmbGiwm5IaJvb3j/rVByS7
IearBYnuTyUMuNl6MkksObSWkFVj67zuA8sNdKU6sbqPt+752WYJL4e6pXGnMZYbSQjjl4VVir2W
sqWuYhzcNwI49x8E6OiowiALfn//cAvp9D9DQtEgwUKUz3tdTE/0pvC6wkneW1HVmZvOwp1mjfgq
uOvtut9nA4hsJ4zD+AcwugLn5iK7NHUf7yL+xhNv+vOkUjmuZE23OTspGS1OaJo6O+K9Of9Ll0VI
k1NEYDaNCC1V8hcIMqPkPqwGOjzBXj1//yKOI5339zCnzTg7efWcnYtTc8IxxzcaIfa+5XfnCaaU
rmzTnPz9KJ/nEs00FPZISLJM5SU5BhDHFKBytPeqVForebBBf1fdwR+b+MRU+jwSvTHMWXZvwnmq
icfbjjrUPWirJjpQ7VVcgMPpRq+k1sWtrjl1j/n87gh5ZcVEXAu9iGjgeKyA8nzZ2k18KHw7e4wH
Sms0bqpr36fvuOr8/EpBBIf7l6I9SJhqsO038gr7MlpM0bisTNj0mK6WpyKhL96BRtOUNvdNCZ0C
4fHvmqSysKTWTA49IHXXnmHB+Vj7WzWkOvr9h/3qFVBJgHMo05fIfnM8FB3OQ6BD/D5k9ZBu5SnL
13mgKbvvR/kcaun0ZNm2ZuvkDulKOh6l8WpAB1ldHLohEZcVeR7quzJ4eny2UCEM5iP9Do37/aBf
PJrJBY1LmtA18CTzqv1wgKIR1LGjmgftdbEyoeLuOlx8T4zyxbciJp9xBqx//rl4NDOQpWEYo5I7
QILJc1DSWCBJ6gYzluhEgPxecD0+vHRu2zI9dDJBMnvf8RMZ9Fq11dSSuZZNH8WV3RjPli8FF8KL
hxtmeknRHcopGi5FB6aQ0JITOtZomsaqtwLjjGuwEaP6SCTgIH0nKLsXEwJUol+kOuD6FacXU32v
DpjRbuTIUM71UMYWyZB6bGrxzanB1A8ms5KEsPyWobawnGFI9F8DKYfCKdl7kI3N9yGnMQV6DtqQ
/wCvbB/TQuc30haBpZti2ve0wnYvbRuTrxVxlBWurVJ+2NG/KT3hpQNoOi0KbSPL2Amjkhk6RMtW
WTxXucxjhjQDpXhrdD1gyqpRL2pA4zrVAy96MbtSRZ2TieG2h78mOzg+5gOWpwoazSYbpwyjEAxN
LhokSlhy5jE+SuCsfcyQETdLKxjJ6rNPfu6u8YPhLddRWVOD8RDaD2ZSHnRM+NRV1cjWUybaBM05
QKkrA5MlLMabOCU3bjZR5nZJhAQ2m0BuQhKadGOlopNAhEd3SLNOrZn2gQLQeuiGKj2VyVykF+le
4lQkgFPpLCDqYE0dz5Yippk485vsBZdfp/Xf0tTaINGdLIy/wZlk5LuzXR49xeGdgqzo+8W36ML8
PPriXFKyAq6V2WYvve5cjbimPec/tSucmH7o3qpQVmG7LUy32X4/7DJoXj7zYs1nwsKLWGLURFAL
mfRnpIvnEtTpoUIMra+NUVu1dXdie/vixsH+YnKGUBsnhbqMlZNB7ViBWXUwUDpiT0Bzy0Usxldc
7ovbAl+elQil4SxUWtpf1Friq2vFfaXpLQ7dVeCWuBNtQL/lO42jdgcFFGJwRnoHK9ThnLs2wtgi
UXcAL7QT5+0XuyTZe1l950SZBOHHsyRA8TnA/68OWV9hRD07qHMVPgUR/GKXtAlRaHMh0w1UZxF2
d1DJDZj/yaFskRiPdm+749QhyfBHff39FPhqKIIVYQJBodJiLqa9r4keNoDg8LQn3GfwO3OVpLF3
gJ/GE5P8i2MNYppFIZ6a/3zUHL87TyDT7PQkPWA7jq6YShIHtY85TSdNJTZ3jWffNcUw3v39E75f
bGlNIvm0PNjAk0CBMr3sAEMaY0khckpKOB9PoRWciPs+B/bkz4nsmR4U/2mcOX5CRWSRPRh2dsiF
wIB16kL8xoL4rMde3RF9FW2+f7QvsiOGDI9HtuiXoU1aWxxxUtEmvZYkZO0pqq7LkuJDHPWhW6sd
+UnYzb8l7I7wZwj6c00T4Vqj8H8iJlpuItxAIT/RbqpZpMMoEx8/tGjHAe51yGeNUIqB1RRXQm+8
61RSQozqDG8DUx5RazjGa8jiw4mI4tOsIkPCG+AmzASm/j9P8A9xi2ZGPtiWVKFwodR/mMSv+HLk
IHmjaFfQQXdm93V+4jt/fmTCChBqVHi5ypA4PR4zmzI7IuRQD34N97hE0F06hZwC88ry+hZ3ICgG
dZtemWVVr62p/ju1D7cYnpkwjRfP6HND3PH4vZEEiCuEetC82a5J14bLaMJo9fvZ9d73/jGA4jpB
ZyY1RCYz6orlyumpR3BgpvqBpHetOH4WEgghS7YvwNdj2G3VEGBdja7EP1qNsBAsiw+9RiYTAs8c
S4vrQLKMxwb4crHCvw+JWCpGGMlD2OmdU/W9fAfrxbpoc9FedZnnrTFVCGFDJ8h+c4rTs4TLezNH
7B28bKJQYGAm5yrMNrGqyzHCgMTC4gspfGE49E+iEPJFNz1KKs5N6Po99PZDGUzPAkwQLcqJOpUr
AwYbJg4VkhFPtZMzgGHWThm7Wt4qRgdBKCP28eGf22PngKZXdEdHd1bSooXif91ogX4pQixEHBpT
i5s8T7EYqrJMxopK59cP0SDOfV1Ln/G+1AC/MXFXaRagLp7ytGwctEfdvkb4t6WtB4qiN6TSeGpr
mPea44+HdIptVqXJl6PWXCzLwUfWXQ6Ddpgqz8PX1+rwgYxzDd9hti6soFX6RZU+D2+9Ora7HXJd
5L2lRDy9ajDUDLEMUMMfQpLMh0Il3Y3vnandjX3YXSu8k/Y8S2zpxMKiq3v5szXUPORYdY1rM2Wt
xQELrkHpsTHFih0tOzLrNuoeqyyG027GmLRGGZkolMczVkIVpV1hSarI98EU5QctGhLKhh2gP9cw
fU/bJk1RXzZ+3TwlQST9tFsJi70hU+FzKKKtdHwScElvpKGZsFyTQ3PbtR0AmQRHjWdU+PgdtyXi
GPxELPupa3r1yUiQMTsVoBNsmTxz8DYD5lT0HOHeHDhwhKDg5WqGPs6G/6RvpmmKwpWS1MUzMCWp
cuNcSu+NvhvGLW3nmrLubc8YV6ZUYIHEdIvtn8DRspHsmgX3zAua5CdItwFHS3yFbrjd+lcRjffY
HdX59Gh7w3ihWmGKwVFR+3hsNlBi7FFCLiNX8fTDDNtYcgG3S2dtb+TDGgBOdOXLs0d3YOtZjiEL
UBdMZVv7Dx6GsCqaOonXwGStJ6xPpqsUJai6gVImYf5LOeOQVZp8M2AP8UgqGKxDJ+vsePHYma8Y
RaMFZAP2fmRximN9B8XKvmiS3N/nNXwsJ1InuEvgT7jOxEEPXEZUOAlj3H2ngyHG0avG1RBsQ6s/
x/1Uerz8XC/WCHrxQCzDMLovkzKXr+QKbzcXfLyXn9PY4mEOldX+a+KlvfQwQpCv3UBW/NKNymYY
cXqZQAxM9L0chgJO77Wtx1L0AziAF+2NwtMl+vXKtkekrOCVc4cRUmKBkogwYDjDOGLoAgcRi5Fc
9YFMDwq9sJJxZlKUl1Z55ee/ImSQtYPpWKy5kR/LNT0K5H+cPE3aLe0RYE64eWEbh7i7eDWNpvlt
4QUMM0gP8ISBpFXfe8KoNwYMbLGZPK++TCUpkJFER5idDpSrz7k2K7FT+5gCOenYEWCkpWpH16OH
160DhETptzmmNHDC2qg960VdNKs+rgpcYiQrSFdyK43xRWrJySsJHeNy1CI9Qjan4kZL85xxRb6y
etZErZUrSi/GBVC7CN3l4HEJGgpQL/CYAJvRCxRiCCfht8FWrw3Krhg7Qf2YFD1OQYmZyeetFo3S
mlSYemnWQ6C5qVRCy9Vaem13oKjKO3/opGyHZUYRX3ZGYIc3VS9MlBYkjXZKW+fnaIUxuVpF0pQ8
B4FnXlueZfCaRS8VqICwZ3YwDjKveEIxbaQxY6PyOqO8hlAqvbVNQf/7GGJA4KhD6gG6wJHxqtdg
v5wPueL7Z7Rs22dKQHC0YrYneEM3IlddnB7b2YF8CLNrDYPkcFUrXp1ulLwDQ0GlF6wD1uqpuSuD
oBVntACCfvNkH6nz1LN4UFPUMC5yfriTW0PxbILMoA9Upbq6UfnEf2xE3M3K8pMOzJ4a+ned3KS4
XpKEfqR072EYhqXtuI5xz8bbLgI3AMcnee6UEimEGgST7KYjhu98YDVbqza/wy1sP7zQQ34fdDkl
xqnTLINnUYe62M53dDw60sL44cfw486hkeYXFGwANdA6higLIgoXUCmRRiCrGpY47JBq8svEVYMi
Jnyw+4nz9a1s46pxuE/7NLoDIsJEAwewvVdbEOXQbNuFUwTTEG6tVvF/D1NF64baWbXBxtQo6kpg
L2essqTRrloZWqhTVRNeYSXpoGLmsOEtU5E+lzdGO1JnbIDOYp5Vx1wbPNBnPskAdbqnkcqm498r
m4cRw583q87Enk0cUFgufO13jNXdU1Hi5epiaBzxZgUuS9uxKswDHxfDp6IxB067PIjvJcwSU5fA
ApfZVG0g76X4fPVuwFMSvzeA4kVYwZ7VwmAoHD0IzQA/PHygHQ4VBRujriePrQC2WE2YgMnrBj3l
6Jh4rwGiTSnju1NviW3ucxtblZXs/VJzo84oUEnRLwT3+q/RwOaCRBCu5usGUNQjqU3fctXBjm/6
IeVN6HapXFZCai4h5ak/oywzgDeE/FsgXdpLbEUaf6XkUvjEnqHhMGxDdnCEIE2Dn+KkXUtpD3PC
G/FUdYghyWA1VgFDkke1SRPBciJ75OXmmTFS+3E1T4447YQcSDDMjMZy+jbUNjHuKMMZPiGy4mBk
Lz9qYWI/UHdPA7RuZYtfRx6ZZ40IcI2PC0V9ww3FSHAmicPnPByaFKpDlFxoTTK10Kly7GqjIe/x
7wmT4RG/Dayfwzovo02ejTFg0xjqF0iRFqJaFofiB0EdGLfCNvw/xjhK/S7p8fpaaTlG0M5Y2Ynm
YGLTpLMKvuAW1vusrDqb4MDJImj3ZSalz2WIU+EZQDZ5G40hDE34AOO56NLQgC0IQslR06R50HEQ
2xfwYm7tXgnKs1ZrNd+N6KS61zKruKMHrbjNUmxgYCQUxIIJF+5N5qk5nqOlFN8YlvRslKLBOFRL
2Uz7QWojeqzCjq8dDZayHhRbgnOGd8CwI90/AdCAbnxBTCKTowy78AU8Ygr3jNw0Jt6tmuFMGxWa
+MXGrUUw0yYMsojKDK6djchuTQoDAr7DOGnbeoypKvVJ27NfGKF4zeImUW8SX3hXYSP3VF/Yv1un
RsD3iw2dA2aoIw2IYxMrd6OV2hiVw8H6Rc5DNi9Cy8rirQIpJnEoHXrWz4y9tsfpMOzHx56Iv3XE
ALtk29bQmTZkzOuWohaF1+0waRz2/QjXBBtAr9kSarCa8ITM8c2KJtnba6T5pl0cKEX+lMkG3EN5
Kqd201q+caiwyMNMbJiCO6GVKryovtaTs5a732/K2xCeB+QE0rkB1/UhSGyTlCbOno4cjJ3hataQ
7+1QwaytAxLXr8GJqMiVcot/I+AKtKIoF6U/BmUM+uvEqwr9je/Xyo94nZYWTNNQls9L9hl/3eCq
l1wG7BpQshtYX2lZ9emZpEdpdS6SIfA3fRE3xkMBKPcSWrxxHypaKzZ0WChvMDjGyjVSv4ndhqlY
u/irVsOmbkUb42KfawWVurackAOK9sJOavyXvB5cXQQStZnZN0XryiSjQlyhMKZFWpBr5NNsqXzs
FBqA6SuVuwGTqmQyb0etw20SM8tqcM3Q6v0V/jyS7FITHCJ2LnVsV6KJ+9c2Gk1pRZdevk8VT8LI
NK0IIKawlW98bIUue9MO4BZqafosGgOvcjGWcbzRxiT2L4GghFdRRt7YVTwucvASgGBtzI4MNmai
OUot0sbyLa3RPYE65tAPXRP05Y5bDAQlHjt9KQrZvCaUkCSM1oXAerBqcGrtMiXEUZDd6FbXYX9u
IQh25rr2G0M4Y1zVr1yU5XuASc2BfVrKN7mMhMXW+tSni8tQdzFma+Pstyh+Y3g91bx37hKbike7
jLirsm3ggOa5VleZtcPfWP8Y5KjkypGWUrGFL1RdG1Up4+KtcGFzRaqOWAp5sexdFLFSXKZ0wph4
DvpJA+xgUlX8PpP0KknRPDhyaahPQ1ByhncmXKiV15XK2q8ldAM5YPSN5k+y5jQYpmWPRGDR2how
9kW4B+q50JHMAKmCtYYdUsnJpo4jJ29UTf6q7lLo+1h31q5fpnlFT4otylUH0I5bhRH7ePCO6RRC
xSTDvUVS2Fdb3L5xkktALF0WOTsP7rGKfBlPinqb2m2przTMK7GImmvJXHZkyXCTuo32gy4Pf2Rl
jDNIugPd0nlV2xVOrBIG8TqZc2+ld7NgFku/9rI1+B9OHlK7Y2Vp/XNcq9obTjz23aj3SrRLJAMu
oRREEZe51Psjl+10k0aSBli2kfVDBw9Ug7ArWfmGPXeg/TVKlea6qDy9ulaLYXrWPZyhzquxh7Du
dTMXG0wx13FOnbdeVEa37ka7kHFJmmGKqjVqPxMsfQVPRdP8uq/HEcC8Pk6Go0Jgti8twGaT27Vl
j6V236fXSYsgGSBAz+mn0Og1rMIswj3XMLPgj0TA/mR6/tSsIKzKyPnhibH08Z1V3EhNg1eYxKm4
bwYKNSi76v6KHuWxO/Ns6kdbMqHDWwlij/A0G/QnIHQ2xrbAvnW3MHwb+PyMNouchMbie1xCOWDz
gjIgWxfOErxbLpw8bFgd8ghPP64rKq7jfhgPLzbcd7BpEdYJ61ZqtRvui+bI/ZjUBIePZt6DA7BQ
j6iqD9WJ5GizosQLcSlH2QKoWPKia2CsprSD/ZACvIQLqpxXSjr6biI68u1CCtpfIYZ5TBgjNVF+
e3G6ERHV/bn6RT0LxSVKN18Pq5WuASo6k5QuE2u1pyiOWDyFlwnIMLyt8WzjHVS68jAMIVUqTsX2
MAR4G1Op72/CKB29nQakoSTqKqRrGDD+uMI4r3tEa9VR1hqG/EqOxxTqHd3vtAANQjx3QVh75/Y0
0eM6mrVxVqZm+Yq9PMRIFaGshEGYFmCk2af5PdTL6iIQ5KWc3ADO5iRlUv0Ek9yiQW6akUymZMv1
WaJHtX4D+cQEs4pZNFdxOjfOOnUg/KVurl0g9QNB62F4PazSagSgqbVydDVi2nsYKtNEjxErnJ/w
wLBfUwNukY456HWPK1vXPE5TDpQhN82Uq2QQWhcDBBXvQhUaaY+WsEp2hsCo72eDjl8TXPxLWxR9
sK5zzBxcPTLNGy/QjOsoLKaXtJYabcXfhf1aEhsvfUnw7Ni8rz0ESbwBrdBUDwh3Y5UhgwFv1jwR
f8ji+T/jDtQWl/NQ7ZyO8B+/69IubtHe++jnME7GMpL+f5OtB5D6upG1Qb6nkjxq0KSBf5LPaLHi
awtOZYKCOrs0aCCHHokRQ70VRtX8qYYofPs+cfkp9bUo5S3KJ7EBNstreopp0N1MkwLeA5ibhLpe
AyPW004kwJdZ/+MqGlmr42wsgFVZjj2qaMaAyXWSrkb5TTJjQIzBiWLN9w9Ghfp4pF4i2aF2XfYy
SN0NaW1GEivD6gi3AWw1G9W+//5NLstdy0dbJBGLDAZ8jZHNSxFTAudtZuHt9yMs60/LERapdD0r
fAn0afZCrseZZWzScz+cGONTTnGeDzTj0ClL3wrNgYvXFhY6hScle8l29VZzza20+zuzjf/Ubz8M
sXhRw1TrjTWo2Qtt5OsqfcGv9cQsW8gIPg+xeFMoCRVIRzwFNzK2/kx1aid5KN1qPZ3bP/xbrC23
33+bZZnj/dt8eKh5dnworeiIZmtw/9lLYLVbLdyWLYmwLbbF28Q/y6TfCLdOPOSX8+3DiItijlqN
dWXGjGigJPKqjV+fKkJ+uVg/jDD//x+eiXwmhxTptBdZwuJY0nYGVGjPO4/rE+0nn2pzy7e3yGR7
iH9Dsx2zF8QUOxpCV6NZccwmbltdAfBeyUq9ibLXSjmJdPpym6BBC/bM3ECsL+Y7yeOpoECZvZg/
6eM4Tx/C8xyDByfeaj9JFcRudAUG/+d4OTqnHJS+nDIfhl6sAwoFoxGqVvbS2Yd2+MXFxO8r1xIv
sn8tJcFWE/vv5+iX+8eHARergr7mDHNaM3tJWXF284C2fwU1+sS8/PpjfhhmsRQmCowm5tzzFqJs
7m5vwXC7QIdODPPl9P8wymL6I9EIREsS5wX/bW5WmCyEm+9f16mpsZj+6qhJdNDzugr4uc2alIUy
YypWA8Zap+RVX267H55msQAkLcZhSWGs3FqZG31v7sEnpydemfJpFGsWMlF3pgcSnzFj8WXKKfc1
dRqUF9UY+lt6voDWdjDmJyOa3DGYW2vLxr+iQCZwXMqSFcFi/BThFOC2A77KTlSng5PahuZWudSt
FNrjaAwtrBM/VJ1n4lFBzgYHpWtzlZySLWrq451HqG0hx3glP9EwSiWe+84Qr0x8roIVmdYwdJtS
WG/pfI91ijaCfIEEAcuUTtTmDwy4cWE39Sm7sEdveooRBlDr70XfOMQ7TXFO54GJU4tlk9FtpYD8
5VwWdzp1spAACwjBnorK7fvp9PWhNHc7zLCxWaFx/FAm1s9lOh/fVnQG3V3HWftQP/q/7B+kLHdB
fo0xzamT8NMXX4R36vGYaZQ2oSKIglIrInbeT97NyIsrqP36pyzTTjZmLfYX2tBhJqUEd+khvA7P
4x/Wzrildc/kqn+JB5oPQfs1PXF2fLmpfehFW8xpT+lqnbYF4rzx52T/LooVyLPvv9yXG/WHIRaz
cczrKKW2yUlLYx2eyD8k5qHU3MZV96iRw87agx08v4/5V06XVyEth3X+1ix9LI+sL2+K1+xnU72+
NleHYvkn/x86Xs690P8Dhf1keHn3WrRPSfj8r/ztX03w+q8V2sr8o/Xl/K//43ypWP9G6gfaiP/w
T6Qs/2N8qfybE31WToKSETQGsNT+Y3wp/j1zSmUICth00bMxT+L6v30v/w3IBZIZ7A1EHGji/sb2
Ej3E0SYGE3wmQaAYRSloA6FY9lqrpDWMqCo2Bv1proDY7F/ZaETE5VBOZXbZVZIMJ5qOl4S69hQM
54M6VH8CraUvgiA9L1cU4UkHTWM/Rm7vtW3k/hd759FjN7Km6b/SuOthgd4sejEkj0nvlZnaEJUp
JRl0QQZNkPz1/RxV9UxJdVvCbWAWA/S2JNUxjBPxxWvzDbtx3FLBIUmPpto6qSLZPKyN56EgRSws
d9VAEYwNgh1B0jXLupO25tbOrpZ9tF5lqv1qTe4jbmwZxHSMT1eQeDCWGwYl5zjhFXQOgUtl544o
5cCOy4AikHSJ8uVTL4KoOZvmwVqfw0D167lFeopKKfNGC9cD2h5tS9aw3N7ii6QrDfBxG1HFZ5e4
py7FOkk4OIng6AG3Tck6prgon8GUGlrci9YTV5FB7mnscwBQfwjAYsTzZFACRuLdZ9OfbTNZHG9F
TqjIVoC5Ey+9mtp1ny/ReF1R/p3FYVRbH3IcMwiXQEnNUSb9M71oyhWlkPVtIa1Q7pzO5rB1OpQb
u42jnjh+bY2okTAg4+rewu5RlItSfCSxuqnv9Ch63LHaHiBvfDNpWy/bb9qTcqcVHya1LDC6nbOI
KTyY3aQOonXGz4OYazpz/Da49TNfXbeTb4u0HzbSi04FJ6TTD7qaEtfsXANWqS5/V5FS99LPBYiu
GNEHUQMyrynnn3NJ4dcGRb5RS5JMlmjt1OLGsSROGylrD+dAlLTdU3sVg+SW5f2i5tG/32AwxVHM
5gwqMRlBdwZCCVXcuDaSN1L0ozUV1oo4s4kUwjibADQrGQjhVwlZ7J5KZhCb7uD5wl13Xk7qLo1s
whwvqzqaxkvhl0azL3y/W1LLV2aYYgBr+3NoSOOlrwOjfAtXAFrGJy36dDKiDhjT8sF1e6uai2NO
rG+Z0kSRh0mLzknu6rGn76vBHTtdIl4iBnQQiFjifqlXCjw6tQCQgSitYOYlZSNzNwsrjLexz41H
KbXv7XMLwIXeP2Moz1WljWeBomjZQ0cSpKn8MheXoiMz5F5M/TA9ebWNSGrpxlW/NoBoXUIe0Cge
Sf7W5RXiquF80cHcXAgx2vN1vkAA36iRKKazXi9DuO+2lmKLeaqc7GW0o8r94H0b8hCtIrTSgQXk
7cFQIUDJTZXdnafnlu4DE0KbcPN1Ebtl1R61MgUJemc0R3X0hspi2qCi1r6+9kiUDm8wO25AeO1i
OOfORuNIatACYx2KaPU+Aq8ddepWokVm4zX0tJhVOTg7JZpa7nt0A9au8nRTHBdnNMtD5NSFTMKt
WdRVns1mi55n6pprG01Ut89ya7S/SCIGurgBnhpvI0vQODMtS1vsvd4sIXeyFdy7N2vZJsVQm+OZ
NMZTjEZ7+lPbkZU4Yg7pmyubLpryqE01yGvbYuc5YvavizOA3ro71mMrPLpGjCY7V8U8h4d267SV
AB/2QHKThWSggnc2Us8pChC/wSXxrybgz31wy4kqtA5qzkuHZQ0/EfbO2+Hp84/QF4Xn2YKhgDBR
Wb5WdqA++jXzPtaK5Jm0HVb5bOrTqxPrz38wipnKooWiTjpUrUa5Sehm9BvAaPGns2+z3RRirHgS
bh/t6MGpa67HVPDZ3mjNcUTt0nUxb+aXzvVkTy1L1Sn277KgClIH4qtFeut1RZtPS4/qJJ8LX6oP
6jHM7Di4rvpYF8P7KG2rjeKqlyUlU9YAQ9QUtXwOrSGE3GFs+JKhneJ5eegj2IxMriXEVUIZOhsS
vLjb1tdIm+0cFxSwwObYCNxgjvOypv9u60C3uT+FZ/ZkamhY4ZGGr0KINOJtsuWTpoK5v7QaUT12
J9L/oD2ljbNZiUUmHBhGlzqZ67ygTqMn4Zjb9DUGsRIWefFNO1Hzs1amDYi4TFviliy2pCAk/6nB
aPZVICqhNSaa1vs5GHpUKIt56rTKJuRpmIbOfKjafp+T/xAdcaZmVzOi3i8Ufmkaxix/JacRpz8V
LVSxrWl2UsmgY6jHS2QCXptQKtW0+2II5fWEeoHKO291HmVeK5HMUIARiJBLvpkLq3VJca2QyeQ0
650iFs09jCKakNCBz7MXrYsTpOQDOe1Fn0VFFZPZbz/2vHwV+01Lp+c2rfZFhjpHx62PoyqhkJLU
SdNotsfOEsNdWC/+M3kOdK45kQrO80w0I5VYc/FSkSTEZqboN4KLsHnei6rLuNP9SeYW9VxKfKqp
HzfkaZe+2YclkdKleh2dML/SUOzt3qmz6rpf+/a5Gxv93NaG/WLAGFCR5drN7eT39Jn5MrI4bvop
C3Zzls/9zhaqebLGHnYH6YvDGYM+Z0irU9cltceyNw7uapiGm7hzaZLMFvRoIOfOXvMddyWPBgO/
tP2kJ8Hii53BviMA8ue7OWiHx64Eq6RkC0Yt9osOdqwMdXjDEDCqozkUM12dKJXWuAs3Llu1aWVm
QrdHcD0t0i3iZhHqHv2XfKumkA6HwqdaEGOO01dJhHeab6iRFLm6ZUCkF14b69nVrXqv29OjdJUr
bvGSGtUhH+VA0y4yivvAcc03O1/FUy0ibpC0bvRO0i1Equ5CYqCcA7G98ho4n2926Ish7eyqQUTT
e+pzKMzobZuo4bNz6V1YxeJ8ksRMVCnphPKLF9iNGTe1KKK4k4vTc4Auot9TLiSNuFae+9yzD/dp
2Oanh4wa9SiVCYQ7hfZAR8Tp4EjozxzeRRAMVC4tMhIJqS4R5UdUzLhHeMF+3Y2+W0v8bePyYIia
WiOnbmiQRP453/b27Lo71lP+1aO/cj2v17l4bSlxo/aL8GtMTkxSDILrGorUG/1BUPJDugesKBVo
hTLc21EvJks/lxRSQo/DVm8OxdCxNbvlmJiEJJW7pYJyiTcOo3PZGegMFzKjw9QyZbVDbZW5R3IX
y1vZjTatGT0/2cQ8Had4gryOsme/1a/Cq/2LqbQdHavIEEuitrUMD0r3LrV5Ac0P++pbIxWpcT14
COFZBGB4XX1lIBuv9tz19b17ogV3a1Vlt00dFVTotdSD0rziDz1TiEDrwVmbvxiQ4x8kUEBEm2a5
NCzMkrez5EbzxOCnb1rGghn59LheRd2qoJbpD+KvZU57SpohIjvp561FNNkJtIQFpJ4Rw8u3v4t6
6pszpAqaSo56CDVBNGFA2/vifiIFYDLQHZCuECOMbKd0waNOM2kr67TJ60onwzhEIVvZsn4tx0lf
N+U0ZUnti/WeFOXhHYlZ+63ddX4J5MDxQUpkYydrRG30aWhmThW+vaDbPoEgKZxdc6sGQ7yHbuO9
WmG56HhgZnDTig2WOTs3y263ZF5BrCEss31BBaa6y5um2mLdAPbG0yn8/WTvQ/c2FMErBmS0Pb3p
F1/MApdS2pfz9kS7mHzahly7aaY8xLxmMZgeDJbqvlQgudRLI36mTwhf+qmfMIeTL9cJplSE1fq5
bKg8jYuwBbJBrOBnO89rm/t84ljDmGTOLikgZnUNkIOds0e7geXFL+hECdeGgT7DRvveLZ6E2Pfk
/DIS+J/FK+1473pUFKfrvjrlSI623HaKA86KN/igMR4wFRbJunRNS23Kyo4WeqbxLN0x8+8Hbyje
yIyaP6+bzm9DSle2Ow8VPQTCprWP8hOdZDqZ0cS47o3tHc1AmUxr0eI6K0wV0cVnutmlEpJkOJuI
hfPBC+fqABusYE+dTeE29uz8DozOOxVGyrpMLK3Ld9Et5tfCXushjrDFQBpT8XaJ+IF9Zaj0AqO8
OvqK5kC73vsUzzyU/ireRUusHZ2bNCf5nZqeF6vs3+x5MYyYVAr2qEnZPTrWsXoYZJ1tePM4KmKn
n6vnckMAFxs0tlMtw6B657aRfb0SBftKZSYpGuBylnewx3B+DRyaWONF9nUOu58Livd6Bpe+3064
XOcU9GZxZ4gNMWGIzdcIneyMt/H3ZhDizSic8m2g9/2F2ieMkrVBoE0yBV55adEZlyNZU+09+ejd
Z6439clUoKcbT7nDS1SWtW2mbcRP4wXBR07AnsP1Lc68k7jdIHX6qVoi/4miIOPNjGaHSlMEnC8b
Nb5Ex+U2y35dwq3c524x3StJYw7yPOFdrbppPja9LM9EwWxvqMDqbMeNfvg6FV6v9yys5jygPoiW
u3pGSIQ1ShWAWCcqWw/m/FL3kfxM9iRSloDJD2kZmabhPrSaGceGV9dMzaQ95zsqev0nhE9KX0dl
QE9J2dVReD4Bzg3pqhlFtYEKihpfw/rCPayjQRFVZnlXbMJAICJn77SBNTP1xBvzIKI7/kOrw5yr
p11b10vRrpjGo1E+4/xjWu/IJ813A3LV96GaLXVwh6K6YSi2bWqsCDVEYyRMZ5dV0KEPruY2FUf5
2NOR6o+KFYJgx05ttu02UWLjh1ug+0ZLLANruuBQ9ekY3kLClCcZdGnYMyjuyEWX2VW0tVh5+2p0
w3sSQIbTX6J89HWxx5JZyhgmdA3UG9Y1xXIqlNmOKJDcfhbeIm7zLlxtmqK8amz+8Ev8D6L2D+Jz
fwapXYv8q/orhPbt7/+JoXm/ka/okx9NtXtI/gLYp/46jP/+D/M3EjmJvUeRCYKFtf7EoP8JotnO
b8TiY6U+hV2TS+yCvP0JolnWbxSyALAx9xFcQXzovwSied/Du+TFQlQA2BGnitMFL+QP2KsAZBI5
qFZGXOB80ZSbdJDGUrCc6F55X7Aol2UyTJkZHA20Qn0ih340zx3mQ+NArgixcEU1E9OTGdFcn2fA
dC4c7Sr6Wx06xrVZFhsbdNm1dOHoPnuuu5BjfKEu8d1bKMcZljK8imioDZF41R2i3aF3zicT48Wb
xqiQXxq2tZ2HCAsPGOCyPUPoHFysZmvShkk9+qLTqKEo1NtFzIDRGQNGp+j/U/NwxAI1PinSi2am
xEwxc5Rtv+1w6VZNQj1asX3AT67BJfW3FjqYioaZkE4v8suJ9s13C7iL3vCWF655WIOQ9rve82bz
a9vXUd/uEVTPbkgwtQwDZjbdRi7XUVSvu7HMluxzONponmtuR841fhaHwpF5Kn0RN35BKuU2K8eJ
A6Rq2Onl9NxXQJExd+e2j1fC6PbTPM9DopFV3K9BriFq+xW9r0lC2m0FId6mlM11l1K6QqWL3XPV
6yZBqN9omvjcMjlYyNQ6+75Ta7MfOdYvMt+k3XBc65fVMrhSSgq1r8eV9FZYPr+hTY/Ss2QEgHiI
hs5hh60iM2YbnCmEp9WUul2wJQ0shbJS4vWJzU6ps6w3ekxdkV1QX7iaPn2sMnOvK4IyuxQVoGOl
oAivHMbjkMzhdkNFtt5V67gchLSdPT0o/r3o3O6d4E0kwgogi5A5q31BpV8cN35fLfhVsH3a6sb7
AtAaWUlb4CLaiRB90N5xc2tKrDKrdlCX9kPjYJ/SMb2kW3YkN4rvytcZGlfMjLl8BHlyupSLRTB9
zrkgVpdNLnVIvSnaCWr5PH91sgMBLYPzO+HmTWTFFAQN23VHw/G6V+MIuauEz4M17M2ir3foK7k3
B1c+bqtXXri9iujn8i9nuVxt0fgx0cQYR91E8XRGaRHFCGf5TK1la9AbrgS4lNlH424Jp0sQS5MG
ybp9Kz31uCpFM3ZO4CasHcr4JQjfcXz3qbPYOapuGrutefaOqFbCvfKWQ24D7haAa8cyX7akK4xP
Y21+qtwMyb87DqCqFRdtjsEDKsfLpYtSS4tqj4jWOa51d7CH4BPoDHSZOA5hYMQ2vWiYqjiCcTfR
dQL2Mizty7b6b71fXwjp7zamqr2r3fDrVrtfDGbJMsxuEX3bDy2waeLqbQD7PY05WbPLOhv/M2UR
CdhjndY6+JKb5E/4K6hyYes89VFYVl7Xn3wbN1u/lEmRGUMiqQ8HhNTibeZ5XywZwS9NfhnRqYmu
3LOfW5k/jzI/j6L8s9sHD1gei0SL+nOEEZjMxCYETp+uO7y6r3Q93tl2eLaVs3MsrZIG7kmdb0Hd
JWNn3OSknJVZ/VzkVGo2+dampDtyq7DxS1RWw0TbdU9ep1+NZrzRW5VUw3gBKlcfmZyvcCk1T+zq
fRJOo/zwS8vYSy3zxBYem8USLOu57ug91RvqvnmWuyJfULjmvUZiOc2g0q69s4EOGXxaD7+byWzX
+SRfZws3fNXVYh/6CPspQ+2OBH1/Rm0870vPhwFV1VW/mfU1sPVtjh8ktWYyla3Mjy4HNfONBDZQ
jzeE12brK66u3j2+2meU2vtSwvoira7uwF6PZWlTzymRjZjRrlyy18J339qISaYrCaGs3eUZQxYy
40Vle4TDJDU4Q3HViiphRuHm4ZvlMZ9niD3PQW/Sq3OvGxAaCufKwfN4kfd2eT4FRhUHhd3taAa9
CJm/g2m47YySLaSjD3YKkNc64X1jUYDiz7U66EC/1BAwD0o6dMbopU9pOO1TsGP7iOQbWmFerukj
JkArEHncmWYKwH05LpRs27SyD1juXoV2DsrN3xoNZTNr96ZG/y7HE95ls0zL3oqOuCmI3hrnjgp7
9TQs05fGl1dVJS7aDqSsJ+a8kc7rEBohRqvMuF7GNaCWnnSR0ejumIWXWNgIUMxl2ZOieE7Z8ZU8
bfS6PgRTZicW0qKt8mkL4RcV10F2EOBk1WTJo18M+1GSoIK89CC9KK1Xg9XZG7fYQ7/gGDyncPva
sfqzgfzQM0KJ79jfmutg4zOPIU0xpbApRvO6L2u7PHlm+2EP67nvFru17/J0kfJyFivNJNZaA00a
dzWqXNqsADqNxThreve8m3GtFrPedRnltFwQ8fXYHvBQXQeUh/Xv5DMAEYQyybvxPcjdNQ0L0V64
ihzkUJ98RIO9r8z8fpsi53SNTps5+kJZIq3FtXsHBHvu64DSr7DEboKNo2mPHO0V96DMrtnuWpNo
nA9zNKvHUbIY4z7H1gTcOps8gUjTj+qgpsLdFpiGfF+sZXQ5UghdpduLRtFP6GpX4PZgtMa4sGzW
1H6QY7+8B47aAGrq0bZUu9uspiPUJg+ciVSbLRSnc0yHdRg8hlNV6UtMceUZqr7GOGUPYrH27+yQ
ZvV+Dx7pTPID4D2QzRkkCebS3QRuApWVDSWJGaLA9JaWvFnkppY9aPtCWDrfPrsmtEmwwwWO0viw
mCT12wdi/LVXHjIMgEt7GMZxMQ5FPrTHSLmz/cTD49pyDVJinptrEd0ua7/cDYMw37jP2/Q1clbQ
MMHBUCwPKvAq6R0Do/DtuGlmZ9+rfsu950pjpUqcHKT+lIfIGrrD717Yxk4ajoZscEuKint+3YFn
7PytxDOUGqbb5c1LttqOmYZSPpkWjYrGjTCVGKyzKay4jbRwamNalGOYbBx8nt1uKLDWCaqChIBS
E1vp4BYr3Ht4qgx1kYf0paoM0oippai8HDQ318MBRykYJpdlq57SOnPUetXY5tTjv7Po+upTipuC
kK/X2VrPwZeFO2sXSoeMIa9qHC8Zwprkn7TCRVVf08mohls8zIpNFoozvFubdQ0SZ4DXo2W9rJM8
4oL72lrq88hBIJ6sHK36Azd/OsbJvsAKJFwWKghMfUu8Wcl5gpUrUFSzo+0pBsORKSzfrAOOnQ1q
GOF80RU4joZ5xEUj7BqnSNwqL5u+ztpcxa2uwmV8GWWzNGeQRCc3NFGGZbIQubtzXSGq1JD1sj2G
6OX9PdYCXd5soVOv4U4oFQb7UZOr34o5Kw6VbiA+iCwsl+e2sYf7rPEQTueDb6md3xNGQ4Nz1LtQ
KEuB47pehT60hG5ibozKccAxhJmYmvA+OBR47kx+3q5FM3XVNDujiThANysiF2nOoirRBRNNyi+9
adLOiQxge8O3qYaO+3YY+4ZoaWkV641a8zbYZ2ZT1WdWBz3wqdDUf8X4uGSVds02RLsFS6TkS5vD
iugErO4kAhADsG7jmCjDVy9wGyIm4aqMh7Cqz5vRHvaTt44HtXTbM3hi9zrV5cSsRnS0iuD7Bs8+
6IoK9DgjIz3tlmZKnWIZiZsasFgNo3GJc1ue+X7lXlbzpI8UHOszukL7e1mz23krQQoxFFo68nXj
ed4oKF9C+xjU1IGbIdsWn9IAdhzClDoXUZBZNVRHv884x7a8ugjrCeggq4e9I3z5ONTGeMqsrJNQ
du6VMXf172NJP1ZZGOWncgnMS2PK1QfpA0yJATM+NnLT/1AdWFCMHsJ4C6epgTHgV35NeXm5sxqu
9GVYTanMw97CFxxOzD3C3hdBU+7JSQ3fQ1F1EW41yGdgljvfYc6qreaNY+WtoxI2HiZC0Awa+257
y6/euLLCMSoDcEZW5RFDA+aAgaPyTAl8R9jE3wzp6TNVNevRUxHBAicHY2JMlD+JnH0RQb5/lhNv
uV/7OUzwCb5w6tQJvoHuxV3nfEeqgU6gh4pPBJagDq3Hi2gaxtSp8WCOVcftJJh8ax9hY2kQZTjz
M0EGKlWrCOAsiioJV6D7pR+/DmGf7wevkHda97dNOzeXOQmyXMmIkKhCjvJqO2GBzcnhiw0K7AUs
/AktwVOm3eKsNF1jFzY+3ic6wNFM+DvSY61zKyefASZfvDfqdI8NGnnVtKgurMkqU6jf+qHPFVdH
7S6xdufumU/ChLpGE1m5zbxykSz9s4BWx2vdDN3ZlNEaGFXzcgACWlI+CflR/yNtGtezL//+DxCS
/1rZ9L/V9Pb7dzDMfwqZDD/6DYgDQ+opMRrhvYle6Q8UBmLmN5IaTZJluarRnXP6oz9RGMv+jXx4
om2QaFtUwYS8/H+iMPZv7PFU49IihBAKCeW/gsL8IMfkbRH/CRrknIqlCT78sfTVCEsmRqMK6NGy
mjvP1CdsADuwBrEpzhpLN2e+Fs0j+bo5kiCcaQePdsukM7bqUQzdfG6iP0hzZe56hjLuC0tv3XQC
7DkFZfLOlczEtW+Uwb2tw/YB+zsuNttXf/bK/r/AAOevapzU139DVDf82x7R4u8jsP3/B/o6Qkd/
tgyvpdK/r9+tw9M/+AMOdBDOoRUhA9IJkMJ9C+38YyG6J60dojiwQOJmbNbC/1mHAf+IJEwKpcio
Y3mckj7/XIde8FsUkCFLLLEFHMga/VfWIUv9L6pgPwL9w9oB7QAYCPdgnf78L36E0G0l2goKal2a
Wu98w+pufenhFDCgWxEtlZa+/8tXc/uH4vi/LqQ/vaJPbh3OzYDqQH5JP6CPmxOsJvZM7NC10T51
nuUfCrsdzn7+Kie49ocPBgLLt0SPHzAsXW/ff7ConYy+LRDkrsRZPiP2MB4419UN4wU5Q5Hw7Edn
1EGe9CZXpqRoRpyZ5PWcaJgTPUW4wCgOTe+FTuoMfrSdworkAPVl5+/mty/HV/U6pvWyjCchlaqr
uGkFdrMWD/sVRSLbmOargi5rBsn5Gei5eKwUsVGxS0NXx4VqtvJEmpXcaBudXGifCA8oiuvcyq6X
cpi+mGQaYLHWchpST0jrd6DV8jGaCtsFfSqr/AKZrn4oUPf0u74Q5ifid+QIf08pTBz4cqD53CGf
Iy59r5nPMx1UD/QEwN5ZmYb0x5caNbdyhfQ+bGGFgGhzLdPnClXhtRyCyk1QUQ31jlIk5xQ4X+d4
8Dohd1an1bWx5pDEOI/lyWY5IqD7X23deQ1uZT/lau7eEpdwun/0Wl5U29IzGI/YAGOBlbpMTYdQ
+/TnT/7vK5o+SkIKqMEjlg04/fsHz+1QOiToUJ7hSIeuGMOKfY/Qid5tq0SQz/GLlfYt5O7/Cuu/
LWh+O6dcwdNyI9f5+xdEAJVVQTXhvePSM6aYc6mQCRSBPTvP6cqbIbftfkd5lHEfzaPRx/lcieLA
JOwXaGQI9CBWaMndtK3W8gWdQfGGBi0oY9OftD4GNFV9VCvX+r3Rc1+nvxBW0Oxm+34eQnV6VAw9
FJXDEG2LViCMjcoSbWWIRvHQkjvG/NlHewD54qwOBKNyGGwLYflRzy3NIa/j0zAP3YIXI4qmtO9H
dU4+S9kmXnDynqI+FZ/JGuaK8fNH9b2S/o9vDjICKe83SuLbb/gvm0+0MrU2XkAsm563nV9sQwIJ
wEVkEI+22YxH0UXW1c9f84f0zz9e9BShyQF+Sm3+sTXaqgI4BzO30jxzAno3jZKMdcQ6HhcYEQ96
Ku/rvARRnkT+KF2yS2LUpv0uFFH3KXcqLJ2E6j+BU5GllBsFD9QzTWCd2qr7FyfbgoKyBLQ7XHf7
XeQCQv/iE7D3/7C1QQIFFr0MLmA148r3C45LVZi3W+bQhyDJJBt43xdNi/MznqgvJp4Jq/BtLRoG
WvSkmLAzIq+4NeLeHnaNi98kbVFudGmZWZWX9NtYEFmDX5agk644JV4h3ST7rJtpq81dqJu5Q6gY
R46ybxqxmAUo00DcyVoStbf7+af7npw6PR5M3tC7TFjQXeaP5jF/cFvLVbUHAYPOugZxltvWXziK
DeXnr/SDqer0UnhGPBc+60TSQYZ9/z1WvAs1LZuR2oiyprSollOoWoVUJvEG5EqJYPu+9aao/dpv
QlyEvquBxJ22spKfv5W//xBCbDVUT5FMTZnuaSD96ym8Gmu9SsJdd6uetp1TWs9bb5x2zRDDUr6U
aDesqNj//EXdv79qhKIeBsu1rdBjRP7+Vcc2r7Cjj8XOnVcFcNm4q9yXY9ddU8qBnNws4QxSrwnB
OEm/g8MhvAoB+Ky0eyjDYUMCUtTBit5Izly5IFxuSJkpIccoeLXiySBW+xIK0lZJbxSyIyXECO/n
vmVzK0y7vCDGsHYA/4hqS4h+m2/AkeZ+Xw8cVgywjnjmeoeYoQPo23aBuRLTYZMoxx4akf2FS99x
PwVW2BL8BfuXJ8D34LTIYsTRajIq2nWdd2d5jmYpblAo3ZBrPXoJG+l2GKLWnWJ/itBwgmhs3S9W
8t8OIsukSIEZn/CQU179Dw91LLY8i2B0djbI59dmCsZzVwfecSmLbG9WrvxvvZ5HvQMzIcHhTJN/
XUQLpwGXjabecTuga1qFJEv4fWTgHKC9olhrr//Fsv3bb9WiS4kaICuE5w4gqL9/xRUuyrcQ3Owc
d2mOQHbWYR2K9QLrnX78+WL9oUGCH+vptXzHDk+1Sr7349jYEGEoK8aPnYXr4HIZhXM45bthJ52m
8bmLZnNKheGBM7ZZ97AVfjjEhLsU6P/nyf74xbv52xbMu4H44bAnvgds62/P1ofNgo3Z8QO1xrM6
stdrDTmDymKuLvGUy4RAjO0LzN6YoAMenmzPD3fb6AsoMCu/lEr0hxZS8BePxPreYfnH92RzwWPJ
IUD0vk0rfzlTDcvLUGp51ck0kVWHoZLWXWitjHpiHZEQZdUKl9vrUwqi7gX6pc6qm8+boUQWG120
+UkGIad2tkfoEiK9WdyahejCY+BJIJm+NsBsCLMw1OHnX+o/WU08Xp/wc67lpxvT96spw8JTOlpE
aWWs/rELRH/Bb9i8N41e/stbP94m0AH6PdkhmBJ/eC1Ps4sPY26kcm2tt7FfIb1cehXWXFjXoTvm
nwt/88+6ZtqAXu3wzSv67ReD4z/ZH043QhYRj4vR8YdfzxaQkp/74OAlh6zYLyY08uQ35WFzN0RR
dKG1yy8Grh8qwb+tDj60zWTMNhHxu/3+Oy5N5L5G12QI7IrOI/6qMcu0Nt2epBZCPJ9aB1ozz+Ai
09ojJigaOhLZJuyXEa6yZrFjQOfAT/Opl06q67UnCN2ugSUcETyV27RxX+jM8mluG/9X/bk/uD3/
ePdcfZm2gU8okflh8JHEGp52nCD1zMojL7FfkCn4mZqIr8z8ciLfzIZ4c5jv5hRldCZj03RmYv55
N++Dizp1H5jE8sRdpO15//P1G4ANfT+XYbAN6BUP+J9SNfijwxaCZBWqmwO8ONWWnWulViOtukzf
6EwLO/ZZjbfE0Hg4HkxtXFQ8JMKGgYiNPYqY0o4LetNQ2BbRcLmU8wCQTtqlSqFscRjQeQt2ity7
u67XAUObrlr11VgsJIdk6NGZMNqb1ySoi6x5Z0YDAS9D1LXTEymVy5JOU1E8+sQQ0QrFK8yvOkdE
Rpuyz91AeGV1nfm1fgSNtd+hzOsPcotIeoEO9Se4cZtUJGwsjr2vzQiqn0Ah4h3r3AtvVivaHkgG
Wb62Dm/sCiKH68wcGCPrBak7Zy/6Rh99r0NpGUtF3brwxK8bjMX9UPYFYYybNx+H0ufWumV58yo6
w/9SEdny1fLazNyZqGGBhrep/h1HTIegYmg52oLcge5E5VOzmGkP8MkEKh2DHk200ikhdPkvrg//
5Efrc+SZ/HbAc7wfYTsk8ETdOJ2R0lnWXUlFpS3qAx1XxdCeweWb/42dioOVmRj1F4et+cOaH7u5
bMWKRWcmc+pBaWxzTdBlezHVxXmYSa63+Ro4ey6dw7s3BtMeIOdfa8/89sPz2SsZK06bBgPNf3B2
XjtyI1uU/SICdEHzmiTTlC+pJFXphZBUEr23wa+fRd3BQGlQiZ7r0BfdEJNkMMw5e699PG2ITJZ6
2XeKX6Sm3NMxXQ6kBpQo3oefs0ziTx9/SZce8rqosuivCYraulL8s4Y55VK4GWg/v50K2Ks4C/0Q
rNuvAn3wMllQAz6+Hl/A+adrOexkbIN/8xcn86JoFcVldlD8OHL70dPNkaaBN5RNPPvtknMa4tQ0
OBtrosW519LCKnBvmWswXVHYG2cObWsnS5WP2qHnuOkrtmJYzByUB0g4zBdIVVnq98us/kS+nSLg
ALCIWG0JmbwW+OZ4jOIUD3RbZBgUTLq2+y6OE90LhZt8yhow8zi53FLxmsLpzI0L7YszWoHt1W/0
bKE/HmvdiyaoJyHGnZ3HKVK6LzR3zN89ys/nPm/Tpy5LQhVmauriI4JXre0AX4XPeTXW8c5WluVd
MEvmnmCFfCA1IP455Iak3ZTNpJLR/2DHPPU5fiW8V3qN23LJ7zWMTchSEvDFEM6gi/vmogANs+Fe
uTfjFE/faUajnzYKU/0eEpOELIPUFmoycTX9VBt0sxhtW+eTRK8wrPRHoLW9VQ+flk7LoEMYFa25
LMFkpDdd8r22zErj9FlPJQpwK7m35wkzi5Vm2ETsOhGPVTc05OCo6tL60QzxFPVaOVALk+ThbPRK
URKv6S2aOs0YmopnDUZ+51RtyxoibOU1CZP4vRE2nBSL1gLOsrJ+FSNANg4uVf9bHefCBJY11/s2
VMUfDfhZiSnWLJ5k3FtfaJC6T605NJ87xZ6+SjwG9QZFPDKKNM5Y1zsX2dRm0unq0g5Tom8ShQIt
3FGhwQrMR4mw8MiKamRStd9ipQXMnPSaJbzeXdBEGUnpvKSlRX9wSWvlHokyrUNtYXflJ1Wl7uoi
dbMby5Kquk+rIn3MbLEmxcaldjBp4Fe0ytdSZDQBXqfH8v+aMBdKvOffr0b6mM1OYz1fG6e7YyQU
w6ThJPElUPKAFdDayKGSDyI2qVy50xR8fL3zr1fTV10tAeBEukGDOJ4vCgDQSacULLywhT1eUvjS
tErxtdMgVn58qfNbU9fDFakoVN4R8p5MTcWITKFK4DS2Wet8TZw8e3AmRfOidmx2lN+uEYnOb43G
AdVFoB10CtjQH98aCi60JaJz/QrYrOcUbXlTRlHOjoZNw8e3dl4P+dukYG+or9o+/uf4WiCgFRQj
qQuXs6W2hRdX3CNPUQ5TKrXATnoTb0/UZbtySqZbdq/d85QNxDt9/DsunGAcY324hJytXbKTFc+o
TLFgvnLxO8/S3XetNi3BlMUY72LqWZsRjHe25RYqi6z1dLmW4HtWFuExkAJgUCE0LIPfcfwYkI9p
BaZC9ClQD59p6lJFHm3br0eCj91IlfcxXOwrh59LN00OA1G+KlXJs8OP0naTqOaccTXj4NrF9AlQ
7KYAGoiAqlT2Yq31WIyD62lun1yJPbgwqBnT3CrX5zecURVW2mBFMACqOdv8lbT9xKGwH1ArpNbk
DXVXv338ijlr8BCPiuZU3KBDUTXQGeB0ao8fsq5K3A1LE9J3t7Jkq7WL+iNC3gyBEOO/3I8uDhPf
EnlU+u7shCgcIORaz6in496HPjC9syupbE/i9v0BVt/uPGRXirt11HUSL8GcZ8hXl6hAKMge24OM
Hj/ZYZv+LJFYa5uWCuh9brBU+YnTR68JO3uwA2YEC7Eia6LdIvGyXlFfkDKsA1cDnKymncF+xLXu
Yb/kpIcvVfatwq2OwoT5yfCUuAcQPGFSxkKUFtHtaFN9CaDXUEV1k7C/0RrASigvMKshgEvVvVQ0
iOFLMVGISyjt/MI8HabBmOjT96m0HFpkYQ5En9uHtQMZGEWxq1c/bHucuy0E3YQsIZ25GBfPwBI3
R7j3Nk3tdOAs4IA+aB0KQPSzo6gCN3FWj6exZGvtWldecjero9X5njYelr2QZsEQKz9YRkB01ZBb
400388dvWpxb/aamPK/QqIj739U0oh81tPQPW9ekwh8WRdHnJFV7wBpxCA9dJqHt5V0+SD+vjOmz
1SeZEsxzLRvMPpqJxCzOSCUp+jjGy1YXiYI1fWqju3pS1Wcw//SylXDo9hMFQeoS1AVtkK9ZnO8W
TM6/YSk3uIKrWf1W0hahQGnKvkeMM+FOb4gmwXNj1NlmXEKUnZvGqJtv5LlOv5h+qKnaGVBZLOBz
fTBqNi6comRLn4/tRovkqDLfmXrwpWVmOU87laCV/NGQ8VgH9Anxk4V9zZ9SEO9t3tHjWbSDFsEZ
9/owCvVtgVFuwl1YZU2g9hH1VFqMjvAqPeGeRdSM36ciL9D52eh0NvE82K8zmQ45xnHFZeEnQYTW
gmnkwtNUNJ4jssV5b2Fr+plEbYh4RtHmX3gwxS8UK6SCALtw/7BDE/aNg/242iUOqfd7qOIIaBNq
OhBgK6f6gzdo7qg6FOmd0PV49EQLkMJvMVnk2PJM+Tbq3XxbM2yS+ziBHOWhBIKmirnwl7aEhGSk
jcJUlFgzrTwXAu6w15NG9FsJ4HbxbWWQ6LFqsWCngKUc4PeVBjT3VuW+OJT1Hi1NmJGNpSGqFFE4
dX5LqJDw3awsX/glOUjpJEZOqynLbBw0FZ7zbZtGiEpryjPxlWPW+Zy/chlpOXB+x4zpnkxHMnXb
PHfADCdtSS2kICCObefUsDE1kJseuqhCZQdn+Mqae2kahILEkcqhaEe86fE0GOW2mB0EnWiqDZeO
XEzkgT2awLLRs3uK0JrAbqz5GZu/iDdmRSn+45n4wv4Cog9R8ms9k23GyQ+wAVb0CrJoyJqivBFj
pcGsWJhL3PgKKe/CI1Y5XzmsqRwgIQId32pf911kz6aDcwfyyKYfyybQkil6V8TS7kQtjO0oo2vp
YOf3x1YUaJG2rjfYq07uT3YOthgiNX1YHcuetUHuBrEYX2jFfP74SZ6v4FyJug8HXwdtxmlXDqhB
rjYjxSl9UZGKW9Hs6wQHUZYwske74IGy+baG1y7Nr6ymF+4RZBMxS8iWCDT7Wzr/57icQu/FxwAg
xrUm7UGtcEUssel8XXieV76TCyU4svoofbg6vblVM3L8FkU5Rupg9gBS+jwa32qZYFEZe1jIOX1+
n26zudwkpW0BhKXszeJtqX0MDaVW2hUMNAKNjU2zg7BPAOPHb+DCc6C0qQuH1iixzqt269+ygV1V
zCCOHfqoP6d7NxNGYEqBTxPb1n/+bDQT6RZKRoEYRz8dzHEqejzbZoj8M6H4U2i4v0sINgH/v7+2
IT2fJLgYhWIya1fOnXU6hg0rX6Riur5BNyvaET5SYv2QhcYpWoEHHjlKdaB/C9sHa1r8CI0ltK9s
yi89Ww49dJB4/+7ZFpFWQKHNtRr6MOmLP+msxN+rfi7aTUEb8Pnj93hhpqCzbei2cDnV8eUev8eW
op5pZRUGjEo23Tae3UbibFesdKvBhuCuY/Urzp7myjb4wnUpHjM5rVU8/sI8vm6N0LqZpe74SFvZ
CVpaSskyU5uvHT4x7AdTv0tgbv33Ix4LD07Mv/1ulGbr7vyfz3e2QgXlsJmwSgrN2dlwRzw2V2Q7
2+zCrtQvL8xS3CESLDapQIlPgYmlaitdzfcRoAgeAvyG2McU03aCMZL5O7ks5sEQk21uLLdVkuDj
F3thEKE8dKDLcdJY6ybHd2pDpdJQVEDHkk70uRy74UDtXr1XcpTgH1/qwrvkcL4S6UzoksyNx5fK
HCdD1IQER1tAcN0ZZk2ARe6MYVBQJi6DQs3sgIS3a0m657eoc3uCAjGaApXV4Pi6jShzRxg0YbXO
sP/YagMHCQLQQQtHsf/4FtfheHyEOr7UyS0aU9Onk05HNIk40XtQS4hAFCiqrnwW659zeh0SNtdi
B4Vv9gnHt0RxctDVlPTMtIzLO6zN3WNJP+tOKbG/2SjHth/f1wlSda36Yv9AsadyDueAeyoBGThb
pXoLwg8uzYgyJSUBhrDqNjXrwF7M+iEkiu5z48buvHXgED6Tc1J/o3XW7kLaOtFGKCCTtiWVIsJ6
jbTE3U9Km1/LPD0IckWqK6vB3/r36SNyWBE5uwvUhuJk5iDJAW5Bi3pekoxxH0N0KtGMRvmXeKrj
/rGhxEb/NQS24IWaieMTTEX8Z7CLHvM+YWOQHdycVJtIj+1XFZFF75NgNFHxbSr7e5vXtDQAVISf
x8KIv5MCkD+li0aYIKIf+E+LY7LBKUyS92CkFvpGDOiqriz9F0Y2NWuq5Iw6m7FwMrLhDxuceuIk
6ObkLZq14ml2sh8hRKSXK+//wsCmIsAKQAQ9utTTnVQ6SLtAGh0FBuXhLRJ6bZsZo/PUO6nxQOV6
eSJUfPo0cDZ6MCu33dAMDDsOcjWAJ+zDAXyYAidcSFDDlYdwPn1S2ERdiDhcQ+9nnjyEpR5zt06S
OIixju2SxcEaOaY3TUGFLmIXsIWRvhxggcVXhthfFeHJEDNdbRU/gALQUDcef4VOMsoU1y4d66K3
Ch8qnLZP1HxpfLszVXursyM4GGamEbuUSd1+ESSlvq+uKfeeYJKZ9Ct3ol4SShJ7N0jT7FdHA8mz
KwaCPnZXXuE6J5z8WpRpRLay2VeRopyUEhFcRZBnqGh0NrUMs5eYV1owg+RWjamr4CrsAOhYcXEr
jHTcaOVgdAGwFBI/WLl+f/xrLownfgw1RRTW/GfFk/67wLLQO5mjoa7itRTbtlTG3/hKl28fX+XC
NGmz63RNdz1GYm4/vkrDUcPsl5B6dyz63wxg8hAW/LfEqvdEiBMhdmVL9vd3Hz3kVbnmgFxlBUHs
4Z7cVyGxAza4yAOVmLqI83Kdv4jFbu7RPodbpYq1pxgB0A62Z3twqbPhs4wE4LEus9vPU0z6DkGC
2Q4C4LXt4tmWVefLpR3OErjuWv+6H/7Z0zQpkVhNawl4px1kLDmSrbRZStkCZAHaqO2quYEa1GWW
9dKXoygQSYHWvPKEzjYB/ApUwLoD+Ud3OeMevxIZ9UpRVKMTVHMJ36CgbYlSGkFOr5ABAsHiJmI4
Bh+PA3wgJ2OfYyAdRL5RgqqIhT4ZCL0eTUqVpGEwdBBiNp1pLs2W3Wu5kDI0ZhThSis1thHGxk86
yV6/EVF2v/gWpp9TF9YU2QynAVi4NCD5DIUsm8RxqHMtMg9/EOpGmpDSLBaEqj6f/tgT6nemfZyN
2ygNx+dpNMFPCTNBBZ7KKfbLAtEyuXiFs3NIXCzA7RnzT2GlhASigdGe8lHF1LsQHbUcgJLZQPwI
et9o2cr9M/id8RP75VHc4FI2rCu7mAvvyDXIabP4CteN6ek7MpWxqQ1oB4mNzRTkTvtIphZYAVO9
xTYXbzlJu9cGxtmMwHaGmrNm8F9tXWtOBkZHRExTAQxvOLjtK6rF06aebXu6MgDPWyrrvknHM2SC
QV5XtOMLDZNV17W2cHeOod0P9Fw8ZRbRziQoJ2icknRYt5N7NyZHO4Iy5FHO075+PCAvPWG2wdT1
+QKYBE9uFhmY0eCFaoNWU2H0JQmY9rqdvFkCMc0sE5omDNNrYPyzlZIvj/wHdK08X4O+wfGda2iB
EGbOXTCDLjqUSwVxVVWSgxWHeRDjTCAIs/vRlp16819vd9WOocygAwmH53ShRI+tl0OmwcXldbzp
dJK8bJANMW1uWix+2Omp12qEfF1Zoc/mf254HVDMyPzLPS0JtPikbdLAUFhr7YpZc93dSLTjYewL
7RZ/7vDz4/s8V0SuF2Q3wuMl9579yPETbk0CDAlW64LEzVQJ84UtX1ikIfmakHX+2BEGC2DZBQmj
mtHAibd7+dBMM535RG/V4cpYP3fcrL/HWp11lPcMYa3j8J85v1IIb2JR6QJFSigiPvAdguCQGA+R
b6QKTv14aUuLaOVauMEUA/PzQNSZOtnspKh62Pi6W7WtQAo5jWFkAfYT+kG2ibYriEeLsCxmTq3e
gW6mk60rSwx3BM3QDSLu9HFi3/hdMTt4pKGGmd218haiSoQhxm9mIqQ3GVFwy103LOmbMqwQvSmx
x9F3wq77kukTAIfUVPlR+ZBYj2C1wxeGjfFqGHNGaPpEpKOqZIBi8m7Be56ZWiU88H9gGCrCk3d1
1MSvmCnEwzJhMPc12lZ7FwQ4VNMGTSaA5dIIfdHk1fyO8T9rqTEU+U6nJQEUsVk0qB8p2cnJSwvz
lHy8pIF3k0xxtSeGUTYH9srRFvwplnGD8wGBmMBkV38PkHHMAqiARqNv9F02DvaeZq7qoB4p5B/p
tm0TmE2CRO7jQbiOseMtCHYuzgNM4NQE0eocv/M6ook0JXUVtAqhcqiTiCUw02UvKNJfWVf/V6s9
uRjlPerzHEJphJ3GTzV1RVh0pOPr5eTYv46KWb7lTqlp9BRWPZwyKfZPDqohDds5md/YHhmQaDol
l1v2RuqvVHTziKYRjgTUjrH9o+l9qPiOqizydgijHsRL2tqHdtUf3uQgX/W7iZhGBONtWkMlXOzx
xe3bCsKShQ3ZTwEMs1D2Wfk5zQl29eqGFNLNPHM49UdUd1/czpo4iiCtd57aGll7MAvLKPwQsU/r
N6qBA2ewMeaMQ1cP3qjirfJIbARaqHTgNQBoDULciTZumz3HXvdxLrPmHT7iMqO4HzIVdog6PWtS
qrYPRCKKvKk3kRgKSPefK2YCNbCjuLqjvxmh4GvA5tzYUHB7QKcUmbyZcSe8SBTV90zpwUQO4NGx
CBXxYHlisuy9W3XRuAWjaz0y54iVvReDmytREprwkNRs8knrNS2fDL7C2IYDfOcA04YtYSNO5T4p
rEgHWNoD4rPjpng1o9EQ/tyr1IQpI6sHa7QGBD2zSIHYW/SANhnGmne2M7UeCBlF92PeO9+mnnoV
f6aWmA+whsGWmShwBpCFQobPQFFqDXVSZmse+ob+DY29OdK6MZLfnZ41zuc5C2FPxZImHTIeyFAb
2D8mtinaX+xu/kdHRU/0vY0hMViKi3hrJELcJkww37dxF2abIeqn/IXh3mWPcOCn5zyyNZCpBGqW
fp+6C/3CuTa3XZpMo++mMZGhVT3Mn2YjSgAhD2UtyIO2YM9PbWl67Au7yVNDc2w9ne0wxrycwLud
K5R02RAI3KW7LizA94S1DNlO8i+xg4spIY3X2YKVTiuA5hJ12/6h/ZgScO6aTetVuRA/EkCOawor
3WE7jI3lIQrt5VPXqOpri6ijg0Qckec16W7yKhSCH30xd91LRt4Lfvds4Ed1IW0nD4ubfEDuEv20
cE2AoCJXj9JMN0bvEdgJALcjcqwNFILE3ZiW1lfPHWzo/NkYrIWCRDo6P5GuZga+nkm+DkAtXz6e
ii6sv6ubBS8LMhn23frxVGTA3iotvRsCao/Tp8kN4wNQtXcHf90zVYZrmqML+5u1yLf2C9nvswAf
Xy4STSnz2BgCgpZBMtPx4IA3o0yhQpENASKbZou9Mz9ADmgeP77V8x2doI7jopC01xKnsf62f1Za
qfezyrgpgqWEGe9U8eKtGoF92egokfpZf81TY7myvl94vpydqU/z09ni6CcXFQ1nk7GZq0BxCnR4
VS2CDEXl1jFn/WvcTGL3n2+S67E3X0GKdO9O3ucwmPNQRiwtZRktuxp6BUkOcsAd1fXAFUaLsl9x
TYZzaVOF+99ACEM3DxXQyYZd0dRWNXpqSEqv9HaQlyRBwOCNJFpj4g7QC1aRdlMBwdaAvZNg/sWx
47LZIwSzXrsM6uf/x2Pn+OBwwkKAy1H/+F13amGVZJq1ga248ddmgdDuxhKNVtLB4a3ma5/RhRV9
rTBhCaeTSRPtZFxn3VjCDDCHQK+r9FPTII5AiePeIb9Jrrzh80Ivvbq15U4fgr04Vu3je0vq2J6M
IZ0CzrTGHoVCfqj5Z/2QvX1AUaAPcjLSt32fgvcpoxxKiIaishPTiinPjE1VWnJLtPEEHJVcW9+S
bbFV9V44/seD8cJBTqy6ZyRGuk2L5q+x4p9PDu4wFdHBHIO46/KvuOaixzov5YtZJ4tNDHg0vTVY
xoNYMcRnNGP9PhvC/toDOy8tCBiUvBo00bTHTgdDuHZ1SjsZkSnlGXF6vRUVL0WERCHIEX12PjTJ
5nOsdYPlj0mqqbi0s+ILlGTtW8Raupqii/oB9nHyK60T9WZJsaQh8c/zBtFTNX5DIh1+NkGXXJmd
L0xZCNg5HiBkpyx0Wh2rwMOUVrf0QUVO2O2AtDXox2S8VeuyDlLE/DfLkhVXtozrGfNkw0j1mCMS
h29Bv+nk21Ei9JJOT5/LdtLO10XZfq3qyLhaiFu/ibPrUP/nlG+4Bkf+43GMhgJ+qL3qvOB9ym06
O+Vb2+nRg9OBl8tswtb3RVP3W5iiTb1dd+13oRaW/x/PmEYxmiYmTYdO2/HPgM80ZMKph4BehNyZ
k6rdtkvc+pQt07uyW941lu4rB4DzVYETHw136l2UVKj5HV8TwQbQxZxrEkqdH/IBRlCCNdnxOALG
QR6HxpVssgszNIddztlYhKktwrE9vmKaWxYE72WAqqCZBYj4WV+lT7BeNzzT+InsHvRvS6Yj2Kt6
AU9uhm3x0FCJ/q5kg/b7P88M+DM4iK+aUVq4pzMDtYUibCSkPCeKYwxkzBHG1Bd7ZXJQa3VwAQgS
Ge/TTF29tG6ySRDRvn38I85N7XhM2Yyo7AdovUHUPn4orju2nVTEFAya0WmkSSD59/SidG+la8F2
XaCW6b6Dq5mCtNm2z80iZbGppGM+25HQ5UbvoxGua9u2b6E1N3kA+Z1k9plqxptUQlzw1pi1hwzf
ybQfifwGfWnG+jVux3mfg0mWlh+JWGvjAC/V8Z2MlCeSaGwADxYck+Jq6faFQ+OOHRYgsERqM3Ns
mx4yapkA60jiQ8iIOn+DU4oKqAo/o4Y6c7C7urhJYrVmC2/U+4+f9/k8bKGDWLuT67xinrY36n4G
4FEMZM6ze9/h8cURDyw9AAerfMI7MD+N5aAeCsSQgT6m7ZUP/eLlKRiquk1VT7NOPjqqZ+mMPkyC
TBj7eTOmRjtvpD3Y4V1hVyApO9LlJYrXXBCgQoJPu4pRQ+XKNvRvI/Z43rPYh9IMVNkvgC882aIt
wqELpaN6YRmqnfsOkHp8l2gD9Fa0qbiQIjpoT/grEAopcaw8CH0aK7YuhXtDCkMJMi02DPgL1TTI
TWY6UCByDcidD1F/TjajxlmX0AyApt5M+1U/GCHiBHyHsdEcTCVRfpSkvfcQVxr2pHNpEhNPp5dy
tzYp6b4pMoccnpGkUX0e0PzKVsS30ZSDdyOzHgdjGjXRXl/sLtyWE4wNCCxRemjzMqVkG6uhu6ky
sBQ3BH51P5x+rr+24Wh+igCRZV+I8s4ODQeEZkMcXRU4em7WOyIwzTt7tErXo9qtXlHRnW/P0N7g
UFqT8BBQnG6ZRtlT1xpNPnSyCiAXr2HMVccg16ty+/Eg/3tiOnm97IVpn6yCH1aVdXn9Z89DgJ6r
jmo4BZS4GyJkVI3DKMS/OiIcOTX1NoipeRQPGgBHjuURYB3sjvNi/9K6tlEPptb3+je1VNQvH/+y
C4sOLUWcWmwbqWef1paRKg5N1+l9MMDyfxNxWPrYFJqf09h9Awyz+B9f7sI+1abVZq56NyrZAFeO
H8TYhMQ9lGvhKTIwI29Qf8FChEancswG6Dxs7VytjJsQQnThuywH5PcVVa6R39ONBew3gg88EgxQ
xZKihie9Xgy8Y1nbjU8j0PCnEfm3eeVnnw8VUO/YCfgwUTowWR3/attNJgujZkbvIaSJlPbDuB3a
abqtOygJ//1iXIo5SUewgcbzZKx0LC2RJKsg0LTGvsnmyvJtlb5XRK/tyqXOZz+WOPbA6/RHKdA6
2dWVeSgoOpYg3dVyCnSnrn4oVKa3Zm5F8CzB9e0ndpmwzlRieOuyu9baON/LUrxHQrU24zkkOevf
/+e7sENXp2nuLoFgY/0LaYn9MrsVvI4WEGmgINId0YCLyr6y6vz9uI8+SGMVAZIQgvSQhUc/WRtj
wEZj2EDCaGdcZjdDpKoPbbdk2T0gVbXexm1XpzsdQ9q0SYBT6wAUy/RFaBmmHTWfnN/0fOOnOmMf
txUZvWLWd+SZm3SoG1KRQLkOm9GWEt16uE7i3GdP8Xpmf9DDba83kpiq0BsqE5m6FQ7il6n0zmsF
6ZOIPRR5aD+h839qZ4CRnmMNNbodfttvi1o+WTkhAOMN5cooO3SdHV+ZFs7eC4+HJ0NDHPc1QQon
Ax5BZGzqUbIEay0ug2hT1Ie27zTyO6dBszf9pERbZ1SumnTXEXf6XtBn6+QccC5jRTweEJLUSk7L
phrMxIKWN3Oot6wkWFfIKqLq+laF+AE3WHCoDQ+mo7x+PD+dfejcN4ozhJI0UgVH6uPLZxEe8Djr
OOzlOWucI2acgam2XRzKTx9f6uzbo7mDJFM3GYWY7c58smaERImwxCDsymIr02H6Grc0pjcR6ddB
3E7WnTQ5DUgXJ4kbh9Hu4+v/pTOdPGqUsJDq1pxZDnYn7zhJVA5SUa0F0IlweGLQqKiUA669q0Kt
dPyZXm7pK04o9nmCUwwGfUnVFOJMGu+Z4AUV3EJV5wMZMnjYVLlIn2q7ngbxbIbjBqab+Vnh5zuE
dy9pD24mDbeFrVWq36uVLuEMT3rtATauH5eZhQ+7Kr6klH41LLkIZr+vt0V3ZWj/bead3reJ3IP0
Dx4/Rb/jdywmrTaGUGiB6wxTfaMqmvZOjF7cPgwgpgkIaAeiEBodS4Y3lmSv3feRQZ3EVe25DtpG
2ruiA+W6eroW0K4CRFhb5lSTPn5BF77BVclKHDrnEXJtT7amQ52UpCqtVfsuxpmP1X9ZgTSOM99T
EbWmXYSHjYgofQmTK+vC+X6Fz94S4Gh4QLA91ZPtKJ6tkumx10HElMriSZk4X8axl394NExHWULh
2TGpmKPVsR8IE9JqLCxx9GbiQvLw3CZXvpbzqhG/CN0kVWIohIzWk4nBIaE4dVRGq0FX71NVjvKw
MEXrvl2m7p6zWnXTs0r7bdErnyoU7Z+aVLWuTA+Xxg5Gej4bjs3MUaeaXz0PJ9lmIxAFW2sRHI4V
3gSCjYjZhmIw1z597fBXbcP9IIMrW/YjoOpsH/eoQjcq9r9qo4Rx/8S8BoPBaHBxezjI26ePh87Z
rs7gSAXY0gCs4NhnFXV9sBKw6vaat2eaDxW2GI/PVvs0NEv5heCn/Od/vh4owxXkyu6Ijd3JJ4UT
fkBjibvTacyQzFizC29TRcne7GiM5cYuqSpd+TrOFwrgKxSK1pdhIH84HaGVAAg/Z2bA1xp6XeeC
MgCPTeqWIXFMpKmkM5iGy9bBXbBcKdVcGI2sTpC3qCXjRrROG/Q4lGfc5I4ZjDEF3TZy9ZXDWLfa
bZfGCZlRhSz3qoNnWpvM+iZNBjW+NZGwXhmQF140h2YewdqT5ui4PqV/9k9NNtTCSYQZ1CSJ+j22
+B8dZ2iyKRbALd6coJu78iWeL5FY4ykq0DOBxHW+g1/WvIAmEsFM2+sGg9IA8TlvlVvo3eb/hTGT
EB/9rp7+Nyv/Szi9cH/UOMWKglzFEH+9r//cX1bptOvngos5A4XpjrzKkdiKe5kU78hE6iuS/tPL
2TzMtQDHiuysFKmTx0lm0awNCSzsVBggJgE/3uAWkZ2vkYJ2E6N1uzaMTyf5v1cEVAefb91vQKA9
eoEAT5jKCfkLWD+sO/zyPWyCpnpWYb1gVNcrAPzDVU3p33nq3zVwvaxF25/WDNxGxOjHlx31MrTn
NHICcJn6AztZt97mczO/agPSuE3t9sa7qYak5SIVoDgDz0+7cWkOE1IYhu5qlNHUJwggwOBGQn5U
Wt1VdiiJqH4Gvkvmo1UaovZkJ6NPTWyUny1UA3A41Wx4nwAeTtuwilY/aRl3oI3V4Vsx91ByVbFY
Njtua4BAp3QkREtiWQk5Ygv+gH27+b0UuV1uIgKatxPKE0IM03m40cvGBlsxJvF3sjMKQfu0HgkR
Jnyg9lzSHn+llUKiqel0UbpxlHoZkYmQHcZfd+OPCLE/EVA9MZT+uu3hj0IS/5tRQuIldH1AlElF
Q15WWNC82Oyr31ncomVJmc2bTRtKuO1ZnHLjbauE5E42nfLk0vqNAxKo0zspSPEDzl/2B1flXQdp
ZroFjXEj/cUhAXpGyUALN7NrtV9CtqBkijU6dFJNSG3Y0OCmbjcNRnavqAm2D0zAMY7eHND8JukK
NIYdYYU6LB+FlCW4P+niDXpD0t9sGkq7iShV3rX8veewiEDHuvqoRN5clpwl4iJpJMesxgAJg2Rh
O1b1+NsCCk+GQkrMYUVH9nc/VrAGOfU6qNz6qHrVi1bCPJ1kc4vFMgSgHVGoBR2ixX+YObXST2eL
ENhhmF2J7DwEIycLc6lhlYRwkFLkBd/sQdWifUoa9z7U7QkQJplkyoYtT42ulFRBoHMmMFcypau+
9NhyEDZJh5bwAKFGBlejZ7gB9KKIr6zMBhKQkeYMxl8iNMgMdAmDTfWB8Alj0AjdnFyltRE/jbPt
AdeV78Ra41KfcLebm7JI8vsBLTfwsGH5k4aheHeQjhAR65iU3LDXzz4z4xjfUcXNvqci48slvYM4
5CGLE2ujQ834VUnYCvgXRvuuqdz0Jw8OE7IgEje/sghemK/s/zVl1j4WPc3jz3gxKYlIUu+3s7JU
fhKRKDR0Vec7YDDvukyOVzoGa+nhZNqg+cK5ENIsu8PT2UrIqjKUXI23IRJcYo5NMd7VVRlesclc
mBRpggDwxPWz1gdOthMOlenFyvtoa9Az1QKiEMJH+qt241n22O/GNEtfWmIWdv9tF8OkiHmYnRPb
bRTHpxtu8BkKheIk3vZjVAZqtGik0Q3GA0fQ7kEPY3Ht9Z3p/NYrInJ3BCo/mh6nZhfbaGQZmQbB
nvRKu5/DMvdvHPfrFrqAkrq3xDLE+8IowX612M1f+5FwDIqHsAK8vgnD/KtNqC7J8FSKHzICUnuy
s1wwc5B4XOHrUUfaUddr2hciR3SCM2hekOFMnWdb1jMqC0nDE3ZOgmV4EyZARjeyzIxbJSzUcQMZ
Vz5SjDIJ3wx1o9w6Uqh3cVaPK5EhN3vizJpJQXpFnDkbDUZEUYQjCRGkewi+dVUjHCfNjS8DIW/Z
Js774ZuVyRkOcqPYik/joqY7oY59T88hynQgtZHZeKms68+DkMuwmyEVLVscvxq4DllrP4n4hOg3
rzE7/HOpjcopNMgpBbynTWz7SgIo0ghcREuONZSHLiaEqCaL/iHUSEH3SWKFWgqAb0kD6qyT3PF1
uu+tSxmW2GhKrt4SudkvqeblfV676rD/eJTp56ObrSMGdaZAjqFs0I8/WrsRc6ip4xpeHevCk+UE
htyxFKjfAiBCLnLSyYBtb4e40silGhTPHbJw8vLKgTpptZO68ACT/ndZGhKTYz2BuubEVfSJ/Ezs
vX3rOq3kAK5WiT/Lxdm4bWR4wG5IS7XM+QHSXCl90NZ/ZqUath/f31nbCaQonRyH6WgN7SQy4vj+
hrWrmk5usQUnMiPpk2uU9xKPlHOSUSdGRYW4gFDh/3B2Xr1xI2sa/kUEmMMt2c2WZEkOcr4h7PGY
sZjzr9+ndBZYN7u3CR8Yg7kYjKurWOELb7Ds+rc6x3NCnL6IfyCoxc7B7CbxLm1SZAmWunLv6lqC
6BPXXRE+Gktd2blBr3wMGygIgBBJa7iAxlh5J1IjqusQVIIWVA1sAjzOpx9DkX4ZE/Mrk1Q/3l6g
Vxbq+S1KaIkEHZotFMKpAJ0vUOUiqDLUbR2qNiUs36ii6m7OG7U61llH8bBNNLsMdGph4mgq5Qhi
VhHzcij1HtedbtHxqUSovPgIAq5EC3Hq7eit3Yz2aYpmQjaON2bukVO4n1LYDOJgz1pTU4SxgTW4
gGbfpZBZ+icMBFd6q3PVHjokmtYPQ5UY6Vs9MRYYiaYDrj1JoQQKZR7gNEQ5Ik1m/G88xNYXCxBh
Cn3Yw4Yv14v6x0qPHOHnuKdr6Lg9zSZ1TArt4GZx+Zwqc/9TrGPMpoa1itBIpvUfYciaxalkiT/Y
2CjjVKNhaX9PPcz5QgIyjQ8WUExUc8CEfBumkbK+k03pk2eCvyZEEOXvNklUmls8kkhwx0t56BrO
N61b7FWRuFMVkKxrkh0qpxgqVC6BHAZEFuPXGpOz6ZAY+dDea609JFB3CkRn4sYrPvUrGj6nCbhr
4/cad+FhZwfwgc83AFwuxP9sA/1dei+bZztBqN5eR7cITXt0TlNvIH3Sl4e6sWhnOK140ztJv3Ms
X2Eh54Oy62gsgK6h7UWueL7rWrEabj96WWhkepIc8lg3yDJUs/MjuwFCOc4Nhj+oct1ZC0cY7Rbb
+lQBji1PemLPBrrTjf69L3B2eByNVhfPs/wEQLcI9cnKxsp6gjOaI1CtCuIdY0HUGFNYIaaQa3Qk
pFajsnrrjXH/hCfCMh0KmkAeWui2QnU3Vpx/+7ZQ3uH+Zf8ybIEy5e1lv4yW0BRFbofYhQKOuy1q
zTA+ndJc8tCaq/JhWRF8y2JK2iVONScqjfFOpizP8WbFqVYBIIHLAH1iW2gcp6Idx1oKbIkk0dA5
0sruycNYeidu2WbkXLhEK9TMGYya1Fat2tLiaS15GsIRPaWnzGkrdEXb7u3S6svOzr0yFB1qDJQB
ulA73vLkALhSL7TmIuyAcp6QXAQL39nuO4pCyg755JWbulk+joisKtGEoCm+iQIjPYa86qZp2IvW
EqFCOo6FOzBN/DCz1nuextn9N9K66H6whuXXPPBgD0MPMN/NBpvErkD5NMhUa1H9fLWzO6+2m+I5
yvAVO6hWb7zz8gJ/0XEAHndg47TJQ983LaIFihbfczat36PuDVD9tAGNIGpMw+fGMiUfVmBkBlLb
rPtAtbr201J1BtaTM4XZx6izd50xLreuzTl6bdQC4aQpeH54G6UChFv3rIKqzGUwTt7gvUSOorxR
ipakXHHHaY+lfKF/TeFQ9iBfFW0AkGxBUHgiaWo3TWWYKbnn+V2PG1yXddYbMWCbCInauhOYEvno
jg3/mkq8LEHrpm3gGaV15+Hh4FtIfz615aoPyO9KGXFPFMClNXUofb0z4p3Q6vIx50ZFKACQJxgK
gvjzVeLeIpgClidhYWqItiqwpQ78o9XredCirHkqZrPdOeWXR8JDTEK6R2jyzxZcG9VuLnhi2hDG
Bq6fiBpan0qnACZWUwO8fYPJ0PD8SEC9hJ4EPMzlEt9KGJqwC9EV6qpwXWvv2MHM8qoihORvHcdF
eM8VknoBpA312+1xL+ZId5iZoeRj4UlOa+B8YRebW6xGwylsF/cTNYeMtoOZm+EyGs2H20Nd7HSG
og9sOTba5Vy8m1OvuFhF0oSrwzVZ8n8N0ZknCkziJ4AAKjZOvO6ktBelXKBeCM/RBNNRt8CsbPMu
mlzRbttVddijEfqSRKKzsCWBOlh3zXQSlgb1Ikl6/jsPyAM90TJEXc3due2u/QyL+BMPDcBnBNCb
bo8oxhoRg6QNYTko/2Qann8AMezjggHpRN1sMt+YVaYYcA3dwh9UIFJ4nNc79/vl6tOKJCABD+iS
o2whYwvdKHW11iFUC215GlpvPbB47r1WxJPKr8DKaudRvtjSbGdyd6n0wAvJ5j7fWtoIfyZKU+T3
8G66K3SKndBqspPAe/vJ8gQGKwNK1/QPi50qw+WmRtyITi/wH2JwIMnnI4+DYbYrUlphag+5BpdO
Hx4qi+CWgCj7X2u3/7eQfXE1MU2pFs/ZYcNR6j0fjDOrLDCNu9DtDOMHwAPtruvU6tCY+nTw4G7e
z5Cod9b26gxBd6KFB+qGyO980HY06OFjkBW6JFAHVYe339SeflfUef+3tyDz43nyaORQcgS8ez5U
maMOGWM9HxpqYvvDMP5Am2/8YnZO/Je9LYdmDyo/UtLaIZjbaqhATsGydtIJKhPFeVimuX8PRf5n
kiVuD3KPxOP2hXS5QQEsyVeQG5d+mr25kGASK7A9seI2lKn4x4lw03XWyLV916I57euzMPDUpNl9
UBbLfbk9+OV5hPILRU4lCJLCdjLE/KP/kWSd14NCJGTVCveUcOy5lnTv0VFFhM/9+l8Mx6nXIN1K
NNgWFUO9Aq8tTeBk3a3mk7l2iz83NNZwwM2/TcgQHG9P7/JUULXjMwKMew1hN7tGRnhjUttMr4N9
Yw/2/KCWAz7zw1D7Wqcpb8rZ2MNXXRuUREiiW0ApQDg6X1NB+DEDReTdHBY7XErPPSF1Mx89OhJh
Z1bFo11jr3p7ppdH0cCNCMkMB2g7YNzNUaydxXNrsyvACun5W6V2kQ9hWx1wZI127vBr80PehFTP
poAGyu58fnHr6BPZchFOszY+ljlZWFQIdFYT4f5EU2kCUrkrrnyBGADLB0aBbJYWMG36LZILbJCz
KqtVhHY8Ve9jqad9WgX9EKBR+j06gXgqoGVKKwPdsacUn2G/Fp7108XqKFjRMf9xe8Evjy24Nkos
UlkOOoE0hPzz5ADvissBVdDQE2r1rlwgpw4GmQBAdySr3C45Op2hHLyqdf/6U7PwSGBq0BfY2N5m
UyekKO6CHUio1nn+eeyoo1h6NdynqbvnGnSB4Hc8SDzwMsiQKCCzr85nafXY85FWOnhNOd4daZDz
TBdpfSdFvO+K0TJaP6sGN5wyA76IhZGzl2vF56JU92A1FzcVv4Q94EkNFaB823ccsSCnFtbogBsH
HoTr+kca7+n7pYvxsBKmtfN4X3xeDzKb5Ci+ms4CvTmfeJGVxhQb9ow13Nx8ADjyWHngDZSuqd+g
WhC9M6uh/Tk4unJ3e19dzhOkMYUUnTSMfq21OcgsNl5J2aqGzVBZdPvJf0xknt86efwjL/U9wOy1
4TRAFQQqLoWbbQM8RQVWr7JaC3u05vxKWttj0UGDaqK0Og618s/t6V3ZUaSZrC14fJo89jaHSr1S
XWxl1UKVMsw705uyt0Nsp6cqIQr2l2Js/MizSY+zXHzNrFIlTE2d42oWy5fbP2Xj6/sfOygTZAOw
Epl6bC/qSvAzaaGucH2EuryNs7br/HHmlaD5McbxXQV+tX+n1pn2FdoIWDlvspLpQPbVm8g2l26I
Z9NSP9Io7ImZC2P9rDtcBccmMrTVVxp1sgL8ZBoA2QuMHL8rG7sPSpR8BSrRESZUZQyX628jCtnN
ARgBOVAWgrfimmjG9IXVTVpYgTxfAFc5zic8Kat3qenIMANP8hRZrkNhz3vAFXkf/JlAYjkCS51I
m94d8JktJbEHSzDgYLUG+WToQVy59kNWj9UOjGL7AslRpOQc2EbQUhcfbkbJwGwTdQ1KTV//yZz0
e4nT+nOfesoTnSHauEm7pxV08QD9Z1B6DtCk4PFute4n14ScMJprEBPNNzQNRwO0qNscZjPWP2ot
cmtFDTkyALuWvlS95/qrt5TP2Pa2pzYdm52L4uoiEEIRf/MGIyt1fkOZs416lZeqIChK7l3n1RqX
9VpAULjIUIjRODXAW3Y212tVcfOJqZUjB0/MSkZrb8IbS0QtHdl+DRTsJf3IEN5JaXPvY2lW8a+s
AcyR1YghdKM6n2ABl5Thm/i+0MkyESlangGlNaEXgSs2nVLcobYIeEz0xdc5xmwjLtxk5728EMLl
ywHqgxnBNc1zvXUQy6puRg0eWGFr9s6jbdAmj5HzQ2ZNiaGf2K0DM6PwVGQckilszdw+4OzqHB09
Uz4C8iTA6bO98uMFU0H+Kgl9BOnHFcSFeP79NAV1uDLWJZqxn77rRTfi17KM3udprdyHKo0U9YBg
qxYfEmWgomiiBKP4olaH+5lqKP1P0nUsmFRFfaugSPi5tlPjHRXCdPRLCyBIePu63EaY8vdytMn1
SKKJ4DfffYRvW/ZjvoD0S7t3CIOnDwNOKofBtveC2YtixetYcLVQCZA8hdcv+kdaMhU2UVsBaCTN
U+czL7/yXlGAZcXFOPxsYtX0AW1lbO86PS6K04XrYNfB38+XdFMCmGTIsaXU2HHHxdWj2VsZ66+k
TIC3RJr3Ues7c9frTRYhNmdKBljUvuRTBF3gfC+0pM4Qobk2jXWgv9YtSaBQV7gDn4BxF25G+CtU
uXPPadNPAkiwn8/z0vi1EU3vb097GxCw9FISTTLlQOBdBASjhzhlFTdrIOjEBG3Wr4c4M8sHVe0W
BDBXYyebeGWebeeOnjlRgQZNArzC+dwV9MYixlux0Iiae30C8f1sVXNHww126OC7XQT0sFA6Yv2h
HDI7iAHX/xgsuIW+Ke0Bj7mRtWiSRMryc8wUpFPKIUGN1DFW5TRz02Ay1prtd2ywzfdxMQv2S1z3
95bdW9POrXxt+QATsm+pZHItb7L5eOk8C9EganqdKGg858rbOBYKF04nma6R+Xz7c115BShJg2SB
4EgwtQ0XUfXP4qyqlsCOmjnQiiQ/KrODkUbTCETNlW9DnGU7c7y4CSjAEJnaoAsIxJGSOv9izRoD
FkPRB2tB030zrgJaoJvHiM/oe8asF9OTQ8mqsEWbhtRvEw038TqtkeIylN4pj1h7TKe0LBfYbJaN
HltlH9eq63fW9Or8yKsAg/PQQR46n1+EfbRp5Him0UlufgAhSQ5dq6KnKyXRb3++i3iJ+aGpJyGo
oPD5jOdDtRnbf0ZI6+BUdvU1g3AS2ClIub1H++o4JhtFlnmk1Of5ODUGQKjtQugUUbQ+UA2h8OKx
sId8TaOPRpSXAeIo9Xd7FOPbRFuAs+GiFpS2QDYl6h3rHyJiM8wRbNlZgYsDgxU7VClw1pQSeKU3
YUyrN5Me4WhD+dDwXsj/5iNknAX+5+KdRkSRdurxVz4u6GLXxjLIpNG4ZR6NeDTZKVaih6ZynBAo
BEAQbHqCePX2Pu61qbFpX6fHEd3e6nmaLaAWOCc4cgOVzwBydnFSB33VFad60ZSdpbw2NVJ1KQkC
vx3o/flHhkyWFxbMisNAY/IlEZjblU7dvBkcd6/yK6+xs0ubr4b2CnOCAUBTeFNVd+nYq+YKJhDR
myU9TFkjkCmfjZ8cFuOxw6flGcGrUQkbxcqOat73h9sHRx787Q9gmlx5cAtB12wuhqpXIycqMUa3
nWZ+An+lvC1b0dxJD8/ndZnThwkFuISG4CzC20NfRm5MngqMJitSHKetnhBpbdVrNkzWKeur6mib
QzaeYJTgnU3QHd01KmnXA0UJWrsJ8k/OKTLFhOsymFzzd76WTehoyPQ/NWthfmoWarN+tyLTH6PO
iOQppKCdG/vKNXr2izefKxalErek+QdsZ7oXx17Ge9hvGVxYE8QOotQvo0lUfnudrg1Kp4mDRrbA
ppTH448gznayOSMBrg6jF6W/l7ZFkkvLUeER3fQW3N0QxkAYjrcHvUzT+DhsSxrLXKoQeTb3CRIP
VAUVUR2SRvOSb6mHdiuhQRyVp3XVIFdGGaDLQ92O5n2RdPn3brX69AjzfZ7frW2EGpYLXe3l9s+6
tl1ZA8Ib0nxO5uYDVEUG4jQhphkn4YSY+s1Hd0SOUM8N/X2OKTrQ9cYUoVsXe1a8124h4BGEB7j8
8Vpvrn4tS1VqJ0WNY5jRo2+oIjjD6lufXerf+ME2P/56qtJEnY/uIrJygRZpMPgqEmDRhy5v9EPn
mhmawlUUYM2pHsWc/KpUI/uKWuOej8CVidLHQPCHsoOUHNlcf8jtpJlFMfYgYvz3NLMX90ORDwdd
UcxTrO1G7VfeVJvnW8YIUIT4c76/J8dsoiqKWdjJzvVwcK0yuUd6ZVdGRX6hzV2HdAQRl+yZAjvY
DFSjFBO5E73YyJD4snXJ7NM4RN3jhBUdEjazcmqUOg+ihDaqP5VD/2TPAyoAZSxsn8pE4k+anr2/
/Z2vHG/QEDIl5F/s6U3Oki0e8nqDhuwhNIDnQe/zQAE4cVe2UfcBdJ3x2GbVp9tjXltyQgBIZbK5
whu3WfI1L/RSTUkNJvxqiriwnxwlaXZ65RcbCUAQbhR0GalPMshmlDSjJqfQbGGlyzQAH4kbbFRB
WJ0H9WEAN7Tzll0bj1tByvVjpkBh63xWTq13ujo6blDhny5Lj96JBqX9pLplEzTptIsQlp/mbEMx
QcnfY08BSgV5dD7gSs/A0WedAXUFro1SJM4/ID7m+Njh/ZoeasQa3oJGwqbUWmtUl/UYBa8EnoSO
NHfaQR8GBHLKKr01jgpmsoFdcMeEVjokZTh7brr4jYEEtb/UagKab1LHEz6mnecrsVPvqV9c7ESm
Qy6CWAccBc3c1uoN1PPLshZu4FoKpDQd2CoyOlARj+VS6ycNEcrQsP5a9Q75KIP4g/oADSCuq819
o9LpWpC9dANecBSNmtnGd6wvjfUAPMw7zN3iUfGq97zLL86AHBbZO4tgAJD99toRi4rwt8WwpjQa
u3MzB/MJ/OfjPUXsawOh2EGhDwcwHtXNS1orZNKNIjxIyoDDzd6ePlSVJT7fPtLXNj8KDdLQmfuN
BT3fi5NdGWqxLKDvdaf/oE3YplVDUaEGkar3fYM81e3xLoJkumaSg8/Gp5dEF/N8vDYZRvhhAtZV
mVP3G8queuyRLNb8Sq/an7cHu7IzuURYu9fd6W2lNiY4OmmW8/hZ4AifNGP5vRpT5pt1Ptx7ZSEe
CzbvTqx3ZUGlgjk+noBsyKo2t9eChhmZhuUFlTtCaZsbG3TizOWMs+bPddR38fhXbhPeedmXpe0g
eZvnKzpbeb1WFF+DFY0nIOJC4FxBptwMgtQnR7o+LpTk2LcU5ufWaSDxrt7JntrxDrXCPcWPq9Mn
ypI/h9t7i0lBYiiqBj2JJIhiOImRyGqSBVaROF8JrNPw9he+COzYTjK2cqFb6BA65Xb7I8h1MO0o
1oSrVCkjS38g6HWec28aHzNYvT9Xc1Xvms5w8RnRBmNn7Gu7CwqkiRmsDEO2QaXJLdOPDsSVLMLW
2EI3+bFJ4cmVou1eBpFNHzD/nU3/9oxf22Kb14MbD2IBcRaoNnVz73VU8vE1K6KgbGNreYNqTD58
A0iPMPZQKXNXBbBbF2QFXK947+LqNwbTqPX/KGuHUW5nKs4M7Q8S5cl1pHWiPkfuhyjSpzZISUXw
akloO/teH/dNgI2KJw6sLSy8JpoT/ecq1ORjNmJFQZnPRiTaHG0kcU2Ee461XaHWi+CtV77Jlbkt
IGjGiXIft0prvEGWbLwrU7Wa/LYT4pMdWah2L4YbFTsNqsssRPbmZYMESAZ+rq9g+T+2xaJGaVdl
M7pS7WIjr4Gg4m87qsRDA7L20Omr+I4ODapbg1ffa2vW+VntTS+FQovEL+Kl3nP5uHIs6OXDqCbG
QIDkAnkzuCiAdLMepFE5fFmbyZaPYza+yRAfljLIcbxTaLkoEVBq+l9MMSEi3OPzk9GUdVNNXkbE
MHdmMKx0VYFza6dFAHz0R6Wn5JvVDSxKIpGWYlsK8/X2Vr0yaVIBolOiZpyat+bmoAkUCnmtHkzL
5EC+6csO19pC9Y5ISQ/PChog4m9rh9hKMl3U3mSXEMjC+awrfFNo79ZGUGXV+jiZjfDxrShgdQ7r
/d/ODtg6dV8GwantwsVAT/SBjIOGY5FN5DtquYTOkP3M3Cw96lr2txpVXKgQ5Lnr8Og0CVQ317yt
TKqR8k8AiBMhhnlMTrVbVJ8Xjerz7ZldvtGkUwSo/4Gq4ix4vojLqLdxVds6pjOOl/tzlQ4/h6G0
nZB2EZSe26NdblRGQweFRhzPBZ3lzWjOkmqTSAzCx9x94+YYDvvwlJbUz5FlPa1p4nWHPleg8Wp5
Xf3Ui0nZe7UuYy0JK0fqnO4Lfp3bxMZrTWeIzQn0bd2qb9ZiNV7YNcPOTC/PA4hnpOhAAcOvsF69
0f64lSYL+9G6gKqXzRXyUfYSGYfcgGJcUgP6tHrcureX9gLtITeN1DwwZMMQior8RX+MqLYNslap
gNxTe24VarM+HPuhcx8sFNrfgSOAQVXYuQgaMTZfItoOSCGU0be4aPR3t3/LtU0FYRBVFTpnJHWb
/dst/djMExys3k5wUqxEcpf2tnqSXgk763xlKA2NJzJ1GwIW4eb5rOfFMBQHikgQZVrx1szcF1Lk
6LGL54+353TZ2oaHwJVOtQU9BDqlm0sWUzZckbLWDJy5LT9Q+Ko/RgRANRaDbt36Vlml813exN3s
z2nr4CTeQSjy9dV1c9o3TWX7lg0PNtAa6PN/f4ylGyrBIUVpnQbf+TK4uqJ2xQikvHCpzQRDPUR3
iEKICUkHvTrsLIWMa8/DErnJyBKAQ+Dic1GPsBAr6bvBCAQGIgYCDbU2rPgxaWvywc0XE+JCFrff
5sKjDo/Sz/SvcGkKrib/X6CaUxXvbX75mbe/iM+PyB64cyo4m/nLp0cVbaZid5cUR5QNjF8Dnhgh
TkbKPz085Q6Wg8DFATBCijVFqYbL2nc7C3PlegNVz41N3gPiYKuImJSrFIeM0QGqo/nYeYt+WFBs
+DWTRt6vZZ01fuwpaULYMRbfaJHuPYkXokZcAjISAk0HcBO+92aTpmhvKpEj1CAqi+lBNfvsTZGp
7ScLL+IHqpN4YIm5CpJmJQQslFj/PqpqdVfM6Xgq2654AXFTfZ8qtXiwKiv79/bGuXL1ol3PNqXm
QVq4BRa6JhKlosrVwK4xfzJQCkclpLWTHQXWS0yD1OUELUKuCz0SSsD5aVjcqGqWGEewutFttPYm
EAttD8fCj+e6gU1qzh9rMjddKkCob7MVwh0irfFOaHrlDaA7hHuXVAuVddrznzHZ5ug4aasSjInk
o56nzRdTT9PPUJftNzM40p1TIAOezSGAeiE1onh1eGY3r6uGvo1Xu1iGWCgMvC1dJz4OUyEedG+q
73ujBT9F0/H+9je9uuUglHH6wFCi7SN/1R/vzsRs6pWMKbB58X7IptRDPRXLx9ZMxd2cZmUBcTeK
ftv20n4VUsUKiL00XSE/V5/NeLaRUYxVEay527+fRIUx0u2feHVdKL5Ri7AlYEBuyz9+YbXS++Hp
0IK1bJN7vUOP06ij5AHWGhp9cK6b9465tjub/drXZwfSiwK+zU25KQ6kuTdMeSm0YNSrGEvYZknf
E/Dg9TELO20CfRyRirk902sHDDigZG/YJB+v7bQ/Zqp0jlqbzaIF6mKuL/jEfcb7cvp2e5ArTy5x
8P8Nsrljcswf6plOVLC0sJoOcMxWBPi8uBSIWPbzf7OMoFfxaaP3SfHx/ONFa8vLX+IshUKsIY5k
gsN05BAsgTk1NLy6ZE8fX/7+7TGSUmSORQxEgCjn/+cirqamlHVKSJzq4r4eMESc884KB4x07nEm
+kXdo34oAV/f/f3CQqGAUUSVA5TCZmCvz9bc6dAuAK4LKdMwLfRF2/EZTlu3s1GuzpHDwCMlnSC3
2pwZsAXF5voPOi+e22+a0KLpcc7whKbVWxrIVaH2FMYGblKBrs3x3xpCy3eKQ8GFwakE97HZQ1mV
FlPikrHqiFKF8YIkQquu5bsGQZTj7VW9FrgxQ4APwEt4EbaKdjWNrAp/JT1YbXue3+BMO81vEVab
4gBhBBYZm3EwxaWat8rTmE5m/0YUi668K3qkPfy+1londPpk+JyoXGo7l9O1awLVXvqndLdJ3TfX
RGRjkxyj0hnoMeyuWkvx81iT7hFXoV+wz9adpPnaXSiZVojy4NaLgPX55u4HACDWTA0LXWpoh8L4
PGK/dhcNRXFyp8Y5RGbS7+zra6kJRUKaH3wEEk1vM8fSsVJj1LiWyrUdyi9uPicPZus18xFvp4KG
sKgaOperMvhDWirGw9TlU+krCXhBn1Q5qfb2xJWLkkwUtCMpPenvlowFDECr2HlqkChzpZzU2NL6
EJxxk38l01irU5yQ2xz62linUxKn8NEI7TOWZyzMr5km9JHkHKCyr84Y8YA81+K9jXvtN8odKz1U
4OFsaaS9rgjS5U6ljtdo1GwiPSwKdwlvHw95qWxuO/52JEkRHcCc/RW5/8dtR79zGHFhx4GTtOJ+
rlbrsxiG92rWKKe/HYlLlR0g+/L4NG2fYc+L2raPaxse/yROaeyiyEGl/EfWjOXL7aEudzlD0Z7i
M8oRt+9gUqax0RmdHQhHRdw4VdSQzYRbggIDYFG0KZytZd5ZyauDgtOT3T7gbFuRg2Y1HTiL2MPx
JPUUMGwq8dQA3NBDaPoxFeZ87zWqvnOTX94fsu2hcxVQYwPfLH/VH9+vwELG0BsHU7oUOijvL9oo
s2qdEN4RJ6fCyu720l4JruGF0oKXcD1NtnbOB0RJahpyCjxBuyzrp0TUdL+BXhUv0H+7I1De6ElD
fO+YtbrxFM3O8rGrlr2n8sLaQyL5KIhL2xxZBdwmOgmmjxNycTbRVa05ObpXUkUqzuYR8RWI1o2v
6b3xEA/O/L2vEv1tsUqlLSuC4OPrmd38Vivb/W6VWd2jEz41X1AyQPMyseal8rtRmX81jdt4oVeY
7kNqWq3xANdD+XR7NeVinZ8+pkHJlOUEwnrRj9aSxewNdLACR2sm9WQLLXUx7tMrivIJpnhAruc5
HLjC8mM+GGkVVNQozJ0Y/vKmoXBA85HSBkrKaKqcf9JWtzs1MiDv6VkLo9HK0vcd8hs7O/XyppGZ
MRRzCWWjULEZZcUbslZW1wzUedKqD81YF8rBlK7L9UpCvfPoXB2NKhhplxRtsTbbFNvRIY9tzwyM
eqiNB2FrZvm06sgSBY7dIRl4+0NeG44iFNoDKKpKEbjzJVzVWbKtMPdY+9T9brtZeRyiJP1a6fhV
3x7qytcCNCHtk2FOc49uSl49dm/Sc8Ihi26TfzRk9T7XcboTJ1y5VhiElUO3neTF2FwrQIFdMI4M
sqq1YuCQUOUhRb0Eps3crva9QNxhx8Tj2s1yNuYmKPR04CDuWDqYZkBmmlWsktAOmsMe7vsHKpvx
y7poboYt5DSfsjlR34zdPH25vbpXPuTZj9jsGytqV3NcOJELupFHR+K9pzRp37sAOP5+i9LRhCgD
Ip8ts8WGgOTrBDVFN4BIQudkZNEflLXhglLmda84cCUIA8lDXUiGPDJB3KxuTduw9oraDTRlLIxT
nRTGO9PqVuPkaaLJD16qo/Jq9/k63Tnt1H6Ol9xbcYSJp3vwrpHYaVpdW2hqw+xiJkrnaLPDcA80
W3rUbOO8s39BxhQ/SODn0c8MfdpLjK8NxlkhCwdMS41kM9hIC7+E48BgBdIxbdy4H4kf2jvdXYYd
Ouu1ofDCYxgSUx6nzTqbcZpmo5Y5gbY4inZAasCd/CZp4+WQlLr39fZ2fa1lbV4QPiZPCHIeUFi3
yygq6h2ux0F1Y93EuXSahj5o+nRIfb0o9Jd0TReq0DaXug/DpTyNrUEFpgQgWfRj8t5LTP10+zdd
WwG8GYkmIRNAu5J3yx8hyYqCYZwgyAuxxhw+ibgdg5qeOqxpS9sZ6tpdiLIUS82WNr0te8lF0j8t
KIUGaTa13zOq7A81MmfJzu0ut8dmkSn+yy4reSRY1832iZwFh8kSgExiWVhm43is/kJ6FyWiXjEM
v1WE+j3Drnvnpr8SHSAtCHqBRE2W1jaPilkZiyAYcIOpNt0SJYekCROiSzPEt26N/WWxxXrU1Tr+
2LdzgQf31Dvazo+4FmpxZ3gQ6KBKS570+ef0XFfUkdF4QeR6vfuwjIq2HloHKK8Pek35kChCpMFs
OzGuywBUYr9ytZTW+6SNz+q0rv8uRVF9AwLLAg62hpWzOThO7GOea3SBq3aosTpLVt8rTTKBXjFq
nHPdfuqzvz+aFmGr1MWRppXbLknZx62uDeC5am/BssmbsIgo1PVXR7j7+W/PAI4jjARyg04nUdX5
onWTMVdj1CcHOgX9o5MiDYOeYXHEHa7c2ZyXTzVDuVxqcNlRVNlmAFrv5PUSt8nBGofmlNtSVdk1
ylO+YDQMYGMPC3N5vKHlypCboinY7y0ORyGz8gDGKkEdwWPvy6I/1FZtPbpDtgd4uhxKWmNKw1ky
RiQR5PH/4yZp1rQsuh72hmLoJWXjnMefStWzUffeX+8NhqIgAFdeZlNbsJo3jy6mZTM90gp0S1sP
g5+tWD90rlGFf7s3GEoOxBqC29ji5qPRaNAQwTvXjuwoLCh+BOjYqUe9RnTs9lCXewOxudcUGDoS
PRHjfAGzAb5jluRKoOsFYneZZy3HVIkW0EvOW6Gav28Pd3lPMpzcFPRKXUiW+vlwMYW2BaB0RIpf
RUg5IOKH3Vyx/Jwr8XaJO7HTaL4QqCXjVTE8I06ltg/HaHM3qSgfo2MGxHDNucN8WjpolmZI/4o3
ean2siuZQP6Fv9Z6g9/3lvrNRYw19YWa6f9mTpU9eV1rNXCgcO15ppkx6Sf00LDs8deqwRfn9gJd
iXF5j8n4QATIduW2KxARwQ60YpRgjir7xcZo5CWncew3A2aF/LzxEHtOdWdnxoOOdvJTnCJcevs3
XL4qkjSAFhFPJvnzFsuWLNZkUtZCpHiyMa2sJGY9afQwa0VF/a3W7506yo6ocmfoEsGpuj38lYaR
DEl4RaUpOcnS5jF1Eq+cAKAi4J/zTvgeJJ0gQzL/l24o2EGg3dr5Aqblt2TR2g+JuaYhteTxF34D
Lbh3YzhZieaFVTGO0THzMNm7/QOvbWLQvtT+ub4lteJ8E7/WAjPV4X5rPPdo5lFOQqIl2Bglwwmh
ieWgdaLdGVT+pecRBl07DQVxPgsHdtsrLNKuxUocqWTSO+tLVFcVT2I7HvTa6Q8LJcn7IU2XIFPG
ZAeCf+2OleoVyNfSIrtwam3gBIMULZCR1TS0DTLdOXgich8Mq9yr2lxZWdkbJzZGf0vuvvOVVRI9
LReTlYXrTHjoTPkKVEwxzEDT5uiAT25+oP+315a/dugYlvAQWqbDvzc7DiPnlH94sWLdWdxvaV31
B1qlw0EdFjU7FnoR/0ZRx4vCyUStCoq45fnJXO7JOV1Zan4H4mMcOioFWwrqisANtFGIpwt+iXFg
uSO4fXQeh1OujXtYqytXP0gAFLlo8NAO3D5oVedo0TCI+OAVg4Pug14lH+JYrRZ/LebowewsaycX
uTY9ea9xsCVMdtvUGStdbaqW27/xJgA5SlF9FSrIYDQr+i+3z+jVoaTxCW+bjLE2Z5RC8hB7wG8C
xSRzLkxH3GVdilfHjGTofzEUDUgphSWBzps3LeqmGgEsIwriOfNQSDVR1xAiLhNfyey99/ravGgD
YWuPJBKrKP/7HwEPTPdeYB8bBaYZj8Oh9Ca1PSG+jI2icEU/7tzF14bj9UR7iR6Azl45Hy43Gr7Y
pESBjtfbU2JPeVAVKJETmhvxzjpee6sxaeRbkesDi92+O6mOPM/QpQQH5li3byIr7V7MNM++GLVW
/l6jvOnQ7mnM51RNHTUko8nezeb/cHZeO3IbWRh+IgLM4ZZkh8kaZemGsGyZOWc+/X41Fws1m2hi
DCzgBQxPdRUrnPCHwsCjbFymv3vMDgLuw3BCVp1ABjsZU0tfeuTo/7n9xRUx7dVlTFsI4XuEuHgD
9FWFDYrJHKFIIo5OXiFukNkQtKWg6g5JbekfiR57xQ2XqHqpajma/RltxoPUo2kcB23/bMToXYIp
ASoq9bU27ny0jfdbZPwiIQMbSsB/+dHCFu2zYjYIH0NLAmWUWo+wLxy3kUftQO1V97Vywv+5HlrD
zVooK7eXZ+NigYqLHBvnnPVZkxDCOB8dPQFNiIdof2x6aQB3z9MYTNMzpJW9KtnmcEKrAwYgjMN1
etMYM0Vjh0sTC+N71cgKD9NwwqQ2G0/KJB9uT26jTEYxTgyElQcY3PVDnC+y2o4yFolJ18XHhuLd
AcZFdOdMmBfUWloV2CAY/edlyKpvoeUUd1E7mHfNsFg7GcnGLgTRiUAwtXnghleo7lYdesSoJU8b
1OVeGOKiVqu359sT3thN1Ba4rgmeOZ5ruQLiH8kJAzXye/wdz+kShR+kZHTuSeorLweveOw4Ou7c
oSMWK/17TRsI4JHkJOoRrxS9+dVmLjSpt7UZyA/uiMoxx68Dy2kFnbkm0n2jNmTXRn1k5wRtXHtw
yGi2v4HkmPblCeqUSWj7kDHXSmAdgKamPkZ61iEY92+9a2QiLwf8fUHe57SsK1QNV7fDSYx8ZWmW
2AN0Yn7V63G6b3Q5OqhOOj3qU7y4SBZTjRhTSBVdGO9JP2zMmEID+vVg84Hor4u/cevU6PiZoR8v
o3LqSoJK6jXZr55gbe+eFznl6vbUhcAG2BmABvJa2TrGIsoCThAhM5GVdxVN7M+NKXWnIk6z85C3
9fcs7RzxnhZYl0PrvdObCp5KZgR/9TVE6amD7LKT9GzcIjBpBMhC/CRqeJefvAFhoWsJ6A3Jif/V
WmAtWhjZBzMfklPptNPOHbm13uQ45KZUguGkrMo/S62Dv6xUPFumgr7ziC0J97MI+iL6sv9hblRa
gXxRbqYztBqMUm6LknzPYGUrk71OzqOTJfZdWRgK/jNat+wMuPVAUo8B3m7QYONuWoVf1qhm8YK4
h79UsnoaOs06WRBr/cAITvgSvQDFhfnuKI3bKvp8qnAlfWmbQfFbxNnuEw0FyyGsgsPtq2xr0clj
oEvRTCUKXT3bCQ6rs51qsV/KJTqZufSx1+GMt30Q7nxeMb/1Fke3mPgMxxmQ8+II/BGmUciUF8vg
AqEM/mJGXf6rwwHY1ayye3QKxXw1LPj/jiVlOwWPjSnSLqHoBsGIL74+x4Fk6kEQFKEvFQjjTdNC
QNrG8PC14T/EhkBcQMdQyhHc7NVqgndy+q6qQ78ciuVk4Nz+YEZQptK22JMT2HjpqIZpHMu3fuO6
YTAHqPLnYlZ2qARPWhRqT2W5RKd3bw90u4VoIuUXILmrCcHWirLamEO/iIcQr6qmd+pDMuJN38by
XmNi477hSPL5WUEaE+tgVxs64EExUQvFcuPRyQdes7mYYjeunaHxA0nvftye3taIxAvg7TnV3Dyr
6aXFlKuFxhU/12Vwsjvk3e3FXtzI1MIHEEt7hJOt8Uj0UNoQFjT4Gl+egSaUl6G2jNBv6xrxXcsY
PA3RVC9aIvtL2trxf/h8InFACAEmFnSLy/EWRH2CttRD3xwJcdOAEow5Y2iPFdgenWDrlLFRhN6E
hVzreqcUNQaHgy5svOpq8eOgbDwrj43XgJfp/aEIm+TNcJc7Czbx5ayspYPtVWgZisbq4oZBL53l
ECOICE+f9xd6qC8xmLCXAeWxGqqOY8cqEHf157FuXzQ1N++xvB0fk0Xa47NvLCCtCJM8FiYCD9Pq
fchrOwfWH6e+GlVIFqQdUkx63RS1mw7DtLOE4nevLmPB+hDeuRQ8rvCd2tDbi0Uzzk8Nuf4KnqZ+
aMNdyZOtIhJCZfANIZgT36z3O3iqXvTpU7+FXHoigvwcGYF8HhcbZywI7a7VKEKpc+6hXifVOWqs
97oaEixDPhQUOnEAlLWZYs03rZxkZFlNq8IiyP6nD+L8M0Kg3V05JcHOhtl65mmpUixmOFK+NfZ6
ov+RaUpNq0xB+gPNjKJ+yMAm3PdmMPpT4ORPHZXFs9QV1qHX4/oFGGPxqQUD+BgWuh57ZV5rf+nG
GP99+7Lb+OZU83B+AqtBQW/9Dio00hstLxN/iQcZWKQExSVK9+g0G888+4nWOih+JC/W/cJgJpTq
MTHhk882/D1Jxi9TJTXBVndJzdM0WuaD1I+ogsdxZe5EWRuHiCIatwIJEnXhdZABK2UGpJFmfpbN
ye/CksLHcKzN+9gudqppW/OkXw/wi3ICXZvV06H21lDwscGAFI15T3aS3hEVyAeq99phRMH/EXHm
5EQ4oJ9vf8eNR4SXmP6NQqlFNMUur7++jeTKSJgjTdT4384w2sM4awNOxEbdnvt83AOhbU2V2jOl
HWYAoV/8+z8ity5aTLhPgKzTXh6ONJ0Ht01i3YU2Fh3TpLZfg2GpXFUPy9f/MFUIcwrxKYiqNeSe
lCdGpYdF1hGqcBGzHr+09vxzlqfpZBeOdXd7uK3dQ/GAFjQZtqAyrCY6gzrSkwmJgsEovk+NEXrK
hMKtHHXqv7eH2vqIwtOboEPEOmtZ0apAP7BY5MxXx8KE51YofxVdln8YFDq3mpk5O0Cx68NPhY0i
DeQuCvq8ZJdTi5ulaYdUwgwxXlIPr53yuR2WPbnP6wW8HGUVb+B1lxZlhiJCo2bKl6EoqLApRfdh
GmkZvHcBuWIA2vGy8KFImi8npEjN3EbZIpCrkfUJ6dafeACbZwfg/ENWDHuQYZEPXj6YAipAC4Yc
DpzyuoCoj4ZSp3JY+LawzihJVVs3hSj3LE9Lg/oM7sauMZLBWRMGkbxradzs3G3XW4af4FAhAEQA
tvPtsf3jGFYBJkAy8kQ+IDu7RT1Vrz4bU9vfBwgJnDJUct6t2IhpjhDuEL0XGCfr53so9CjALbfw
Zfpqh7SKldNiRw6tKH1PjmFr5zAYrso03MF/iMn/MblWrxqqPHXhI4DT0XWmWfEE+6/pXUTunR2y
49ZhQHFBpDWIbpNCXQ4GDK2zQ2dEIVGHfUs/qHAxYo33QgHxBKz3jPCyAm4KbeRKai5FWxH9IJTA
4rrVqVCZg5uZg0mjelH9RJuc4zyr2aFSu/lkRwEog0ANft8+Jtd3N68AfTyAE5Qrr1WgrDSyS1vN
/aEcHFcbyakKcCh3WNcnXqBP8x2bfvblOR92SrFb21WoYxNgkX2AH7pcZNzlFyuouAu61J6fjWT+
NzPUIQcciUYypijj4fZMRe60Xm20GGg3EW2SGq8e5CQDJh3KjCdbyz+jsui9WxZj8ThFneWhzFy5
fdRFO3TVreUV2Jc3+zs41KtBSwRS6qyLC9/R6Qi1AeEUqgyIvuRGCpBDSU9p7MRfFakP318FttAt
EMLDKFOJouzl+hZx1dEeQilWqvrI06SifZ4j3II61Kr8rDBKzzSTeSdh3ij18xjTc6cnwpaiKno5
qlTYlTk4qGZSokW1qXCkTPfizNR+ckWE3SHs8Ea/k5AS7dzGCqYc1MjQAIkehPpqO6rvR1bxgwBF
gEMiPqH7cPmDCoLAPpHR+VuMRnHr1FrukdhHP0vtgn9v77DNyTv4lCNwRhXvCkVuVGFr6Hie4Nxq
jn6V5GnlRmgnVK5VNzyoRjw8lmO0fAP0ThRG5ji8zkbYn2o9cbydH7Nxu4gODy+fQw8CV9LLiefN
BOVNE+LWbWWdIKtnXuhU3wbxSyYliM82NtNE3nZ+Z6CE4gdd2B7f/xtwPeJnvPmvInF3+Ru4x3Ip
SMnEQ8Iy+amOjPFJt2fH4KxZ/e8uDuQPBgFi8yiZcfS10rkTTkSvZbTzNm48z7R/hecGCwJNYrUY
UyLNOK+Hqb8obXXfj6p9TpV8vC9KIGOSFmj3ZTdkHnIQ/ZcJCvPONSDussu7R1gBCIVoBPdoF6yG
n2NdqasBqatlzltPxbzPmzQpcodeavzba359zb3xTeiL4OqEKp34938+lFlfTTHetB7IPgeCr1J9
Hap09tFXz+8knFW+6ZMpZ+/fbRRckMmAH006zf+9HLYrG2XCWMHB06RTzy20Hz/V2+IJXtfoY4PK
lbOY6ieoF+d5tMsHZWrznd9w9Y1ZWFM0vXjRAGm8CX/9MXMpa9us03C5n5UY4FcagxRFK6DMoFIN
kuUq9mJ8jMo57vDJbqbiQIE0u3vn6vMbaCLTWCQ9INFcfehRAvOgTiX6jYER3qdzV54svU4OUSJZ
r2OfYec879qeXr2kb4PSNUUYQUgQrtKSVmm7cKgqRA6lskIQJerPQaX3h3bOv0lhMJxuz/Ga/CvG
EyI8MA5BOqxDa4jbg4YG84jyZu58LTOzum+cqL2vlmX2NZSizp1jjvc85NaHpk+CVxxLjXPfOf1j
OcnazzrsZmPn4189tKLgB/SNBrqIJ9agxXTsUpQYmxGoqWQfi7JS8YAvOk9vssk1nHT0UgvBMnXA
MPX2clydbTEy0hBvdROC6NXON/DndHr6916XOeGhburGh1WfeLPV7KEMNycpKqjCN0eMeXnIcvq3
OoZ4g2eZjfSMNKPslnGinJMobk8l4nmHRq0bV6YXuxOrbo7MkCLPJvpeq9M45lJITsUkbWOA0ddM
tfJUgOb6NasQe0vFbl6xm0RGFHk7bSca31pg8W1BENBt5SW5nHVQ4Fwv5AC9YUHA6lTGmvZ3SN01
Pbajk+08WVfXJ7ki7wPmXrB5QA+uDjCCC1PRTrArAOjnp2WIQErGOOB+Gsd2PJVajq7F3ONmeXsT
bQ5LyECKQw/9SmkTrXfNaaZ0gFybL6dAG82zWky4riZLfHDeDFXyuNnZuRsfFc1HdIKBCoCMWl+Y
wLHJ70z0Ddu0SfBFbnof+3fNrSFs+cQqwT+aNYZ33ZLsicBufFKoJYjevom4wBi//KT0r5UBVgFi
t4Vc3M1Kl77Y2pj9VipF3dm5G5cjZVaeQxgtooWzOjPpXGsdQejgEZkhWzMQeGCHUbWPWa/pT0UZ
Nl/e/ynR1KUeS9gpkKeXc1PVEKmcth4wsIz0Q5jM2V2mOahsyEVziJsAMcEpLt5L/GLbvkERqExx
QayvZK5jWwHVP3hJGU3HAAW6+7Fqwwe44NHOCdn6drRKYe4gP0tzZVVYkVlO0xg4IQ0Kqac4aeQn
e2xyL7b74MftpXxbq4u4SUwLdplJAZVe5rpY3LUGJgxWOHhSovQvvZQmkz/ypBgedFcnctFcjJvj
rCu96daSE/xwwiH9mOlOMLoYy/TPylinOEUHmjr76G9mHzRJlQyvGOXIuu+y1nJ8KQv0785i5U/I
6oQ/a7T5J6/taAC4M9XZdyO9KJMSg3LiYILyTq1uMyVt0ZQeHG7SPtEfe61rT10dha8FrgsCt73X
Vr+yqac7JdSWxaYQJ30NfzSVOVy0moizAepgY+HRWdFvalmZ4SZZMIb3SzemPyxWcjkPRZ7nr0k9
Z6NPTRO9zd4K4g/2EOSOa6gFgh9URrv525RNEwoXBirH7tIvw6dsUMadoHnj5ALyEORKzi838Wql
aJNmZhRIk0ceBRsds7jwn6Y36u4F8mMfudGQ5MZOnnBV+WGx2NeUzknhCNnFb/ojhlSwBGvGVsHV
rJqr19BxfnVqqe5s661BcF+lUC60BSiBXA6St0usdK1KxBBlvRsVugk3pkgPtw/PxpNCMRLwGVAD
EEdrFNhSVXYsdxKhqDIsZz7pcKcvndAVCOfzkpeOl0aOs/OkbFwOGn0VqnTCYJds4HJqiT53Tr4Q
hqVNU/w7zEu0HAPJ0mgDoBK3E/NtzRCEG4o37BOC31VxRR6WVktCAv6qirMaYJ1evXaI031rEIWE
LpM0R7sJzdfb67rxalLmBWpOwxcx0TUUK4GCN5bwPbyplLvOCwszfk1mhCEH/HRRP8uM9FHW0/gp
60Zp55tuLS8QO7CFbHEKb6vtCZQuVgqHy0M06w59M8vhiVZEuwiSoDTuPCpb+5QNKvj3wOuv+BOF
7EwAiqLJs4rC/ME3V1VXTsy9QuDWpIRZLNQVsLfwti/3zOI4dWPQL/cwrJvxR67ah2FCXgAZDhQf
b3+8rbGEIrxF+5WS47qJPvE6Qw0AedxTevKNaCLcaRW5eUzSpv0PZ0EIz/NwEetYa1GPAllJQIcY
FDQKwuIB28ObacDez7KS7JyEjS9FNsalTVNVACNXx64flxGFUk6CJqNN3lZ6AFWrqXb2w8aFTF0P
Ew/odQITJ37FH5ejphedls90ZpU6osEwVopFU8/octcYorK+nzPT3In9r0tqOOoB1iVCRdyQEvXq
EaByUvMk2QPqa1UsHTjd8m84TfoTCk/zv3jugX9QkrYCBeFMuexDrc9Pci21qlu3JRJU794/IvmF
/yFuVgLLyyWI8hAkVEEugtyh6SbTbNGy78vTiFLKztQ3tirQKl4+ci7q1WuicjJOakKZYxAsE/Nk
tJ35pa8TDS5bmu0MtXGlGZTodBqOHHbQEJezMpNm7JteB2yEnMhZHRRUhBRjfJYsdXoxllQ+2zWe
Bsjvah/evZ50joWWCN5/QunjcuS4Yx0DjUkaxhw9h1mlEU/EY4Xyea7NO/obWytKQiPU5nk1UC28
HKy34ljrZ2vEArRNv6QJjGhZ0oxHQLTJ3e15bRwVIXdH1EpZBgTZaii9NsxKHtQeDqU0Ps+toh4N
ge1s2eK+1ox7wLGNp5DxLNFIQj0WvObl1FJHbZ1KMRDCLfrhGFIhc6Wh/mIqkXa2Mme6K+Rdgyxx
9FbBOfca3454CXLqGhpqSjLipvHQe7Ohp7kb0rtrXX12zOcQuY/KLbUh/5bx35puWNXlZ9VOyz2D
xY1PSrUNSAdHBdqlJXb2H1dS7wQK5DrWOTTS/O9Il9KPs+zMTyaG0XuR+9YaU/Si90jP81qJ1mwM
Ow71iMQO0/G7XpuMw6KFw1OCZ7YPAYmkBFTJzs2+tch/DrraSJ2SKEtokgFVZjF46WLNd9kSwjqO
Ugun8SR+kMzin5zsVwjB/YcnjAYlfVA6ymjWXOWyqWy0kRgd3R/dL0elOsLBl7B0LfZ6BVtfEk4G
mCjSZsHou/ySjR6G1JJY3Ska5rNSkHhlcET8LjGV4+3D+UZvWe9cIbRFLxkE/1XEgR9Q0XST3nvW
YLaHpamSh0VSk4dGidKfpaW1g+skdf2x7lXPSPpzX+Vm7eZ6E8MwyIyTiN4JoRfzH1wSloSkuzf+
inr0Vm//0K1bBH6c4AMJnqW5evzsaVFNgNbI4s2F9I81RZPqFqlcf2wr6NkIkiifbg+48RHgMnBl
8SFYmnUcAaq76NKE4wRbDE9JO2ufcmrKR6sJl2//YSiYRwIyREtmbW6gjdT7mkHukbVupI9akYJP
Suece6setJ1McuN943EBV88qEiGtc27aBXVeGIAIaxuRakmjEdhyzj/3RSIhlFlU5wq0o9tMOOnd
nuVGYMbIhGVClYf65SowU+eWgrcx9V6mmdIZn1LTc7RI2dkn1zhKwAoUFQQMwxFsXHF1/XEN1hWp
xqKzoaVcze/NJv1gWfV4GO1QOuihFHwcBydxJxk2UljpqEBahbPz4m1uHeFkJYQ3RQn18ic4s6a3
LASvgcyp1UNb9yWbHBc83+zfXtTNoUSNH50NKNZrw6w2lI3aSGx2qTPbZ4wGUuQ9U+XIrfJu0IBY
WNrncHyEuPYa4WLLYRYtNAU9p7KCQzxQL+oiNUTKsuu9jgQa2fFyj+hyzep8GxXkMrqHwgpytWuW
yJTzqNB6b0Bw/bjkVnpAkXB5thGqO8OSsOZjVer1MbUTDUvEMitBywbDYyBn41FTk/E0SCOifVbY
R4cMfIVf0PXf05vdeA9FZC46TvyDg3X5xevGDpMwUzhVbTi89PGc8EyUzj2sveQTGo2Ob9JpPN/+
9hvvIV0+MioiOM7TGsWho2QAxIlt1vTTcAcjpPmRJsv8JC9Lchr6PDVcNeiDx6SB6C9Fvbpn+L01
a06ZgJVrFDrX79SUdNR1IqIeTZrsU9ba00MTkuSFOvI8tYQPx6JK2Q5WZusaEftAaESClF7Lw8Sd
2qol9XlvMEr7KcTLxO3DcY/dvnWuwIxSLhI3CQXKyw866WqFqDiXlV7X7UGpiuLvOm9/B0nd7WSS
1wpbAl1FukHLQyi2rHHzfcCegTbXe1Ub2C66k9JLVXTfTbMrnlUpLOhd6qovh9KMDGwBqF4uW+zb
a/2xSPPox+09tTlvgd0TlTIaMKvQoxzGaEhV8TwYQXfUOukXgrTDZzog5U4zYmPz8AQZaHVQagUc
vDoyIdXnJi0ljOnxMvnaFr10V6hJq7somy8vcVNqr3qgde+mDhAig3CnCIj/DeI4qwkuidMP5VID
oqc+91MJatudjM58mfJpl5G+NUX05kGSUnBGSWAVs0RI/gfcw2Q+vawfqyqaviA3QmVCHc1eUFAt
36oL3OTHru0wxUIU8ZjGVn0HLrw4OXo5T65dJIkOnrBH0jgwCcJCqZQOo1FP/2HLA3uD2CYw76Tu
YjZ/PJxVpjRVPDq4FkdUYTMniv0sCZJHc2jezV4SeQr3BWWutyb96oGcpLnspbrqcSrvzpmDf3I3
AcCJ+ip+MK3S2tlqG1eGyHNFVMDGvtLlauJYykOGpHXCqjmtmR+UoFM/3z46GxEqcAchQAzQHGjd
Kj2p5xHnzB7X505WZ7SAx9x5zIC0/6imzn5OpLT59/aAG2cVIjkVPMoFVCyucLZ4VY5zqXVeimDc
Wde7z4okYYUTt3sabZtTo0wI6QYvZiotl1tDj7KqrkdGCoyFABGKmReHAapCmTzd9UkR7bxsW6Uu
ESGKWJiqAc4PlwPOkR6qVs1a0mYJAEjJ0bcJgct7TR9wdmiA1xyaUl9+ZvGUPKR9ID1LvMDnIa17
+f1lLuJ/AlbBASIlW33Wth6bAc9HRA/Hpn7Jglzza2znI9fsk+m/jAVumvgcvgRa/ZfTBtCukday
zlUeRrmHOoBx35YoKrqalE4fb2+frduJOgGFe4ArYNG1y8EmqcmkhQ6WVyLX9CNO+/R7DTDltYRY
1fmjucyFq7aKs/PCbB1GR0EgXpQO4EmuPq1utfxlQ++8fArwme3S4Cj1pXy8PbmN2EiYtgF/YXq0
CFbvtxb3lhk3jJI43egHYyK7cO4Mt5pzAylLJX0Muix+HEtcpQNj2KvFbA9Pd4IMnl7jOgOQwkkK
EODiLsjhLheTUcFMm7WDtnTd3WJ1y31naN3JmRyJZq0e7Jyf608L4JJTQ7AO0O5KYKQZpzrpdDAF
qbIsP6Yhsw8BMn6JX04O5eE8sEbJHUpL3rkCr28kMh7+R02YyAys7eWWKmyzLIsoGj1MeCjTzLn8
oTWbl8bI5O+3v+81d4zkCl15KDYIRFKDX4UPs5RNWtJSI8HStjEOIzoTH5QYO1YXibj0h9yY6ilQ
LenntCTFC71M9d6Jk+hBFMK/V8ogPcJvsz8VcrAnv7e1+PQf0CUlJRM1sstFAEhSaKkV9JRLApg4
rYwhU4MndIlVVRthIGkbboxV/U7ie73lOMyUVwXcjhtkbVDb4YBt6fiCeY6T5rVbLvYMgLw12x/g
DhXTQwghOWlDNfyMFkQ0j6m24Fp1+6tcvxP8BqSgKJJxW151yZYceO1kgfeIyqE+tXI2PMdhV31V
6V5/plnzbqENUejkv4M6B/YOovzlUi9WVKp2TKl3zCk9YYCU+lGDBRrwFnPnSG1sbWYEyAPkF7tt
DdPpEVO2moy/nfEce3U0hIBabBMJpWKPvLI5FBJmsOPJ76jSX85KSrrCrHXKQbITPZe2cFzKHaV4
MNV+161wcyyuKUBBaBQTulyOpQ5WFhYV6TXVEqV5mIyxcs5lihm97BTz13dvD+izgvEJDJqm7epk
RJETy4PDYFWNRUIQ6c+JtgSxH41W7ivzmO4F+9dvDZp3lLQINPHx5DG4nB2vQKxhVkxxExTHMwzE
xFcqboLb09o48GLDg60nynRAaFyOojepZHQTKcWMWvDkR7aVjG4V1el5niznc2w26iGpgnKv5785
OxNgA/EJcftVwT9UzRmjay6aQLJHz4nL+ASQQ96DWm7tEa5YynZcamAexe/4IzGQe6gyVI8p8mgN
SNoWIG8+apEXU37zby/l5lDir6G7KeK/1VBplQXJSGfK0yoZATvEs+7zYfhb7wt7pw66USdERI5O
CUk3J42A/XJWEioOopDIZWG3tdfobflPWSy2n9V6elcukvmod/rHcBiVX0kcL98wTdojym19QIIU
zgTaFNzPq9kil210Dip6XgTDyQvNZTm29pDsrOnGw0Cbjy6ChSYazanVEccxLS+bLAfGOUfoIQZj
cDcYc37QSrt/6mqnxcyvoxaLnPep1pw9A6KtTwp8lP4wOHRK3Kt4T6saLTIGGjb9EifHSUprH/L+
4NXm1B3ev3tAbwKcF7EHT9DlJ22jSbLzosSkukgMr60RYR4M7AAnvX433Y+/TvRBLwiKOPfZ6tOF
He3nWgb5hxx7+0se2uqLEyX5XQQ+bGenbiwguwNCmo7rC1Si1fWSz51eSEtFr40sxNfzqD5Ik4VI
4Ng673+/0UEzCc7RCOVOW22VUQ4GREyoKMoLL0CsdgPC20Kl1qbmFnpVisfM7U+2Uf0SlBw0RZBE
A924BjU0uZENsnhXiwTHMzfPltL40EvjqBzKdqr/Njs97gCQ94UBJS+xXuvcUqA+toH1MqW4ihxC
s1D6v3Z+1taiK4Id5wjOOg2Ly62UTEYomTa3Q1ZM9VEazbQ+9t2IYRuXRvXbNMCUeJADI/VrG43m
k9xFMagdrLIfJQXek6snuCA8TkZk0SbMcvlTp01ptROUbBxtUUFBM55uB1HJ6mwhajMZcpxQYAIX
7ZuUijxk4/WDU6cvcY0XI4+Vch7muqcUjgzq7UXaWiNV1fF1ogasgba9XKPSMsjLTcq/VRTHLkw3
6SEOlV9ybyo7Nd+tkTQBegF5BbnAWZ22xMlCFE0xd61STOXLkgIoAJzIM5ZpT/1w4zEXKSPLKti1
QCMuJ6URc0WIMhFSRvX8UGGrQDDb2IAwYi081eqMP3dNPf32Uoq/etmFpShJNVSA2eiQrQ0ALMqr
LfQzUCch22hUp+yHaZTFDrZlY7swiiXggVyPUDUu54aHkZIMOtgWBT9dP1869SFqU+0vJ0mso9Tp
0RGBKdOPnVB1S7nVP96e5BsccD1LxeF+AZchqnGrDRMPjp5Bex+8bsAm+6wGUHPA2QTB7AatEgVe
UEOROVh9JemHICq7ycWUov2dwL2FEdvLP+siqk8lRkXHIQiiuxFh1i+tlMbmIUxHvT1qY6RKbpxF
LVWikcv0EJetWR1namKw/IxszO4tQyoOmRY65c78rnNSAgkBdxdFB4oq66JDiiVYZxIf4XXmfI2r
4eQEpmjliqTUkRx6VDlOUvMMMSkHlKWICw85/e95bL5iHnAHfuz19pKLC+BixcWOQv3sjYlPSLV6
OyZETxWrpw4xZ13yNSV1+UxPf7prW0c9Wp2d+1LcBl+sPNuT6RPf8npk+mGENVTa1yqelYVfWcYL
4oWz45CkO+1Rb4G9LsFsAQ9N252H5OqKeDs7IEsYC8zE+tzm1K8qpMc7T7aD9jRNan0e6B94na1O
O/H+1lBw14TKh03wvUaCkOUmrYP5AoIXaeMF2VicdB2P0pyzt/Mgb30/cAE0+cgEBST08sT2hWq0
cT7A3bKboIS31el/5akSfIOh2fr4aSKAmCTTcz8v+k7YsTk09WWBdwGXsO6ja8ZYJrI+8gEXM0KY
VtVdu0qGkz2N4eOkxCHqVU3mtlMVnm5v2q31hQVPh4/yL/NeXVOp1GKD0oInTmDRuV2G6JeFlPwh
yJo98eWtXaqCE4WsicwPBPHL9U21xkgMZ+5wx2wzl4ri7E8Oapm5YWT+MpjqTrNvczxquyajEY2v
22uUJPnI9AM8WZbkQ56AdK91HascG0tOOn57nPvN8UgNWUsYI1xJl/Mj9EqmcYmFKXw6fuz62vGh
SJZ3jRmCNmnmPa+Q63Y9x1CzhD43BFgAeKsFVaWypi6e98jbIoFxlCVsa46RBMPJ03rLeMkTM7d9
zbF6nh5HCl9KWe/GD3LUL6x/Eo2jW7RaYbt22ts4FhTwNvmX6idI8sa7UxPxY9GmfzP+JTFerQ5J
6KQgJkEDhRf/4Ex28hzEpM9kuNn323v6Ot1kLFBEZOrCJRoM6+WXCMe4yJeKdmcgydJ3zmz1PdUX
/Wz1s/KrawrosEre0P7iEvioS/byW5Gb3n5vyCZ+BUEfpoB8IntN6QtmWAkJwuaenAWL36t28tdc
dEhLVracfb095a29h3sLOGXhMITM1eWMUVnMoLU11MB7rX/hKep6N1iGFk+cIEn9Lq728AhXURSz
47KCNqhRdqXeeTliHaaVYjU1t2VbSp+ddFFeoyjYCaI2BxHlMrrIhGrr0j5GLssyWlXnZZg4fjFS
yXxKp0E93168rTsQ2+L/j7LaLooCnlS2y84bUGDzo1h1vAjRVb9tE/Nwe6it78QNQQWLviWdy1WM
YPf5YOU0oD3JbuZH6pHya0kQ/r0iiitdaebW3XnVtiZHJUAoQ3AHApe5/E5Yak6FVNFpViosxQJM
qU9xb1N3bNBEvz25a9ocewLhQ0I94CIktqvZwWUzjEnjBY2GSYsORtdqryqlHPNIg7v5JI1Vl2Cl
Vk8xPsHdHB+IZ0LLNZqi+4KT3Wy5pl4qmRdB/zTuuCwgyxeqOkRumVWm5sZypnxIohYMlJGp6V0y
9pLuDohN/DPqOAu7A7KS6s4n21xAZiMwzlAn1hW5lm9ilobdeY61qMh3DNax01L55NBl3lnArd1B
qZYKjowCIkWIy29l2UVlFQYRZDGl86EZcuMXdbHUG01D8kdN3Utpt6YmSD00tLk5SPkux4vkRYuV
YGE8lZpmIfWEcFaeEGEF/2UbooUCbg5ROvjNq6GUMNOpNdLZtbIgRjh5rB+TeYYE0xbxTgK7EUxR
SyB5hNAMnnTdQB8MyRz0Oeq9Hsvz3wEy86Vb6fPgmbJU3wO7zA9jJZf+aPR1+P7TRpIOFl6jScKx
W92KTWuncVkVFAnUvHLN2ujOKQhJ11LG9Hj7tG18PMpuAASBhNODWhuwWMrcaHVBaBHH4b9DV2pH
teoHulBjsjOS+Dar9AIGM5YyNLxQq1xXFas0goot85yGhVQekjypjrpR7an1b83H4N6gesr7dZVU
cPU6sLKZT2egK+pGdTN+rzt1HEguq+zX+xePh4t2LYAzcFGr7zQ7rWxIMbEasnMxzg5je5/hBf2M
6rby5fZQ4k9drZ5gJnKHQEVYU6QnLBTNJKOeojgxnhdq6Zy0ZeiPaToa2MY4ChXp8d3FRaEbTGWR
6IMSBInT5clGXrdZqp5BgbQEj33gyIjSjupxDuCYDmDOdtK0rUmSoJG5sPdFFnM5nhrBb7FQfvLI
f+vDqPfjRzzC9TPbySrgUDXlXYw27k7atHFfCuls7hTeNtGTvBx1mfTWoPLGpUIkdsxwuTg6aM5g
/IzIHRjU4XD7U25tURom9J54uakDrnZNmsRhieZz65X9UhxSq5fPpTT+DYZ7r4+wsZ6wtemzYixE
0e9/nF3HkqQ4u30iReARWyBd2a5q3xtFW4QwMghhnv4e+m66sjIqY/6Z3fTMKAGZT+c75lzsvjUX
7JCSAeccCM2cqeBzE7VwZZeeB5VA6hmCCFAbRN/efsILe+dmSbtJhzA6Omwv3yg2U6bNVtXNJpxL
Kkic+3Mr72UXrZurf5gLGXP0bTp95bZ26TaDch32r3+JJK+iBgyyajIzIvA0MVY+j1gx9964Io+k
8asjS/zxBJR1erQOMDTCSsIiFV63F6OVZbAa+zRkEzzp4fT8Uy2e2VVEyGuGoxfmGzYo/Ei4A2yH
y9nbUeEcjrHEZRkcmGlHYh2cqjBkeZ/Z5ZRUsXd4+2u8pmbBlBWOcdh4sY435e/LzxEaygE5Axfw
CbD6YiAS5VITdDU9Ejeuz/7SD9F+FFl1A3hW+uVEGieKSC3mj6MOlcTbP+jCAsDvwRqHvexWMGx/
/k930tc1kmk9/B4+j0Peqj5Gj8uPClB2rzlBX3rXWNpolG/Zs2AevBwqBK8bQIsAWgD/Cn5YNa6W
+ZKGFuTOuOMPIgvbawT4S6sOZyluGmC6IF/j/HUj9bSD6BHJuwN01kgcHHZh08ylVHJ9HrY4wjGM
g/Ltd3pxUJyrW08GR/m5CJJ2rYZDHcJTm2oQn1vmkDSkqL6hquMgoFb1PibzNb+oSx9yMyQEMA3H
kFfMXGq5HlsbD/B9iVgeTYNXhIB8DoEl/9mqH3MYu3yG5JRNzXB+/pE1bXms/QFqpRAtUaHr+3nJ
fkXZVD2//SYvTRnUzXB5x+kHxHv7839mZ8DWdjJIU4fzQMKP8QCTRSRWfyHJgPQni0vC28NdeofY
ITehOoia4HW8HG6xCCjjuHAUixuawot7iejD0JSBj3/2PwyFVsw2GvwNz/3sujQZ28XnKNR9TI8Z
HqE7XI1/yTFRp/9hpE0xhD4TJkiwzdZ/3yFlLl06dAFH3NJAncrqr0ODIIIMLr3v3x7qEkwD4k0C
ejho/5tc9eVYWR0PoqVYbtC39NhNAA3W0mY7YnykkTTTuF8sJSWMzJBoFHTDoTJpdOWycGnObAIt
GLihvQwG38vfYKmBdiLAke7Tvin0iuTyQKUmn9GZKrWGh/XbD31p0iCuAosOrxe5ZGfb2uQ1LPF6
fEnOIAGMRJXtEgS+5P6U/WdvHiy8jZ2G8L4Q+NM5dF7jzuFT24D0v4b9DqDYL0Ur/axA+rjyEi9V
DVtXFPmfWzrhOc0U4KKZwhB1WAKr6KLOhu4rm4y8AwLSAYaq19usgcEMaorqyhy6cDXB5RUFLlpA
mEvnTdlkbuADbAHdcNf5n3tZK1A7II15+6NtH+WshMcom+oH9xLYb5zVmdaB9JQooDYQGJAjqAD1
1zrs1UHRad6F0wCXgCSGQqpzHvoUY32lKLs4Zzbq3f8Pf27pbtRUJ12Gh+xClaARPsfvYOhgijAa
6uPbT3pxOSRouKCEh3nVX1Off5Z/N/rG1xWWf93NackX4fO8Jy4qqgr9AH+eyZVXe3FAPBrK6i34
9/wWS0Q9rnhsRIeTSoCmtnhlxL244CjxikVDkP/2A16cqttoYBVuu/bZES9ivSm0MJ7sePuQ8Y4d
FreJQHEOz82ODRF5Futon1efyisHxl8iw/k8QiUH2ibQepChtg/9z9tNrG26gFYAGtFnWU6TDp0P
57q1+QT+gxeccCFN4b0WEP5uEiNPcDq3za51nMFVAvk9SWGF9jLIHUCJzFmTDTKf59mb8kGnAdkt
0eB9psJNJidIpo6uvLtL8zABGrmxF2HzfS7nmdqYrgjNwM/3ZbQLqnWGkyiJkAeSVdq7pgG/9KX+
He1sp1yk8HsRYKc0cOLaJ3ppcidE98XUXX0Dk8MKLyr1C4/04opfw6U5CWgAjhS4MSIT6uwMnECF
G6YMSERg9VrghtYdPdimFrRd5D4bFH/39py8tL3g80Isg/MdB+LZtKjWTnQLQfsWnGlyG8I60suj
ZFk8iDwXpwoNd7ypHP2RfxL4Bj/nJYLU9e3fcGkjhfJuA6XBoof4/uXUbGrOSdIYcHCWNfzIApt9
rBBSunt7lNesBJxJuOJtnF5otCCFfzlMgE8p2AAwVUq+NocaUaW/KjPBtJ5gGYQ5QtQ/dD3yjWCV
3HZl7bf8d8qortE2Qjol0MMKDZVpnrt70ofMlrDVdUs+kXAdc2q69Zsale0KGnYqzcVAGNzGkhgT
NSB+px7qIfAhMG9135YTtfo/03QwN9BNBQ4CWAm25tuk/meFp1o1ptsEk/PYJY+OMqwN5TV7a70r
Z+6FxYijfZOPoX0LFdT2Qf8ZSa8aOTkKiEuj4yiHz0V8RJnF8kCAKP32V7u0b234Cio04NK4+Z1N
DpiMoqKhQAUyJkRfpEpB1LvCNeVbLQLyhDarSPNKwJX1lMazCE/WROMHSUP5YJVMMJvjauryOk5w
hVpxqNxTQGUmF54a6zszmOlpWPBS96pClPOV2vnC/WqrD8CA3lpxEDG8fFErKMPLIAAHt01U7xRZ
lmNrk+9wos4+CsarGuu6u8ruu3R1h3MCIL+trb+RQl4Oq9I20TXHDdyEbfRAhiku0QThXS6BnUBG
DNNoKP8n1xS0gWTeLSTLE0PlDms9+PP2B7wwV3C7DIDnAJ3bMp1f/hZw3+2arpkuYBsR/qi5C3a+
puDCDm5prp2wF9431OMg8+FEh7DxnHhECZAInzqcsEz3d7SxYeEGV+1x/YMPZht035BGPl75yBee
EIMCCMfGgnLwvNeKeCZ4v5gVDa5Jt6Ucx+AUjZ5XZHCF3v3nl7mlHgMfwCEOhH87Pf5deLB/CwZq
hmKIXLejCp1V187BDuap1+CWS69yW96gK4OT8or4ulI6x12Ltp0LYBgBKkxbDBA0HRIF+rCqM36b
RvyaRvrSq9xeIa4OuEtD7vjy+daJJlWAVDEYRWq/iISw+8imoAfUg71SbV4cCmUf/sKx8Eor2k5e
Hbu6HwreBfxQZX14sJmayn7sr5H+Ll020XWFdgVSGYgUzinode1JkAEAQ/Q1VloDGXGBJhHfzcGC
8JkWxpPxKBEKXau5zDI0zr2pGa4Uu389L88KQCAgIOX9dTMDi/Tlu41S5SkHl9a/fux6L/FZPwC0
qD6uRqUw5m8otknVkLY60sFB9zh7Sqm8s7alRbKm1W3qz2gIAgFMTlNv4qw0MAP7+PYMv1D/IEUc
5enfFn98ToJ2XEvYhgSmoHBaRtOHr7twDD8Oxm9vWBZXV1D8C7MACjoEkQBYR3FwTjiV3gIeSwIs
CoSdFincTEKByao7pVbv2km2veCzD7BJ5mAUssnEkeb78gOg6nMsnAE5KD2zZBcu6VgGJgphBOZ0
f5x7RKjnPmOIow4XchBIM+7yhMRk/59fMSR1W7EARQTCMs4mgkLOaFrPuGd5bkGcMGLpSx7Uyy7O
RnMre119enu8i+8YFLpNnuOhd3G2aSkP14Z5xQ09zMYELDPU7AA+7I0DPvCfCxPccLIQ+xYcHbB/
nFXPcl78wCYhwoeqNjsiDAT5XD739p2213iPr59qGwqDbAaEQG/OqskBge4IXk5MMXr9vI+hHM49
x8Z9y67qxF6vCSDwIImgNYmTFOy1lxOHZ+jswsLXFF4Hwb4XOX5CzdzsIxW2RbCw/spd6y8s+nKm
4gVuLqOonrZO0Pbs/xwzcGdNJdpoeDZg/GHROxrLvSMminOHNfK4qEV78GCBxjdXsY1uZRNlyBaI
aDXAgn7CHSKcqtblLO27ZgcnqfBGdMz9ErQL9ozVtinNPPt3eHdIIVQwbH5XweGD796eeRc2XiCW
OLzAtkb/H7fulw/CJFkSr8Gba6Jo+g1YvztJ+OCd+g56tDwl1u6amWQHjSDeU0aZ9zlWsbnGTbk0
VSAX+6uDxlQ5V5ZzKe3QtTVCMAJev8MsqR9EHLZ5OqlrCWAXSj84UADkA8UROiDUWy+fODM8DMm2
oSEAPL7v5wnwQmgFOaqW57QVe55E012cDBL2OpnbW0xZP77qjPS6esDPgCdfAP45uojnsopoQfLp
aHG6hlU0IQ8mHQ9zy105mQHVO9KBjk0krqH9F9YJCk1wswEEopFy7hijcDma2yE2RWYoxECpXO5Y
WA8PU9Y0IxThDs7Db0+w1zgBfBzBtoSyFqvlVb0ypV4v2RZ2plsCroD2lqKdAliea3TCakJiRMtN
Xpm6QH94e+StbD5bopttDfJO0ELZqP4vvzNgwVlNCkDcwuetBybFPV2v+zNcHAZSK/yNGwX8Yl4O
o8ehWdmcYeuJNNwmWLLIEx2WZcOMUSL4S7sEOwLXw121AH4VNREfpq72Sy9r+JOlrpV7wzjfrzyk
p7dfwYVlhTMM1GHYpW+f4ew8JQMsLIO6QUEjZPABTlzDLq1AgCl9BryvfHuwSxN6832CUAQ+TEhC
PHsRQM6BmGEw4tl+1/EoKril6aPNGrjSERzaMZCyK4NemtD/Dnp2o4+1XLvE4+jEj02C/oTQZUZQ
L0QJCx4dWkBXqqHX0xlLdlNKgiiFW+v5vd7zJjFVjfsbiLycwDszuWaG7KRp1nxM52kHADM6ILH5
WnL3qydFPwJSHIBAwEVRkZ89qarTJUHvH7oYUqfDMYpM1UFma6goUrYu6tivc3Ut1OXVBMJtFGUQ
rm7QTYIZdgats5WLdqmgGh6ht+4OwRgOd7Fh/m2f+Ow/e8Vtg0EOs/l9AIc9t6RfhsaqQMrNQY0M
t00bxKUjTVpmuk8/vD1XX31GDAWNPLx9NiT9VZ+n9iBpQi0HAs7k+FOt0CiAklIB0k7X3F8hZpxm
+McNcrmmVP57132xLWFo7INA8XA7jeFT93KZbB6TUhLAZIuh/vcxkPw3Clq4/EcLyAKowsItLDqs
fyF2e/0EO6Qqy6tZZQ9MmHjZqRb5liCGM/P89it5tXy334UTAQAjaE34AC9/V0o7fyYWdldI5QlC
4KpruE8nV5eVQ7lmBhUDBfGRoPD2sK+2T7T2NotaLCkwwtGeOht240JnG/E86Vjzue8p94EXom67
slG8QnG3cRDACXUluvnBOdEWJYU2mAwYZ/bEoY04bXKfznVY8CCwH2uQstd87pYMlm19Xxp41R7f
ftILc25rEQfQ5SDyDGrDl0/awJUQ8hX8grXiG7Xf2D2tZZR36ZCVWuhqZ0wCJNV01+jnr98xnH1x
dwNUsZXh511jPYMsVafA2CqRjvc+I8t7XdtrXfDXGxQqSJT74N6gtHhVEo9cLHhwXOEHtE0LMbjo
iGi77+tq3ZHPQH3ffp2v5yt4ZZg2oHvBDRss/pevE/Ge2RhG6OUjWF3CRoTZ8aYJbHUUYcyeWTwF
N4YIdWX/f70hYlRAIn9z/DBjz07UTjlcT2Mwv9ahCfaV7EA/6cK6qJtZXVkZF4fC3rTxmXAZPidB
rlo3wZSBYhP1HfvO5cx+zaL1Hx1Jwh//w7vc9BB/cUhUTS/fJfH5hFeNFiZJkJRwTHpV+WUXVBWH
tTpgz9NUDcuIqA+kJ1/5jBefErXo1lqBSf15x2+KzaKQgm0LOiT1wQXgjYP+4x1WUV9Lo3u9AHE9
BDUQyx9kRNT+L5+ynlVMSAB4B7p/elCRa+pDZlZ3CENNf4NdJGm+LHF6H/U8udIkfn3PAg0S6rVt
pnroCJwTpoJwWjmjAyg9axCoHDQO9alv4ikpTaXWz3WUTN2+Wp35ENN+/ZON2RIURKcu/q+ije2H
wAAE0PdmPvvqWzPeTDNDi7Xphg7hOdCcFn7b0/DKh72w6WyGI5AFbvcNcLZevu3KB+cUDG5bxFFn
bquA6P0S1Nf8oS9tOv+Osv2Kf+7hgPGFUzDWKdJ5bCDmRTwtHRiI49Iqu4cRuPv99lJ5rdLfOPLg
MvxFl9HjOXsuCRSQQCcEFppuwiEH1KeTnLVB+tBbun512IRvANv4MNalU3gKksXetVlYP3es725S
HkJd9/ZPuvgO4IeAgAfccrAlvnwHElYPdbPxO2TTDp8SItubpUn9r5p2aUkR+HwN+L60ZlEObYAV
GE/wJnk5YDzaztgV8BhrSH2c0OkumVqa3Wa8dHr72S4OtUGP4K1ge3rVHrLpOiUUpDENwdh+Tfv2
BBKCLYU/xf/5fEZXEBpLSDuwQaAIevlUSUdGYSs6AK5K27SMqUAUKWejhfd0tJnKIuvYM7W3hy5D
HP7zY/6VeGJp4r4Geu/LsddNbNHDBaRw8LS8H4EdPVVTCkkpNDb7t4eCA++FpQn0CrUA6lBc187h
zWhAdIY2oNenSHYyt2RuKGKONVq4CIwJ5bPhBI9ZJTxYD8Yfxw8rQp+AZVNDbB7xtKn3Pni270mT
kO/LMrP30jCW5PAt6Pxy8ZieyoFqP8uRubksh8WPK1fWbVp7BzXG6pc2YaT2xoz2ZwJu6pyb1SQ8
H1w9PC0elGtFnajoF9Vz88u3s5BHRAZFba4HNb9D+swoc+BpW70uwvYnynv/U09RPaFToOiXaUjd
cFhWKb5sKbgSVORoSCBpZc1zHYUoYU2A+CqExA9c5Cnc4e4H4TJ1BPDqkq36BENDeKv55ZxJ2oc2
Scl+SRgu6ihgEQCGWDDGyrmtTXJAeif8VUKk2e55ttL6yDKW4ZpP+9SVcL/sebHIZWh36Kb0a0mk
X897WIi0x0y1E8A1RWiYd92iqyfjKvkFVNrqe2/68QsSO2O5C2SnBuhB4c9XRm6N7xFYi5BNyIDd
A2Ain5SEjeNckCyY/VsmOhXl2CTEzz62nNzTlPvPoJhpZHTVKXvvG+Vn5QgTJnhW8hY89cHrU/Hs
kBUjdtSB4Ze3cb98hmKA1zlq43HBv6LFp3VeXYjLEfxbYziTADRzfLjvV4IMkNXv8ZvG2GfzJsSq
f2d9WiFhDbr+qojmZh4elYVWEB5h8NjaV7DWAuJI6uCBICKmvoEHXP9QpynDk/Ksuali0sX7jmL6
Fzihoi/SCf59gkL2CziJGTLI4f/voSsglkNnTBDuaj9Gh6CdBXzmWFTFGexKBLoFPVIL7yMvWqZd
JVMN+8jaB6Gv4gZJrKDZLt3BqhChXn3FPrtu9WMwD2CfU5rJF9E+HWXWQsPTq+YelgU+OBCd4zfa
98Blw1P4+8rGPLoh0QygG+ShqMkRr8xVTh2MWo6xSz1S2nEIkL4KWOiGoAr4DRMlhGEpDuAIL9Rm
0wl8eoHsnMpLv0dTpuN9wqAUyluEK9E88GGg/TzOfbMc6qyd6alfYl+U8LOU8SFkDP8zQublZorq
mMBMQsgnGmj5yFqhbN56ZrhDLz18nqbagwv72E3fkgT9/iKYwA0+ILSrbcDRs0l841PGQtCWcNtE
sDwY//t1oKuPLJ94ALGtpnjMNnWgPHM+x3pnowr+ODGpCMwkvcrKfbsYDQ+UUbOfY5IuzTHSzP6U
LOg/42a5crDgp2jJLQKJ5X6pFv8PF4m4W7y5xi6UcO3yaE4NNPZpFaV5r032fqgIZqpcdDNsr7c5
zpiGUGSCePvEKgXP6xnXgZsZlsLpAZHCuE/2Muj/DAINjnxJnF2KDom0TU5GPZzStA3j3KDo7vct
kClAN7ztxuPUpqzMQNuHzTCnLDiBmyCbbT24nwCLwzGfgNo9Z8jeoKUz3XSqYjp9NI5IL1+ihn1N
ZsySskfUqzm5aua/celevsaRTnTpunDCIbnEMzz/8ZG9UtGMdEVLx+zZJm7qwdriTXUifJ1m+GUS
mBwFvcLNMKST55dhPHprDj5G5B1Re1Czs6ZhOpcSUuliWuDNvTN+T5DVuXor4oWZqmg5eLL3ctNz
ofcwzB7FA+cjzOCHelxcuTR95441EzO7zXo5mZvagwNAzlMkJxaVnZ07SUpa5EfZAeDeMsPF4kiW
Wek85R6Zv/G6mtsPuN1Gv3w6caSQKG7kPSgMAQD1ZpVmfRrwc6YdDRdgYzCmn7s7X4fpfLAropNu
8fLhYJ8soKGTItOtsI8LncP6lq3EsZ2Gi5z8lYQu6b5UvO2xHS6LJhXobQmFD8QhiU2W/kjqaqA/
Kn+xQZ1b5swCq09456afgyaG72Y+xetI3usoFtnvBaWiKmmz9IYcPM5mn+TxwtABzWc/GKDFAsu/
UUveg/+0eIX0mqQ5wGN/4N/hn+y1uQ1Xuv4ivnM6RvJJovSRVXFQpbeMZtiuCr/OrPfBzqM/fwJb
kcFXzJf+9ABTxdr+asaAB59JJIb2luBACQsYNVbsjwkRBT/uFd24PAcTmUU8gUcbTPfzzJdIQ3KU
gXadD51PpCgNwEf5u87WoO9hmG7l+B5W6LW8beZJp+jt0RUB36az1RdYusWewvTxxupBTFpFiP+r
ZnlXAbdPkL3exUP4gaKL1gKOj0YH5cwUKvFM2mRoqp0MmlDgqNKWUQWvhoCT93hvXliCmBQMjxQN
zIrk6wDrS7jYrFEVLQWulrF0n9sQ8qid8Hq6qGIGLA32+lLRiR1t0lj+YLvMqd9dvW4WklOIqf8Q
6WmJ9z7WBpg4HsxxYYTjAbcRv9E4GSpTuhCZ3SeO23NVBizpHlwwW3s0COCT6NVHTt1SCfvZKs86
2PiERaKVRGcugF4kLfx0XSKa92rK4PAjeDTWkKHK1t5HAFOze96maZUv3TgwMH/CBT5SOfJMs+RD
N9T4KGCpkalpcjtnozrMTSbmY9ONUXCUNB6iUyPnGBJyT2ZirxIQ5fKo3epYScK2L9ZuHL0KSQRZ
xX/RdHXVgwLbMcjXuIM9XaXdEuXeOMJMaiAcDcYgXJbHYbPmKFfWoiZVbSiRHhVMCjEXsK/t9uMs
w6jQE4ywNGJObZ2VCBzs0CBvat+DDrtHAEiP6KftgFwZLxFO5lV57I/tI/jgcHBeR1984hY88EI6
G5NDCG7jY9YnVZgHkmRj6VxgP3urb13eQjGIMA+vmk4sCOA13Zt0RueqRjRNWTdJ+Li08/AF7fxp
LcaI+CbHNYjNN73KkqWEvmUE0aPWQb2DDwYcj5LUtuCfsQD/vje11Y8uhu1KoTJX9cclXts7hJF2
ogxnJW8t8T1+zyALWHarY/zRYd/DiwPT9mO8kex4vgZNQnFWoQtY2F63aEyk+G+LToyoC1KRBn3h
OJDVQhi49RWqQk5F3nvD4H1TzdChKWczo3JUiVTnGUtVuEfWnssOFKYYcT4NvaJlaiV2ZqM0TKq1
Pw5IJvDGxX5QnZ30oa67dfqBqjGIcvT5WvGbk0mAMoIshenABsjE5odq4mGzX6t1WkkOocGkv9C+
tV66X5GvHcAIjsVmp4dkanfarzLyw3fG+6oMVP4BXPH1cvImM9E8AS0b66oWdbrzEGVP8gXang7d
HxrY236IxdFjcd3fOCS70dyHadr45HuT56H0jhdVVh7r112Cy5y5Xey8zHAP0oFFTZuOHaa6sFGJ
JD1E7PpdBog26ebV5onvJjgpg358QgAUX8tM9rG/c7VBSZbjJm2qB2zGfvMQTAlvnmrb+/3jIhH9
uROhNLKwhM7v4ebH2iOoeimkhC1XhWK1Wg9RDYDtLsN3PETtGmNuRCh4d3AanZsnmSxhuONK05tB
kPV3qkB4nPVWkvZt3T80cWc+t8juGvJUeyhR9IzeAyi7U5fkNKxBSwXO3f7AqrE/YigyvDzQq0ru
1GrVuJNel/xJ6FhBaZZMursJG5n+cS4aeFlh87yTBs5vZZU0YHN3qG27wo9lW5ezzrr3E7aJ52jQ
FsJHgGg4p7u6Zw8INAhNPowN3F9gEBzwEo4nwfOsaiFzVMby3drhdDsNPMBJq3qxshucwwY2h7xH
AWtNtZmSpQt+BI25nu8zJJDdN2ozljKGuCbHlqplwYnukY5Rd8M3qNWaJ+zldEWru+8+zU3T1ges
BP6eqRj/0zGBVLOYwe1FZebIYnaTqOEc5ioEEe4Su2D4AXbKRxL4U5qjwTwhaKbJNqh8ILiJwbIt
KwYdtxBMz8x74rWIBcoqH6F2lg7ytpqd130GMjd8Z0xL0A6dr8wN1mR6ICO4R18T3lYcXe9OiBzh
IuyTc8LpHCy7dSizqjVejgKv/mYTbfdEZ73KAwci/Ic1od16N0SK1AUQYGtv2nlUP1yYrfjB0BKC
/hoCJj7aCLtAJ2Q27nVqXHuT1Ol6agy+1rNklN/5DjvjbjHB6t9gabL+BKBDdnmkETpyN42rHg40
QiNh3+geWRAkA/yDwsG6cGfTTHVfhmBq+i/+5CV9Doe2XnyaOpJkBVllJPJG9BoeJn2YMXCctP1e
kRYED1x6RB0V3TSqtJgz1HfArgMUuLCcCNa9E+1Eb7iB2rHoFPfMFzhuLjSv0pp9CbC3wpmjrdzH
SFj+1WvW6TNdI/1JL2n/sHRq/Y4ml2hPFFvHnNcOM7kMuth1ByZ5/zGFSg7oZ42X18MDyH4nYxpO
eWhA9p4STT9pnmTuWNkh+0GZXYdDXDEXPWdGRPFOL0H0kxF/TspM9DE9YRvHlhrXqFTN2rT+XZxK
eccTFFU5DgoKmqtW3rPrcFc/whbHDx/4ZOxwnBCQjk0mZbK/b4d1bI5TpIT/sVtHZd41PurdO+Xq
+SC6WSjQBhy5wZecf0arduoQETn17zoUpuFdNEbjHw5upilNC6lwHlEQulAMyUEWoxQIybMxmC/3
vG5NuvPhoug/soCSBsZzMf3leXP2AX371Z6AY9RBPom29+5HJEudprqhrIxJRN3BDSFDKWbj9tCF
/VQda+nV74jrpvk26QM7HQfqsz0HGmPv+knEpwTijLiopmD1bju8HQSSbyZ88MX3+xP6sIk4VX0Y
fggr3aK4CG2zdYRo+Nn3ViSuWQnQNicWICJ8emGdsQuGMGgwOpioObTbuFRIRJ5+GSemBZJrMEeF
8liw04GvnkEcDfsCZya51UYbUU5piESFSGPgHKYf5nfQEYaqjdk6AiG6rUeUtjb6Gs9z050Co+Bh
xBIT3kD5IdIC8pI5fDcPI92bIKXsEK9d0ObGrMLuHFIYp9x1mEwldlBsbqj/5p9+xOu+lNoRL6cV
rX9LYZZqNybJfFNP8Hab89avQuDGCHWd71rJpMmjEakouLrXMQ4UKXq59xaE0R1wybMwpKRk5ZPM
/R6RRMjnofIhiJEScUSwCkA0D17w2Ewg0jJb+nJ7G6wivl1El3q5B5zafxJy0OseeFcQ7x267J/D
OQuWQgu4ee49gATVTSB6u5Yg38KuhAW1+N0z+OXnVkviH7CsA//gUKN0xzmCTewpqtalvhXLvEXa
UMGivLVwUsYdkHBaUHwjfdQhTw/jEkJOiV3Hh8gCjkrxvmIj1wX4/P56D89NZ3d9JoPxkyWoE3cr
fs4ONSt07RXoFLJwKmw4oDdcdLBGsyqGwZkH2GTA0DqvSZq+r3zWp3nNq47nlRwBslBeaaiQmp6R
IoBH/mNNkHKfN1AsmseIL+mx8VphSkBW/jts4u2XZMl4lAdz1P/gJOpu6BiAhUu62mtOakKdCA/H
rZshmjV6FpBSfcOv3aImGj8bDgLwxFcYhYQfOqw+d2gDrdsd3HPiz3221DoPw8nc2wiH05/JetFH
uF+DrAIqvngYK0dX3EgSwD5Az5ZvkPxEiBR1c8CLSQRefUcMXhaS3+V0UjIEcYvxwH8aReORIzfI
aLuL0QkYS9g/J7c9dChNKfs6U3sQ2sJn2hGTgXgcCJMnCWEGl76/33adMvILAJ1S71fqq+ExjRB9
udNjVE27KBpoW47GH97H2CR+rw6VagGjsS4+he3gPnoGFug7Bep7tqM4bnzs/tTdzVAqYuZjnRya
OWvJR9k34481SCdZ2paHeu9HUwvJZButj1aroT056B5tjvMz/NT58VqVtBs5O4ZLxJ7WQM5YTtBZ
HZeJeLqUjsNqCeah0OvwgUNWENq5mvNxtTrEZ63w2Ua2po+gNAM2xPSxQd5qcFrKBfzK4+RgaZMH
Cnz53dx7nimjBvIVVGNjD1eHRi7fHRi3qhCwe2zyOpU1EMPO8me41rMGLl0ooI+wJwaO08RD82QV
tG57ALXmg4kbEMzARrSmgKIJvc2aG/oLd5v5lBLcH3NgCerQ1QGwh8y2cvxhs0APezl4obrt48qQ
7ytCBf/8H0fnsRw3roXhJ2IVc9iS7KScZXnDGlk2E0iCGcDT36/vdsbjkbpJ4Jw/JlO9FNksKv+u
mIT8icGE20Ojd/99XYv6YtyiFAdGhqBOg72iiBaW2P7nteBmh2qdSMaexnkfMyYymPiUb79dX6bB
Vea4YGXacsNJcfEZpsUBw6H/lhSDorS7suaPxOvViwq5eoQGJ8rGcnLeBl1t/k2npHhWei/sl5Ch
YD1a9j5iYsQsMJ205c2PAnuCSDla+0fLsDwe/HHqLzEEoJspwwx5H6jOnHaCAdkTjCO6g1s1y6eL
+Hm+kNoqHqSYUbRGZbBsJ8eaxTlWg1vfdFcZCUtO0A2AXWJgdOKOwCxd7N2PBkfXoM1T52bb4jHO
78WO8aoLzVLk2o3VZ0ybq0jbOPKerLCu2AdVbN+P9FQuB3IO1X/MpqLJ7IXVLY+Y8UVG8JH6JZMi
eCLtsOlOZRv571PsA9ZtYdgYiiF0AgI8kK63bvX1q3ZNcLh6qr+ujEeVSdM3PibC1Tz3fscKR7YF
ibzGLqotnU05PjkWNlBmo2jlRZBddIx3v9gftnBMSmQUZjmYZg3nhzW2mJjKeGzvGWs0rcp17W65
isLdSRNQ87ehpO3sox3bjo/JCHt+tVnAvkrN6pJJj3rmB6nr9c4nNibgbcBv3nDkSd9LW8o0/okB
hu2k9SQf8I6FBiKAzo1Hrw554MCZZdq4zXWYLvdxOJX9PB8Y5Qihdr2OZlyXWO/XBXFZfxuUdXGe
uVFeB9O7d4N77Tdz43VAItwlhXm2ksrFk0PnU6rAM4knsi3p3perFXwDDgbywh4f3JtxCMvzbkab
NACaCH6jk2+/C04sAGzcbnfaEfWQMnDNH8KrhQV9Y+334T5YvPq0dhBArEffy/wuruc8Lkq7wVrR
8X7yqpJjEFn8LgCvKrrTcRn5B4ck8semp1j50QkC8AmdrGLM+AJiOwVx8q3UrWLzJqeAyWLUGtVz
YXlQMbO1FyTfEw+blY6UZQrqwcvDpgUGysxJFnDk0dXC+ACHcQkaLW0wVOM2Z/Dp7ZU72nLyViNa
PYSV2eq70Jm5dxRz2/gAQqmbu21IWH+II3blpXPKysuDxtWPRWO6380Y4ZXZAnpWvZiuxAeyyfnY
SLCrrayVizD3qvO6zy1gAvsQXbj8J7Y6CF6E5820Di7B6tzFVMbeaOXX22GnRoY3qvBqHyy1D39E
m5ROCl82VPeVtPf7ZZ6hUOYpWX+5ZR01IJBE7tETb6J06ubxVobAtXnXVephKJptfZ22pY4PAaF2
fep7pYS0oavmplRtJd4Tnbjr9WsNCfPf9+HLi8auumxswtbBI97/bVRq44ml+yf59ibAOMqX7PJj
30X8iS2VH7ruSoq3k7BQRb4Oah3yUHmFPI8YytWtiNv+WfOA6htPyuI9pgjPf+uHLhqzCvZZfYWy
mW5oO0b8Ymyvs7JuchX43DYllE9y5i/MS/wqnCiCnH6sI1ZyLoCJrXM/W551L5Dl7/dXKPG/sPFC
RWpEyFiyydk1ue7tac/3Ldj0wbIa77e3LrOVOlbSz2mhtrE+jjtEWm58b/oA0kms89Lq6dvpYTIe
pNdNP+FiN4+L2Dyse6hc3WxxNRbP1lG7zKI6GZ/h4LFqRWWVXDT5Yu5bG9TwSI5H8FZO2EWUfCoI
tPYMoqy2u7gO51fRQZh9z/66Npl0loGDPux0LtgCNPsfC3i6GRUGt27C+3QuNzrB72ojAwnsiLPw
ognuFm9zVU11yhAzVnA7Bjh1ZsFLsrbavJpPMdKA2WH7sAe73z8n+zL8o17cpzILcRenaVda03mB
IpRn6kz5hbj3Zz6ayjHBGeVJpLOBEsmztgp/yBMysK7sUVHcwvYE7AN1n9yTrEPlfFcnDcEIyTj+
83w2jtzrZ2phQ7OG5mpDGZ5x4qjHsRGTyiSxiAU3qKQSI4SdAv3mUF3zMh7c81X1hX1TRmv9BNtK
qhl8efHHZmMnt6OLLIjdJZxMFofO9FDT5TmllVOb/2B+YQdpFg2KlJRSJhWkpcys15jK2yHcBu88
y7b5DOOEk6NrTPln7oaiO7Bz84d3NL6E42LOM6lcQc+PTRcXPybspr9+PTJs761TM6f3wbNPJuT4
MNYF0PosPevAOGlVx7Ee++U52HZ5dpjvDOijCIa0qtiYjmDvgTzxu0Qu0FenX70N0fTLyP49nja1
Wx+JWLST6m1MnBP53qO8tETHz2lrV+ophnVpDotrhvbInq534ksMKwto0mLTfuZwDpp5dvQvT6sR
HjHpFctpLLAEKLrHVWYiZb+slYr+W8fKaTLz/+ejxwUicoXGGvrb7E6bb8jyftmTqRyYjFn86Z2C
iOjBGvB2Vp0dnrZ4buqcv7J5LUdrdF6TnhaSdHdnMR+TafRmkoUiDcKzetAILSVt4RG6zG+A+W3s
ETsuXZMGQyH7G+gnshMpGlPTMZa1b+dtOZT6viCc89F4GhkOh5P9r58jcSfQfa8nYTdUy7WhCg8N
R8oViuxGgVyF17xKcFtlctrdhgQzDwhLrkt81waxtC6edIbmQF9QL+9ZPcs1Zd9nkfe6sM1h85S8
SdoY5tllNYWmjt1tOGxcAgDIpQUwR/rcf5PntRC+cb/IQ9W7I5vK6sou7TepvghjmLn3lCdOlrWW
huO18+tzUpfNTMto7/E5ONcHVkhV5mHJ6HUJ0ODWmRft4GPzUBBfBI5CHgFZY71PApsbDkRlVIlK
26FKKFvjgkJE4hleeqvH+nMQ4yofxraGj0RWUsUpi4n8Yn5udMqiLsLUiRjJ8l4Pw0tPLH182+wR
W5A1B9Q8EMvtHXHhdFNu+mhv7oJglN0hKYsYACVQ5W2SWK2+s2iIvBvm3aDfXVwoPF9VePnnclyH
M9eU/T64nf03cDXNFdVVnQqSM3RUhQun5XmzCtUS3tcF8jCX3nwstrbvv1QvGOK3NrAf5qXskMKr
Hr+t704O+Kql5ymNh4qvg2Qg60KACMyCvwfCJ57Lr17b2hfOcVkLuCzGm/UWFnuvTrPjQ9sZp+RP
lzMSnItCymtlofYXmRpSoScYTr29lJBRcya6cuUfFBs0vGcITNRd1NRHZuY9BMOnCC9lz9oviW6D
KINma8drlId52Vr0/XmJLyg+iwofxqVWZfAxwk/e7GbRQzZA05eMTOsujlr2lpUKlolr14Uj3ztw
lY/eaBNk1n5VJ2xxKJa8qGdSibCRN+ONBUH9OjI2+e9sg7N88j01Rn/B3SsUAlENedMBCKlc7JUD
xoMMkam33Ifvdp1midF2dhndPbu4FF1DotysscZfPEdRbIKGk7Ma1rzQ/0LL8Ac3lqBXRBqCed2b
jZei+7FZjcYkOdZxFUScp512z0LI9rUpx/p3ucIjE+EylGgVnGQzWDv75i+chgPBYODiao5zFc9H
beTi5mAFaCCYxxfabyITkv6ZLMltryda8yK6QRBHdQFyom2Q8ptNgVHAxJH4M8CbbamqQaEOTuds
5la3rXfQFMBv2F3cMQ+QvssLu8Y6H0SJySCnqDC8cf2r8GCrOMszlBeaGy6oFEy5DHo7E9SdTo+D
JiYCbIwSunSQHG2jQHNw3taB8zqewv4JIc/oP9su39PvUBphzitneZzO9laFr00s3ehArA0UtiLE
pXqA9+Csg1kGhHNn303w+pK6lpbAXLytoeiBWTpnB3kT3gfMEVd/tzTl9BHuHPufwq8FK+j1zud+
93S2Jsv8huC/aA9qJ/Qs52OWn+O+Rut93dtucwFlgfXv/v+rGDsWPl8ws85zWXuIDZQ0zSdOwmpM
205huktk2ZDMW9eNhwvbyItSjDxXmXUbZ+5YEAc0k8fyywfK4MlCF9JlijaQ/uh0PldVxL/8b9yD
YAdVj+23cFD1j62rpkzRm9jfwxyF1W0xjZTQQd6Fy9HRUr7tk+7+xlJM5kDGU7PfybVbE0rP4pE0
Ua8ivNes5AffOM5c/uusOa4ywtcIeMTNaL+wA6E9JyAHWSZKogCiNkaE1QTOwv09c6RTflzI/UA+
XPlnRRX1tqCi3/kFGifMY38Ehpx833LzKenL/beM5uGVLvsEfZKZS3GkwNpFV1DVYd4NRNaTJzKO
ZBXZzoR+wIzJQrOeb6r6bhaRq9KmJXkr98oZ8H4EmrwzCAEQFWkV/ENySxgwkezjOyVvEzElU6xf
u1A6Tsrd48Fct8Qs3hnJkZhHZglpMAUeLu7HaQbin0dlRQdJ0uX+e91628+2Zlrte+h3Zzz4vTT1
wbUK8RjPvatAqgS3WDGTpfkc7laIHnjS+3jTKIuRYWon/z4svFUfCL5aqtyoJrEPHG/STqs4oKJm
hK45DLGcTL5UqNuu+Ky+6+PZCY+b3oh/rIdR6kNvNWEIz6fFh7WhDAQiWPnM2x3x33NRRwkH9irD
24I54bXwfLReXoJidQOnwXZSjOF+TJIpemQMGb4gvLzpIZ7b5rzYrtrPw8hfTTqGaB8cf9hINBul
fLT6NvoXGsGUAOEa90d4eP9xYvT9gixAto9LBoENceHumI1SRXEaVAggLoUPwmSVBF//bb3K6LRB
HQI7ukvV5kyZSF9mAwUiu5nYkHHsN5tcWbK9ArtsYggPm5UpRXfDDGpLVN8HWnC5rynYWZhEBWTN
oQ+6EvEXdP7LiO8oyJbdm38KzTF229AE4OaFI5wtl9dNklW2WRmsi7J+XGfVTW91i9TvzqKe7+2q
JzVp7GtzDkGV5y/W2fkbqrbzHhZRqC5HNVMEB4vJ9c4M8KiZs1vmrp6V8lP0EEmQVuD76x15UdNr
FQQUjfEkcwTpJeD4o69XPgwmpMcU/YUW6bbr7nfYrUF7w30WfO/FWj9oonTeknkMySTXAUJ35BLt
O7n/W5H5NogrSiY7fgLj95f7KuTiSeVUJWG6ruH2Y2ofSJ6sntKchVu199pualRScPkAG9OMHCIe
RXzDkO5VeeXAgOQ6LLu3faMt+0hIxGQ/NtXGycMuOf30WjWP3VRYPJI9p322FKI9OgstLRCIILGf
uidsn4wqip5JVCr0w7CbffoTDEY9rq63xSeG+8I5LMWyJcgXreS3kW3AQkghAKgSqiLnT+QhEzy0
mzecrv0ZWNU6r2L025OkyjiK9vm28Uq1wB4QepdtYe09SitY/+Pa3TU9Mt6gDu7iDJ9lY1r0R3MC
pNIntipvZLvOMJ5jlzw4cg39TBcx1DL5YMI9l8nSv7N7d1DSqi4fOQRGQtmQ935LHTVf3lYCxl/B
sU+/G6u3phi8KCvBjPidSfHhYWzb+FjEbVUfImOX78KuBuccLkiOUA+JggwtOXCglmoeX6A+krTY
aRVGRDp7gE8zglbGh7j6JdZazIc2TuRbgREmzFEMBE/oYhFyOfx+z91M/TRHRdl06TqN/ny/dlb5
BcBKI69d1wMpo4nkmA3Ldr7xfKN0poaajEfi89RfUD08nDORqyJbGwjuA0lpe0hMTZhM110ksl/a
VQwucjXlVMSrW92DSVrv14q1wr3ZYme/YWlzudO4VbaT6xvPPLeAX/81sVZWJteIrYI1swyP9bpF
H4Zc6eZB1cYt2WBF/xVoK1oPKuQj4YytDVtJPQ/2IdLRAvBTiWY9NyuWW5QUXnkBi276Y++EzW3o
ITqGExdcqUJrUH5jhPufpfzEOpVClPw6yejeN4DMFk/pPsncVMQjMXm57i89eyI8Ienfzy5LwHXd
n8aneLfc6jAHAU9mjAjri/A4YNG99HpU46J6qaeoLLNxXYM/XRihOOro7Xt3ut55rVtrs1DJhaT7
7Am9s9kYMXocrW4JvqJtEX/q2tk+CMkIwywc+HiZ0ywDgtUkW7oGkfm3ITVZT244Wmxt/erdCTSD
v2pUfONxh8aJUHdcaWdIuRVHI8XaEm03U1vd+1JniLNKxuJeituliPY+m2a3eackytHZTpyMdTLd
lfKnD2h77tBGwZ0UkfhAweMPqBEcPii3DgMoY/aIpzpYSnpe62T/b7MbThsLOcBdYaOwPO56j/cU
rLb8KtrVRkBrBQ5pU57odGo1MO8Mj8RKybLG6w9G2v3qEDIizVocQQeRPxA5M1+Ddc4ApDOnvDO7
oIZN+VzwWKMrry2AinnqYyQtftiThL167rlaHbs/j06gHkMojSZbEPtEKeEpqklJmpmma55ItKVl
oCFdaDfpkqeoLawX5FKIMsp5ad63DY6uTze21huiEtoefdVeo3debObdilER4siS/omIa1/nyxQl
I39hiZwO/cNg0gH98JJWUyGPgP8ThGGiK59dYiu33wkhVH8av4j+ogeKbr0pAEh2duZ6dDp1mORx
slbLofSU654iPoO3KKld/4AIbr2sxOUsD7RvtX/20arsB8QYwXYzD0qsj5Uj42f4zqHP5Da5T81O
GtnNNjjd7x69N5Ir36ZSrrP29YFew3BP29Wr7xCZLCPt8J31AUNYITlGo565MuSmcPdOPA/Sir73
oV6SP4gNveXYIDj34TP35h6tPOCjXP3kZ9hiYCUPZdlhwlhKQYjbDiR5bYtvnVu9NQb9qjb9TUBK
rzp1s9N1+YS60L+DDCme1hj+/6imXgLDe2VhH9XcQO5beOIoN/Bq4CC21lcb/as4sliEx0lXtjpe
G0swhxgZbyjWVojFFtKtP6gYKcjLNq7qq5yH7XEN41Ie12IdIQjCaSyymtaf4dAGvg8SsFneRJSg
G9yWO9K/1J6TgUoAwenzsfd+O30T/s49p7uxsXKDrK2992Ldjy9BV+8qtSXDApr9rXXStVVrHo4s
uSkNObWThguMNqng6C6OsnAimBgZiIcyvlZ/Ioqzj3SquFgg1kXflv3GUU8uBNKwaejKnxqPdMjQ
DTxzy3PhHfq95yyEgJUuuuORK5yIeKEJ4w7G792NsRsVwz75WYh3HdAn3taKW2Nsx3dncYF1WFRh
F/erzQAV+bh0J2rshvZcUIf9UlLM295Nfr32zNTNfovGRX5owtVvtSg9B8Cq5lizR+yQUFJ6V07u
e3vsHGi1ifz7eN3t/rQ4696f5VDbOu8XJmGQJoDg1KEtiQsb49x5DJBxYzP2WoRZg9N+sxT5+Iom
Z58PTo32BRV+RQkrSsvqNhAWnFAVVQ1PQuyp+64nyO2AEK0/2HU4DKy7seRHEWr68vEuHke5dcMl
cSWsMk8EfPjOtzE/z7JEiDkJX94nktsiLS1dhSnC0al4jDeHTJKu0H7yVCWU4RzalfaC+2hjF8qo
+EgI0xNl1zNuhGLLKxWyjbaIl+6gm4fhxAa7Pgerjz6t9LFdE14Uu9OFY2teWNWG4W8cAWyht18W
DnKTxH0WoGYqjgGNR+hOhD04lxV0gm6ImJNkox3sbapF+xNF8GQHCtR4eaNxXn9ZwOwepyELX4oK
s9THAakZLXWymdFqOZt4d+tqr45d69kOiYtcrgerkgHE9Ljt3DR9SXV82Mj4w6CcYCBPwgr0o1FI
+3d0A+wTA8LcGnkukFmxwv9Xsd3meiu6INsDvT0S+CDVAY96PWXGrBqCYFt6cd9DHsm0TtxmyFtD
Z2xq+NwV73WrVQ75ihZjsULrtHGqbceZOp3qWBn/qjFQe/Hgq02CTluyKtLR3rfPJuin532YFtZG
+k/rTCK9D6As8cikQdfWKvPatTOXnacZMLfTxa+A/+WT50XLazcTMXPo+SBgDKMNofEkokneeCAl
9yBZK+mi/jVsweXqeJx20zbHuJIR8f66VrhvUD9OWalsu8mvbn5oU07N7wjTgHcI5bK3xDq7Dev4
qmjViQe6aNPaHxDPJj6HAiLDsWDF3hBFjWhwVkJnuubV2upouqxFYN/17hoDrTm4GGd0j2AHweCF
t3aE/wpvw968UOg+w7BF/Xyr2i3ipQal+m4LewiPAND8u6LlUs0AJ5bXhbmjSL0lqa/RREF8qFXg
tY9RINfXvfds9dl4VeleFuook+9+C9VFzN5kQdYXlf2jYcqmh34iEytH/e7LbHFasZwKV7UnF7F+
89eJxz38Z0tbDSnCAKJSG3d2qBOPR/uJqgSAOmnm4NVMXtd9hKzJE3BsPV0fdXN9ZKTugN6tKT7x
U3r6jBNivRFeV4bn0BMuItvIdAcHREwdMOh2Au6JgMZLicNJ8ftMsO0FoN2vsuw5WyyU9f/60rd/
CB1EfERsb/hYYF8CatfXDOUGqCk5rTuwdraSRLNA04oVGbnd+J+gZ850kJEcFDTsFvwki8ROgmwS
9bSDIPprkdL+XUxTEt5PYjPr585F94trxCS5H5Jbl6HmKCWkThd+44wBpp1wO9cPGxtreWicUeiM
PnAr5mtp97MvoYtQRFVtmPfjCO7Rz9J+nSo4zhM/DEpIFhb5KZAEzzlorjsfXDqbmgOLgPg741Rs
/llh0f+0PQqOUzNH3pIP9Ai/BDVsWzMZ9n8P2CRYoJor/WHzWNMjXNPvnCWJMY8NMl99w9s9yo9a
RYi40n0btt/AJONy8iHIFQuqv1BPiLFneRdr6TYviwyClak0RFvvm6T7r+h8586bdiAi+swwqHUx
OfFFuYMmO9p29C0SRGGyxoj1ZYl6jB7cnftN72/9mmqrQyIJY8i7OiU+J7K3Cs6eaV3CpyoUCim7
Vcb3szcs8fWBWWB67NA0bVZ6U1L96hpdNikjJMXPsDcOKUM13waJUOVtjaRwuixbNKJln0MWgiLu
mUOp1JoYk2Wn99zycaik8epMmonFY7bgh3CfFOzSctpqW73xck3buWmWxj6VXHxnmDKEVMu4uPfE
nDr6e4M+KA58yAhFfUKr0Tqtq7xLWjJOcidiH7ooXIY+ih/ablM1KBe1WOMY89/iU0z46FKEVZw2
WDr/TqouPopmc52jS1Tqz45R/R6oCTG2AgE6BM2V6eHjtSGNo/3/R3GzVWDNw/pvsWPz3k5IWVNn
WutXn9SrPbfFPD1a2tfDqQ8F8F9v7R25vEEJRucZXvTjuqAXyCmqH1TWOn7Qf/fRPIJBOmPxD5Cl
xVzijlt7HGccI1lb85Ax4bTlr0rYkGjMrHuSdb0Bb2kicOesHBCs3OwanGjtZlBa5TQ2NIMEl2cv
bDpxbuCyvKfJ2s0jJoveS/cl1LeCHZ0rmWJxbu3ZrpbUYLBmWvM7fJQ1aGL4oDZMHhjtOBDi0bVf
EEYokTvcztH9Jqd+vGhaLbGWkcjmHNiv1CMzadOm5AxsPAY7RkSwXxKP0XAl3pqjv7X9PFiAjPN2
Kbe3uGFkvnHaikXJ263iVnJfElYQrp9yLuDkvBChzZEVGwHaEnNSHAvLtT/3iREt7ZpxfQ0w5D3h
ggc/6bdCfFnLVrzZQMjgcHpph2wcp/IHbI9tql2sFREZM8Ef2wNdBbpjkodyFfppNHrjoW8xx5xi
u7fDvOVuegZ2CYC3V5y7pzgugnftNb31njRewTjcRfHnMEjza2BuRGVhaqauLVAEdtg9UcvWZiMt
nJxufhA8qIKoKNyP7GV7WN+VBEDAGfEzAUpQYnoDShLYR3+N7fVdBF1UXmyxlNfvp6uwjFTKY4Bl
soMUuQa5hWNUvwJGFvW5t9vqC3uMrcDh+gn+MMCydOSM6PvHvrODBzp1avSjZBW+dW1v/eKr6XWG
TK57H66cbjZ4ZfR3ozr53zDZjPerJ70gX0w8iZ+1X5rgeoK6+wBpLO33yaWq7wZts+lf4d+DkpNn
icFuGpKqfshCxtJL78PI+NtUDoNaa7sZoWQbgixtUSS/xW17W0Sbp16Q3no360RcI/FxKAvOfS+t
8ezOAPFMr/HqH0ERahTjO4ohqNQmgZGe/O/F9gT3DMFZBLtV+/JEFhIGzwZH+ttc2/Yfby71zVw6
LaCmgDtHImjUE65f+YxcrRyANciWefYrf3yvB9f6WDsxednK3PHozLZVnOVsWfdoPIvl3e3x3eUk
lW7nZNaA2Fa3NS9Mid7I11duboq3276NxyFClpvwBKUu6BNpAYGyz1G3RsPJq0s9nnw9bupQNivy
0FguQfOUEJVTf3lDMiWPAANqu58mhstcqvCUWNeWidX97ZvGfYXWsWdm7lkHp6qw3fo8Y2wYrmSX
+2+p6wIMVTbLM/BYW50RNdaPrTZb9QT4EFdpbcL9L7H/HE8VRnVlpYT11evRr51oAKfra5PNRcQN
3fe4wzLp13500gqg6Rx0QSQPQnv+qVvoUD9WJe0aXy7ZkVU2Ls0E59ygHQPfAgrIVx1j8EbhwIqY
632o2ouQ6/iXo7t8M95ibQdHNFBV0pvxyTQ0Nv+zmMJvkc3r/XaI2Hozv96j6rA6xjvsrgzafOzi
Jj4ap61xUygQe9HyudKfwg0cBLrboHk7B6OrUzjeBZN6/YmGJG4xWcZwhQxAxfhmaav/xrMB/UPP
kSITQK/Swygy4fOsh2G4FeXoOMdoofbwtM/YtD9I694XqDAwbLj7oQ4Z4gOfQVlo5EGdn/Coowf9
U4KeK1b2vkVfjl8ZeNy1ECfiMUCSOzouP8qk4vpIX4EMUF5vSQlWZuPTYhxdf0Esit8el4DDA8ZC
jQi5KY/BSC7uVSEQvUFDVA8KUw49FWL0h1McSMS3W2g8qO9Y+ncOk/k/t4+0czQx/EI6khHzZ2a9
ry6Qc+1ftw5QJZbbtn1ziEiFxp4x9IhNbvivduooxufCoZPicXOnVBsMsblgL8TJE/QFxLKfRL+x
yXZkgtRd7MAkdcN3FGGXnsBbo6xh4LstyiWmOG3ypz+MAmjIht0PEgIu+qG/eCglXnq663kphVIB
OGU7/NtWO/7yVywPhCJB6rql4r1PLJ+bUc6zjE+TtpG0lmGvvqG1m/GMeC58wHpe60ezID05s8xD
MBI/b1ZclIv9g+8McAyfQnnT2XhJEEI6QmSq8pRzwMCKKTNawvjWAX0TR2ESrIaED6Dx853Y/SuN
E32uk1wf4GmByPu4394X3uOOtzzsbjHDIHbrV1xSTefBWdi6rR/3mcSdo55Ln6OknFDaV4i7b6yA
GyenRWx6JCJcfse14/8jrae9NRo/AHSZP8DoYXr8R+Gb9+axl8KWxv5sHetosV9Mu4Eyul5vunxb
CQBHr1givuEHZLdFMmGeeKunPygeKQKYe5ioc+vI8MwAQIZCP1i4kay5R4dIZmSTV6PnBl8Ja9Sa
N2XQu0QjJZU+e4txt8su2v6mD+z62svVR/4Z7nvospLUQZIjBtvMvwJLu84FOTm8O8EGHeIlBHMz
UhAe/HSPenXHllcnNw4r0ny/IUF+HpTf0fmlu5r7PGa2PcQ26Xxp02z63tuvEIzT7EmU77Pv85dY
Ud/+rg0+lhPAOI953DrW9EIckT9kftEkt5VlXQG3ImweA1oX/9qISGz+8zq6tau4/M0mkBiiTwsR
Xghs68WtFKDZL049WvWlN1Nt8gJFPwLXvneAiLC5RE0j26ep3RsnBaYZfndJAu1ElBks4u7QU3hY
Smer8ha3+QMmUOyKrJU+Zu1wV3d4LOHeIwYPN5VutyJJXSPiKee281XuOqoNuDSpNM3kvG53bjHX
P268+MNXVCnnP/U/zs6kN26kW9N/5eKui+jgFAxedPci50ylNViWZHtD2JbFeQrO/PX9sHpTSgsS
6gMKKKBcMJNDRJxz3glcqEg2Iq+DYov2KLpWjLey/VBOPqw+ohD8dctGfQMZw7Z+sZ7y4CqPSuua
fTJicy7doT2XbAgIGjPuzzxnjNbsUyrDODm6YII3Q9T2PzzYSM+CXvJzi82isx3npPmqmjjst5HT
FsPnAsL3JkJ2i2q/JpuxUJ3nn4jUDA+izAdQz1BH29gKynDjwagOd3bgqPzIzLWoSeP22X35/Xqk
3BrSh85vRHuTpXFy5fHtTOBWNbOGoCcAY98xBMYrKkuztQmjHk0ejvCP5rAQH2Gi+w+FQse7koNX
fw/7yFkw6CRuV6UkHW/tgyLHK8dNwx9lASQDe4LZJ8kawBUbDpXxvkwk6ytOkGOuDPY1fQySoP/q
Uq/ehmZWUj041vDsmnr4MibEcFBkdvbOR6L1PdFxk28gjxkHUTTpD6VbGvLULtoVaJaFiTrUZXsT
AWL3u8CJo3JDxLP4CuOp/GG4SXPFF1FzIkaJ9zmvYhFcWSQfXOFoMtrHUGHHvYM5iyQSh6DuM3bI
1bxBuIcgpcJKJLiie4Jy4+UA/qsJ4KFZaUt2Nn1Q6X4DlPOjg8lnzxGYevkjY6SmP4fQ87KdJI60
32GPULxQuLs2SQW+JTilLGznUTso56DpgJDRNXWJJMQaQ2udJAtbrYwTMz/jPNcPu9RvbRDcIivv
clBIRkNmoqD1j4E7fyoSSmjqmU7ax6K2/JKqxUqD3eQyqNgOnmntIibX9MVgEJDjgrxep8h9yfZM
2wmV52QZx2GgQNkOLfDUSjAfgVEwlRFGE/1Q0m1hkqSv2n4hhFsWpw1W0o0HnSpABgY/M7khehYs
y05GjQvN0BOelpPjucOYe+aszbB8WWE3p78PQ5N9CZpiyk/ZVEw3TRp019TBgJW2Y03QJhunPgfw
RpFYG0FDEW4b3Y2F0t9CV+X2V01R+vMj6v/52hNtFdH6WzCnKWY1A7dZISRnSXwePTyQdoaccQTm
qSgPdxd2oVOiOO33bptnw84AauSwhUiXbPExyG9IBmbRcvQ5n+mVneIQVBia4L9VF191FnhXs8l2
v6KwzR9rO8k/9YZ0y02YBe2OLkwhZGPIc6TQhcGUliVW+mSZqZ1LGS5pcEsJbO159fxclQ6siWp2
600bB8E1XiZteGZU6EbJWufC57bq/tFIQ/dUIfLmqQKh7cdscvptA4mwW5WMSxnMx56VP1sDCQNX
XYLgrV8ZsTOWTxnuKr/y2oY9ZrTmaKFpx/N+6B13XBWlXXo7SjqKnwQTgXSFL2ENXJZO8BIB6M1w
m/eBuCpNuUiFEPolEOoNGxrCwnpcpyO0czRwlsOUtsVlcKWrcXI33jKGYTDjBOjn0KnPqxomUntt
THBFbqrUkz+rtrLh6FMg6O3sjL544oSr1Gkkhm8GOmfzXUVjqZGHjdKAD+Em80mm4DHFyhj61thV
NRXhphU1O3gBp3Mt0PaHax/6IvJhzsb1GKv+mnm5z8Kqqet2OkWnuvYLc7SvoFMRQc5woIZyGCf6
OZBdGz7AHI0azF9aaCdtWWMspEC3EPennUZ5i4Awuu0Cq/oMjahHD0svqNZ4dfi/nKFT6dEro/45
H6foU6d6iZ9Plbs3hu261o8UCyTY0RFMlVUFutFtlqKdpiBKER7qfpIDjgHDoiKbQnknBVkAHOpG
xSDU6prmLk9Rz3OxAtmYkmPcbFVcO5+DRQpLxS2cfEsP66BObqBmoGCKSnEHuQJqXC/C8nrRHR3H
HKoHo5WcCUeuI+RNtR/XDa134cV7yiZ0Dbac7mWFS+r3KUQB1ve+ym+n0omKYxREuvg9GEz9V0go
APdLcOrmAD/X+wSfvQUZqy20DT5jNcZAgc/Kz6EO3oH+U9hoq8PyR+LF86Q91CMre3KnL8zCnTvd
6fFnDAr6bTQMs3i0/bo/9qT/IsaiDWZCUxU5pYCXvZhhOP0WADnBqp275j7lVy2jESDgTRohUaQh
i8XXpvQCy14R1KJYnwm33IObVbkPWtqWLsx9iiUwXOyPSdKsBmAJxhlbMyRBKIK52+6QD4lTOEsz
LvdsHDo6sZ8saXEwmeXWgkzI0Sns+SfEon7ekNWs1ClNmUOuHUePV3XOIbZNrTSsMaeySvteZnWk
T6oIuh8l8AeCKFxVHhdZa4yfQjxesy1SdHkxJ/RORzmzZ93QsmO5AdliC+Uqyr9HRsXG24lE+8ek
Gcy7aCI+82CyeMJVOKX9tdH5U7f28V+g03DJ0oRhoLt+TXOPfhRgYEC/aeJDDOG/LH6bEZ6Dq9xP
3XZrF0RX4eodIg7jTgJmYJYMzy3Mr28eqAbIQBxhQu60XuRvQgxT4nWSJuNtSW7Ak5FPc/OltflM
+FRZ9lBDq7x7oItPuidPwk9HBzu3DwZePU/MexYBfx2Vt0GYcjdgpd0Ze46aKB2Sy6qVX7TuPbF5
GBEMcTJzNNDhQ4pEfaDWfiLUjW+2GhX4COW3BzyIy+bseLaCrmGG7a0deFLvTIwqnsinlD943LZ7
cIJZ0LU3iFd3QqejPMCzTU5mEAXl2m5ck8kZEwKMoVoov+uZRHpQcHpf9cnPRnrivlT8tZOUk7qq
y2k4l2FYN6chDjxgNIVXzJpJkmI+wvgBHSz/hTkRQH25QwyAVKgngCpeowPpkHKlYh42lLH4d0ST
xZKb+jBwNmkTwdLtdAgPgHkqdWuFgzKEAfzSzO2IKGgP5aKWWwM9H5UBoz6xQWVp5au5cFCU26Ul
7uomQI7NPlluEcBGxrrrICqs42aeLcREKtGHYZBsMklWhsmvnAarxXiHENpVPw3Vt2ia/fIAwc+R
K9HW4ZdY9uFDjxIeANP1W5dQgUL/YF7F81JR2nxrMiGAiFCWeCvERPoMNg800OoJIy7LHiO1R2BY
/0o7HKtx9FBTsOriAvFHgFx02nVlP9zNDg8T5Dek04sYXD5JaZMOjoLMDFnLhXoMJO/iRICxNWTs
cAKSpIEFXQZDyXBPCp1wdYozDzOCgrq+2dO/J/dTw0a/DmGztTjbM1Teeoj6h11WYL+yUjGOcBs7
8oP7LheJeWOWuTzCC+hiMgetcIcjc5odJgJV4yvodxxtDZxWcfJ7ZtYrMLQWpYaPiSD0JLkHl9T6
bOKyZq6V7ssvzeD4X0zk1M5Os3oW+Xtp7LsqrsM93+iy33eGZr/uqnQHvtvBIxot76mROYTDZjSg
MvUOC9PvLGc/1B3MjSy2crXvy6aTmwFx6W4BblG8IERdZpUOQ1GkjqLaje2gPhu6hP4RO0WbbXxY
+98mPLy8TQZr+DOcdHCnAO0xpHSyHfWqqyw3xxolgs08ao26xwAz8aGbItCiEItp2UYXLiFCoxFz
toVWGNVmnaxaPNmee07Xh7GccR2AimTVNwPXujZnlBRbbDSMkOtmzWFCPGVcMay1yRpGjz5A0k3d
Y4BUtdtkRcTolO1j8Ffo2P7eiGsV3+aJxQi0BqdamaCOwdUwdYXYdZis+4tTju38bjxHXau61QPA
PD46sOeSpjJX6Jg9sY4Dv7vj5fUZsEZR/vTJB/5aQe3xTp4dJOJg+mLyKaAtqzjbYzdLlpxrfUfo
5T1y1qfmtoP7Sd8bm/5PUxvmPTYB9MFNOTDxyOH4aiSMz37dzNY6x1imO81BaIZ7xtn+70pWVXQ0
bRFihM443lgPdlfN25osovGM/YQdbyitqIjzstdPsw6caKUNVSJlNiITKotyqd5T2Bj90ZR5yxry
s3zc2SVygk0VMuffShd/D0z3COSFBxAY3j2eDcgwZAgPdzczZGS8547O0WQYXAHJOFiwuRgqnjoV
0iHjPIbjwTg2I0F/wlHsI1AX75J6TByQ6Y6JdwRh+MpWSNwxhbWwikvAjnDvs4zxB14rwYMtjSI+
oCuzfgIb4c5JoTbgxdlZ1nZiCmeupWqaEsTLRUac9inOcxGKGQ500ZM95faLEzUUYko/D+Z3scII
uHhxEHqVJ8+lSlsnOef/luAvb7Hyi1Bssq582n+cSLoHyi7eUkmI47xxJs9MvolaNiP0tQprlDCa
81vbJyZyP1IP84UzIcg/Y9RZMrWcHaYKKdvCVyODfX6AKNtgKpl7jBZJIylgZBeWDFAde4KXPpg8
6ptMA1IcqU4y60hfNaYn6DvklYaM4fAfdbNIofBVWCggzwYInPOa45zNYp6vvKwrUI3kc6auEdG2
xTWjaPnNqwHnvhj4wajtxASPCxoQvLC4mCtEUnaWzHuJVpWpWReH9U8fAuQpR8Y1nSG8iXlvDyiI
973Sur8BWQ1uulKmP0XRNvFn6OAwGPkGJ4aVaI7pJ2qbWBPR9a733Wb4n5zQzsXJpslDyoqUF1gi
9bQghdVN2RqnyArEYzoR6XlIuzH5IsoWs4O+LAcEBWmIYkipOLviwfS3flOW8ZYzqMx/Jg2Fz7Yx
4rned248fYJZjgH5ZGr5NUohGpI63rFsQ91EkGG9cLwpFp4lsyj1WWBUhfDXspNdzdx/AHwBSvhc
hBIaBoqCtDunvj16O2HkxX4W9EKodUWNOQVv48o0q75e44zmy22fOL3a9Riqwtx3ce9HgJF0xXGw
lf6GBWgFWGFzFh2KES/27dDQ4hwS7CG2U+K35Y3vtsVXN57TJ4V5IN2QGUxfpjlJyrM1QqzbUtso
axtaMJk34TiHwaZVE3zMCGsm1kYIa4sZswlmREsI0j8qC0JhToh1hJHQfDViJdTtSz9MnTXPL+1R
+YYjH2upi8+ZkQzGA0Rj4nn9hNi2s0dOZrCFh0zxjPSIdskchiI70M2l+lNj1M2tGO2q3/bt0Mfw
FZLI3Zp4YH5N4WjFO6/x224PzBKdcLCj9RorC74HcEnOQTgbSb/t/Lo623ZZOTjKeHO2b4LRYhW7
8HnpQIy8+9H6IzysysUNEDG6r/YzxMZoRWdh0VnOZm5jA5m25dPImQTxwzTafIVUqABHYzo/ordy
khwDDK+rVpBb7fGWotCq1rhDMtJVaemerASq97HX5RAfK94FAwNIsNUZTugwbGf4TJ9S1YfuzdCm
fvppGOMRWDptxj1E0vh5MAxPkN+V8NJMa7aOzNGwfbJksSzwxnBfiqivx2tQYE/vmiW48zQaaAKB
EQbk4IBsbbg1Mf7EEqtxxKNRuh0zkVm2HP/exNgHB50EAamMFboFN1/UagZRRaotBM6BM7gkMzgr
NG+ayg8HHMuk524r3L7ZElpKr51ZMT3CuwiLvtk2hmd4G+5LWmqU2CpPECDbZTl9QgEXPVOFVPki
gG83/jDCBFz28g39zwg+G43h51InTHqhcTAbFFrYCXBboX/jXBb/TOYCKCmg6Nt7TAOiM7oxghxK
eGgdKR1t1t3HQ0mH10Z2cJfWZvmMTgf/mhqN/LhNzYY42CifGW+YyiSNwWPu6ePqYGG4pdg0OIgQ
OjxGeV2qUxCW3eNczPM9dho4MVCS/0Y2VbL5eH5TYcfQ+Ae7gceFbc88fRFp7S60hgluoOTrumvs
KDnEhgxv6Z2AomSLhP6UuQ3N0uI/Vq4xCsNQwdGmkaxU25vesWpT/dzVA2JJSyOwx5S2RsWkmENM
B4EuoXqsMpxod0tW2A83HdvuVLB29+iWg/ZqbIv0hdliI6CZEYHmQthoMSJFjfLi9+immOnB+WX9
hlTfvcrteos9XemvtB3kez/xQ2KjckYipzFJMhP4b7aY4LpoFuDPVOk1rmVhdo1dDVtx2acYMEib
4e+mzugbl062D05KADFuhTV75VZoH+Nat0BRt3IwloWpic69vS5Zad8d7bfPtVcGZyyABPzmoYUZ
0lS1ubjJ095Q4Mt03s4qMu8wg4YEpf2suoMnAdjd8JoPDaZgQPk0it8FTPh0A6EXd2c8ZPFgn4PK
TLdGassXXpY21wVG3NHRiUeLuU2FIeI6cLPUveKo68I9zkROtEdPySvg/+wPKikyTibX9ppzADl6
yXKaAj7BplBPETWKPoQCL2uzKIzfriDP5DAXXWztxqSby0VXk9/BfWUqyzPKfxfaYTLppu38kucY
7n3CyEXbu6gX7S/c7KPfNDXjdQzJ8c4ZSgSARWZWj6ky7Qc2Pf867vL2q49istuGhq8Qy+cOuq3B
egopJB/deR6GVYgjQkuvNifEn2OGfUzhN8GNi4XDcS6mttmk9Bno25WC/99WHd7MgRO4NxmEe4Mt
NOl+0TSDY2ZDbP6IYWt+7zvb+yaqntAIM8H2iI47dO8zq4MiVRLnyzGVyuEKpyxprzOmE6X4BjiW
B8eyDNWwzRmAOesEGbPeMe8y7ucgnr9bQmu9IbTa/cbAnM+cpCI6JSxo9e2EowFmBli3AIJDTLpx
QkbiK4oYi1KpMONro4aZufLbsBy2viEzZmigQptGx6oDWgeLgLhqDb+dKcluyfkN4DtzhOFZFTgN
FLqA7OW16w1jcsaVUzy0PXWB0WcBmbL9yBBTKBC3wfUKYx34ti+v1eyb+G82rvgmUTzcweOJonUK
MZUs0oKYeVyxgu4ANoKgv6gN9USoqmduDGrAHWNNXIm6rMd2hOSnMdoVnHgwCGDlrdFJ6WSLOoyJ
pptjyvYZ4r1ANYevCDq0qgPDHhdQogDuRXSRoTQaZsts9xEEg8UboMnouWLQ4FXjghLiSNHm7Qki
1PBA+ITTfm/tCWtHiDqGtc/MkbylgFGkDU+8kvljJzHRgt3Mte+0bBYT3ZxfNNW6fQ5jrHSA8Aaz
OlFLledkaE2sNsah+j1JQ5wtBjUM9YHKP9mpVXU7NflwrFMWrH1mYDgnG9eufHZdmxP72pwgT2zn
PDbyXZV16onegJg2oTFeXAExcZbG04yZX53oFtsYKsBhl6uZsjuwVakXlDmMN+6AtmHjJNYC+Bpu
8DDJKXtpC6r0F9ek3tvhSWp2V3mN1c0Kuz+M8vsaPHHlJHMptwUJkgNoA/OTVRQ77sMQVSXIg7KY
8id1jJgcZKh6nuScj/g0ps2wiZG99it8yWqXbHpL/s5h+13pqREvC8UoXJk9PQG7DyOIVYfP4KI+
gryPOezk35t52Ke3g6G66CpuKomkDzk/y1Ejf63LMkEgpcN2n5MAi7Wo42f0n8Y8/4yZ62CDV2pz
V4aydZjrKAemYIul8qegxlFnRaJ7kx0Gz2WshTJN6FXQGu59jHHwcytxR8bMxR9uUl8H4dq1G3bY
IGb97twI0sIu0+7kria7Kq/x3QXJN3BqwUl2FE+ysZufLV7kcGssytC9kr34nZBplF1z2pbXyJpI
8W4CYXZbQwcCynSGVJEbCBOGoPh1n9TQJl8wQgGZwjxPP1RO3eLSPyX9L7y66nLVE9j4WzulCDYY
UABp4H2mbttMRlQH7La42tVO8uKzBPEBtvoE/MkZ5HmgAEatFHXerxwz2x7nKVx0VhmtoLfCj4lN
oMjEMKC91yjrfADY01xTbtB6jSJd4dIjn2UD2btJtA7WVhZwepS29j7BQ0fqAifJf4JdHh0sHePL
o/MBUXLiYs1NAp0JOQTr8hbqzqjIHdVWBO/CtOu0uBF5Zf0qYQdURx/ryBy38kY8E+9h2OspLGzE
o4Vsk72At37tqDFv974VzP0606Cc24k4HbGHfzddSzV2CFjG0Bw3eepWP7IwjL8FUBofHOmPWL6N
msX0TLqhyPe4QHXNSuYiFNBuuu4uJjQiOCQ6TeMjrAdqauh27VE5pYmdFETyp7GI1ZPCX5/6pe9H
CDB5j9+0Ofc/4tymWp/bBh5f5tByQo10v8zK8ZhoYtCFINElbwU0pk2jG+bi7oPhZ6iCjdTJlnRP
Bt0dXgYS1kSuJcxiRk5LGUDUc3nvtjObYlWhuQP3bPpmJ/vC/daFlURobs32FzlDLSQ2IRTbBMQa
zgYuGxYotEN3yhqKXJxHkVxsICZ7yC8rlIKMNvzaAGkVcNicHvPbVZiztW4iZmDbAaemjt0GzH7d
e9C/r2GEtDiXAQfhcS2QQ1jxmmv59VZ0Q5p9CfEcCTC8HoEhYVH6/RbnXRQIgUxHgLlATfmBAzkO
N4xDnOxg2/DqtpXV2z9d4PXijJ8/xXWujcXWqi2xXE8c8iD4zgz7q6lD+SWgrVVbOzfnDJ4SGreN
7UHo2EDdoUJFxlieR+JSHnNIET+7UhsF+J9yHvJm6rHKQIDNZCKszK8Y0GefVa8nBvxQvT75+FHg
AlgQ7jedaiFJ0fEZwr8UbKsTtLcyUjgq9hUzd3ywydXw1PiQ9934tZ5hvBsqSeEhN3N/peORGbPt
iBhDXEjeDxlkPOtqJIgAcRjl1eItgNZqTyaTvjV7i29jgFf3ZarskvjCkgcEcQgNM06NA6QqDMbR
YUjonMYOlhHmUi2hiPd40IXWd1c2zMwHsr+uIzbwX44ZWtNOJjhUfzKQmDArnnyVsLNi884cMLfV
rZNFaBA6VBz1dibVtlsl0WRPmxAe5pHDpMtwJS2hTzeG437ucrfjEMs4lyqEpN0qtmojpZSU+iT7
2Pc3SRF51CfYxNhbb2z777M32Y9mNBXWpgGa9dairxVfdEi2HXa58cT0uEBZY8M9yq8mV9iC+Yof
tN+iAQ33mVJlOiFittqdtpnph+wG6OzB8DEFR9Nb3kIApTsFv40e+sFjJ/O70E42wEGKwXzAuGND
N5V+NTD9qNf4Vk7ejuSw9GsRNXLEgcYYT3/V9CQ0QqBMXuZywIgSt45e1ziZ/1VH/jDURUYSjbJz
cdbkiPy0zShhAJwLsJM+QKCAP3dt/wpblKdo0eCwYVYwhJ8rF0SHVJeESR8JafiDCHp32C4d5oDf
GY136rbWUdF9As+2KN9LHQZfzG4U88aKZ+eI4CjOkdvUUbH6yx9seyoo6zYQbJIrcAUf83A+9XT3
l1kxrKiYDW4iL5DPAHbtQ2En8VI7wcUSyJOf/ppnFI2it5EAy8YKqGgFjEUDiitjkCqXu79QULa+
8IJsW0orsteCc/MkUkJ4DglE5umDWKg34s6sJVeNv8UTuFUs0Ur/iMZq4DqmoqqXAC7LecpciC67
cWhH+zB2YXae4dl9n4J0OrZOm1z993/9r//7v3+N/xP+Lm//f5zlfxVdflvGzLz+z3+/EUllOeDf
lPGOI3zzIutwoJrx2OW4doHF/BRIbxtj/c+ce2FZp63avn+9N2KiuJ7vQHGEb+KrizDAMJk02UF0
UIYF1Ion44vRtfqaXmM8vX+lP3Ik2TDgoDvCpv9xebKvn+qQRGGJwxZZs9qIr4a5s/YcqMPaMUiJ
cHP7h5YDdufEbVw1bvfr/Yv/kXkIEsclTc8hA1aCUb++eB31YYoqnySJQifHSsRkWGLcsWvCFr2g
00c48qTZv322f1+UuxYCep3lX7zLeaqGNnLhwM1NVz0KG5vsoqqNG8zx43+brsiN+a5jKxu3H4LM
Ll4jqNnYknaA3Kyqml3h+cUG4Wq7GQPild5/lH98MZ5jMlcxXf7tulJcpH05gdVXOOJjPenJe+0n
2afRrl+cvM+v//2F6CcdQulNkFRxkc6WmdKF5oR3AK65zWpkKnBjsb3uAMPRar5/rT+WHTfjKOm7
Pol7CuHu6+8DvS3xK7nvrD28R3GWnqxVapeAFnCGV8Rj9Jv3r/dHkNhyPX95XWwwFsq519dLqjbE
9ozrabj5exwgja3Tzfnd+1d5465I+LR8gArBeMO5eFV5Hc4c64qik1yydVAm/g75KD65rcAKxR7k
/fvXe+PTsDwPpa9veaBCl0vcNFDF5gJGXiY6EuldCapbY1bkDGp+fP9Sb9waWkvL5Xv3eIbOxQvr
l/FAHhM+MReZfEiqDtDBq5yXFrvCPezV6IN9+Y1bIw0dZh8jAhaYtfz5P84Eg3QATko4dQbWvIc5
LKnKIVStOcY/SmZ861JEVXM5T3LAXC4wHA/aRcaA/QyuoAfiXVgBHRACSrZu/f5TfPtS+NIu//h8
+a/vygrQqaAoWtayU68MKxbHADqhNhLngw3qrffFnsFeCPGW3f/ifVUWlMMx4lY0hAb0ujTZQzgm
+8gd8F+b62T3H9wZyKkjpevzKC/2XpI/hqz3+RQLkpH342CHG4fwsH3bJC//wZUs38Z4RAmPo/v1
M0TyT5KOh0w81UDzcxcGW10SWp+Mof5PbspGXCl4hNK1Ly4VUts7ZjyySw0Wrnn4BhzdABEGNhDe
B/GRf57WZD5j8gm2Bl2RdNvXdwWxHPZNgMEwzjgF1OYBD51dSGEOKE9w6MugNeS91jJAQmZYyqfJ
t2l6/4NHq4TyHVMpW10mt5c08IUecX2wAqMmEQntOQNLfRBqSD7YkP/+u16li3uomQWRFlKAAFvm
RXkiwrwtAcXsdTEX0VdDg+Ks2pGgowrO2Y2IsvQ21tq5AiBrzqTiiRuO3HkL3K6OcHK831Na9b8h
aReKHh+SFgh/ekhikwGvgRjmgwPrjxr14udevB/DgLSaSmWvUzCLsIhAYYORIARiL7aYt4t1PrUx
zsPYhrz/Tv6uQN97UNbrLwOfFAQvA1dusHKE9IDPXK5uJMOzdW3K/spfaAEMCl4CbeuziPPoUHfB
B7/irY2LzZ/3JZeNS11sx0iJnMSG5oPuD6fJIMZxvIH8f8QyvP7gUsui+uN+sVNghUMKlvJi0TF2
STqEfM46aL+7MDb3ADMF0C6ushWWQu8/3bcuZi8Jo7A9EENYFzWPX6Wts7jhAj0WobkuTac6G16i
9+4wZszjHTRoH9yf+dY1FSMDKhJLetZlrrGP4poqgjBO7FwanH5JJoCPHVRHj3L9OJH9BSHFkjvM
A4db2EXtzWQP9EJzSuwe00i5MtzQ304QwesNkhqxq5ma799/MMv5cPEW0BmbOKoohn6cI6+/umJ5
ByWuWnDk0FqqGgq+Awa3ff8qb3xWnE0+VS2nlCXExbcdzCMwLE4I62YSuOw6eKZ4rrVCjj/t3r/S
G/sre7jJ6W7x2G158QFng93DvaMABCbSxzkqgmMFzLNmqLJgEbLY940ZYQ/pG2fCRPS/31mpqtnw
iNVml/gjjX1EDBoPkbv2jdK4a6VAbiGmqjyjws6+vn+rb3xfLoHHDu0CX5d52U7Dl0QWXHMtC6Lw
oYOlvNIM7Bi/Jnh+UBZ8FNT7xluUHI+8QvK6XWC9198KuTr4e7rM9mGvNScy0rEDrFp11pbyP3iN
y1918VlyKd+0qG1ony8DnQnuacgKCjiRMw8sKGviDtfSOMIXnJy17eAI6xNhWcYH28Qbq0FCZFLS
hXzjuuby5/+oRrNirAm7xXjP9Qgjwo4r3gRRJc//+sWBTuBObjGM8TAffX0VaeAsj9iUIncOxL1T
VwnYAQTkAxrL1IeL19fWB5vRm6/Ol3SVnPmmpy5uzLVbkz2Qb0WEYVtvDSzGPuFz4iabGKH5v29X
eIC8PamkZVMBv76/lsYJWkGBfSE9BGwj6hyP4O6trqB4vv8o37ovNi3lWw65sJ59cV8pptolRGR3
jfzMJW4IL2IjI6y2g4C4ef9Sbx3Qy8dP88BIB+XnxW2h3Bey67gtIp+8cF2psnehCnjlASsagc9y
hiAqG/xioE+bht9aQ4An2Uef5s6kOH//57x155KzDACd/dR1L060JiMjyhtwzSR91zt06KF2o988
dAMS2f/gSr6POxYcHw6KZR/6x6KgeyOulF9AtWgRL4BYDOMjC+4r+XgfPOO3lr239GdkrIH9qotz
ohk1NK0GSkUF5feIOyNIG1lWGw2Oc8JG2jgiVFSH9+/vjX2UKoTKlNOYY8OyX99f6OH6OGGjDas4
C9HdQsXII2l+m5z8UM1+8EHH++Y9AiF5DiUW7pYXL65E7KCsCRenIC67Oy92kjWJPPMBf430jGaQ
AAqcCz9oE5d1cLmfKtde6FVEyit5cY8zhnRw7DByz+Cr4n3sY22GxCqKv73/LN+6OeUpvki+S8ke
9/pZ4obmBCNeHms5uc3DOPvWSZcQWRNSSR+HSGXnbjCm5/cv+tZSYKyMq6hPE+e4y83/8wPVhVc7
A24JyGHGTTkZ01pmBvoAcOL9v74U004mMcwCl9HPxXMkZHtRmwEdIAE2NxEzyjNj5XSX1UH/wRH4
xl0xJUfqJDw6RYqa13fVIWFCmNXgFusLsUvhVAKFZBILbPXy/k298XEg9eNTpGBiBiMuXtoogqBJ
K7NZ2xBKrjXB1SN6z4Kczvev80ZtttRGlkQuJ7iliw1UeXWRJtjbwnTR/iEzlLGz81asKcwBPNGn
39o9bIWKQ5AgBC/9+f7l31jnnicklBJwMsmE8PUDVbro3NCzWefCHe69QMyf4XNjW6r6YldPhfHB
nPWNteCRd8pcnMmWrS73zbQLkBynIIopMVb72PK9l8ZA2BkD7GNiQkRlngzNzb++SXZqLGBs2xaC
9uH1TWJ/jHE/LO1172NQV+IUcSPBpXd4QuJrQh/5wTv9+6ld7CwchXyfynZZg97Flu1nwwRK2mCu
1qXpTzfKvV/Lxv5TeMg6kU5pPNrNaIxQMM3IPeBxhV9y5o5y8/6N//m0XU/61BE2tRXp4hfLBRkH
Fk4x41EhDeuO4MTsBSCCFFSkB1fYJbjeakJf43xwDP/5Ubl8VHQrnMBc2FtW8T/2HonHcKwIViLD
kNQxuHnThjDK9ISS5TcfYfzBXb55OVMtyJJv+hyVry+HbaGJcgl60+ID+AUGj3PUmXXG9wpGEQmd
lffv7295omR9IYQ3ucfXF1RycSYuhwb1jwEqmbBg7+fOkcfEDQZCNMv2gzt84z0S6sY1Pc4RitWL
49Gu+zgnaQn5p583h9iucLAn3mFjBEF6iCIjOM6GYX2wapad5/VHzCSf/ZyehraNfur1XTKWLQGP
WKrkesBr0iNBgyl1jmdW1bOM6vo5aRsyBJAXfbB+/tzllytL6gEacAnx6vWVHdyFJl27HJh4mG5B
nr2jtpV1xuun/AAofOPbYW5r2sziGOCyCb6+lBFYSRU5DgyHCt9GPU7zFn01NOe5ui8D0rzfX5Bv
3hlvkGkSvDrHvThV0tyL/h9n59UkOW7t+a+yMe/U0puI1X3IZJpyPdXevDC6Wz30HrSffn8o6d7t
ZDKSW6PQg2ZK3SgQwMHBOX+jzDGgE2jOxbEkbwTgHyhH5HOyjY+4tnwaZR3P9mg2qc5ikyb6CLsj
lxoyM/y/vlHCg4n2Dirfxicav/oJUSNplTAqG7mcDCqX+4bHMEO6HskjX3SxWdNhwp0obwTkD6pK
Ck5Fx5hKx8aRuF44Xh0UjdmXhJqrM9hr6JJA/hb7tk2Q1YEO4CNEUx1R60R1CHeYjc+pyZ2wnJYj
n2T0m3Ry4sVxaNQKoWRhCLDOlhQBVZLTlEfmgUJ5D0kcIs1JrVpoAraan+s6R6409sRB9KGBtMdQ
P6kIq328vZ2u19hGw0+ngEe/mRtksZ3AXIeQ7+Qam2qBnmTeKh/CVIwntILsz0JAxDwno4FSNghu
guHt0VeWwON1SdbHf2BsLMK859gjtFygC0o7fwuRQKbdgtH0BJmJEHi8Pdh1nkQU0mjOcm4sg7zg
8qDit1MhiohDhQqo+4wpF0I7zjycgxzbXCppzl0Z5ghKdkIkBwsAwuurwA6HiPH5LWxE2RfnSbUa
vL2KotuXaFkcYbxr79Q6M3y0h9qNJOn6BDEUGRkUUi5vJnw5105yD1ILvI0+FjCO60icYrqcGzt6
ZRRSMN6VMjegFbFYPkyFoLMjPL7XXZi6Ew5A92gK9ofb6yb/lstj48iio5wNzBb2y+VcSoRrkZMe
0WiVml5TZPR3tpZ8MYZ5Pv2NkWxSPIMHHXWyRSrbo1wGcWXo90NoT+jTJB5aNcGd4/b9xkgre5GK
OY8QDaVq+unL9YlcrGlsqR8Dc7eFH9FZR3PUhydNp0q/y402/ZBPMPZap68/t4P9+tIxCnQghnRg
CTb9zcW5R6SXqk4OikriFR9pgs+HckCbMlVH82+s3wtUwXtZvWUbEB2YvnM6HVmJMNEeayelP5d3
yTOKh1v9CPnZllvFYUYSvqIiKr3YkG6AUZU2wbOsjdl4j+Zd9blSbP2zroDs3fXC9fy8LMpXX1f4
8gJc40GpUTFbLiaSPeOYhWa/H0FSPmCuVPna4Fkbh23tGGByR/VPogho314eg2HCHFo1kWmHa4g2
6Gyg12rMzR4/v9eXppgK70nCB+1U6oCXQ2k6XGXg1YCdHGxLHIRaD7jhWbvQQJLl9UdOVlAkdIC+
t7U4cnrTYgzUG/2+DtrpNHuoY0e0h49ZP/64PdJasKL9xjUjQVW0pC8nZQsj9+YMx426qbo70bT2
vnDB+N8eZW2VuFANC1YtypjWIlhVRkDBL4F1WbtYh6DMjxx0Y9XnWZT9xuV5NRSTIKvmJYzRF7iS
RZY0o7XU2h3+rqrVOycsUqZzPXTUGOAfHW7P6upcyaH4cjalUTJdc3FzKZh5wyhC8igt8vAM8DlE
hkhEz/iytV8hySNJ4GmSVfbqYW2yXCyGaBtwyyyjJA1s9kGFHyY3AFm1+IJ1onbK8lT/heyqWyIE
ZdUb5+xqn/Bg+H3Qxea3kMPJw2iUSGZTJ/mcxHGKh/58e2ori0fXzmNyBpgZdYk96hrPmkuEEmQH
zbjD4WjCIgk7t6ZGduD2UFcpnpwQWEn6s3xGEBKXGz8ATRIbYyp9ObMRZzaUXU0D/R3wCsqp6nX7
GylY+n502o0Td3XJLQZe7BrUXMDSm9G8F0IbjjwBES+KLfiZ2pxU94itRz5CXtDu8R5+pJOcb5zF
lV1ry7obZ56WCaXoy4mjsTeLxsPpRI3woNrFKqqWfhhlxWOALkACL6NGE2RC1+Lub3xxGvDITtEx
I9m8HJiUq9YwaUf2O0B/QI8994uOC9EJ/ovj16ozn8rGcw/4yFUbBem1KdMZpxrI9Qf8a/HJh0rx
tCIo5ZTB8O/RoI+HR+TEVeXn3BfKcx+1iUIFt2x+3p7yyqnhEcUDmI/tGYDqLqdsl7NZTwjg7Ds0
MOZD0iHrtU9EEWcbMWFtIJJOg3TTA0O6bLlxX+i120CdtqlDSVudqQkeogjKysYirg5E+U02TlRc
GBczisXsmFmQqlIYGQfXEhOGue23OrIrccAhgv/PKIvDGaUItaP5oe5RAhEnxw6Qco88qULkvLom
At6LZJ3WCLxM+jKL+wIxqTrvIx2sjV3qXyNl0t7qnUOTCxiRf3s3rGxDh6wW63pbdpuX8Dncclyv
yAJ1j+wbknsIVyINPkx3idOOd40YQfajMrXx5lmJcyQs6N3I/AhsyCKVUJ3IUXDa0tCZy5uflF6+
I4s4vxmIDA+w7wvfmqXBnOegLH97umuLaMsSF+UECv7LrYLjXSjylF3S5fZ0gpGOG2MCwU9HZuf1
t5ND2g7ajdKIfYWR9Wj2NCH8HnhKbXkqq8I5Yja5BX5fmxDVQpB7DsRFd9kwjIbG7aYGKzeUpOqj
Nzv1nahL84w/sPHaeha7UlZDJJzT4WW8CNLeiGUcNl/6vrGK/FBG3XTE+Ws6wWbcqoGuzsohdqik
6hYvycsYRaemCieFWUVKV92V0RCeEUBHyCer542rZ3Uorj9qipQFaVNcDpXG4PNzJ9P3LZ6Yd9AW
zLsK95R7m21SbOy+tcPGShEQdTI02lqXY+GakAhh8wUNo/mVQlA8xwKeXIo7ri8wi8C4ei5Pt3e8
vEcuHlqsGk+dl3I5tZQlQKAC3h4WI+F+8mSnSavTxJ/qIS9gzePBiAB1sYHuuO6IvAwJ+MfSiCkw
ZC+naeFfXwwRUMEUpWTk6ag4EM3cYxxZaM5BKNSOY4yjPKysHueUKtYQVhg9bWNl16IM0+blDryL
3swiiqaOhkVUFAN2S1z9WcGLRQWQYQ8nqmjDz6IUFoQlFOn7tjG28uHrsTn1hFU8/KjiU0K6/ASV
EtpjPwU4dZVJ7XemOaao4+107wgjqfVrMxoOggre4fZiX9+EDGtpbGNTYq+W71sY+pSzOkhu2Kqb
B2dKgqcUxbvz7VGuj4wcAGg3D2juB3U5udSdJzzkRoCzgXVnGCE+Wui7HMeq/vzqkRyTACCf0uRn
yxQCS3Rqc6Ojw0k09IOXztFpcL36pM2DvTGp67NJ/1yidF0b5MUVmCy0Y0sp2hgcvoeiulGUCIer
CjpUhRscQb8qOwf1742AcH04aTeDveCZyxuU7sflNukc2NudBVgPxmZ8NmtsbRsc5s6jgGrbxoCG
X/s9ZRWJVzzPQ1pMy+9Z9GnaYj2FLlY0d5B7x4bAUPLoeMwB02xsxuszcDmY3Ea/dQarLoiGQcKF
nEagQe22iEOEneGrszXg0gtR3ykNvL8w9N4o86yNTO+MXWrjVssVcjlyqVrCCul47kPEmD65sQO9
tELnFCVS/GJHNEvrBotjK9f7jdh3vaA2NyScKUkg4djLXfbbnOHZhkXY4qlGhMe5AwTs3ahlMMZR
Vn6X5vW8sYGujyLj0XSGqcKAlFsux8uQa0Tpx5uwztG9J6rLI+5nkeGHZrdVWbj+qI5KaNE13eYh
DNficihEY8YZSYzBt6qmx0ygb8XH2EOkXetE2kEPHq1vOK00DyH26xtb6fqzMjZrCXjZpIyyZFFl
k4Z26lii3lEl1bvASILzjF3r/WDo7SlStW4jK77+rDJHpOtLvuMCU1w8C7HIGRU7dga/MWpCtpeM
O1QzcDZVmy+3T+RLf/PyfnYkfNXTZR9NNrguP2sWNXDRvXDy8YpFjXHIAQ/tGhNvVNB8RvepRxrr
2UZQ508wtxPi/gmdkJ1UhMaUAEfd3ZDl9kaj9PoacXTCrkqCLC+wJdAPjahOBSTM5w5UXAZR7Yn2
xlBMf92eu7yAF1OHqmXJ7IRH/1X0gxOOzZZm9oD6AxSsc1C1PgifOj5pGI0CPzNAM0CGcn2kOYWx
yyfk8W7/CisLTZlFjk5lDs0Huel/O6+mF6ATm7psaktNH0kMxFltLPUeTLyx8UpdHYrmGSwbIj24
3suh2sQg92i1wddnRWB+VkSauY/aFolnxxi6jcCwkoRRGeZxZQB2k2+7xcyinpVQUSZB8GhQin2n
a3Cjkc65N2Cl7nuhwVE3pvgEJdh9085N+BzO2halc22FocfSDXIBaUP6Wc4ZqUBdK0cMhTTtcdIN
jGFivLCLfEaWEPtXBC11xc8yuPzkLt2H26u7OjzniuABoxpe6eXwZtYGUUrg8Iu8oJdBXkoLr4cD
7SbWiCwi6PcMWhoVbU5eqThbaOq1JedNBhKe4jwvwcUaCBscRzc2ox/2efWjwqLwlFEUOdaJ/jci
JBcPexnaJxWQJW8l1DpX6PMwooaSopiBZfJ5GG3jiKJNjLiNLk63P+3a1EAZ0aala6mRMl1+2gQX
zNR02F51740fbAbwITGKh6SKt2Aba9FIFkJkkgSwa7mTRafiFBkDbEyNSi/vosJFVQnnM5wGbs9J
htpFPKIewb0NrRUS7ZLV6mRTX4UlN1xZG+4DbqjWIShRGyo7Mb8XFgLXqGp5h9uDrnxILm5Ze5Ew
Cv0FivBbBELO1BnCFN08O6wGXMMwB/IrQ7oCNS0aXxth4QX+tpwjDXWwRXBEJLvgct0msMV5oU54
NAMwHjQEzgsPh7+5UJ3jXPfafBiCWJRoLOfTDwQYLMTkUVVF17eWqjMDNdFhJ9QE1c8UG4s3QLDF
dKIBqoXHoUM7fkZX41unOjjKotDGGuETY89vFS1Ugp3VhL17QJp9FPeJHpdPTDzMUGHWX00LZa8Y
5DukRx48Bn1RYiqisskcq0N7D/HL92o53IcDqoqYZjn3mYl3wqtXEcYbb0wQsRYVErnKv61i2nEo
I6i1fpPr808LNb77Eg2Cr4h8byGZVzYMJHkXUijAAcghi6EoKWW1UnSmr3dF9RZJmPxBqFZxpqMZ
fr89q5UDIbtWlGFskpOrbLZrI5CpHUPR9R4fyKldXxNzdJ9kdOOgVuqPOm5HG8n7Sq5HcklTky9J
v8xcrJwx640ToDzm54VdvI2dmIJWQRLWDIDfhdgCFK7N8ffhFgeiyORDmvq8P2Nw5Z2FG6Krps64
I+68lquqpx2K9YxZqYfbH3dtHVHCRBaANyfl0EWOGaOQiqogBd1hGtWvKSWaL7Ua1h+zNJ+fbw8l
75nFoaenwgvBBEMFhGcxx1ZD4SSkH+fX06we2rjGvbsz/sJVB9euUdH3JY4vf9Ut3YjbA698XAZ2
wGmymBq8m8tjYcEIcfug1fxUOGjuDLryAYjUX7BF+jejAERpT1qx8V1X9o9HuYfqLk12YtxisoNb
oZDsMGYfNC4XBRokTzmIv2TX6tgyFWCRj7dnubKSMMFViQ6hPUgx9nKWLepfXjejUzqge/RVU0X7
ZjITPHtp3m28L9c+qORps5oEcYpbl0MpGeSvHFUH1EWFigioaAZXvHVE4dDzELq+1xvXfR4qCEGv
nyPERcNAb4lMypJf/bcAF9cUfAySSIz2UHk+YNg1fa4zBYX2zMubjffH2gdls1K4lNkykeBysMbR
RRq7qoaG3zx+ouXctnD6XPNou/G0kSOufVFLXofA8UGGLOE1KX59dDkszXe8oGkxftP6h86bG0A2
KIccaG3pByj/3UYLZCU19cD1kGVQDGbcRWpIVJ2TujExMLAqpb+bnCw8OwFi8vt6CkGDiUw33+WB
YX/Ie6v7q2ipR91e0bWgQGVSguVpQPKLXH5kLEAda2hrg8pzg0a6PWtedzLLzPqepY16Z+EvfogA
+PntFLZb5K216VOgAdQkmaJXMAVDH7uxtAcDSbCoyA6TY4Q1apZ6/T71QMyaZZA+4Ahg+zxU+wM8
9+zu9uzXthgPW+QVpGQQ1+jl7FM67MitqQbATaPwe+Tfd3HlmWcF7Y2/ER5g/kqQPJnBVWoeaWkS
OQiS+/kQIdgYud0pp5txl1f4mdye1dpmZgiwTTzdySkXB0cP8ZbIncTwEUosOyrbaePDezB/FAPw
4x02LsNDjz3z1rjXMRcxBY4PhUUwyKjPXH7N0CorZMGambA09M8drMgDPp341PBvx+8VBRv/tRN1
0bBCP0IqIUkRn8sBkRFHhbRvZz/T9ORLXesY8gWKtktV7Jty/BF3iC2PG8H35eq4vEddaop0bqSc
A5WRxZEZdRXP57Sf0PkM1dIf+1F7GEwr+D5AGX+fBVP0KMIW3eupKuyzgN3ylOJwfJp6T/3X7Q9w
vX9JAska6N9DaLtqofZomSIDoVD4Q/L/gwpH+EcBNvCpKuri8+2hrs8qSaAELnGj8ihaZg+6EfZG
0iSz36GpfRhz3TtE+NMeqry1PsRuHGDti4BGFifKQ1Vh3X57+JW9JUt+qsRAkiotIeYhNGibahi6
F6KJC3QZUtTwEhAM6d4YreDkeVm50em8PkZoJnOVk9oBFyRDu9xdbmLaPQaFk69JCkaf2c3B6BTv
gBnL/AO7o/qU6s7b29O8DseMSWne5ZIl0VxWjjEl08auRo2waeP4Y5brz23glu8Ih8pZGyKURXn7
+y658Mb3XdtJREBgwSCueYIuJhvmmHR6UapitYrCkRj18EHJwPGnIg037vVrXL3rkriAosDah520
rKu2omuywcLGwgAACnh2SNCRTzEOdJugfNPm47DLsJT1E30Y7xwtnN7FpF0fEFXF+1Rk6ZNeO+H5
9odf2180KinWg7siAVgcatzEEiwLCCXxDLFgF6EyiQlFQToNX8oq7grPQtTt9phri00SRZ0GWhw4
6UVdLCmx7ErGYaaeXQ2P3qzpnzBmze7c1sj/VeDT+AByx/G11Bw2YtjqbLmNQHHyMqa4fbm1tRLx
q6BGGJlKv3gztlq5px+rfEb0Stw3URhsBI+13UX44DhZQG7pdF2Ol4PHHZwYJ0pYot1xHLnySPpw
ghjdcuNOkAu1iM6EKb4mDXZC1bKWW+Z47kozTDRwR/GW1oTJMorh46uXjkqNfE1RkSITXhyXGoW/
yW2TCfnYfKz3WBM6d3WBGo5pVclZ1bCT8dtYYCQKmUPZ2DcrgYlMDZIv2TGPqiXcl0Ju3bfUqfw5
nCs8sur6zqoG/U2HAdkDhfJuN2pjebg945UtQzrBtS4hSdx6iyW06PBbcVxIndQW+1bTxFMDC+ij
2lsf3TTWT7eHWwsS9LCpOUhNA4sL93LLDNQcq7mHR+hNqrMHHeAcqDSCVxgs+21ldOU3DWlnf8IU
5TCqGCAemka14ZcG6Ye4qxCmx7A72oiSL2WV5e4iTNAUoXOKBZM80r89gMjiaFm2YvLt0tGfU0+Z
75y+q9+DbSt+hNi+HdQJvdR0aKIvFU/Fnwl2PipikGZ5xNcyPsx4AzwKItBZTZNhY2OslPupmNCs
kk9fk5L/IopB+a5mx+hHf7DKFrWcahgyP0Y552urGopzdBTcUO9t1C9+DjmukXsaleojussoDGys
39p+oSas0q2jAQtU6PJL5QkV4aik6G/1eFHucrLOY4d684NsqvN0jAvjfsJP7WzjhIyYuVf8bID+
lwdjRFu/dpTiCfireYqdKn9MmwGXvS5VrI1dvZLVEABJn9CalB0C+fPf1jPuaycpJnX0k6Acq5Mx
m/GDPpX5Azek9w3ZdvRzS5Tc+ZQFMqmqmIJPtz/UymGW9AAdBRtwTgTjy9/AQoQPS0h6xWFM6LgP
McW+x7Og/2hnLh2bXiCqfcCOz339FQCniiElMRGMyuIKSESt9zTnMeMDXIWpaIMZ9K+oMRRI0jpI
B+zcnVy/e/VkaYprJoQqYGrG8r1rBRrGV/Gg+rgJNdW3UJmic0Krsz65+ADEuzCOcvVey3WxMVu5
2xbnloFJNngqwExaHgxQhiaWRwXloCatan9K8AzFVRpfyB2W9Ea5FSdkNFyOx97nIURPnjxncbXD
7dThQ6fI0pc2QnZaMKTYB3bVg9dPPwyQRsdE7Z51nD7vzABVbhq+3fvb3/p6yhQlYM9xu4MtQeHu
cmOZRjIPEZVZHziZ/pnikAVVzkKOqS3Q6b491krgAb2ikrdKsAXN3MVpjzweOOrMOZn1oS0fcmJT
4RtZ5Hw1u6ZtnvJ5mlxsB5vJxPgdBuO+DdDXxoomL7fQENcZAJgP54WtRUKL1OXlxIfYQK0EpgXe
690EgKbWotOME87Gwb0OcJfDyJ//FjrEUEEccY3OB9TmhvSt3e6hrTAswKqj/e4lvXm8/ZHXBuSs
Ui8CJ0ADbLGnRGJ31pinPRZz8CHdEiMgbEphSGFsuAsA1WykxGvfEUy8XE7KCAjUXU4QA00NAELb
+0bfhE/l3BYfdGvcvOhloLk8KlQo0MIwkGMiOXzRj/vtO1KV6ehwdTiHmU3+V1LBpPNwlnnucw9h
IXydp4c56pDEd5LgbZ0qxlNZhbkvusF9vv2Br/NxalEGEAxiBPnMkn+AfnSnzzBYfNyUgJmmVaJ8
TnLduQ81DWQC7XEMOAo9+EW+nm7VwlZSC0anYIPkD/2jq/J8rSDzH+qi96MYT4k9RhzBgzO06UOh
CrtGawiR2Bcnwy8RZsX7wKy6T6LufuaRMD608Zwd0ioa0fTrnUd6NuLd7Y9zfVPKX09i+CW3E6r3
5W4oo9HEySfvaS13FRVmdH3eKXYZnSalMgyMm10Hbkw/oBqUGOp7BNWtjZRwbT9yRSNMSpDh8bL4
DQK3MIPG4zcYLIxPd1GQg5pN3C0q7toxg2AJ7B6yJ2T2RfhIcbTrdczdfEVR+491qaYYPOJ9Op28
ea6PPW3cjVtxdWJUsiC/wI+47qLHrYmKf9H7+HCXP40uL9+43vT62j0ZOr1J7l2pzbc8znCpi7KM
iFdFJtSDUALHj/MeT65SeT2ehioCMHFKGMi78Z6+3CsBt7jnRg5qFb2bnMph8Hw7UqNDEHrVqy92
WbBgnWQJmUEXm6IDUpfFhtf54DoRV+06cdAjHWfxKNoqkaxtDIe4KyUNdSpCi3hYCdG4lUX8NTld
f8Z2Zp6Fjiu5rmKIDYVwgxq0cn9rEI5RkIMeS49nsQ/pNhRVhwuQH0DgQV07b07NWIc+Os3Bxs2y
Evh0lfQXyANPB9Kzy/UCj2Qk1Ld6XzguIq/B7O3DQknAcvTtWQ890nfFHA+Uj4ONM/2CAl9Ef50G
NhVFWtnMdbFVIh24EV2ZzjeVqP1YpJMT+1hhOjstBid3ritP+4qwM+bTKs5l0z4aKG+2Exmq9DbH
CorN3OERxv1yDiuIgP7tsLeyCrQuOZVcUeBOlv2RcnKrlt7W4AM0tE9znX2tMOVBodveiK8rQeBi
oMVytwHv6iEC3DjTxh99FDxwCzGE1W5U367fGzwOIRdyqwMNo01wudYd3tdDp7CL9XlWT17fN7xJ
NeXQmEqzc9VCfaM02OXc/oprlxtkRptKPS8d6G6LHaZTpu+MFnvQLrGjcj8rE/a7xow/ujsU+g+l
ylU0JFRh+MlUxQMuK4b5tjCq6h1SQmhAEzi6lCQnCB8SHoQnTsz4+fbvuPZhgLLLVhgBxVyK36SY
ANpmhWpJoin2hwwr1IMRd8ohTD3qHcno+FhY27vbg65tLwnLo8lJUeVKAxMde1xPnaD3XTbzOYnK
b30QUyAYw3bjSbJ2xqltgoKRNXzqA5frHiTtDMdFIb3wwuKrXfZfUoQoT3ElikdF9MEdFRbYCbW5
xRNY6ZeQrnIAASBK15Eln7Vyh0BotrxQQfK3ft425Zt4ckJvN5WTdYpLke1znmLQQbRqODcZeJ2h
LUCb0sXe4hStBHH5KKJjAuZUgiIvPwN+klnYZxqrnLfZXZ+0FCQi9bNwmuneHuv2dHt95fWzDG8I
YWC0IlM6MEiXw2GMZPYJTCJf16L+HbY6UIZFXlkHa6jxP8cpNH4IEWR7g19x+afiiuFvxC+XKijt
Zfo25CaXv4DOscPTyBO+4mhvMkwuP03hUNGXG8aNqa5tZZR2uT3kXQLf5nKkNK8ieseMRCo6HrIc
a2HFbspjajnd6xN1YI50/MGukZEuywhJMU9pjmepHzv6EB9a18LujZIkVlltewbSJn6hqYxVKDBp
/fPtFZUbZLGiNIsRCZQCCNq1FYoelmkeMnZXKPaxU4Q0+sKl98nl39Z7s0jE/WjXW0Y6KxsJ8Axd
R6KFfNEv1jGy6oxT3cA2DWO7OKeqOuwSU+FNHwfK+G50jKE+9bpivJ/AkiNi0JpbL5SVCAIag1Ks
LbtiiGRfLrCNZ547K0Hrs03Tozdl752qx0V61rujWnnVHfr2kd9yW79+Z4FOkBBTwjqCPIvScxA7
jTeIjD2cxO43LGDNUzbpFV2iotu4hfXVSUJJ5c5HtBey0eUkC3V2g1nF2mYYHetHg0/wPa0h/dT0
WX83iy7yo9CO9o4WF586nAdt300AS8yqic1Q6gZ9CEOoGe76cTR8SCAZFmZT4QA7Soz2S10ZEbZE
hf3nEMyxgZz53H/LYU4PfM95uO+yuN4TJSx3R5EIc7vErs/RFG/ZV6zOEhqnrMPBGF3iIl03wjm2
HYTfWEr5QRmH+wwJtAlOp97saG5PCvaQ4/xE+bPeeOysBGDQQzx1CEpAh5cbWcdEMGqcVvgCR6iv
BM73tVGGLeBT4AFWpH+8fVxX0ioqUpJbIcP9lb5HVyduROIofLuteDXDEuxw/iu2xEpWgh8JIi+D
F0MhXnKX28ap26AvIkX4at3hYVGkeYxZW9VO95WLiebtOa3FAiCt8hJDTpM28eVgmKsmVtbPvOQU
c/rYuGZTvJ1FAH27G1rjidYJnmU9pQQsJHlNH4YUO7zbv8IKYQXgA6oF9A/R8KbIePk7KKgp9L2h
wWrUrHpENh+ZVhQaqjZ4tOfCCPdNaDSfdKM08ycnmnTpvN2H+1oX2s9eWM5jmeRbWi4roZmkls4M
mTpYw2WAilovQ54Ls2CgjsNjnuASzVDimIfFdIibVo92SNdsqYStjAqJV2KIPNIqWkOXXyLSUw+L
R6X2+6q1P8NPro0d/mbTBy1uEDWmf+E9pFFX/ry9AmvDmijiQsOiXc0Wvxy2cZse3CjS033iqoir
wtZ5TEt6KXsPs5ED8s1gJbipNo7v6rBo7wE7plrHlXQ5rKHGWmQHM7bgheV9tmp95OVgBgmw/Cas
jqoouqM9huPGsNcuEgQL4qAU/KT9yN1/Oa5aaE3q6gqo+JSz9WRoLdbvveFlPyZq2u8SrzHSXQa3
+txNZmHvtDStMz8YkloHaR7h5+qiQ+trCGsjgQhtoMFjE/ev3Vwq4a/bS7MSDF4ei7IFzdIsMyHN
SqOh8gZUpZpCx+jXzLx4erYNVDByLBK7ZisgrA1IGKfjJxEcFJIuPw44sooiNzJWqlOBtSeLzh6a
rIrvc4H4wMZDYmUHcLgoTMgtwJZf7IBudFs34rr3gyCxPreN/bGs5vzJxbjXH+u+OsZ1uJUBrFwa
aMqR6b1Uo9nwlxOc6BmaaeXQuCkVHFiSrHWw7VazcIcA3PC59oatsvRKjIUIDHlbvhPk2/9yREyI
zVmIvKFwFQ0p/IVkFufIHemnprGHONmsKdGTE5pDfj/Mtakku6LR9e+v3klwq1GjpuUsc+rFt47p
BgR5U9e+lgPwnZzG2CmhQxyL8Iw73h5r7RsjgEM/Gq0RUrzFJvIyKgAc59qPkqZ/F2rZ9DFVe9QW
aOacirmKNip3K/sI6iJWDGgckQYsJV8dk9oGSBAehJlWv0VbD1fOUU2iES1JkfxZVwEZHkp+W+SX
lYxAqsNA9CORRvRrcXsamZZYekurKgYDc4gQYvA1l3fx7a+5ciSRcaRcTS/BQDt0EZ5j1YsdL61a
P0u7EmK3Od0nrZPsIy+tX/8h6UTRNCCnkmMuJjSXk8h7oxO+V1h1vQtTkFVpGbrv+AK/4PQ4RxgG
4eH2/FZ2i4d7IjQp+n1IjC3nl5R9mcMa9A07Lp76CUfZ2cSOOZ8m/TgEm/i0ld2CMIcUqPr3/b4Y
z01TBPRrxrM7Ef1VqDlIXQFaoFKN6U2dqOnbotS3aLlrk6TPwENP5hPUzC+DQJcVTYPStPDr0XTE
gSs2mc98be9BjYfwk8h1iMe3v+tL+Lx4X9J2gAYGBRjeEs3LxUS11IqzfuqpGOgZcgODg8jCcaAC
nie7uNfKxK9b1fioxc6c3mk99dxjONXiFPYqKadZq4GBUFZp6T9yBFqy57TmGNx5Uatph3Bokvzt
zKGUWg1G8By2RfivSFQC2zU02R/7fnY/Z6Wb5/upNUbnSAM5Czdyx6ul5DhwjQPqAfJNzVn+/LeG
H++3sbPihhmCQ3mbcE/5o9Gou6wy53Ni9T/5BB9vf9XrIWHFU5uQomoQQpZaJNEMDhHVVsuvk9bt
H+Z2aJOd1fNe3VEoaOajkpLr3HdAa7bSw6twQ0eThgvvV64RumeLEN6iyDNMU2j5bYK8wyGUrvJx
wNpvHEj591zuG6k0QF2CGC6lBxbhu3WBEeg1di+IigzTbkK8e4+5c3mH+vqm38zVwWBS8E5AB0pK
rbcUNkEjo3A6JNGBaBbG2xQticemMZ47JQoOZd5xGd5ev5XxZL4pzUxx1aBCe7lldAdXdD2WH1EN
dEy458ia3sztPMyA6NnD7z2jQH3g9qArm4Y+GckmGQAgu+Vzoqkr1ZvCxvLnca4+hxPU6YruAz3Y
Gp0gBP0fKo2H+u1BV5aRHIc+MOUHivPLVK7Exbdr48T226hWPvYhoLFzUii4zoTVpuHjSrChLUa0
4fVCSkfb+fK7tnqXqZivGz6w4KzatSIyH2vcwIcdaUfyVnXrEGiBHuq8z2sdUWkrSpQ/tdJy32HY
kv+l1znaA2zT3PChqszmzlbbfjzpsa6j62WEytnsY4FORBCN910Ca2mnCxXUohOIMtmpCrJ3e5Yu
+WaX6fT19re8rjzT4lBxsuLZzyuZ+tHl9MzIImPDgsyvwlh9BKyvDztvtHKJ7G2SZjeMbmcdeNtV
D53VoEzpTFaT7JQxdgQuIIaTn2//RtflJfkbSS465SzeqssuutqaUUN9svQ9kGbDgUVN22NshLNy
QPhQp8UxzzxKihYowg4z9uyXyYMHRcYQd7r9nKh2u28wRm92Kij0YmcjgV2yQVVTPcYQAdJ93CbJ
c1GrWbxrDHv6Sr3bwt8bbfj0UGIp8mHSHbSnstTEiwITZHEXz4MXI+pvaXBsYMr/vD3n6x2NcgaC
5RBI0UShCH25CFNWQ3yaisqHfmfvp1LPzk0uADjMw1Zv6zpMQASigcNbiN79FWm0bmBmhEVV+rrb
dF+j3rThUdkaNjgI6e1UXoMbp3V1h9HX4pEgMwQUUS4nh+UbbuqAUX1dJMOBiz3dm1mTHtxSQKrs
C4g3tauCMZutwwxi41xMQbCPnDL+NwLrf184u7cvTu8/y2pqYtTVF//4X39Wv4r3ovn1Szx9r/6P
/KP/83/9r8t/5E/+52/2v4vvF/9wKEQsprfdr2Z69wu7ZvHf7vLy//n/+8P/9evlb/kwVb/++cfP
siuE/NvCuCz++M+P7v71zz8Ahv62leTf/58fvvme8+fedW0bf7/6A7++t+Kffyjw8//BkYaDSDX0
P0r4wy/5I837B+QjmmrkUC6MJOkJVpSNiP75h6v9Q7a4AZFgYy6bn6xXC3GfH5naP4jxOPJIICh1
fVQq/nvmz/++Z//9ucNf5X/++X8VXf5cwpBv//nHS2Pn/13HtItRkaINAnWEhJy7f5HGASmM1Cnx
5mQH8Qrka6FiTR92SdN9GU1RZbseTdVUHMs6m5tnVRWz/S5w3SQ5e0njTc+wMCoqGhG7HWLEYKR5
f0ZWB8mQbBKA5qugUd+mpVd+isLYNXdNniXTjg59bCHKZwf2W6JfEByVEgPhaqdhU4yHcEG5d8SW
Pp3qKN9jWD80B2hT3TtrRkx95+mK+uwWTfvTU4UyPaNOmtzr1YgXad+qeFJPZWybJy+sBxUAUmd9
0TpDENITD0SWCgnK3KVjlT1ZQzDEuzSO7Wg3mIJnK+YXibpDTSdqj/hspu+U0MRoRE16wKeq3mv2
naolcwa7s534VJlCmVzbYUeCfPbGqb2MSP9eGyQ80fqjpgCObrE28OZ70JkmRXmlDLkGpqGB89nP
FOrA+TRb3PJFkJDjSbQ4BpUv/6WocBkkgjhs2XLCTEiyE+5InWu99ROb4sEPVcc6ZzeLuI4eUDqf
sp+z12of+mpov0xUc9MdHmkQYn47SCvbU8bci91J7k2nW0KO+B9g+i9/ozZU5iSEJhjTlgCBD/ii
1CF2zZDArQSh/pOTDFF7cDPI775eI7p0KHIHhbfbv8ZLn+H334MQzRuAhx2kJ9KdpRWWbRfdrEjG
HGguminICwel/mdaUGLZpZEY1KMZyIIPmAI1fRhD2/iFmCDlEOjq9i5NK33+v5ydV4/bSLqGfxFx
yGK+pUSq1cnt7Jkbwh7bzDkV+evPQ+/FjqiGiN4dYDBYAy5VscIX3vAdYlrnfmHLO0Z0yuUYU+DL
nKFefmp4h9kfjF6f4o/0W+bwH3OUXY37o+gncw8edBnow95nIrTgVtwYZSpwv5drqtJomJPerOnI
JU71Nzh8u+A91fM91uPlK7cORHTImgFB4rkjkrgcyCx1KiNdCOgztmXPEwc2zX5OqwIEXlnIZD5M
ZgF5+Pa32h6aFZ+D0cKKiaOPjCTW5aiFMzXQGeMwQpAqiqhw13OgW1WIVpPb7oRJVzOkDEWzhuNC
ZErcv/75vzLEiFA1F1k+EHvCAaCOqmcivOtnTGzuyXVN8QD6U9JnuT3Fy4B/1fxDfZpqG90/mFFX
vfI+HB29gAxBGh0t1kFqXfZShGkzeCWA4i9Y6XZBX1g1b9b/bd6Oi7eC2VwcgrViu+ZuwMoIIbbF
zUUUE1GRYTKsCsLwoJmTfBocpx68RKuMf26Ptsa8l6OtGSJJG4Vpd23mXq6t3WdiXBY7jbxFyYa7
tq3tUzjo+kkJc/elI3z1C0tf7mMWeGcLUda7GnxFnlDhQKuOfsn2w+Jd1YgEa1kEzBBkKSOKuEZX
fujacsm+54AjO9ezIn73yTEXu2eXQfHNPW1U8rIHkAuyJfSMrre0GLWK1ppfbJmO5dM86tgDqOWQ
i3cNom0Tz2RGSIaJ1bBUy/up6mR1CvnAxftqKds+sCZtRgFwCKdm/lD3qrV4IrQU6/0SjsnyW08a
VEHvVLQ/Zs0bJ1tdPjfJqIy/IrVZos+TMVF6gYDqpNmTMSXCeE5KlTpm6RaWPESgBPDNmnI9srHo
sCmKHXAEcsLDPOXV/NxF9MV86cimnYNoScQyHAatTMTXVKl6azy7RlQYtTektpt/jpdcT7xYIs0F
XcOO6eyDnZLLt8ERSY6slInpK/XxyDIOqj3EinOu83xKH/pI1ePndnTK9GTBajHu+DsidwliRVbh
iLl7ItIfeRn34aOIjJbaNsxuro4O9zineo7t1EmLMzvXltOxlqZ0j9DGC1AHKLsqWeUNtghNP0eX
XeovhSab2fhd6lY5tUD3ilxJjpVeurT/aFU2sX0Y9HA2hBfN41yeo6RQnF8uDPHhs2inbP6dWWZt
R56sYrv+oZg1QOMkht92QBAf0CU50qR0v4hs7P5oz0uc/oL3m5f3ih4Sk3hlQbvnUZFlbTVegtV1
daTEJic/M/o0yzxj6ijGitQp86+GWNA7aC0NUSCBe5V7N0WwMA5mVPcj8lKjojxb6hzx+igwY7uP
cZnM5QuxS/27SGvH/RC1uBNZh6E2texbZ9hgD1MrVylYW5mc1SeiwkR8mEsKUw+jnLsqQDpjdti4
qIzeOz10OgsBJjOSn+e6lXeRa4dZUFfGzO/Sstw+JDXkcfM+tsv2U6IWmutX/VQ6CtFRhMnWD6dU
QkT6az5ZRVME/EV2mrROL/vHrhGxZp3qMlntTdwpi5fZcyJT89Gd6/SDCgvkYbKcUT/Jrsjy8wSu
MZSH3O6TwYnunUgxEWuxU9dIP4GaK4YvuIgv84AdR4pEstQ7JWbrOlohg0zoFO+8TlWTxfZ6c9Kb
r6IfDPW+GqPRKryRFulSeYvMzWryBqNEsNMbph74RIRCwKqwiFbKWZdjrRz6uras6EDCqooXx5pZ
Wa+qm8X4IdpIS8583Lj2DTwm1GMRtZm4x5iXgFSdJpn+LXE3dAKzqZrhGaGwunxcZkebn6ximJKD
lujK2CDGPTX23RSqo3ycKxuCiDNBNH6inhMlX+wcNcDhaUyL2un8CVRmPx/YHIY814nah86PvI3C
7jMSWRAfPWgBOQrpsT315eg5MnTjz91oJMmdZXT1NNwXYOWt85jZGbwfR5IsiXftnCshWXwBz/h9
5TiyQwCv07kpvAWWFLqH0yT6r4NSOImHw7emfinsQR0ebLWo5Flp9T58UkJg/oacDOOfmZ56vvcg
Xl7XKyyR+hd1CooVRByUai/fCryk40xxQjtoZgUeXJl1566omqO0G9Wr5a7i/fV4K1581c6hUmtQ
6bscL6Xtqw3j7AZZOMV3qHd1d5WtVp6jc0kvi77Xyrx8C9f5AaLA8gHPLTacu23yKSEE/37Ctb3O
KufAbpSBjEc8Pvqwe3QGR/OqInSOiqXvsZQ3OcGfoXGdgYFHgWoVN988w0NFXJGLhQRtiLv4npK3
kIdZ5uGDqsbNV9Ua53OObDAe0G2LhC1oiSJIKV9nUE9LbQefexW7ElSuDTGY/yj7oCJ7ufBapCuJ
M6Xh73iO9Pt00MTZtBN9J766/LyrvhV/N2UgMEfQQq9IYlieprq5hM3vtqLn52VNF8/HKieuPDV6
jjuiFaahvRN0bFMdZy2nrmrOfOI1D9t0G6xwlnVl9+HvhlM2HnIIiNmpFWoqA3L0aTxnSdYDymz7
hfw0nPszQAF1/nY76rqeOs0cACKEPwBT4DpdLrA0rSZ09HgNfGLEevVTLVElHg6r8Fj71JAfRoWn
N7q+546z3eK0HEDeurCoiKTJsjYFKmQ7ZiEaw7jTx8RKPcqwc39yxKB9KLkd41PV4bSyiGW0Dn1i
Jvrd7XlfZg3rNlchtPA/1FKwJdhqOCkisgaQ83Yw08K8y3XR3FPSjp/DkkBpZ3u9MhaFHYDhax2H
EutmjXPRAyEjTQ2Isd3HiEjLk6aZvdRWKv23TkswK7YTe1kHWbtZ1Rzlsmk2GyVAy8eOj45M84eo
UlCLU/V+j+JymZb8uSp4YMHrU7QC8bXlks4U002zjKJTl7bOOaWGe4ipX3sC+u5Bd0rV8qpU0Xeu
hFdGdSBZIfe3KkSSn1zu2MjpCH51QwlyM+/fV0JMZ8uah6OQqviIaXV20JQRhZ3bC3tFJKXtwTVB
5mDQmsdpaTOsU9qEIcJNThX9TfUEjXwisIeSnXtCK6wAcJMSRgftj79LntdFdegQCKCur7Zp1O/8
nKstRWkEZxJ+E71uXqXNloqGMYxqjKNPA6SA6VAPeZt/GYdm9My5Sfq3Lvmfi4qEl7Y6hPktYxdO
sgahaCVDA+5qqecXzQEpFWzdgDsfHbvofg5W4uzZxl7eTeyv1WIGHCHAD2o9V3ISxthUMsbO7TRl
Uv2Y6mL6gKYnlgjDMCgetRtrb8TLO/nPiNCMqD/xANJW39YS1ExT9IHw74RTjy/aInoH28g+laLH
/28IvwkjLT8UfSQfI8K597e32PZG5DNS9OI4rQ0CIGWbl1fWhpo3+Pac5oqkM8s1ykVJ1X3KDTF6
U9lpARKhkD3SbM+l5YrsxFuE1DV594q5JQFft9u/6hohpKooHuV4GodoOSVOj+u6LNx/2mWU5zkx
isMy9dnB1erEz8dhurMyyzplMEeOduLgTzOACxhCgXf87TW52udsI5wc+JQ6pThry32paovHoW/n
k9Lg2+maQ33C4fX7WIx7N+fV6jMSsMVVwRc1X5RvLpfATJpiqLplPuVJKw4SfNw9fjL9OUtN5a8e
DtjjyiPxFBx63mqhiQazBg1iLc0z+BXAqTKisjUWdz5RVSPGM0cs2fU8+u6ytj9vr+cfhuN/qyzs
cKB46DkAV1z1mJ3tlzaUTiapNmknVqDzh5zesdq31aksnOzc5HTxKoHMhaDB+izdWTv1XYoxtNqq
H+tltoIlb74ahagPEYkavhda8VRkWfwLzsHerXP5RYi2ge8SggLlW73XKERffpG+KBoGcgBfJ5gL
3CPCbSx/K2hMcgFg4f7Oru3uA0RRqzIP7jztCaBuh+dqXVXUUCPmOUXea3MmssmRIxqESzBV9ngu
lbp8bzbj9wy+zIkKQn7o4sm9L5Vkz1748oHjjVkHRiYIZuBK991iQsyik5klYzUAu1H+hBozFcfY
blV5KHS7Vr3GsMYvIPDMz7f3xuV1u467JlRIo8D2goG3pTFrAmyW3c5qMCRYclN0F8eyglafxxVf
upv2NA5fHY9vzMEmuaLqd/l961mXFHsopZuh3T0gJDI9KSldnHZJf6A2pu5cr68NBy4c02zk4ng7
N0+motcQuBy0ZZG8cd+hwUfW1seD6Q0k45TdLASZ3r6ggnItUhdgYLnHLidY9bqbIEisBpOhRkfV
bcRppmzo6+GYeoU09uxjLy/L/3xAvhv6PxaKdMRIl+Ph1Dx2shYsqAHiKorn8cPE/3NEjc/Z0dV4
bahVeJjBCIXAMVwOtSotDoYIl2AJy9jv5lkxPTR1HD8LZai86RH4z7y4HVcoO8Q4VK0uB8PzMZoN
J9GCdJLmYwd24tFq2torqdZ9uP3JrufFA7gePeJaHsKtm2YxWdYypaYaiNG1fRdQJPTesPkMksh+
EzpynRX4XZAtJPrwjK9ijd41izrVLDXIYID4poGOdRulDkRisn3VjJE3ndwsePv8yKjXL8cngi52
uZSDFU/qqiYaOBUwUK8PjeqTNCY9PxMXFXsP2/UViq0sTna8NrDgcV69HE24Q4ZgUCKCxFaGBniO
3cwefWsn7T20SPQGuVERSm/RSzP82Extnyc7E76+TKkgrH1u5oti77ZyY2Y4Ni/joAXYWnS05wqJ
o1deBw2FgANG9JZvLGn+9k+7ZnpcNjpvFxCly3nbC/qI5sSgjWUn/loCOEe8dg9zYmt+o68aoLji
vflIUsfg4FOg4tVEieJyUBZ3gBgh9QCQ1rdRzadAm0sDFyGne5P+5J+di1YD3RosOtdW3yZUUroE
eW6l0gNVJxgXZT6cyZuIEfNsOY0KrHxdqc3jm3cug6LWgc4Bp2Kb2SbgB1Jz6XRepzk+9lZVHIZm
ye66vNnT3lpX6r8x0p/5kfTTUFiJ/4y3OSSJTiFXsWYtSIoCj79E0Z8RCZweQ6nEH3JRZP6bp8YO
Je5bRRzQXdysJy6aozKljCeqSIcJ0ssXIy5+Zo3s726PtKb/25lx/PHX4kxCzdmUB+gdTVk2zEtQ
u0n/DfOcogevVabntw5D5WGFsWPHTUSx1SZwF6Qy2zLSgk6NjZmuCSUmrOaE/vX2ONf3C3UVEDUE
SRSReBsut7zjKlLpUkML1NxhT3ARBQtl4J9qXNSHMURBgPrWGKQulmK3R77eIitUB846CtFgfSxx
OfLiIPdZ9YsWjMakBGWj/3boDTwqo/iLOqK1s/dfG43KJA3KlStISHE5GgRiegB0hAKcCxsyLhvU
fL8UWLbn+EU0cNa7N464VtcRQ0NWl/IgCOXNEQiVBl2PaOlpj7nxYXS1XwNyQ9KqQ4829LSzmttX
l9F41imMAXpZQYib1Sy1YnQr1e39QRnVc0NMeMIpPMy9InfSPZfL7WL+GYxIF09ZYG9s0MvFNElV
q7hnsHoQ8UnUrnrMiqG5X8YIB/S62nPuu6wprJVlJse9vALCqDKLzSPoJCrt3dHofan15rmMajBu
bh6ax3ko0gfG657CpQ3PorPMb/xX88bbZR0flUqUHChcYcO6WdwuI3SaUqX3+yiHDzlaaTDT34Vl
hiD27VNx9R2BYKya6WxH8BjAMi6XVrpjCP5Br/2pA+A5gqCPX+pm6NJ7K6mzl7cP5kKfpWu/Amm3
8lxoPg+6lhiESXWZPoTA6H23okOKm3399nlRblxLESabE9WCzbz0cDAaNDj8RYubFksBOA2eElYd
/b+pKf9+88R4qDl8vD2MtpVTywYrBAjG2YtoqQdkSc4XuBLpsY9L4+PtobbREUUVXgPAM+wLku0t
GBAfiiFvQhgkRdj391ZnnUktDB+ta9KiWU8Pdb3s6bVuBFQ5EFRz1mo4xURwqZQhLlczckQa0qLv
fK1r5hcFF44aWeO2v1sm+rthpmkPtsDABwQcohSU6ma/UDQodWMvy495aXTnJgWU7L15LWDUUDgn
D+ZpvCq/uVlfaja9fAFdKCjl4qL2aVSzH4HPubOKNgna2oj2WF9Xn4C/bqW20X9a07at3GWfGhEa
R+Xkg5aAFkwj2zNaUz+A2VrOat9SdND6nff56pyuY64wQ74EmYC6+QJhJBUZZ9XkG3Oe/U70wQ06
4oVzhZzRWzfzOhSkDzguawN1G3HoeCxBiQBRPhmm4uVFrh9QdGrO5WxnO2Gpwb75d3DDZiLUpny7
OgNyCa2z/lcRM1mWZmksa1q1/Y3n1G7rgwq0eufIvLZ2ZG2EUGuKCLzvcpRYn3shBnvybb0Z76XI
UF6LOwU1BaXZy9Ze2xsIG8NoofK5vsOXY+lmj0gKblS+aIR+dM2l8RrAOu/jOgkhEk9WkA9D+dbL
br2+VzTdOr1VnOBy0CTMpKalg/SHFD8Io6/ye66f2ddE0QRvPHLrUMBOsf6huXBV4RP1DCvboZQ7
iVn/CTlSFgd8CMODrJP+EyK38hSSlv64PeorX/APDBLu7Fpeu+o8IvjW6q02+Yk5/gYirz0OYFco
rhnzTsnp9ZFW7UT84dY5Xi6lgUUUki065yxRo7vFUrhR3A5hTPrnO7fXNhRm8zOp/w61iWrsMFZC
A5K97zgZPmKo9tXeWIfdwcr0HjhYGL8oY5QelLaadpKKDXiOC30dG2g6yEhq9Wyby2m2KRa29bBg
Gd27k6cSEp/dKIpfcltKQMUog1ZeiXTkhwoNmQX569l9UcdQvlO7FpUjA4DN7IY13NAC9ltY0wEn
lVX31MlfuR9otfPO8YBbtPnXP//X/RCSPLoGVUZf6/vfWpnPn0ZIXTvXw1V0yVrwnALdALBJQr4J
gRYrh2Pv8sm70c7ua27fAPMA/dEZY93X5KztlBquost1PMtcBbRIDvSthySQqppLdWS8xhBB19PR
1gcjCSg+aUfHGbqA+yM6dBOA/xy39dPts/TKDcXwZK9EYqvC7mZNB2PJhjAByNZYMn/SGm1UT53l
yCe7ahfHc6p8eIfShfk2/7z/bDnCWfrOKzaEFsHlt0Sbb5Lo+k5+Dj7jSEbrPHS9LY5WkbfHMXP2
mgGv7HG4NOg0r880gllb6YSxA9G4WBCR6qbJ0WburPQXlU7zE2wI2XsjJPUAAq71E0Pc8VhDk2mO
imo0v6pZy9AIjGscc8cQ6+FRlUnlgY+ujpEjne+3P8j1lcNmIEmk9MT3ADZzuTBdNRbUosfRFyNJ
ab1kteabrVZpB4SYIdbeHu16t69xBL1DCkEm9+nmM3DYdKsG3ubrMPI9YCvLX/AzuGXCPma2irZz
ob42Hsxc9hoBK52KzenS6nxBX8YZ/THKxglg1Bzmn9HZxAW4G1IXQBbfqdoZ9JUlxQCZJJ8CNLYW
W7J1b9BSH7CU9Ls6yU4L7bWvagTYGvphuufxeX1HOVBXV5b1Kn/EXrv8fCDoZmcVn/dj2Ja/xGjo
4IXt6evtz7YRyVmPz+Uwm3VEZK2drGSZ/REw1LGz+/ib1qppQ2ojxO9G72zlSdMrDUyzMg5fgYei
GQUA16+yTj+x0DTFb/+kq0UmdtNJeFhmyuGURC8nnpPfIclj6oEWdvEReZD+ropD1ZvJNP3bQ11t
Isr6qysTMT6PFsHV5VC4CywhrH0zqJJxeAFTZvhRoaKhPzdIt8zZIHceyFcG1BDEoPUKIxmRmM0p
QaYDohc6sYHTmeUjsqrmF92B0+O4sfkUDzbuwrdnePUoEFbRUeNfVOE0VvZyhmRueV/OqQhkqFbv
RBJZH1Q9039HBiwUrwAXSlFOpX1yHw2uWtx1ibKndX4Vj6yjYx3ApYm6IG/h5U8g2HP1PBvRACjj
5q+SJuazSnHgm4oH/XzIZBodu0G1IGmIZmd3X28l1hKLoj9MO87QJuqy42kwQgu1B1oqK6fJdDsf
Hu5wjvCB3fPHvXoAmadJnVMFGiRoh232ba3buWkstQhQCSmPCeDjD6zo72KOkiNq0OldPr3R/p3T
y5j8w9EE4YVDwmZtzVqtJ54iEcDHVB7QROumY4PyjPmtikLV2VFFeGUzAQMVq3cN2dVV4V3qrmIa
U68HZK/J0cDB5mFpnPpYaXr9ESOPNlCjLH8aV7Jfrorq1+29fHUjslHAokLBoqdB1LY5PFG6hAs+
EFqwIH1+Hw52eF7cdM+fegPvWteUgicu6nQX+U/0QC/3K9bVRtGWSOMrUg2/NrKczl1ihN+6Io+s
Yz+EZHhZ3OWxny+mrA/VLMa/qTrbhv/m+cK/xnCDRu5a2Nr8EBNMQlfTGwtkFplfGtBm5xEfip1c
+fpKWoFG3A5QVwgWtg+31UqnL8nM8K1NfhsCcpGHpoB8ADFePIYOyPg3z4rnE6EsCpGEq9tjomfI
rJKdGAHRwj+xo2MsqTh7fZvrg8+hp65L9YxHmP7t5TfsFF6Mpe+MwJhNHGSaqvZIwbo7F7/Onefq
av2oMMDIZS5AHAkI12vhX7lEX7akdvAUg2QCq+1hl2F5VumUL1pXvQ9TVIxvr9/V1BiPTYk2oc4z
QpNoM54tkt5eeo3tGYefVXBxR2D/ZXc0kLfYUwa5utMYDOeZ1TBx5bttW22KXRgVZH0tmEU5f1zc
vvtc5AuwZB1zZbIzGvHVshxuz/CVQdfaMfLGBHio920uUrQ5WpgMzBBwZ/1Yj676gJWReeJ6tXzL
7eZjb0KJvT3o9bFHsQ2xoDVTA51rbzsPvVK7qBUwVS1roxdNoDhvJHp7RPYq8dJYUVENWaSH4UQV
DGpl3rels/dUvvJt1yOx9uMp1QMtvfy2ajlFimLVfNsCS/dGHUcwDkvu5XG412m8ukyZLv1aEjZz
JdhuYaPItouwhasSiNDNniY5Rw9LCoXr9qq+8imJkzkWlBdtOoGb90mRbulYHVd2U8VGECdhil5o
GweKmhgPkVUYDxA49hr9r63in24V4GAwKdtM1BrsJbEdvqTkSx9QSMrvwack4GFh8dye3yuHH8gL
+mfEo7C0t1e0Exaq29F8IFZNsSnAH+Og2Wl3TOomeVQisdf6fm09eQ2IdIHCUpRb//xfl42O9AZN
HlUL2ioT70SPRGBeIhEGLNY96PhDeYOV7SmxvrqetDip3nIuuLwvBy3EbKUN4PhgctTUa3p8RWKB
yaQKey1483pSLyG0gFiLVJgrLocCsCzF2MYiMHNlrrw6J6TxQOe4f0G1NI6Rabc7z98rK8qIK4+X
f1a41OWIhYUFURMStU1RJI8R7qFAm4V9gkDYPoo5/ntGz2wnC3hlQdmWjEVXlTdqe8xju1msga/M
FZ5HB2s00mCyndizEPw+3V7Qq+Ab60bCfjTQAImzopsDWKvSWMU/1UCHxxlkOsIjpYyqo17n7crd
W4LOWWo/DJGCvD3ya5NcIeIUSkgxqfhfLqzROnOZDAWgpiQsjoAJe68zKhIs11n+h11D4eFPOIwv
6Faxxh2c3tIzoFppHYFnauRySIexeCfiDl6+0u+VOV+b2irgspbEV5755kBkILOjYeaCidaNY81A
J0IjLO5AOPx8+yISJnG38CasYe/lIqY0Emw1K5lUPJfi5zQXg/UeVUdV82YRLd9uj3Z9m5EK8/zw
AK1oje3Duyyt0DOXi7ombw4Uw818/BMhdcxJfq/m9CFvj3e9jqvcBDXSVWOZY7BZxx4QAXIOpREM
sWreGTmwBsw2mr8tJ4w/3B5qQ2Zja4C9XAvTlIpWsgjSKRc3J8UD2KLJYAAxNezyuTbCuP3Hmuw8
77B0s1uUyWWXRoHZQ199tlqBhutBDqIYP9UOfOk7Mdnmm2umLDVZMdynP024rc5jTWsXa5uMwnAU
hmbj8Spm0Q9pGUtxNOcRjVzq6QA47THJtPPtFXnlY5MX0+FcoSuAmtc//9dTgrp4rclwNIMInfqI
Z8QR9yU+YQEsYFSmgB3vhHXXV9GfW5YOJ4GdCQDvcsB81XDS7NINhq7KgmEek2+hM5ZnCoSqnzZK
91ToYehN4bjnknzdZ+acUhEHdwuQGlPfzVxju9eLcpBgObFpCT0zMvvD2AAATIuh/r6MunwoSqip
iVlaj6oEcIxIbHWqFjl9MuxG+oW7iJ0deb3+lLgoX66ZFypb24b7CPNbT6yK0Mio4gfkPgc/m9vy
AUPK5bk2nZ3S5WvDAZkD878C/0n5LlcfEB9PHUDdQKEV8LERaA8cUmfM0N2xx8VvcsPNd96e6+NN
LWRNLUGXEk9vqy98TKfWIGsGehaX+PN0FfzqLrYqDKrcaA9xcl3JBP5B9IxVj0OBgpzscoYLqopQ
FHlVkWxqj4ZTS8/qBvFB9kuJtPrYH80lg7Be5MUPbtBv6GXYhwIdaN+srGpn7tfhNULrgBO5usEp
Ao28/DFFBv5y0FpBz6XoT3nvInsG9wtfmbee4tXqCWAtC7wW2TYPhNoJ1GfRLg+wvY0/FaqdPFi5
VjwUAAk9M3d+3B7ulWmBTQASvVa/EeHdHKQus8ooNkCWZpI1RsUBV5C4Ul9uj/LKxmE2PAtrRg2f
cLNXa6eP6qVUqWrlqfGplzHOdm42TQ9D2aA5d3uw9UtcYAXYoZABqMbSPkO8dXMtzU02kwSH1Ai7
OP4eK675HRZStJwpCSudX5u9VE7IpGf1zqd7ZZZUJLkOeddXAObmReo1u18jtjUtWoYHE8mMxFO6
oYEsqKifb0/y+vRz/wHkW1PbNdrdbEdHo0wgDWpa5hwX95g3YGKkI4cAAyT2YzuLdxDIr463toH5
jBz+7cveORayhbaFUla2hHd56uT3NgHL2Wky4yio/vj/w/zI3YkCV5D11s2NsLa12n42Ar1ILd8V
IGirDJ42hoyYi4ZWv5M1XF829LM43AQv0FZWms7l+dazOdadxjGCpl3sNqjL3v6oJBJt4yZsO191
OlvzAJ4YkafUHZYcdt65p2WmHbzqxB8AFu9dOVf7iZ8Eup3tzK5CDnx7/wE9xSqjNoOSFJBeupj9
UgLUyO0524ntrz4vQ63oNxw3OaLkopezR317QWBcNQK6r/VzVA/yFC8y9vsU/sII93lnO11dO4wH
0GwtVOIlAKb9cjwzCUNE4nQj6EULx7Ar6HV7y6z1b/O6IkrkFiBPApMG1Iay4WZimVFIDGMyceJo
pkEvjfQ0u63wucm/3t6xV1MCXMa9w4eiY4rh1ebakY7SWRF475MOp+Ujm8a8h6EQ79B1r0fhr6Yv
vl4wCHxvA0ykTgTA7s48aZWiF36SpUJEXihz2b1NFXZdOq5FMnHouXggXFmxLnpu9LLqnVMIs+kf
ekzWXYgf9VHL1OnNwF3GAiYHeINGBBS5zenLba01K71xTklm0EJS8RxCGEl/DPX+IVeV8Pmt34o8
FjQZSIlV2Gy7K0ZcvTOrrZ2TYc3Sp/a5PITI6d/dHuUPrPDfLxF08pXTsDLuqJjBBbrc5aNlgwOu
+uo4KZNmebrWIu59huU8WEc3rUU0euNg2tMTJ4QlFZA6whO90li/h5hg5SgRZsLlDels3JpbPDSR
UMWwyYtkN7eBBgz/72Ywi18xMr0fp3px3kEA1l/MMDNy4mHU9MHPDg9hZomPkxx61YuG0kGblI2c
eFMamf+ksq+HA5Rf9Uk6qvweTwLtx4bq8APmv4VxtMWc0VhshbvcU8fi/suMuhdeac+ofluQF99H
k4Cy4Qrom89qNfbjY1jbuvSrPLN+unoHx1jERvwpbPPpeyGWGLiETYHkMeqM1VmhXZr+LjT76Lnq
xqkPhsJWxsAym2Q5riLkFXTJqFhV5tXU9q1JRNqL09bdz2moivJEl9fxQxRsEM0y5TL91CPYlMdI
chrBJurJNBzm1swK49DmcZYfcyOVRX0/lBOKAqklzS6708x0wFK2d6I2LI/CzYbiXdnlUYx6dmSG
v3RDDqlPyIGiZaImenHua7k4eH4WjdYdEpwMGxbPGKgdEIgmTVDok1u4nurQulACt4tTea7KXspf
Rd2YDcU3HRsvrcUv+usY2tgyeWj3tu6poy9v7Fzw6wG62IpUNzhjYFxMuNDXTYayXTR8BiM/idLq
lNZGj4VzpeVeHBlLMNCZ8KJqSeDClpXf9k64M/72gSGUJ/Rb9RXgVhDPr2/dv5LTcemqGcpx6oeW
rO57u/sejqv4iqM0gS2q/tMbjx6tf+4snrOV+E+TcRMfmSKM8wUpsftIL+owmFxRtMEiW4FSaUmb
8LjERTKdDVEL82x3jYPS/lCJB7mog3uypSnMk22kyRKMIfL2CJa2quNZIoW5j5FDJ79VXWzHHgg3
qT5Vg5qFH2GrwZnSUR1tnmcZqfd0VvXGQ0KLfyucgvcFAfj4tY9srfJFMwmcBeyMeoWpZ9L22s7q
0QIrJi18V4xV1R3R7Cwzb7IjYiCaGGX7VwcayV5Vl2M6sjDwPtUC9v67DBT7o6bUTeWtz+0PdUxG
w2+bNC2fXSQe9NPUq7F2J1KR/daMNDNLT21Irjzui9R9mWxRf+jSMfqLL1VYBw25vqdU65LxyTaV
xZ+mpk8+Toh2qQ/8Vpn8yEy6N1+iVImWx35BuP8U6o1doa5Q2CAuywzOMVICwM6l1nXTSyJRg8W3
2a1yqOVSf3IrbU5+Yptenshkw+GY0YNxDd+kHaZ46UAzOj5YJgxKz9LStp3xQGkL8a3po0bWd1MS
x/Wdg5JtgnBoGmmgtRAz671kshbzXpCVKsexdZvoRZ9TVX5EX1D72RPQaQ+UzLQINZzapTXqiLzw
QxeBwIPRok327fZOJGnbHL1VtIX0ioIA6rzU+Tdbv4uTiVKTU92jp6Q13aGhimMHMIg58LFSVVHv
mRz7NkBsAw9QGcrfbsS18FKXIY96VoEU9rpWgCzrKewMd4tdJj9Up4yfo4on3C9GA109XRO14Scc
iEj30BqCqosW4YzxWBKL8h17fEqR6lRRfq3nRev5XmpVvYwK1ozvgVcrRWA6RVj5qjqZyaFsSr1V
USBDX+1xbG0t8/pZRQHloMYYkwYV1NLsSSnSJPHLpnBGZF2R0HO+GnNnLH9ZyuKY30SbVz+cLtYR
4UNlqzs7SQTYH012HU067gORP7szCom/kjl0ay4iq0vn5x6vee1+HrLBL8pFpIEb527bsky6nhxs
cIHd33T27MOc1yFCbzgD9fcp+vx1wX1mzqE3h02TYAo5VounxWkUBikFwGdD4ECHaGJZhn9ZVjFa
XmkADTong13NQRoZ8/wU5tH/U3Zmy3EiWRh+IiLYl1uoTSpZUkmWLfuGcMs2kOxLksDTz4fnxqrq
UEVPxMx0uDuaIsnl5H/+pYH0xmQcojizxG3cd5rk5Cydfj5hexbI0NSnxds5GVKR3AGDOXVKVYc5
SKc8gksn9Zu5wsPsqFHcnzSnTP089LtJ9RySZkfQHWl0g3jJTc98Xboyltindqw+fGU0fNZJpxlK
faNbmTZv4qIhYMGrfUeL6GuktRv1JqdcWEGq8lefsrkkGqsem1GF5Nxm+oNe4ff05i2WRrbFbNXl
dkg7qfQQrqcoTpQszpeprQi9B3deNlplCP/WEX7y1hWF8dTIZDRuGH593rR4Xb4OrJ/kgM8TH1nA
vG61Tews5t7SBaHJyq2R2+MtZb3GvZU52OrKbMPRabX7DMe/+UeVjYHx0GO3Mv9ogt7iMxnmVNxP
eYpjPCqV6XMifYJqTJ0sUujEtGWHsagOSY1d1GZWDYZSIQnfDpJtnLLMsMBKt3iptDn+bmvNYD1k
g7HwwYXS0x2a6/LgKG02P3uLmLO7Hrs1EKNmrLPPsdWv0YqqQGp3E3TMfhl22WB17QbkJy9xTFfV
/BnXS+eXzd+EG2IvMF5DC19UIu4CkQ/9vko45g4JAVixu53trrcjIZpF/PAWujdfVRzbGmW5i9/D
MfU1Yd+mS+p7u8rIrbtO83p1mBvEvp/SoPWs4xJrpbEpBtGMNKUxIA3ThRCBrVlLs/hJ+2wMjvy7
HMrU2JLNVvdaby/dOcFmMSHP1YI0qWVLVCOdCEIr7/vm+2jgb7bte9d802P6AG9j02T9Ji2XITlp
0uq+2EaLLKVyJ2vez8q06yho0uwo5ZTPn4jBNSagJ06XbTEY2g1ohkbZN45Uz6FsA3Jpwhn3052+
yhimyFVl+op2o6g/CVXKl7bC2fs31ZdF9hmSw+YWvzdlhJPQjZ+JTqbDFfjlvMSAJ722++l+w/IB
qDy7QwhbmqNGTs2tlk9FsTeWeF7C3KMzN4XC6Q0jGmSnac/X9vfz7Z3HgopQ0mCLTibe2VU2maEY
pFPj3OaUi9XJ7xas1CMgke7NMtPUvXe6cYmx+4FysNVkV077Ji3ZzexJc5bHYMICLfRztfx25nlx
or6uxkGGsYP/536NPv1HqX7MVTgopXtI7A3/jry61tyUo5RjfgVW/tNM/7tSXGX9awMc0vl6Zz5n
Q9vcxfKJ9vqtb/QJsk2rlsUN3m1Bt8GkPadgrnHQL6raf7HJfiq3bek13qNvzxZ3gIm+x51WEX2x
XmoMuw1r+s/xE9crkS6QaUwLf8OqtLa4vdTG1z4fxK1dN4bzXNm5/dV3BmMghx130Ru3keU1xtsf
GsT711tFUSD0q3DjUgITDJBU48QabxWcqGZXVLr+SbrcoZuhqx7ErOfBdrClyMIgmeIUonf/rZur
2trMWNbeav78zaar8ws2XAGjtJzHF1uOP/1YmdfUpReFA3gMBEQT9TOnNpDm+5rZpt/aef2sbpU7
z40Kp4Y4nzARDa3ocGJC9ZGfCf3e09VU71YK3H+1caFDiWX72teGRAMWsC65v6p2W6Z0QWNXvx1A
O19oXw3bFhY6NqqCI2dKyMG5At4a5xeVlZOENIOKfW10X6AOvOrQ+FrlEkuLeT/ki6auN/7I5eLo
NZbw72Fm45g7Jpl/q5mAIHPYkS6yRIb08tgMLdkF3ikfe2IPc5Jwx89CuL6Aq+pgXzcpSQ4JFWxx
7/JXzX1X0J268g7nADT2XgTOA3T/AbsvPAZkkXi5Y03+bdL76qahIHoAgQ/uunbyfslOaRH/QHUN
Qrl8KvAraLAFwZwZc75uA0u2sSkBfpvCE86+E+QXH2rljf5jUsxF+jkPrMG/8w2Mn6/VuOtMfLeo
6Hfh1gqRhTIXk4WzeVLllgYq1JTHPteDO1/5+A4PiJOSU0ZD9FFrW9WEorXsPjTwwjcfUnw4nZ2d
zDFGaB2WuAc+XnY/CzF2FbE/nVPsp9IsXqeE6KWNJRqUB9xvqt8972jhnRo3wRU548XM+0NmpmOJ
xHBlOJ9dGZO+T6WpV9qt50qsI7Pkh3KG+RdnifPIWZhsZyOVD3hXOr9mHEWvAHt/HIPejyFWKnBy
uC1wnmCC+H6tmWPWVPhr58eRuFBjkwaJuiuG1gWnofQoN1OW4309WandPnsApS0nv9M/YqzuTFHc
5KX3zUqcOtkStUN9G41LGZf/+KXMPs1e7JOJvnDlJJ6r9vopTKGmaduCPbqbQxtP7+FRQVm/w/jR
nsKJdFUNNUuDRjKs0sb+aTuazU10mjGwSQbDHbZYqqfJkV5VYB7lbCo/nPu80b41A1dlcWNbyvUj
wKpAT0PHGBAC62nc6/uPj98Llt8az8rWZoHxQvPl/94PW6WWAEhMF0flJtMSWsE83Br9ou7Bzus9
OIA4BnTFQ91IfjaTb9wiKhp+fPwjzmcOhyT+E9AeADHhOJ0D9UHdZEnsyvFYdfSAboqYWiRkjRsE
mYwjqKZlCVff2EanrJ3m1Hp2tLNaL3b/+WfQC1/1emwEPgSE90MxLYsy/CIdjrk3dyQwu94USezr
p8gx09IIUz8btk6Sa5/GqSzCeSzqK5P4D6zy9yRmJOB46sAusBChPJ59jS5IAeOytD0SfZH4+9WL
YQn70cdDdBkk0R9ZPI3tHVes7h+7HXwT33+7vs+HSXZLiEs2lhdFgglFMw5av5NdNnabzmjdfAgH
3ZyHgz/qUuzQGfd39aJX0w9i7eLgdlS1f6zsGMchzSua2z5IOgz5/a5t3J1D4MceXbqsrnSpzjs0
vC799/VFOVxXz6X3I64M01oSzauPmu++Tfqa6CnS/GvaDo19pbq9aFCtzwI/gFrA96Xjd/YsIQa/
INqmPo5Ke5sQntlhXJQk74ztnO0bCSoaZp3l1TvCvsoXFafpZslK+Q1EbryBEnd17Z0X3Gz0On0V
pj58E0qUs97KDKCpull0Rw3iaxYNZG2HGB23Q6Q7QJiR2WfLNS3sH47B+xm2uk1RlTC/2TzOy222
E1ef2kEeMbLzuRU5RWMdxtrsx4PKB9w07botx+zY61qiPc+IBpuHloyLTT4XQ/G6pABUrwFAx0OW
BlqyrcigPXKzIxsxSzpD/sQnXk07z12KeC/A7YdwcRMv21R5LtxvIyknnFlWlSnnHoFLrk7ovTh0
udcOr5pdZ5rYtXgL1dE4slWHRZHrhHt8vNIvMCWGHoYV1s7IAFcC59lkaFSs2VUy1kfLtYb7OXX0
BLJJ3xQHg7akj/lXbiSbzunbhRSkoXlD1jH5O0MINUd+z/y8RRWhbzJYHhleWW76pWiSej5Mi6GJ
TTOb1s3okBp97Yevc+Ls86E24YaxClzox5nvV8xQ0fVPVd0dPY/J+9DXHOqfshRg2DDw2z2SK+Pc
60vnxHvNLJz0QRvtvI+k5eb4pJPR4329MpTrE89+Ee3V1RmUFbw6sr//RWanz34OBYJd02qOkztC
npQESxhG/SBbP31UKogfKe/Nm85xWvIDm8lqVg7r9DXpYEteGaJ/WVUYKvgr0WTlIJ/zeqa0jJWS
hXXswZCBehZXhZ5RLXu7pcm/6PSerzzx4gyl17cSZmmQsrGsjo3vh6CWY2HEmj4cLTUmXaQar5oi
aygzfcPHLJsq7Gxl9k+G4B8iZg6EdaMBF0G0yQvLufJFLgeA1+dH4MKAPOji1yjPjhO9cbuj03tu
dlMsdL42emKP7j9eorJm0xMqot18PA3OdnIqBFhG0IXXFYXB4rnuCrX4xGbp0h0gs2SMjFkun7U1
9oeKIuvaKyP+L0+jC+PRN+eKTc1yVmqiiKzsiRYligBjqbZLsehLNOOpd2sRqfb741c7axnzagbS
AKjlNHJZdH8Olr8ucfnsjk6TL/Z2GZYO2JC2CL1IzbpyCbh8J6YOzBfuIOjWL4x0msCZvBhe/TYr
SVn8NBq9m35Vkk72AYfHOL6Cu5xf5Nf2DpcOtPHrLR7x5Xp7/uu1Zn1MZewIl/QbUn8F0Y5Bn3M7
lLHPPY+dT+2VlozJTWlQg3VRZc5y3AQyLv7RVp7LliYPaZSxYmaN29Im2bXd4Gy20Dm1ibXZuEK0
jSANnJwy41rZerYP8uvp4mMOQ08MaTU977NfPwJfe/binvrALR/pSAUCHNHGnx6c5NNSu+V3TS7k
JcUCh5qmqounsmnUa2Ob4lqC5Trb/toB19/CT6CUR1uxNsTP6kY5605VV3b6VCVeb4SJnbhRWkzG
d9Wl3nM6TR6AY1BcoYCcLXOeuoo5+A8rbo0tPDvCKjFQI6hxPPmqin/GMi0/x5q/LP9oVdvXmwKr
ifmKocI5Z/j/zySBD44yCwGWxvtRr0ooNaDz+mnm2wQ3zQQJ+9jYdeWXYRUXJgYSVpm7+7gn4bTf
BpNbNN80DvllMwcq6bYA87hbXNkNzq4P66+CNLY66kHygZJwVjQ3ix0TIddPJz1ftoNXzG7E5LhR
prAd7FLs6jaebHYiAPDKOqSwn7prxeX6if+aAux++JRyLiN6g3zBNer9wOQE8Az5HBunqjWSDJd/
ghv2XaMt2qtFYs3jMlSq2mbd2I14I899+hLDAilvK7QIen5r4ThkhLDKnRLjA7aja+3rPyK49z+Q
jQJkl+YxDBF+6Psf2NVd7OX64MI1aI0F0zGJbiwJS1J5ZnKh9FK7s7sZR3Ng9iCtQkMunhGJDqzm
RBh2MO46GAD0nGBQ2RxxlVVUz+RIJ/0xVlN1s+BWrH53UEHsLGw1kH9Ye6rsd6VIVBx2EjN+4L4q
xtM0MuxueC6nMh3o4s9N5m+KptH8YWMmmnEwytlRu8mYg/IhDqom32lBIvJQNv44n/y2cwFDtAE3
qm6kFtoKwnK12zrOnC6SclGfMQnPLLzYh1hiUVnOYrinQW/apyY3E7J6Ck0o95EeNGaj1dyCfRGR
R8yrOWWY65FgoD3xq4pXMCfa+ooPWkROoTIqZD2fy1vZTvfQ9O3yMa4rt78Gf52vMibTKk7nGuxB
UHTBWt9/q0arYcTZg3FSrRrviLErwRvmuYoq0RhlVNmiMDd5kWdql7CHb8xJ4R2bpGtHDaXqFSrA
OjPezxxEcTRdqOxW28NzRddQKzuRtd0+DUv8oPopPQQgz8Sk9QAdVZz/9u0qPhhjXF/Zbf71wUCA
YGIscfaT98OgKbsxserpnqbATg+0ysrQq6DT8cflo/Bn7RVtPn/YIX4+fHzkn1d0fAJI8bzyqgYk
6ficmp82BXNhmtOnRnlpsOnbUQTgx3BjI6Q1eeQOcWF9zkbDixa9yZ4UUvSvRSDKKxvL5RhAK+TH
mNAY4Vmd8/Q1GqWdqDX5JD1mOvFZZmgU5XxXjnO31+02+0EUaBoVg6t9+XgIzg41RgAU5A9zDewc
ZvPZjlaQ0tmVZa2dfIO4MgJFxnS+y0Qn7A2EwRkV6DAaRHzVwdXN9M9bvZ9yvCuJC8gwLVjP/tkx
o2ew8bqgL57U2qgBrLbaYr29zOSIAsusXMeamNMyXIIJc4o0sKvleZocrlvDHFgi3WTaJNSdwnPU
PXAZUvHJZLubfk8QmGbxa0alqAggjLEdV6Q0pfshMYM6mgIVF3dTI9M29NPcnEO3mSYyO5fOoEmd
V92xVkldkvrFKtwOI22a0hfmHJW6PiF1pMEPvyUzkmZjepisYl+Z2vkOtLYed0AqmsDEqc1l/5nC
rH50rXn5HrMDxienblt3P0H2qLbwrJcAGYQu+n3vZXYbLYNL8EHqSt17WwakCxG5gk18i99NweYw
YFmyB9oU7mNMuPVdJWi87ucycNbMAs2UDBUDNtx2Q9t7mwawVG68EceqqOxNF2YAbav2Gfq66B+r
2B/KI3biAmNamMV0U2tnjI0qSqsyoxuMUXS+85DJP6EM8erQS+Puaw6pgUtoL5bpm+OWzvf1Ku9D
NpP9I5Sbyt3LbCwFbc6OFGMynDBHgFOqDn5ZaeqLsufukGeTgEflWp12pxQlXug3ak63rqDtyzFV
jdA4SNrobfGzU3RVsTOqTQgwydza7XdfITV/XIVKyyM0Z824gQro9Gk0B16y7amIrIgqzlraQ6sq
/ZNgBxbtblFLh794KTneFm9mSU91Yw3fOtdQ9R36zwJ8AwrgL8Rm/mOlSvXFrOfJD/F8GKtNUtVN
sDFLSA/ECJrFZimS4AAfiUtSpJd0IaMgTeEsoBfzb9M2i+e9owibJQeafrDyF/GVa2URbGZtpfG4
BUa2kbkkEB32cPV08VpbvQj2zdI0c0SLFk5dV/t9gFzFSeOoI3UOBx7H7oLiZramQr/xjWr8py3K
JN/gb4AVBpvm6L/0XDytO5mU0kNXlmptiNvr6JWHthCmiNgQxqPhkXz3PCAPgyswg9nha1EG7vzA
RCjKH71JmXMfT2atbjQnWJzQ0TTR7D2pDSVkQ5WXR1CGwfmM9CQZ75ZWd4hpnlLzbVnmnMWlGuTr
yix9J6dXS4Qy+VZjWWyn2m72pads47MGm2ZJdm6W9jcQnqrB3K1FDRVV6ekvk9bgaEzWeBOjnomd
eid8GB3lfVmXqtG2Tgp6Gy0i70+jXYvi0VzkjGdnXmrxFdb75SaJpIWeOUU4+B1o3vsjCnYvLBA3
G54gvZgbCHD+VjSpfjfrdfpSS7m6nNn2fz2QWXTrvR7t6oqe2uuZ8dfFDXAa9gaqrae8oNFSlkX2
2Rd+/RZ4PSB1zXo2jiDZ8UNFEPc1HuLlgeQ4iFi5cdBfBO05q7VLX+9xOrCcE5N5MYxQ+vidl6HL
AkXyuQaNp/FcjvewBlFxbXq8ydP/fjhjbWvAhVxdUuHanA2A25cLpNMse6omndKoK5L8oacvdWOX
bfxsjbp9cKyZJMdh8U5TgGZFGzLtyg307PrF+ciixCN5patzNp+7rE2im4rAqMunwimNnFDcIZuT
PeuLoIcEGqt+4xidey0Y79+eulrZ4dEEiv1/rtxf374owW7tYmmePBIHTzWerL+GuFoOsOoLLAPp
s1y5W/1LMeqC7EDxRpnJ5dY6u2iPDWKx1qrqp95LquqgVVOO/aVXk17f1rW3MWTq+/dzq75UiSb2
9JV7SLFUc586FDyPHxcll7PP1WnMgP0w+Va/hvdTv0mhOzaG0Typri6+90PT3pVz7ESKdvoxp4FD
DkzCrqAmTV5Zdf+y1KlJEP0DK6D1uqiHPE7pYmrrJwvP5vtRWvpmUo78MQEuh3PhcLcVg3j6+H0v
Pzemt8BPWBsw1THkfP++hdHiSTk34mmU8DCbTHAKaqou83DKmh2tIhiGHz/xz3uc1V7W6hWLEJbt
5WKBK7ejWuhr+5RnC/TWiiwD0AzXT8dDwslqoH12it2CuZG1G1q70ti/4zQYvrIbaJiT+O16Hg9J
3d5Ku7DEPRgFh3Icm8szvxzaPJtLuaShVs9W8HP2SglFN58x/ouMuJytPpRZRy23+fjFLqYO3gIQ
I9ikMVdew7TfDyXikhoewyieS08UyybonfagQXncG82oH7yANLHQAyKCNlh51wIdzxAKJuuK6bFr
UVHQ3zvPn8jFoKxyaopn20nVrtd0pgyVEsraoo2qbswPuIBZDxaMxFuNDKrnj9/9vPe1Pn+Fyvhf
WuOobNZ59te2gXu+AVu5059YLcqKNFHgB1jDCvmFL3l2Areyw3bRvX4vWrf6LJu0KELiZrwXCAYl
ncPS+fLxT7pYTuxdeFSuaMQqnbLPZzbt9lYr0BCLPCueLAQLB2wblxhat+0cMAmK78alu2bBcLGe
8LVj6RrBathlgn++H4cFInkMEm4/tbEW+0cSyHF0akvI5HUb5AcFUfXt4/c8Q3UZebJs1uGl9bh6
6p3d5VONmkBOyfwkJ6383Lda/eRlhtinBdX1x4+6HFKwfqj3uFtwMNM/ef9yuMpCIlZB8tykTfe1
VuY3lfnuseJ6X4YylvnW1RrxXy/pVLGrNRFNRTZmgIv3D+3o78Fya+OnrLeSI3c2PyJRvabMi517
t/W8Y1tR9oWs7PEKAHo5tDwZmT6NXQAxZvf7Ry/mVE95IdPnGmzmgMgKLqwxdslD3KFOu3IO0tDh
X/duY8TKiukKu4r28Tp33z+uZjJzh8q8J8qPtjtBnFAt1daSlwp9ZWn3v3QPqf7nBU1tivLAwJFt
ogQXoVtLDFnD9ZBNw34YDHQbZqP99Ns2z3Z9lpWPyg/KeGfBA+nCRRMZBF9QpvS29fPeKkJsIQc/
7LFK7OnUp3G7GTxnzDBkQpZxo5RRS8ziA0O+GZkfFPe5Q5gXt6zcNqaHYe18hwMhX/ZBqr7KaMl4
7ZemzMqXVhRpAQsuo8W6xGOybBOpt28GG0K+qV3RJdEsemsMXXbp+76TCFsorHXIRGnV/fJ7ey7D
WfbN8MkZeu2bgOMs7yFA9l/SrtZe/Ur2b8ViWGKL5mp5dJ0ytqNkTJ3hTrek82RP5fIGYZjLJx5z
5AuPQMsRIh+yQzPTjGVYzEn6SVkmtt4K909xO5SifpKxIYebquoXZ1PTmYhIbYHRltB8qkI5lIse
2YGvyq3uTktyIKJbjzQfPeqXdjK0YC+TvvmthJ+zKgoEqvvC11X6XHFz1351GMTWjxC4xYaysp52
TiBq/YhDrXtHHHKhhQC7w2/+C3WdIlO9Be6orK09yKwKAW3GF03Nrfm17prqtus5F26RZ1n+Fks0
KTZzashvFmd6vUW7hRMAAF4/QneG2x02MK4pnPlzd2PKzoEmTPpc7d7PRYJRsa7T53r0uS1NO1+v
5+7OBrvIXpxelO0m5rY3RT3Z0MVhmqjVwjStRi9y7No5dHVVGvDrkS2EspbC3juk+MhP7Qx2ErlY
qI1fPKfN41u8okZz3C5mnC15xH0raL6XJlyc0GmT6otEupZv5mSU+3H2U+t5wvvURjlTdFBLKEXT
kPp0tsLUDLigYqy1TJusrv1XwPvAfWs7GLIbbEWGlzaxAxENpvDEEcO1qt7MgzHbd6WP8u8GHn72
QxJ07e7qJNO4yo+WHOvN2CjxlnBMfU2g7X0vi6rsQk1vqh0krMC5F1nifyLDw6u2JKbE3ivwd91s
gO5mj+DkBoWax/xPwwxRVYZ6TDo/2fyH/iQdNd1LDXLoBpYxTQPJ5ibD0h3oimW1ZbwWApXRYz4s
5E6HXua6T34M6A/XrARx6jBnO3AZZBcBE8hVK0MxpO287fOszR7sjmC/XTCQQPxSj5MdDCE2zqkK
+amzLvBopoUUOalWYXI4qqIO4x5i1KEhTX5g3eTltPW8nl8EN8RyPom0G167Ssm3lfT2k8hKQ4sU
n3a668eg/17hgJXdVYTq1TfTXDU4PsyuG9qZmLybvC+d8kbHqnmkGquyV0dWffkz7vzBBhKQphuZ
UphvLTrW+JA3MqhIKaDy3qhmhtFB2mPb3cDCLhzADTz3TrDxGzfKrU4Nb3E/j/ntOGAp+yykUxiH
qp2xrKKfpeX7Np9KJyQ7FiUF8xH9g89pccDdaqK9WHf4QpfpmGNglGVkFcCQHzers+HE3uAl6UYf
/di+0VIpklvPiyubETSxbvVFacYgeEVmbIa4s++9ZfJmsRG1k2U7ylUXoNAumlc0wpkKpROjJg3R
A1gLjlo2eRqaMNNdRQHhvAyEm8hPYwycFpWGX3VwKl1Zh3Ziul9U3CICi+2u+yQZVels2hnm/9Fq
UmMhIw+QAodgQ5S7yXGarehN2gi5jfo4guMu3KfAhR5RIIhIbTea2hzDKaPOtT6skPpt+ReY7d5F
/forJyPi1yKa6sUyjF4exoAPdB8PszchodAXLLSzGqPcynP6H80IwfUe6Ys3Ukt1hRnNVmOlt/Og
axjnpEMxeRsEYLW51xCQrYEJU/e7VoHQQq+otV8aEv0REUPgtOSxxd4115tzhjIlke95MKMpAFft
+nmkl9c0A4SZsX32kzSdbnoCBm7SFmOBTY4dCVbgTtO7v5M8yB4AuzQNCSKr0aj0jvaThP63Rc6f
O1GRMZO2TmuXvwyvI/MwVXEzRA6ejPpeZJ268+asDP5zlYVwYy0fKXagOpwz9BLXgyVkpN1zicNY
w3klg+1UGH6oufqobW03HTdZkXTXslAurxAUrLDJAeVpMl40hYJO1xi4AVtZVIUc7UFXl/tB+pDo
l2lI2XGHQZlRNs7qFVPlVoVqyZNr7smXBTSls7ly6ND40SGw3hdBLUBsoWqjfl7Qg/zT8lzYT6lC
npbWWoSsSr/5r0UtUmpu+yAXK734nFpjW8pmNGfrCTZActenjmg2uo2Z6OTM/RM26jmy5lqqK+Xe
5XvyWOgzLlAbsl99/ft/XZiWri/NPlHWk0oDSrclTXccKf59XizlvevWz//9LbkLAQnjPnV56Ybe
OleW2VtP8CD779MsnFAXiYwmyENzJB2MWttWL/4rmkIPH0d8fLfp2GBvdYbl1Q20JTGmxbMjuY6E
SdBiF1KX40NPyjWy+bnRwoHuGrrB3r/m03M5n2GxrXGiK2vMv6CfZKVegZyN/pNUDSoqWKxQtMmQ
jzrLSfuNzO3s0C+Ai1GDEumrUjHKl49H/V9+AixIvCC4FK4+Gmd3MygD3TTKvHoeplwLZ5VjsKiM
yvLCpA0aWuRLFSa68l6rQAtGrAOc8YqPwuU0YyukrYfDgY5u4/z2BJKrj3nr9c9cc6w9TUU1YNFk
2Ld2Qph6b3bVy8evfPFAgq2BbfnoNgcYe+r7ed3qvdCgc5vPBkEYn1qFQlFltnNLZ6e9RR1yzZv3
spEKcAgfwgHUWSHTc96BV2Pqiv4yfnbqqmvpILkDB1UAcSSUmpbUJEhn7otafO+z7Uqo7qal6gcN
QuE1y5RLEGT9Kbw3mwjrGonC+3f3HHSOrRjjZ7uSCl8cu7r3/bbBjaBChmMUVbYzjUrbqESPvxVr
0ndmdNb3dJbGU+MvGEl8/C3+5QetYVorsYxvQbf57EY5W7SBfPa3zwYOCXc6rZBvssBtMMoctFK4
Y/XZpoXJBDxmLvjRJwYXkjxgNThmo/8zjM01g7KLFYEhkrM60/75VnRg3w9RHgdB2xlpQQdG76aQ
qAP/x9AX6rudLs4dm8Xr7PTWAbm+fpNntdNcGZLz6YkNIYRZWu/rVEE/d/aJgtmMnUIW3Ulrsya9
RdLSFY9eU/n9AZ0XjrVe46AI/Pg7nOMmPJRVgWQP6SN9lXN33CqpslIUvv+YY63xcxi4Ne97/tTc
mzpnwNadyk7uLFW23ZVt/xyTZP/D0ArOGO6LIPTnG5AuOyhrGkA+NJbgn5iIlE9NvZC5IMxABVtn
Edq3AosHO+rdfk5vPn7vC2h/JWrCbcAKh79YyR3vvzaMva5DYZ2c6qqdfkymhhS3WogHtfoi/4YK
a9gHdqKdyJ8USFpy+dLIcQl9CvBr2NXFPsFvWR0vsdiEN71C3e9/C5madg/XoTgZZTbfrjZ5W25R
4hBjJ3W01oTPUAZBEmNE0pf72F/yL2O3xNbhypisz/kb5eHxgLR4pa/HEjq6szNBZIYlFWDxaR71
6qab5/Le7iaPeyAUpbcOF7sfnj31z1bla78AKBP0xs6VTfpyWrjgWjCJ2TMB5875bEGOyl8Uo3OS
pFTVkVtJUaOLsPWXTh/seZPaspKRjUzJDUl1kub240G4XBAchog7sVFADgCp9/23kPiaiqnVpxP2
G+UpJxh6t3gyiMy4qveFpbQbhuhaXb0O7PuBh0H5JxsTKiOQ3tlmSFyQNTZlIk/9sMggdOMqaEJV
ONoNyI7Yf/yGF/sMEZyMLcWPjr8Jpirv3zCDNdC1pWGcfL2QSYihBFhF2ce/MxIOdgkxWVduDecb
KyctrjEcgzyN9sOF/X459USnQ+mylyU4TONSfXLTKZvvoV2MN8zj/AudbGcLhuuxwpYi9a981H97
ZXZ1Ch3Y6pfJH4Q1GnWnt/ppwfAq3oF5jfN9IvE7j6vMMG4KWnjFlfb4xUTmrSHwM3r4d5hc+c6G
GX5J2eezfiLtI8OZZVj6A9CKtCPdHz3rDhSpfAURjMvIruP058cf+V/GfD1L2NIBWyisz7YUd2hZ
M1VnnTjT6iFEbtd9bVYf33zAZOjA6SX2VQpKhWTAi2JEblc22IspbSHvoXGH9yarGK71+9en2dDo
s2aap4X+z7Cxs0azb3IDv7YuiJPsyhT7cxV6t4LArA3CQOBqYUSJnO794/q0wnRKD4JTJfD727Tt
6KAzGGpb3UFFGOq97HPcPso4HSzUkC60zNrJJ+0fyCSWBWI9jtZBVvDMkizIMKQNxqKwwtFOIS9F
rd305XHoZ73x8Ad10h29MuFEtXC4JTWe9MPG7NMtim7cbEISSXBHiriqwsYd+xRIPGuaEe+Nyc+c
zeSsRf8Q2MNDNk5iuNIaMCze9XwsqKnXUNq113duJdmP2VDTTXJPxTwBOY3/o+w8euPGui36iwgw
hylZSaqy5FKwLU8I25+b4TJeZv76t6g36WIJKnSj4R40YBbDTefsvXZ5TgFQmfh6IHKVXch2Pk4y
59glVbltxnbYm5Vd/OrcePoBPKbfox1Vb/2oq7UFn8yi3Fi+RpLS1j2v2NR7K4Zac9YKit37RImk
dyJ2IO+0IHMLZc8Dr6gyQp7wtlWr58o+YhZLnlKtKm7RHq4meX4M/Dv0wBwIiNpbTYFo32I5j+V8
1vUizuCjxOEmmcapDxytsrbYnAc/FaGx+XxQfnRZnM5LNAB7Hne958Ak5cB7KbWzA2jFulNsSdZb
VsZUreu66pVTgyxq19Rte6NR9cFgZD1jFlhWNE6cy///14l+lHg40fWpZ8Ro4h9buvMmlopOAjqu
wfrGXa59nMvJCvUiF+R8y85+vZpRNyq8ee7Vc4hn5C1CI9QFHeeygkJfFm9QCszpEfn+sIm7ytG3
dTTQsNCKVN5paIxPrnSm/it8HPtHrwtD92tlth1/jKS6kXabTtuhohvx3CHQjgPoNImzgWVUHxLc
zL1fiqrwNuaQZJhHZL9o37WpTXwYnV5+y/60lgwgU+aTRp660NFQ4a8TA/RURPVgVO2xGABRfonC
hsr43Kfw9TFmJOHXSpiUNemP53kQZrP9p8KhNZyg/8YPnjKDsWqFXn8r+G3C97o+3nUkH6v36uhl
yh7LERrrEiH3cKyMrP+Z6kTxbJNJUXbhJIzixnlgvS9+vx82gMRLM6Pi6lp9KiLNyllHjo5TNBPN
S+vV2mOa2TV9GnpMqS/CdE7uKSP3j7JouuJsUHnrfI0CdPwNB3lxwxW8WshYs9mjY0N6l8TSa13G
1L8+XbbgXlzT6zwJnrIUeIBnMQeq0BpjYzt0AlWfYVV+0xO7GDbDhCfQT5U5N24s5+9e8H/NqssP
eT+VYf7g1MLscflDGkt682jZ6SkNzbHugqIcmuFHaaHBDOgyCZCFkyNpHiQNPWq/aHrb2cyF1p4m
NOTtcXBla8UoHMH+aKwoJdsvX+k8TWpBaeSq+9dMohE+Fxqek1PJKQM8E5VFYIfonW9sD1YzEUF6
uotjB3k3Bw4WztVTjUHODW0U6ieKW13zXS215I6u7KBtKE5XaRfgjAit3Szxbrx+Pgm+I5QvHiTX
XmJtELExcvgBlw9S7T04kl1jHgHRmSPCfuSkxHnHCUZ4IIb5kL+kBJzH/BYAYXjoGpH1SZCFg2wa
vxZ6O9JmT0OYr60d/cDgjX+16SPX2iWogFnMrVYc805Fo6tD7UOHikJcpbqV5coRxVj9prtd+YRm
E1SCyL1WnpQwUZd+kz7lRBtKQVcvafPGj7txrAPNK4zHdnRBP2ddOkUnCETy3o0Bv23BQUZtYPRI
RmlO8RX+yJtuKnZ5RtgpaEtODa3o62gXaVo1vmLySL61PYraTQu874/ioDw5lY0ZYzhpSvePmxAO
fJ/nsv9fHtK98NnzNBx10Njn+9Lj/LW3HaU6ZqUFsbPNdc7rAt/0AaIazggnTNEp+9D4EvdUUa/H
xtxQW97ZmTV5R4pOSr0fake7E5VXJtyg2U/bG2+YF3j5gil3sarSRXqHAK2O1vlA2VPv5vgE+KYa
NrREuoOp0ujZQxGfD60Yte+fX/F6cKJN44KUkRcX5tX3TAfUYc1N41NdJmb3P68f9J9Q191+T3Bl
VBEzNGssFXVY6I5PMd0JACjBcsSPm1o0IO0CLlgMWXimz66p0b0QiTbt56i0xo2ZlroNlstLvk1K
NSQPVuSWzqFDVGTcmO3evVKXzw43IiIW5FJMXVc5ALk6WYCAlfiky6pN74Y2LSoN/gRIa99rqvQu
1ocwuffqrvRQiKdlrOeBlM64G8g1wLnei/DELqDVt6XblmkDZFJXv1tJ7T1a1LvBfZt6huBh0FGO
PoCgnl7qCuTMVnpmtvMMZvl7gK7iWcyJVuwZMiomdsuWs9iMjRgJiFRSmI2BloQ65oDGzN4XWMdt
qdR5KbDZz9/t6hzFVIUBg5ItZwlaTkydl9NFRzZyHbWed3QQn/+tXMdCaJqAvtPM8Kuq8Lb8nkYJ
RZq48G69jtVW+v3iWM5wwdCE4c2sLu45UzTDZXaPAwc1FuI2HXAVkPFb/HbiMo1eOVJlDkQyT/tF
ychKXhswAvZvyx0SAiSgMPWBrejaL/AvbSv9QnOmRwOpfq/da6mY0ldKgchV/MzN+m4MYqtSvjFI
Z1hNVphHD2Edq8kGEKVLluOM52uHI0J43yIt9h7dcDYavmomOUnRAL4RezqvfAA6W4pDM8r696iN
yCdunLben/nlV7o0hxhu+P3oZKwfy2yljMZKtY5jV+UleAPIiN6DZtXdFklL3ewMTvZ7K08LsY8t
Jf9hKsyV9I5dq54r8FNI+v/WMraTe5UuWuIXhAMrb56sMQWkFMGKnQMxQd9oFaWYNMhlqnZPo3Tr
VtmW9D/ZgRR40LDq5RmLreWmZr3HAxDlGxx5nv3TyjnYP2v16JZfXJFEzcZp0oY3aLkTsM4xTcw7
aeAWfabZWRhfBcjn/tRiukXmEY9zFQxaMllbEyUGh4G80jUEKe5c7GWhhsMz0Eweq+n0zlnmsCMe
PEekTwXqSeQJoz3JClJCVYffy5RmFgsWFQbCe11hpj/s0AB20TBylFdUpJT42mJMwTnXeCdCE3UO
uDBvglpYKJX8J0mEC9iw4sj07fOh9X4qXr9HhwYF1l0yIxA4X46tJFMt4Cmddsyqpa9qC+n+Yrsa
ZX/mRi+yP5qbFrHfauG8hQo9JdspXmyuvcMA2HSOFkfSl+HU6F/YaAvtUb4rs1PZGq8RFP6FRJdD
zftZJlbvPEexYKm11KE2WNXnuP9RNZkT/6njXm4LnEqht/XqxvQCr01Z/d1oHp89SlUJXgmkBFXM
1vPGYeWD2YXfRCikjareBWNw+QTwEbmZm3vT0UYT2WAp8rqvhmIa3RfGnK4eTdljJvD6Lmm+pK06
J8ONH3C9EzOIbF0a6hSErCsXBc2fkZZ3rx07m4L7F9Gq0Rdpdi0YgSxUKSmkOWgsmMqz3H3+9ped
/OXLZwOGh2LZjgHsW7Mi4qykLN+V6Qlc5SAw+CvFedQzQutUq3JuzKRrxz0zKQVuoAUY2ky+t3U5
rLVUaZCW6h61KO8lRyE3MqJDSIg1geDGUJQ/upoYhGAwhkoEgKQUi4lQUbRdrra622yybmqGYz2l
494l48v01TlK+3NRFZl+x+c65BmQ36KNbjym6xfEV7EA5mmKE++wRgWomnDTOOmVI65IV9tDNFTx
Ys7EQD2VuBxYDKz+m9YxX9648AfvB38Ljwp8H3+uzQd0icpRadPk5MZpNyKtpHbwqnYRjG60Q6PV
32oJX48FuvAAidhF4bpkWr8cC6iMujpOk/TUEuRNWKoKkXzTs4UOv7KbdpNHVw21ChFnE//uyA9q
zp9/kMtYW32QC8UMqMECBaKMd3l9TlhOCnvBO9Zdkd6P4XLoZ1pVzx0NlC96Fs79jb3Feyni8pLk
VSwkBZBIjO2rNGr0olWuRg6nXc0BMDXSejhj1ZPNUVFLWf/IojZpAjFKVKkxaDokNoUVu1+1aMrf
7EiLQnDVPWDtZ1ypEF51dcrtW83SD7a3FhB1NEM0sKFkrKu5qjI4lWfL6FR7IXtHf1J6Mf/ph7Z7
UCZIKL7ME3wwYmnfiyyuHpfQpwXD3IbaY1xUbRHt8BIp7clusQn4tp7HyoNXZDaSgwk73UEZDeu3
EmqKTDYd76DYRU7eRzeqC9djyTJRBuFDoO8GSmH55P91mC+6upob+tunctS0+zRKUQr1ahIrhyTO
EFP7isGquMWtWVS3nOXvJIrVu7ZY5zj1LnoDnGuXF4/LWLqakjjHIU3HH5aL3K/wUfyjOnaqIWL2
mFvVJfinDcMlf5zafmCocJl9YEJhE/ToVKbnCbC1ZPXuivzXbKIIfE3prs7fSFLoEDoqiVe+1fVk
HCxb9FEIeDVejvJtBF5r67mUbIJxzgsExo5TN9tm8JTxVGsYQf7IWqkS+RgPcdPIbaz0aRH5UyVK
+k1DbxfOaTToAb/0JB7cQYurzF2TQ9DzmbQX6TSBYY0PmbT4xTDtOMlgUbSDiCr3z8FQozHbVW5j
MHt9PmyvKjSMm6XWvxgaEIevJ0gndSrkfTV1DntWh0C4OgEcUlfy71EEjDNAKAUXaqdVSJnuk9Ip
fqWlZird3ec/44NvC/XQ0kaj0UPHY9VwEACnl3pAdHKZLfON4jWcDNx4VtFVN+awnxvb3QhpgYH+
zxfGBsf3jNQDgdhaLgUpk6NIROQF+oJOsIUnvkH2cclPUCS6wjxPTxhjbp2L3qlCq++ZzTddNWYF
07iKsXPinF1sH87HRdntOIFMe1vuJpinmV9mbv9XHas09HvA8d59aLrzF9kWRbsNm8FU0LSbQJWH
JHWPaTq5255dnrOU9LRwN3uA2fH2eznYbxU25/dQCGBgTZNPzRc2rpp7CClFTMfYm1L72E9W3/7K
JmIHHhQH/tXTXJviVz/WVEyUegAJY4UQtYctPQYQ+5vGFGHRb6BT3cLevi9Sl09lIfOyoWUNw8+s
rz6DpXHgGIXqIaguU0zQdPLlxmhFMT3VgGq+MWLZIgDm8F44F5RvwM57d9xgAp4b5NE0KYp9UaTK
/5DRQqz9/FP54Ncx/RjUEuFNL1aKdRGxR3MQhy5O4Kyb8eoBtRjiO1NLOGN4s3CdfaSVzZch7uzw
Va/GnA02gSFJDZUIs+GLhwfY2AC5Ssxf/VTJxPzPHzO1X7Y6WLXwijGOLifJ1qGyO+JfPfXWkN6r
bordQkrqK9Gd2fKh7IlpJpbWRGZdyBt7xOv1fzlO2sjx9AV7sVaEDFM7ix6OPVkUjfsPKTTIOB2Z
HBAedGiU7Coxb2yxrqvdhG1SzmUD7i7BCWsbje6klZ6Gen6yRnz2xy4LE/vghYO7l0lxxlky/yPg
p/nAg6cXWw7ImuvBK88q4MDqxgS21ga/P3LqeGyS8VpeV5gRrLqVnjXtKZ17ZUoCVNBqv6HU5o7Q
Y6xRM79asM0eO9i4SgCn3srO3Vz3pOrQacSV4Q8YcGOiG1REjM91OfSmDfsgbJXXJlPM8MwspMR3
Dciw6rAwoOOvM8I0+9aW2b56k0zC6MXhCC8OKXawl19RxqKZG3XSnKLCFenP1DDi4glxsAtrnv7s
vYk4uQRZznwJUhVUIaaGLBm+kfQudomtENvB0qUBHFEohxeAnCn+BMypzluIR794RnFfPKm07KBR
ZHP4MxS9E/k1LvpsU1a5+5o4nGz8WpuY7ul+hs5eKzLcC0A76sTMNlD1zeHeKkWCIzAOxwVXkLI9
aDct0U/5IezC3IWOoFvRT5s8pX5jKkK1tjR2S1A4YczRdtYb8nosq+jyh8jKDI9+s2f+DIdUU+7b
UbebJyUb7WVfZmN1wBPkImrV9OTQWjKhByqQaNx1fJe1rw1m2/qVSvd5q820VO5sgKbhIR41qIFW
prOtg2vqkMne0lz7ZQua7u9Bw1VU+WS341fIbOGil2sGN1O+27DhAQXEhoSV/PksdrXSQntajnDs
mhFVWOuWjAV53CJPJjopdqF1v2Orx/cW4vK8JyxJgZIWs+tYZBi3Zs+rAwoXZmqnaeBQWmaSuPys
2riiF+IihZ7mRXZdWkp8aOxBr/8hiyFp7pNaq5yDhM1dBhNTyW9rKOy3OauFbH11FN70FlmcoOgO
pnQWmV6SsujuhE2iwX1kaoTS+i24698xS8itEMS14pHhjeCYttq7lJ1u4UqioI9iNnK9SE+eQvFj
r6WTszEmC5eGIcMT3RrA7GQLE48dZkO2zymgxIGZaoZPLcwhEwOW+o3iw/X8x29i94a5mgkHqNlq
ugeGobYyy/MT33w7kflimima41I6pybCdBSQzcI6TX6IsWuiWv4unNB7wxxGBqdilEP37fNP6+rM
iy0VsOGSTbmcQNeN6qh12MUgHD2ZdlVSBkhzskrixnHvVJud8+cXe/efXuwVuBrHHqjZSKHoWKxW
44zNQia6kswB4VYxkOCauCICP1SBFpBgxYCiZYJ/szQzGffB1A08go0LYw01RR4pdf9Vw4dRHNlo
RwBRyQbw4DWblCoG3y2jOY9vDIGrEeDSZKYPiV0SQyZb7ssRAGyULl03WCdnhOzWidJ5drN2kr6O
z/IZ6zqmtxxt8WPRx86NDqi5/OUXj4u23SLfQtSDpZdVanVx8oMISvGMEx+MW4g7pdGqb62ploTp
DG5EQknrGDFt/qLCe6JvraRJrdAfJ0majYOrDhcnrwNXI9021Y+JAfkdt+5UfqmyQcjzgvyZ9hga
M9AaBGHpgYSKfB7qfqTEDDLciANX8bpZgNoRyfSsqorp/hGaFH9NUSSEPOlJLwItN6Y40OmivyR4
tUZ/gi3nbEn6xn5IylDrHQt1LHWSvfrGw0GE4DxBzGPqtZVumGEUbTOpahG96V0pT0Mao1DwM3SJ
RhdEJD2cR0PD63vja1xPq8wMzAoaQA2HbgNsucvHawyoLjN1Lu7Jrc+eWx7Y10pvZ4J3Zkfdo4ru
nvCqkqxlLdFKHLqOk9XlOxx+5UGtCKxium73kym1+0G1xlPaaQNzh0uK0ee/9OqHmir/LKcONmns
YlfTcAwcOsU8Lu9xzVsHN8uS/5VUtw8TfqVtpavlYyb+I5GL2W9Rrli0FAGtcv3VNakZlEPYKMN9
VkMsSMaqD0JVLwLc/cNBYzfiJ4bT3/ji17MRUwMaOvSYbMooDzurglSVVniv3bo7FOacv1gOFEE/
plvQ+o1KCf/GB7C8338Pr/erMRWRAE8ZGGX85ft3Wk+hhad2h4pARgpfRaL6HcSqajNpY8z36cGs
+q+vkjtcSiIIGvjoSAu5vGak90NdkxlzQHtvfYfJJOdN5UaieDARphF2pcjsJW/ZYt248EePloWQ
8xkSk0URdnlhyAseGfdadyjbRm6cwSrnHXbvpPGRUDi34i2uHi3VV3qpcJIQxOE3WQ0taaNBKjjs
3uXmGG9GYadbLwesROb3b1mxv/98gLzXGi5eJdfDbMEF0UEtIaiXd9fl3oBfdLYPEmh2RtpSPUUd
quVFbP8VH5k5BE432/OjnUzVvRRKZZ8yIkuqr3UuOWjXsxb9JCtFT0BzKQpUtdZALZLiAFQ2up1a
b66Wqb9qJrRxq0+Anjb2UKYvRYpHbct653mHxC30MwAxQJeiABdwKqRnDwcvyfL41Ztm8Fm7og1x
am/54MzwTxLllvYrpg888JkPZTsPQa12bfZHUnfC6l5HFvbjPLXqGGZlSe2uKJKwDeou7/7o4OSS
owq7LdsR/OJE3wXn3O6uQY61qUlKi+4IoOvrwDAni+mcSVY/DWyAt4WLbCuQtYFAUh+cvqxROxga
J58ixjteTFGBTNnpe/nipJ4o/37+sj74NqgHetSMPDaW6jo9VtFMzkCQAO6mMtLmFz1ONSRkufp3
GOXcPWST0G8M9Ktvnz72goygcMNWxlqj772kZ5tnZcmdkFr2gHhUkztkiupPJWmTcvv57a13DMSq
/H/fwoDTza5hNcLzsmwpHEzIewjnNCgmUC8EjD9u3JAwU1SY1bZoAFv5npLfcrR8cKOoixaaJ9gR
Dter3YqVDG6YY39mkI8hsgtdvY+0yvhiznr/5/PbXO9NuM3FlumiuGZ7AjHycsRlRMpxSJP2gXVk
8Gu9TAkiIc8svfHuPriOi6CZXt2yc3TWQFDNawA7l4l7iGAlmN97tR+s+1yaandrhrxaZQGZANrA
oUdUAVPJaoZMEp1YC8J6DqjHw0ear8OTGrlANPKimgmrzWiWeUOf3WjCrL6Xd/EmnyYlIBDHnOBX
l9U4q3eyH41zlXrRNhPkedpGTXypNIzqgGc+K3zOMc4/ShGbh89f4npD/n5xSqGLahRTEjGsl2/R
BAQomibUz5oHSgsbuCfCOmjcuZd3E+RX47np02E/OpVB8JZiFV88LLkZocKWeozi2Z22kdUOFsVz
ghO/pE0/PApRuPrm8x+6mjPef6dH34hTKJpAilWXv1OLiPAh5F07y8lRv+lFmKaBaMYuYLLOio10
ZfL8+RWvXwtlbXo/yyK9IKpWV6T+piJ1kPqZgLI5euyKqXmNdSWbNqPTay1uMVV7Ax4cR3eG05jf
Pr/6sl79az3jfvGJ0hDkz6Wyvi6TTW1vVPQA9HO3sM+bUbP+OKHVB0oBbk4hwHODWdXbNRld+kax
5xvfxfXjppBLUZkT9MKv8lY7I+7SRC0+G+eoIoSmLysCMa1cf/XAAGtB5ZrtfGPWXM1c7zfMH1CL
OLYDvll9iBAhO4+QefMcEs4zBsIx+1elTCk6mEmtf/386a5G+v9fjLYrliseMse6y6+J4D5Vb6rC
OrcTteGH0WmVf4BDwDa2DXX8QqpczB6s/e8ODajYrsa/Dv43d32PPNJUyfnWzvQpxG9FQQYRUMRx
7k0Albe6FR/dIwrahc2keQt/6vIeddgTQ4vu7UyviN1tOirK2e5D9RGkJvq8GG/Xpmy68UbD8dpa
xze7ePYXkb/N1nq1/OlxYku9DM1zFc0eMQkmImvZdU4VWIkxbooib/7XQJXBcq6QRTtb0Ra3l/72
+Rv++GeQzbXwvpjPtdUrVkrIR6PimOfeUDTIZ4bY2TCeoYtFhXLU2ti+t9Op+jPFifuATCnEZprc
sh+sqz3Lh4b4gtVRY5ja9JIvXwKZ6G1Zs5LyEpquvtMm8D57mBkRupsogZ/ZI8n6OovRLnC5CMgs
3jDMy4QSZwdcyfV0Y7H5YGCDhmO9pisMRnRtwjelWWRCCvNc5wIpmEziHchtfZs6nji1YSVvzNvX
wxoAHLsg0OVclR7M5QOIU/w7ZO6GX+cap4HfyLz6rmao2gtKFPLGHHI9abITYXyZgOfZl6xXUi8U
sVLplThrY1V0j61MZ2M/NkO/MWwlJvrSTXpnU8R1/WYTGPTDU3uwVjeOItfjjoYQpxEmbyp8Vxb0
lgKjUlpTeS67Jv/N7+mCdBgMGYgyd+d9GEb6UYTk+nz+wV+9WOZpvvYFnEnFCM/55YPWWJT6aIDp
gHJiLHb0Yn2c1FBB26rZVTS7b9zm9fVAR6CYXQTlCFrXtdUShP+EKDQ8l2KMw7vW6IoXs0JeBhMp
atqtMMf5v3WrkK9zSR7oUgNhBl1vrAug/4CYXO/cWG3V3ZWelezrzCEruLKKcdirs22KG491XUN+
v+jimeYsy5d1Za2JbZolWZlHT5mmR2T7EGImf4BjcueXsRnNdCMbtqj3eu1lXyggYCSePEJmF0J3
Pt7VbS3rbT/YsXJjYF1964CLSIDgEIVKFm3JanvixZNV4SbzzrnTdq9CEpMF2ckFLsSR3nzsa8Fp
la5mdi76vODw7SQ3DGYffAEY2JFqqdiHaUusfkGv5XVpTFP01JO7da9Hif4WlmA13VZGIhBaFt1q
lS5/48WmiHuGnbFQeBHCwgy9/MbHkCgAKB/eGZL6rBxLI8vvssp1Gc0jMd/CnStzEyfYegLKBDSY
Ph9iV3OZCSMAngNnHdxstGsvL59pPUJ6sFpPMSqfdDcIJ9s3lYjivUXj6Mb4ur5Xcm+X+1yEOxYd
9suL9UabFOFQi6dUUdq7CtH1y2zVxk8sej88AHE7mJoo1CEOgeT5/D6v187lnYINZR+GZshcX9so
ge86IEKfUgg43wD+mnvSvtS7dlDkmx1bJeA65AptqKDLGYrknxFE1Y3B/sHAW0jAVMtwhC/0zNWG
sLAJ8gHB7pyNhlRRSUO4bZ+TMVKsR/oBgAHApbN7STDQL0GxoxIeTKUQo6/VQ1oQzxTrJzno83zj
s38/Q19+heA8EBVggHgvzq8+g6It9aJ3hccujqV9S9i2VW9A7zm9n0l1Itac1OGQ1OhI7Y6u3SR1
QHZOs42Rk0UHl5QWwF7pEKYBmI4U1Fw55t9JNXONezw8iklxfIKHm9IR2HWON/5DDbr/2sKTn5/I
BayGgLZUXW1j7Aq/b7z5pb66vjcIMR5xqpQmCeK4/OrSVMya0/aMMNtVJBF7hhPYkHmpJDktBvkk
AvyvmTAbwMscs0nHseFIcXLU/lYWxdU6atpL+RCpoG3CaljXvDuWHcfGJn1GwGXRHs6M6Ftka9LZ
NuoQ9X7uuoi1Ilumz58/hA8uzKJGhQrvG2eRdcHBhopfhkxBZ8+SGgkt2DZ+0AUQ/R5AOEFrYu5f
4ihWbhX5r6cXdmQqrSZ6vWTXr4tUTATk5mZj9NS2lpZDw9fqAIl0rZHHOqY3Cu3XO9MlbwNqK2UO
Dnnq+oTnVkiTekjiT12WRX/R5DRi3/ap0T4OyuBZ2wkw0BIBYyNhzNGfls9g1JRqY2iiNjaNWis3
xtVHsw7HlWU5e5cwrA8OShS1Zt3b8VMyFM5rxWr+0JUqRizNAHAK8Lz2aR6Od3luhhhklH5Ebxe3
+8/f/jtTbDUE3nkYi6eWAtlaBIwgF1JTG3nnQemK6s5MlNn1CWTQiQTCqDhv86Ts4eglQoJO7B3r
R2Q1oA4rM0u7w1gqRfgaGlMb+oqZkUeMvDpGP107jzqhWV9xRcW5n1HGqoNwGovniTQFKyCP3Wof
4HFNid+ZefRljuLsr9Ox8aDYXRgn6UF13UXCSJNnV026OECz4QJptABn0UEQAKUBH4f2vabJbGt1
yB93caUkUxDW6Cz2Vtkq+y5z4aVbIbx9nLpq6G1A3pTJn1SLa0rnHRk7Ip2MNGh6vnuiRZqGGEpL
a2J/UVKi1/GGVPXZ3xZfEYb306nFJjdsulKJ63tVm1Xjl2Fl5nTftKY+bUcyuYjNiN0SZWBSz4/E
fRo/K6/Q8OqINHn9/OW9n+rWLw/yNSsH8DYcBqtdcN+VmaXXdnhuzWL631QM9byPXcW2EaR1iRmU
ZDbgFpkwCPp54+bdb52lLCIg3cuznWha2fuyr9sHEzRr5Pdu2f2BQFkngQjLprqxoXjvuax+7iIB
0Djzc17gJ19Ot0kx4uGIPOUcz0Xeb3Bp4i4qo3BSubYVx8de77P6MWob1d0rSKokoTwDJ5kmD3vT
r2CicqiSg9HXvjJ2qrnl0+5oLTVp5M+Dof2eQ5XvwMjU6pc2pOLZydXU3ML3VMeN1sIc22I+zh+t
iiT3rYLEhQs3OSY2cKF6zVfeC5P/AGW5y2qel1/F/VRvW8QLt8b/sqNZPwwcv5wRkVgua//lw1Ap
yJBt5IVnOtmG+ouFjqARH0NjHNGimirzR0FzjJDgYSrUB4y/3r2XqEp5jwFKHawg7IlJLan63DrD
Xm90UWyQj4U6j6mZk8DlD7NbxyztySieBA10+WjIeH5LsakkD+iMrQM+nubGOnx9RaqxlN3Y2NOA
xY1wecV4NFrEGF7+hI1KV4nwoe865U4v/aiZaDGVtxS1H10QBhDTHd1JatHL//+XTBylFMX+sKme
cntwD6yAxLFMHW3mCqGTtlebsGoOn4/V62WWUjoiWtbxjyrPWaTk3qx11RMU8cbyTQLRm8yYtaDL
izQwuhzUoqS5deOy1+cm9jdL24mqH/Ty9bYix+HhWolTPA1eHToPCfDlMki9sf4foUSYkGnBzx7g
5KXzO5OLbKMF0zvZ+Z/f/QcPnBHP6Y0WDGQ8b/VN9U6f6JIdzBMQMIJpGoRuzIfxm23isi7rsrqx
nf7gephcadVA9aT3tj67tGM0KHCc5FNJRNA+L8OfXoGsCzdSsyenMH76/PY+WMy5NVqxfDZwBq8C
MwuQQ8M0GfVTSBqBtkunGA+NC4s8ZJNsTDvJfiPessfR9GNPPZlFqS+z5AljVCtuHJU/uncMPUyP
71Knd3rGvz5uFQgKORG9fIrCcNhH+lydDKEZMwbO8pHUXJTAn9/9e3f7cipbrH3sIRnFcLXWPA46
Vibogg4FZmISjhnGqvWbAtnoHebKoZaeyk66ZDJEXFolRwiJIQbSRxVIYOGz3x1ahFi1CyVbLRQD
orvm4ESHV0kQoSk4YteGSbBuVKhFoHYz8oiOaSTG4tUZb0Zfin4XSxUj4eBCnEZ6WTbWV290bqWc
fzCGF+UEDXe0wwynZUv7ryfrmalijHabPdWyy17UOLN32JexAqTGcF9Vs7hj3bv7/OF+cDCkHbJ4
Stgq2rjbVotmjpm6kOHsPJlAPZ94nagZ9NH4WQ9S39tKk36no9zuYq/jSUeRXd3XmqboQYiQKSe3
UJv+89iiS6QTzsOatZAzl6f0r6cweW3iNAAgn6JEE4QvT+QS5wRvjehKXf1UCTB2N3YO15/0Uk7G
W0MDAz31lbMmqQaR9sJ5yrCsKODVobfyEKbXJAXUgZtTjje2VtenE65okIy4FPwWOu7lTQ4EpqB7
44oinOe3OGnNIJvnxPZlXfTbz18xZgr+tosBBLYZetGy/jFtcZ+XVwstUbPJiz1maWfufsVmC9wD
8z2C4t+UYZqx2UXYWXuAlW2ik9U3CIjUUdxF5isjO/N+AJNTGtVnRNXTEeioQoZC2KTZwSrtTP3L
eGtsiDdp725KgZbuV6uHpH5a4YwwLSXRVx6wt0f3o0oIIVrRlv0WMPXxTh3BLbxErRGZDwuEWfiV
hWeNB6GlnfGLAhU+iPtRryb2+T3lu2yDwEqZ7snm0L/oUd5YXQCvSYW9b1qdzoly8vRXhTMaC0EV
jy+ccfuZCEST9E0rN8IdmTgkQePn7ISvpKHz3emN/mHZ0IuDRJuys4Yxbjd1SuV3MzAeM7g/CCP9
SFHHeAoGEgvVV9yereoLtpxhUA1yPrtK7TnbzPL637FJtOXGtUr1MW8H9VkbLW2yfasw+/AuTcsq
PNlx5CKXTTTrnLthU8ACzLTvViGaCRm4Fn5NyxH3Yo5BXm5Ko9X/sh+1jG8Fw7A8lpFFUiseuvr3
TF7IL9lRPtt3qtYcGc8KBBmgEbMvRDklL7Kk4WqQqv6DTMj6nJhRPQX0kcKnXFCQAq0qRJD3lOk2
ZZ01R4CqZRok9eg82eD7v4XR0L8IR4R/evF/lJ1Hc9tIGoZ/EaqQwxXMpJIlOWguKAcZsREajfjr
94H3YpEusbRTexqPm93o8IU3BEYRUn0vxaE34/hbHYjgldKkEW1QsG7iJ4j0s7USOXlAWKDeYK3w
61HFXWn10XCX6UP1A80bsqjJyCj/NlaQoP1f4DyCkoeJB9dEvbBep0GrK2Tmy/bHDEvEPyVGkjW4
1flYEOEeFiRbksTYvvXnSAWfwCFgB6Dpwj355jR8ptxZZVuI2OWJMM0PVtLFroNXIUGHZUqn5pM7
l0pt4CbFKswyt8bSntjce/QwHPNCHVmb/xzPq753tTnkd0wqWc9T73ebGej8EXyzMEN70LvhafLh
ya3nGcP6jYzy5rWOUMMk3NOHeVVFXld87ugempglVAjg231reM+4dEc/Bpv09gk27tiffD3XmpVX
d1GySwSetRRkpl6uo6aa5lUNx9NWUAocxTan2/ZdKtohq5bmodhkWEQuxyvGDDhNlTGuO9rtGOuN
iUEuFtRoYKcLQHGV6Q1a467ZG9/6EseDF6NubPM+RrO6e7JY/m9UcKr+h514eGmGeBCY1SGJi+FG
7w1Z/RcPoHQ/0YqdkakaJKaJeIy33s+ujbPhd5uktnvXooA5bwXaBlNYu746VnoajOFC2bD4RGiV
Onkb3Nd2JJ1THkt9hLXSQ7ObJLbbq2EayJrWEY4hd4gdOuLIHyw2CpON0V2hrUh5siBWWiSfiRX2
fkTG+UU4eYJpoF6rQzE3A7GmUtMcFqAf9dCJxeytp9luvEdU9OKK75u3/loTetuvlGyGeznPs3Eg
/dF2bp85wQ7OKZg0Fbv4t6TdlPbbMlC4I5pNMSE/jJpFfHBnUGjPvV0H8o75RtXnDGIm2WQhUcYz
GtN9gBMRGxtbKPGqNAxkrjyVFwEDrzYwjgXUQNudJvjbe92iXFLjRD0BrDGdTxHSozn8kAgtuB46
w9GeIWbtoiLKrwEaLp4vGlXAfVEMI9wG77v8+7/eaEBosd+T4D26Ran9yqv4WVGySNcmJmDtlfDv
4nF2kDcnTaT7t+Rv546Juo0DE+QUH3GKvtpW9Sx+JKQ2TRhNjvNoKjldCXAvo20aEg4td2YGXR4Q
xdvZzVSWEAwzMZRB43mDNKh+l45V+QteiHFnyHY86m5r7YzZ6acV+lNRE469/e39V/s8s6LJDWSF
2iW3OqXxczR1SpdTwBcST+ZkVWZo1XTBjK5Kf2hVkW2lnpFKzTjXjVilDOg3StF9uCUFjwE3IWrX
MMuCCy6dqAB/4iNWPMHGbaKtnpnjq1Z0dClyycN7xIXUvJJPXhZSHZQFCUiZMQkt+c7btceFDmUt
bonH1kqrsHAwe8m8Jr5t2obYIKiN+m7AVdxfT23R/qirqAwpd0+gymyKvR+NCzlfi9g6uQ7BKBS7
tz8GoTQqhmY5PvoDYplTZqgVigYK6QZHeZ8CpV3jl//jXNEDJL8DKwSq4BznC2Lam4vOmh6duoD/
3CTOXlj58GVSVXSNlH9+eSwbjAY/5ZBFRxJW/tvJuZmvRbEfV0+dI814HVgqQD2ywY4z8DJ1k3RS
PtCAFK/v72ufv/bvWJRhbQOaAE19onx4mm+HTYYaNThp1k8+JLHoPipL9hMHsf06W0m8q+O+itei
JN+6tbAR+vr+6OcLvIy+WFFwsIG/0fN9OzrRXdTXiC8+UQRCI16UlfcJ2bH+4LY9JjXvD3Z+c+HY
R4kL6CgROQLx1lmQ7815ZrlQn57MQekjNk5Q8cEt4jFKH838Ycd1klwZ8qKdRiuftBy7QOivyOSf
10BBWQ7oBATNs9AsJJ/DRZDLwgGp9FAhyhsR70FHDsaXSh+J1Ynn52ANYMb6UcUmrU/px8a0QifL
QzEn0fU+jMfMz7Zgbc0bx4pcHlgr1tpVIpCHI8Pugy26VwjxVxamz790LR6/TiDLXwqU59yn9xf0
cssyOWRuSJwW3PE5n6HLonQgl1HPKh7F44JVvJHkB8+5GqeVNrbuaUzz5Pf7g16AOhmQDtLCVKfa
gxjFsqP/euxEF/v17JfVM77jyCIJia7VqvPS+BQ7neccEly815hTCmjZk3S8o2/UmD61mrR26G33
NdTfbqp3pLPjPpiIcvbmpKnx8f3fuTz2bw/WoozKRUV0iyjiebE+dQDE5E1rPk2yrNFJplaidhYc
sSuX4uURYpyAZSUHp9R4LoRrqCqm3myZT33TZtO2nL1fDoizdGX0Ok2Oj0+Ky5D5kMJyeM/Pq8hr
u0VT7UkrNTyr8rhMDh5uWdOVd+dfk/p7nLMMGQh7Vgw61hrkAo0PVQUcQoguyhSt6foAJHt/Wv8a
DmVr3QJSCDPnvDmHaZNXj/5sPaV0vwnZ6vTkOGnxU0/y8lpt9HJfUPgGWb7cuwx5Dj9Is1J5SWqS
aUT58DJodeSGPVXNzx+dElX9hYSznE+4CGfPSdPoCLvSQ36Ox8bADbZTM88mvbZVmknzx/uDXTwi
iwDLovJDY1cnRDm7WV0ESQ0f/8Vnq8o7uU5EGfwg8UOP3O/s6QaUWPrspFn9e4aMNVw5ABe30DI4
AEQYxHR9ea/f3geABaw5px7xTNaEY2AAi9qC3ucHYRbFRbRTdV4ejMidDx+fNLICRMCA4Ray69tx
4cNASIRf+pwoGdHKwfFnU3pd/DxjoPxcoeNLbaLT3TS0ncb98GMGgIEyCogxRO7A3J6N7uFxp1l1
A5sqo1hqDTnctbHUvtttUx+6pL1Wk7s4Ist4hNZsWsC96Bu9nS3YzigRwAqfEVb2tWMyGKLejl1U
gJ5BDCNYv7+4F6cEKbEFerUoVuGrcS7vZboIcBJ64QAqYyWonAj7VzDX1yy4LrSlacYvaLslsIQi
aZ2HlLadFLyzYnr2U8oj/2EJbqGy2/gxLney727dgkra3uzcINpYNK6osQ5u0zS70gmmY+GlThEW
7tDO+yh1FCKsTo34CY677ZCQ9U5yPjZuU8hn30/qfaXr0sBcTOvEKu9nPFbRtSGrD1VJRq92sPLR
D8CczsXwXmbfk7RFmeH9lb34kGio8mJ4RPQLSOK8VyKJ5DyF3sDz7GoeaIzR+2bgO7lr3O6aAMfl
UJD5KadiWgStHxHvt3tmmM0YIl4in9HVVs9JkgfmakjbR5z9nG77/rQuI60/8vSQkvA9ITf6oyHx
V1gA3jYldTTlc7dQ0XbR2BZ7b7ADa4W6iZK/A11l7YJvmZ1dYnX1E4j/mbr5PFLsMKJWoO9QznNS
rvXW0z5NumjMlde0I6CBPrYxHbTj+WcW+3QisJE0fztEa3t6B1O91RSSQMhEJ21z38CvEVfwLBf3
62J2gQDOQpggTD5XUeGIyzx1RfdseG2Pkh9WKajZ193DaMrq62R69cbGE3uXUXW+sl0ugubl60Ei
5iRSIb+I0I1ANHGEGeNznVDLQ0SwpnGO0azdrWSqN+1OJPF8zX7h4kpfTiPNQ4hDHFCAUm83Ttf4
PJKQlZ+NxujGHSJbJZiUOsNrgXBtuCuxltkWbf7hp4RxaR8iqUA0ABnnbMNK6cRpasn+2bRwFA/5
qvoxseaDDz/npSc/xhTZNa9VVC6OyRIdwv6iXat7RHBnwU6fjDJTCBo9lx01TQy9gHGEQa8VYhsN
XlFv3j8pFzk9PUsP8AjCeDweXOtnswRrBKqtnJLPE1j1U9rQijaSIbuh0nebymrn2qlxv6ib3lGo
c/YdU75r5NB+bGfxdCFuxetFnwu4MxWztx8ZeZTEcWpa4J4grNh6E0nqNjARQShaDGZXLgK31cfi
yj9j2nSVcGgiTAEK8HZMhAgFOseRhgOWnymoMCBbwWXJ5G4S3X/vr/PZZ2Us2v94lbgAyf9knm/H
8hqnKfC4DRBd1tufwyiiTYcAOuY43qQ/fHQsXCxZyIWKwIjnqa2IC82PvSE5+pGD1G8/OmiIo6ss
16r2wXO9P9rZncDMIIES+sC05pwAVHw7s0U40UUZPTrURWDvi2BqH/RsatZ4Dflr0xTtx+wmlvF4
tAAlU3f4k/u9Hc9EIs/Og9g9OEERfOn1ComaVOFX5XS8lB+eG2PR1SejAqTinM3NMKF0z93sHMrG
+ZL6jfHAk90eYZwOK+kM/e794ZZN/leW+P+psZI8WcRUBDxvp5aruEPJDPOOHDTIGpEiO9QcvdpY
XW6Eka5N+1SoGexUUOyiwBLb94c/vwv+jM+1zsLCl6GydhZGCheVNk0V/gEH3uQl8ZviFJej/kIp
Qbz4vaboKAZmvrKc0r8Rtj7tIoClRzHb+pWfcvbG/f+X0H2lDuUuyplnqaVj0VQeqWEfSnSZ1043
Tz8R0/C2EiHEe0p9OegspIT3OXqur++vwuVJhYCLRDpPTgAE6lxFbaYt0RLIuQcNQvgRzB/e4olI
n7yqucYrXr7n+ffmPWVD68gkYPLx9nsLWDwkRgxVl3a9Hbq0WvPYYXiLh8fOncD5vz+1s5f0z6rC
j2NdwQySJixT/ysqQnBNOvlksJ2NybYoYWbtycesdGW0ulzLia7wilWVV4a9nCZdX/z4qDwsuLJz
vg5QHPROotE+eGmSfKNZJUJ37sbtaLX6CqVM40q6cDlN5BiIaSFQENVSYX47zWCm1aXFg3XoCxtX
6yE114GdqMcoKiMnbMgDH7TOpL30/upebhyGJZmnJ8BMwcy/HTYuI325b20uwj7dGXHjHPyWSBC/
Q/fT+0P9a4agfHxKSrxbQCPeDkVqG7W9EvZhaqT+u6Vj+TXKKAlhce/OY0hxbr7Fd7QaP7qylENI
sJGhJAxbbI7ejou6YhOh/B8cXHBUt42JZNCq1ALnRonJuNGAwK6k76ZX3umL/bOMSlK2QNkgu53P
1gM11Iqu96FB2d5D7CkEkkzoUd9tG/GoUOS2f2XEi0+JBoTOZmVc7h8u/rfzHDEkjvzRdA6ZN5l4
pJQi2aeTHoVJUevXwhAKdPx1b+8BdBH/+pxnMR+9HBO/lxbJTNcaHoUDIeRQSxcRGIhHQxCOMsiD
ECi4dO6A9db6D08kLYwry1MHvezHCJX31EGUoDcHBD5AWbhyZc5UTRHLJ3UO2zIT00Y4Sj56pVl9
92vHfomzBc9s6ZP+zNM9tisT4WEN9nM80G+Nnap70C0Ric3cR6L5aqKGNt0MQpP+Q1+habvxkqB2
9vbUlHI92VFkfgPUn/Yr22dvHmez8oqt1Xd6te5lPfdfgP6Z1hMPnIHVisABItRBEImwzIvocwUg
DGPQEq+fTWUY8ZeyMrR4bYq0u6utsiQvY8J3feoa9QPgb++gZeNIBzh1C2+T9nbzVBB6ffdM4T0p
O5qxxbMCbT/I2PptYn/yQ3f6VlvB5CsrAOtamoV1gepkqLBxP/AzbZBUdZc3GyRk0+4Yd23yMMzC
dO98V6DKIKHA33upHj9CYclfSkJFpFJYvtCzZXDMIkclKwtPgWqFNKEvPhtGCfh6yAf7G1KhkqKl
YczNJp4iZe38rqS7Lkbtp2zswtwMWuMY69lCYiDkv+tOiID7iHUKGYTg3Ir6lHpTEBVhklv9rdcH
gCYyNALdWz+iH76iTKphCOUmpnubZAPLOqPw/9Q1Mo52os+TW4kPswx1vx5+5rGD6yyQlw6FlFj7
mXkGfi1gv4qXuMhQXQJBIBv9k1bUCCo7hSiKB5JCW/uRW818bEXsBz+GIBfZdkzMRqz7XgNcOjT1
GBy1utVvqA2CUminqQGIpsYRURwHmsd96WEoEwqzLuyt4Va8sFI3qp2TADq7h4IPErBvelDoYJ7i
fDegVzyuUj9O9Z+10Wf1re4h479p6Oq4v9sgjZOVgyNWd18JZc2b2BLOb2RP0bjj3pA3XosKLT0W
1RrOfeSM4OR8d67yrYcq2Bp1lqj7ohdynIyVrSz7Rnm0j7uQynozYM4yjdqraIL5k43B0vydjkI1
lRsRdeIHKhGZejGnSPteD4rT08ChAbZcR1NVYLejZjRsMNulhhxXsqsUXZhEj5+axPLKda5NfXHy
prLCST539Snn1k5zfaVAq7QhteZce+I0AuUszKo/DhBbkGlPWun9zJWpedT2e09ucYZSUxDygCdf
80yjMJ4D0ltaWcr5qePt3ewLNaAzhssXeD3Ia0/K7WdrPyJ7+gA40/CObqvVzapKp+JVNmlj0y+p
G22DEWvT89vaQn1F3nBQR2yTxd7LVYIw2ORU/imuqqHZl7MB+50HcajDGp3r6VR0jd3+oh6Wtr96
za7rhySvacWs8Dvo672vnMpZ2aKThxIfB+pnUz9MIcLN6EdrwaAjlKY0p76hLmAX9/kwFvCpLWv6
hXJtMK6LlGsbKcop1YDwIxG9YWXN9oGWsO2vUc0zvko5lA+po7n+Npb+WIWTWTkpTnF5xsFo5+6p
dPFhRQazCmSY1G0X37aLCRNiQAoZRQPou0lDnUIHQBjdu6UZC1zZ7as0OGTIDHwuEZ52w8GL+QOB
NbRh57kxOLSKrbJFu7s4ShvfPcgNrnkS2mJ9IEpVAAyi+ZRviqgbs/WkGv1LIGZNrgdsldAdS8eO
IqKXioNvScwjFZ5p1FjmGRFmfCJNe9dgD2DfNE3s/leK0b9HHobuaGt3Hbibwu6zjdezDj/kkI0x
/Ysu7ldjX41oviJTiXC7O0ZWKKlmxdvakV2M06RMh1UMqAk7PJL/V40W+O+hiIMfI9DEZ1dajbNa
stsKhFMw/uq7jNvHQvPylKk4eZzdCuH4Phi4OIokCb5oWm8VBzPRs2aHptN8yNim9NqiKvo6xkUD
Btrv0v/G3NNvvQYCylqb6+42MXM/XiXz1PUbv9PGQxC01bdCA3wcDpNZe+CqNQU3LrB+S81skel0
26bZRKKmBNWNXvoLh5GSSmrlVcHisFlwCSFFryVIEdjzdgagFexwQ0bbRMleM1ZQSfhIc6vy+yTB
QRNBGnP6ZOKokoATc7riPkjy8QsYyOJTlkbpvNUCt6nu7azR7E+WrdE0DAmao/YwIqn+W02L55W0
8ib/VIyzc5rUgPGspk3lf3Wkxhc9aZx8C7U6MLcI08qbZGnmYcir7Lt2yl0jHDoXJly/FKB2jTG7
N14JqDf0gLk8F9SAXxHlM5rDOHsDIlpNy1exEb4n7Tb8YtWh9yBWFu5SxbapYq0PI1WXgLci1Lv3
Vs/ihjmS0LeIatk2D44tbntncD8PUa1DL22c4EhjPHbWbmtn4iCjZmgPFtmf2uCu2OkbWQUatkxZ
BzSxyNrmxkr7AtK/mybtOq1wT1w5LV3K0E2VM9w62KvcDyT1zTrTy1anpCoWwJzlpjdFEAfj1q9K
17qx4SL+ymQEijFByRsjgUGoLESqon30he2BgPXTItuMWt+9dr6oX5SF9teGyq3ak9XqtHsERcsw
Spz8k0ijugNgrhd9aGh5B7ch4GPtoDt0j6DgMJYiBDTup6r2iLOwJ34JctOb78vC9kGgZrjuhQZ5
SxmOLSEML05ZofyKZY8W2rmhPK6hwPjp2Wk5oLo/qFul+fK7FutDfmPpQ/tqCKpJ4VzhBfCkiwKe
Ui9L/6vltE27MgbRv2aaMeaHDhvEcm8adRSf+BNWsKq1NvHC1ky6e5+ueXbyk3b45fUxPMnEbRz1
xahUXm/iVuqUXgthGXu4q4tT0zwheZnahjJ36eyrRyfpspQJkheuWyvyfUwOIxkdcmC7d1NXgxlP
ZG5koSIOtl5Rk1Dpzp/NKF83tdtvgqoF5lOBo3zteU/UtvJHtMWHeATh6eSDi9Zm7MXfArsF/Ud7
w8zW7Oc+WDmxa/uhCf0vOYyVmLKdpvuTF8pOb9JTZ0ylTQHVisp9kQ/JBsi6E+0Kr7W+pEkzVxuF
YxC2at1EXBYE8/SE5vPY7NKRMHKDt6pLyYk4DTk5bXS8vQiC/FFLtcHaxiAh/VU9e/5DFhtgJkpg
8bd1YFXxsTUa4NPWZNj5vstj/zUJSnhyqOn37laMZVatRJJEDe+rb8p1Xnd89aBKSnWENwVzzYHZ
kXxtgAhJuJIdjKEScOPanQjwQOeD69gXyEUQtdeuIW4jxKCjXVNHmASmVZRmhxxZDA7iAP8jpOaI
bnM5pQDGTJzZqkfXdozhmLDpATCXTfTszYkmQ1OLjQ716aD6hd9RDnnEIRR0PF6b42CiA90NBQcg
zyN08grYHnhpUmqFWqt3xaYNYrgVLajhGaDzTEhXNEishzY+0XiJeh2bfu2mY68vmzoTVPbjeFPa
fqLDQ6884wH+Ut7CRxNQU/VAIYs1OUl+ysd59Nfj3Ob3bmVW8iSEqdYtcloCH5tKcX7beh7Vs6O6
oF3T9uIXeLMjPpcCz81nvTaiYQXhTHEATKiJ20FqFV7KVpsYB7L7zsjDsarVeG/C6skPpjOJIGwr
lA+4wJN6G6teDnEIxh74xyL6SJTtmSjIIy8TtV8rX46SSoffx2ujL7JqW2CpHGzaptM+5RTXrf/8
hL85rCEpRSuIm662rpHO0x5UbRuEBtxc9dqXNcM2nSmqW3RwW8IUUWiPTTUPz74MCiACTadyFGQR
ZNSk4v72CU4Rd9JUWd3QWzLzg233IOGNoOLLVcYwdXfoO3rBChBAPdzarSCcodCYaQ9E1oReTtyU
3hP+MtoLVGor+m8eGnmnkIxXO61FNu0KLfFfVQV6S9ShKB+TAZ8VMJycWkynYvsAbvg49wCxTICy
q6jT7K0upt8LUXb3fiHjT1HkPPVFlD+gPI4UKryLt5n2gAxKg82edaBD4WU3FlxMay0I4D2oRBN4
ezPxEYUzEtmYxyjhGgrroTf3uaNJc4uTFZK8LjHJZzAhcbKJucK9kHpu+osuA1/BNeLkRpcA5tbI
drjPdtDZ5Q1a+MZPCmzl1pySKbn1nJyPp+h8auuu7xCoajWSzcfay1LzZI6DGBFYQBZ9M9lFz2K0
ebYq9Kq894eeSzHUcIcb/8traA5hNfv2b5otkX0wROJ/1pHYm26qZnS+ugqpjrDkCfkNE40kMHAj
Ld0qe9YKsi8fqMlIp6JZlWaLvcuEmjxsgKqAQaXQTfJ3ODPW6ph6ON0dkHPS1Zby0Hya3MEstwY+
gMYmmdz88xT4XfK51qJJrEkJEUi0O/jUvA4qutJtuCjVIowDJwjUA60NSiVnu4aaWjsgmZcctaC0
H4fWmm9ykZq0xudipEwdez9BSMpdMnbP72+eyyoNjBnwR1SkwOkAOXm7d2Iye1zNquwYKPfoeyJ6
Rb1/gbwN6TX68kUJCglbOE8Lxgwogn2Oq8K7aNThf7iHMaXtNynOHoKy06qWAsJAVFxZ039U4hmP
6iVNMRC+YEHfTo1WfU0vIHIObh2kezOdswdtHnDWLqQ7fTEl/kve6DUnM+1wFe0jjxiw62v7qMPh
f31/mS8+MHgaTCz4yAjjg/U66woQFpqBKsHS4QXZ72XdmbAXsEgDQQooUXDr/9d25o8siSLvSr3x
X0Ojh8H3RRHCAWv+dhmMOq5oF+ruwYqXuI70ZUuoILcBfRJC1ajsvnks08nLtX77/qz/9QloA6CU
jPUOQNE/Djl/FcstG9yH8Cb3QEsEtbyysbyQqyFaFAi0bkVdBCfjgfKKERoKX90QjUbkcBWv5h16
x8V45Xb+xxZEDJJ/Fq1Gmolnu92yvLqP0Y45THPf7uqhDJq1Nmr6sRuLOqWSlo3XyGn/WP5FfxLx
K3DWFLbPmrJtgFZ/Xg3OASlwc40QQ7wbHESC4ZIkR9OYxl0rsY+yZls8vr/6/3iKwMUB5+RsWzb3
9dsP36LxlecjnYpAKX9bRHH2ncprj816oB06PEkXg4xZfHy70Xmn9b4cPQ7dsh5/f3JTRPFSP8PE
BCWF70URWMm2NyGrDaY3VGvKKfHKhs6FCvE0B9cQMv9a7qXzxP8MhHvPh5+0cVYewqOHIIf0V6K9
dvLHaXhoBuWVqzaR0c84rdp9SRQvrjzElyVoZKIAdgCKAbMHFujt1EvofgUFDveQd1QawqzhUlqR
qOOrGrRDmYUZeO/VaJIxuWnv3qInXXy4f8JJhlxAwxqyeHB+51VdbwVt4jsHJApN0LpNfAAudJN7
5XwFQXN5thexJ6wOUG5FhNY8V0xsvQGlyJl7paOm22+tEv1iXkifwplI7KK56UUBXUdixuZtgybP
mk8BtfZkC2rcvxl6o7/WmrswC8QEMsDAEmbtgqvh0n/7AVykbw08J/1DUjfOzpQE8aFN1L9zi2A+
jSCaMtyVx/nBKxpVnDodk4KTXUKvOAlkLdboWFOxyI1UbjTRAp//4IGkvc+m5PrnPgQvf9aqDPyW
J9jvsmNR99Rj3QzaNbnA2og983W2q02PTJm8MujFgWBQ2oZwfcBngF09u/7n1m7pP+T50RGGloTS
jc076eXNKYnjYj60RWp01FCmLNnHOkzBj14HDE/7B70xAwtTfDHefhJHb0zeXBunqgHOqyqBjoct
jTfKS4XR7DM4lQBGIC3AtHP7p/cX/HLu8L7/BOOohIDdPQuM+fKDOdOJPkSxxHzGrNFJMtFBW8Vt
PBwhQVYH6aqhWTV6p/9+f+wLP1UePbTn0FYj8gb4dH4bWKRFUy2m9KBP5fQZL29Z7nRDjWReGe1q
4IxBfTOWDeiSNhEq+jKYmJus664XFoUEfJvXtqr6Ml7N2DIW3w1/rM0TvlGxvsuFtPZul4/f3v/R
F+/j8losqCn6dgsl6OwA1eWgUfuza0ImGLwUKb5N2K5sTUf+6sfAvub4eBl8MpzD+pC98P9z3JTR
j7RnG7c+FDEi9zaF1d8KfYutKo02C9+f2sVruEyNTtKiMrFofp5NTa9wmxsroLyxDWAy78BsQZO0
XJwfjTFNN71s47syEsOVNvPlPcmKgiOi8QpMlBv/7FVYlBa4GXvjIAPRj0eqquZGWWV/mxJ6vTQJ
aatEcB+CdFCIKMwqrX2VVU/BGWxD/FHgD2w/8GFomVD1R6zybBXqSaPQohrrYCBR8xX263BvW7EV
HERg9+XH2Js6EnQAm9lMUBvBqp7PHGOOwSkroDgUt0A6YsItjX3KxvMPmglkAasOCbl8gnJaXJEV
vtjIPrcscs3QN+Em8QveXjuLjG5akuQeZncszNDk7NxaJb2pyuzv3dq7fX9zXWzkZTggCwZGxKRw
53FujAvwSE2tP0hI3+taTdkDBMZsNw7FtfjqYh8zFO10QKsgJYBwncWTjg3HPZ3L/mCmerYTthlt
MsTGViKm1Ikrj3knjFh9+EsuCEf6+ct6QlJdftRfQR1QEE8BSO4PQVcO/jop3aJf9QVkqJDGpV3s
47lpXrNGjMXh/ZW9uMJBq3N7Im24IEiJbd6OXFOt8RBPnA9AyKKv9hybnyjXms7Ginq9PU6phzcb
llwIdqAFhbbD+8NfrvYfHBfpMTK5yAuePV+dEFIjO7EPuB4GEOx1LwkLu6iOasjNTd6K18ZAXe79
QS93EyjHRRGG6NkhjDu7MdIx17KJt/RQpXV+LAynt1YY3XlypVFfivbvj3ZxVLA2h6CD9vZCOLug
ZA5BQkPA8OSpbupBoNhQ08GK44T+oVsOr1R2WeEPDwnxd0HogZwFNXu2ndISiye/GNQJiJ5Bp3Mo
6L0VGQECuPYxPtZxo67MclmzNzWygGoRCjtwExZK+XloiC1JGbGRupOOr7mxSxQyuIda0TB8fX9u
Fw6iFIsATHHhwSZhwPMoT9L6d7MM1j+KPFV9SLXWLVcppdv0V9yO7pPvtOMUrOZxSBHwgFbzorN/
xS39lOyBLu2Q/qxKb3BD7MW9a3jsy4/tLXc/2Rk5Kab21tvjhPYDOm1xp59qQXEyNCFAhyY4gk8+
jmh70U5XijAXxxeMPSinRTPfAJxzrluFJyICuWNA87YYR+/YerN9h4nb79Ewkl0cuUb3KWssfZ/1
Q7Z7/0NcnKLAW8oeCwr0D8x/+fd/3VkAsB0l8Ds74WfZu10oLAuAsjNGrrjBziy5EmdfbrBlqsBp
KXAB7DrPtmdlYVEXldXJ8itpf9G8Si+2ooC+cmUnXy4pmbWFTxK9Nojr53IBkKToy7pafSqIaNJp
g/Rbv+hMd/lX4Uz+eNAAXkl0njXR/3Qju3p5f13Px8dGYhEsgAQHoAzc8rLF/lrXPo11yVOYnNDW
FS9WbtpYOTpIwpuLYkckq+w7vOd5Z2t9Ea/fH/v8Ov4z9lJd4P1byIVnGVQ+NhrmI4xd8bqGqURE
khYIHUWvnr+pQZRfxkSOX98f9PzMLIOyg0kqgROTRpy9uBz2zJ8KmZ7SiGMfpmCaHu2hwQVKjbh5
ZvTX4ysX5LlCA+/sIhKAOyskBh7ec7lVII8mDitzdsI3Ndkg8xMdEHdWD5aXqrU7usUePfx61eHS
bKykArDmwai6str/+NJLLQEYPF6Y7OyzyyID19K0dKtO8NatrwF9unsN8eGT39sA1JwoG4+Bpw1r
BwWWK6fpz8P69329LACJCGBQgh1IK2fvfguCx0CoLDsldBPxNqADDME8ppkVljj7fJYFeC56bxLn
3bme5wN8RS1a5bFG41wNPWZZ0py23QS6Cry+tUaGyd3XALZPtBKy732bXJXg/lNKPfvRsP45FGxN
opXzXLsrSThdWc5HOQTZnTsijbvWBqCrISp6qCGlqkS0Ga/DbAWspRgfsiyOf7edtRgcZDkytpIH
5bk0m/YVWNfw2RrTuNhrmelqoenyWNwEoBbTF/gsxbiNgiqNboQVY2vf02y+AW8j4i9JYyevY6rn
wcYr3eELQth9v40mU+4n2rmgvutY+53U0WigOmHRIqJTk9XNPQ2K7gYuopzLkOpdma3btuva54ke
fb4dm6ZG7hPdBt3cQS2wDb6E7ojvomqMDbeqlvzXzM3U3lVm0P2PszPbbRvJwvATEeC+3IqiZMt2
nMS2nOSGyNbFfSsuRT79fMxVJBkWMo1pYGY66BLJqlNn+ZeWXQkUJsSJ1vo4KJRNXureEXKjzcYg
+qi0pKPf2FZV/04QOX40kmX4VinDrXAxM8cXwfgJxaMlVf/1k9FoIDq7vL3NXYtKMSDkjRvb7tM7
rY0dOxoKb9rVsUOnacGBaWdaiR8fgqDDJlUVBkYPAGvG4rkG9JI9dkavTzcWshAfYOissARvQIhi
cpYe6d2aSU+INJanRWnX5uVDV+TxrY3eoNoEmdsOn2a3VUZo1Ey0yQaBwyEuJqXYth5+7ohg0w/Y
pno5vUx9XFaPkH9EHdbVIvBq90f3boa+GofOMNAUDtKlv80bWfebuUYnqcfUddygieR/g/qKq6xp
tirfZkw8h63AnfYr4pu2vsmmnsGe4yXqx4Dw+bBJgY799ieUKT6MuYWtfV+Y5udgmDvKWhw754eG
OAEXe2xLL8wXBU6lnHvrzsXCFbVd3e9klDIj+AYzU36akiVf3Yu9We4XkXpJyAw/QeBosIKdNyG4
tzdimy0C9H5GnMmX+Y7xP6pnyNGaZogVs6/vWmvpypupbHURkdngEmdUbf9rnEX7U9cbJ4tGZvLF
R9uLm/x+8WPb2Guj0xoPQdxa9GUG1z8ug7M0t8EI1MXxnGn4lC6FZdzTRSx+eioZ9A1iE0xO9tnY
SPYaBeGTLzCg/D20SjR3TR/0YAIHq/wGvMMX/4F6SPJPzlR66j+HSV8eVXAFY7TIsC++sUTbYBo9
5BUABbpT+4nKgypVWfPHwcrKNLKtVvS3c6AE2lRiASVacgaaLdK3Um7jWGHjJmui5K2yR9rsoA50
4zMHV7OeYlUA3/DGBEH8wprsn4xjp2IrxhXxlKeVbW6Woej7F4BQ5qufEPY+yinrI1kXuvGcJgNY
s9hAo3g7g0J2v2RzPFFKY8DkBrgqLPYvw+UlYVRs613o5Uv5adXdeykLkeTbIdGdF1pxKn9BKlgv
XirbU3JT0PmUt7VIkdochVZ0GgrT9WTAmAELN27zaQmq74Rr+Z054fKtMjL9l46ZQIrnN9Cbb73M
kdrVO+nv0QAOjG1uxe24j40pHoAm4Ai7VQ4IbEgLI3/QDnrRHQxJL2aDoJL+GaHutT2oeud+0kto
a3h1IZOP/0tc3bWdspbQHgXWvou0jDDzdFi9sDuHRyVbWtut3i3lV41JCkBQnAw5H87Y9iHnoWvu
maHGQ6S3OGKFunLpvZl9khzw0+M2sbgYvsPvbcQGFL7bb1AWC+6MwVZdtNST5+ziqnFqYMdTrqI6
W+IvMp2nLqSxKWvGVkH9ZYSy2oYI03Zf5qDh0MbUs69WKoKv2YCM1INnYmmtJ+j3HbQujvdBbWt6
OAo5lDd0jBA82hQ0cQ/NYqb5HoQp2U3ZYAajwgxnASCfqKl/NpJqtg81rqfJrYno7m3rLEP9qWGE
3ZgbNOsSYwuUMn0I7HyYDwMX+0Gj225sEcCs3GjFxB+DAjzmllQNEbFYGpNGRK6tr0mJMs6+CUBD
76nYMm/rA07Rw0St9iCuIdHS2cxgOhCQDsaqfgpKrrdXOy3M6mMzSE8eMFUDJpQ1ZlPC2Z077aZO
GvE7lo4BLZi4PdpRXxq22iJYCvx4BgqJWSZzeP9LIMzgFXfadAn1uSw9DNMRy9gCw3UxkBcA6G+B
s/vTTZrYuEIB0+7BT2UDvZ/Hue/j+oPM3HG6o/W1gKEuQWYAx6rTSvZfJz1p0tsJGYP7wg/y/L4c
O3UokR/VP4+Bsg/US6j5YRumDdvZ7RuDbHpsby0Dcfct9b1Z3jbj2GfhhEVpsHWoW54UfmcvNtKO
9k1Xz17yGpOSTh9XMNlXAkj9o7cS7WGB/FockhkW9ReHLscUJagF6uj0a6Wx9RGny59BbxntYfAR
xmtxjksjPXOE8Z3SQUMQ1Gzr+5UVcwvDHcfNsnBrVPNc2ZgOGCB4pxL2Y7o0ezU0S8NJVnbe3y9I
3Xkflr6aut+Dm3i/k6Ku6x1dMLu/0dGO+4WYLHhghDlcUAaxnTEKNhgA19sVRwGoicpivzhl1/2g
Uzo1W9cv7N9BzU8JgxndvR0YccPeKlc4xs8mcY3qPliQSAZ3Dyi7eEXXr8lu8ZE0kv/iITZtlCTj
6lUV0N5uRIoIQegX5XiDCKbt31pa6hwLg97kEJWzTk+ADnBy5zmzcqKu6jTrZta81obsbpvFHeb2
0/fUS8d+mzmart0lLbICd/bgFSLEKMv27uPR1/cpfNViV1eI9r7oSg/2M2MdRLd07Ih2KH3U1Q9B
nBBhVbdYfXkemgyhAlPi7gvuU2O3fk4XtaA4SDeyRxC/toHJwbWg6/WBCCXSrS5EHSUj7gi3q8VR
jhxzItEtaAxNb+CU++VRszJQmY022PGurCwu/LZF4gxUjTltzbQyk723IFG4I0ccASQicZhtRgO5
w4dqBisdapPohsgQhRi2bt87ryqYZhE2/MgaHdHWy6KpDoofLWAXaNzBCHCxTwtv59vJSBrj1zEZ
WtCC2rW04MUUsyd/eFmdajk5tT7859UeULG6z6AnjnpK/3BMTD976OzFMPuNWy7ZQ141hXM7e366
LeIydSJtURballblzhtj8qQTVk1jxREp8Az6zctdG+Sp5qXfMOYuyHWTST3mtFDxQQAWOWzTyh/9
D/RjZPJYehUSjTM6ifsSs3ZSOiZawV7rpVcBnazFDHSuxWgShk4T5MgLbUByeh/h8+TNQ5fSMflM
Byk7Ip22VDcq6BAvJcMw2+2EtNwXrR7BuCPYWJRmODIyb27Qe8Xeq0sLR4vgo4Hebx1gamPlqDGc
kDxQGx+YWFNtijbRpp9mWotp4zW1ZUdsbkBqvlnONCbpZYcEnNL9lud23kUYKEw5kYrW3laZHnIX
bYoHveg1KcJ2suRDarnS/eA1cNCCjQ5cuLmrscxGj18DFxwm5GUYmWuZAdq6sJGe1ic/qB5Amjcd
jddYa7OwJjku7yfE5jP2bKEBsgBqvWbcNPk/YUsxOCSPdqt5K+YX6ZTMLcsZEHUnn1VXOfnWqJGz
iVLPxb/DUjiguUumzT+nBQW+LbSU6bbV8w60HSIewYOIiwXKusVNYH5sgkl+WnQx5PfQK4IOaoEM
OlHBJEKS434pjeSbqzlJdxsPwUzcojNiftb8Pke01VpzT5ioUkQSOZgEDS6/0LxNUCMpySxoSawd
N+qAwmzGTGTby6IS20pMBVLziFg9JBix/QCI3zBe7wMv2Wt5Md6kVqAatLLzPN/0wHD0+2mZNCsE
6592W4PmVLkrU/K1EAey+JmlsU7t23mpD2nbudOeTdQ60JcypYexDKz8cS7kou0daZR0DJukDU1E
1IIP45CSLtlJUhnHclkxo8VcJfkhiTtEAFQ+SBkBsG1uXFGkeoQsFgWeASoYR4kc8OXWqWudSTOj
IC1ON04btDWRrA2qcNQyryQV6fPph6+RkGyK3ndUJIKg0LeQy5xm40Bcm2/JR8z+ZlkJ1UsbuB0y
gZoXg4BllojL0qp2t5aMuIGmEA+c3Mj9hyoQ9hLxluEnJ7j5jZu+Wdzn0jXJPlceiriTcylb2EYu
3KahV9B+ilKlBKtaRFPhL8kzCq/xLiDLF9V2mILu6MXmmB1au06fjXT25qiY4cb2mz6D8L4xmyGr
I5VWiJ+O3dAVN3Js+f/XvrB/R6NJK0l2OmD9gGsHB1VylYN+L1PX+RovMzjP2Fw0PwIbSuaMk0ij
EErulx7VbO4NI0xyYkS9STESye9V6nryQXPN+sE3VWneCIlBHCcZTifW5cjhTpspUTrfrZzzcBy7
+IvrA//ZuPDPtijkOLxJ0CVt2Eyq8g4CkTgvQgZ5/DYPds8zWKaSERlIzNsHcO0ecfBuwMe605gf
uNL9CJXzpdoiJBb87oggeQwKwu27n31eZ19bpG7VsSxqKHl6DMewmlLrJzyQdn7wJGjW/WRU4hsq
GeN80LEtmjGvqfP+k4y7/lDanVFvk6m0ppu8N82d0aC/AVo4adNDWXsC55Q5X6psPy5B4mwF1oJc
ZFY6gIWgG6j5zzihjN1hov763i7C+K9J0dPZFD5mj3tr4NsqLrIyCpSjL9tqsDA12DRW2rbJplkk
NCDyc2CQpoTntxHAvT8Zpsr1HYDQYjlUdJj7nbfUjdpS1DhTCBakfpnLFtAo2Ao3gEPZ5kRS3Vns
Vw/7dRXNY2w0kQHw3Ni2VmqGAwP58hVh+iXYldjouk8m2GX50mp9627TBVOfrVicxN7NXup7Gzt1
Fj9E0dxYvsXSVeoDl/DUb4ncpXM70pym8nV0EGYtyt+KgJl5JnicpcgPds/PhytCFBOhyOgV77Ek
diW6yWC7Nws4k8TeYIBZVkhzCmMiSXSXPqLQ0esNiaA9PQx5Jz/BE5HZ3nUr09mvPIPD5AK42hhF
CW3HyRaj3S8GEpigPrAuecg5PN+7lECxtYI483dZO2YzJII2zdMotpJSfQjctveOXLSG94JcPOn+
BkBR992IHZl9bCELG/e+pOca4kTdLg8Qnwzw3/Nc6pHltcEPIiv3WFWrpMF0m2xyo7czUO1OwoqJ
ikFr053KhP4qgWzqYTckAKhjfOBBu86T+O2KrNep41ytFxvbSGOtutJlvOzpWo6NSidzAp//4q9d
yL/6yZ2x5OwxvbszEI4aHzPXEARLvwDTD5+y2Xce/YjPJTv3Hy1FaLKCckDK1wEWDX7pnFPvWpn0
s7wu7qxar3YI0xOINA0O6MZLs34vEQsfDygFuda19u46fj5tFDLBRfUASABDvsA46272aDQXwmRl
UCGkcFTahUbfqzGZiQuhw8jyyh9C5RA4TFQcNm5nuuFAk+WXMYryyvD6AqHA8M9iCAhsDmQkY9yz
SYn0lDPZjpbflT7wC677ZTnQMixquiBN89KCP+7v5rxjaAXz41vmJbQEgK9AozNgYbzfbb9oOhM8
+A+ZOTmXY5y7b2hqLpLA7MV9OjrF0SyW7FYaCC0QxQrIP3mDuGTvQaxAMz56f+mLRr8FRgqUJpNJ
dPf8c+XWlgM62KBQDh7eq1/MoYt3mm3B/LCt8Q7y5TWr+otHZeMjsQceBU8MqFpn0ww8tMRSWXN+
mJK2DpNpch4dpPEfFn4jW2DtRU39K4cxufbFL84cK696LKtvHxzfc00W5VIYd3ZQHKQC0R7ls99l
nyxnmBUMTGAMDTL0BG5oPk3oJ6rCUG0mw9l5Faops97BD3LnYQ6iLh+r4DXTlL7sc6KTvbOsrqCA
jCEX/etUhGkxX8YjMWAWA6bkz9Tkr1BRqbIEa5JnL1LIJbKhsJYbO5HEduhYXPIN3N57WjENMJom
VxgSYIFFZHdlcGWrnL3AP7+EoflKGQHkwq85DVprSYwdgspeLPQI822CbN9+SpdkbzRL9yUYZytC
nvQauPVPXPgrbrAsGAwU0PAr44h452gI2XfLmCqveMmrtHlEmyKHf6+X1m031Uu2iVdG/iZJxrbZ
2FyU+84H6uJjC0f7toHjiUYV5jHvn5oLEzV+FF1y5MQJoui9nA/lsjgwJl0QKJqySvoNVOFh60lr
gHwn0YHZJO3gkQzC6hHbppq7lm5xZsLeLWrt2Vdt9qsluP8sYflUGysBOBmaRTLs5VRMV2BB58N5
XqC3ao3zAmmbme4f0N5fO4i8w5FLm8xPnIy2IhNETQvXMriXGxzC5LRhvIlsHdhPA2c1ikAtxN2w
+M8etfIL30bOd3NT18chM8x/9YVZfxtWoSBDice+Ya8T5pPfBh7PGgL1RJ4r78BmB59N6aT6pq2a
8tbhjV7DxJ0FvD9vAxwYFy8hyOWv0xUrO5BjpQ3qqUhjqFn5kMT3AUUN2gK0ztJNo6zimkDk22v6
9goNA4F2bgM85GNpjp5STymNz8+e689fcqhbr8acZ1sOvf3f+9vzLMj+eUZQhHxvJuYul/3pM672
Vj3fUT3ZiwP5vpI1yNtifjEbT2sRBdfI8+JAfqQCbK5ApN9aGnjDOhJERAy96tOlXYXgBXnh/ISe
u7wZfM1Z9aicn3Wjy10+OPatPgr/pazs/uX9h14f6jROrDKfNv7DDGJWUM/ZyqUBvF2yMnd5/glN
gbbDZ4iGqiZM6wo27I21mMfDMUNB3gZXuYbKv7ataNpgLu15ecoHQ34xlN/frQpYA8IQaPVemQu/
sXtYDEgtswYEkc4l7hjfjTlI4/kJiy48AXpyXwOHz2EAVawPyHPkLQJq77/MN9eESxAAkfL4e/3n
fz3g1I9aoCg4nwgeP5HSmrgTpR1ouzrvbGSRetn0V3Lit96pg+wXWHYLFST37J0atIssVIV5TIQ2
nxqzfqxkbh2Lef7x/rNd3mOcir8WWrfwX88G7XIFAi/zE+F5pe1nuAx3yPV0Q+m9xPgc3cCldH6+
v+jFCwUeQroPVBKSxgqrO13UaYvFL1JPPTtdSrUdJBMdlDgPnHaX1kBzEAuCqXnlK/6hl/19JpDP
Ak23hn5jxUCdoxlk2yxG4XnNCzBgq9n0CwrnkQoKsoe0ycqPdYsE/K0wM/OmTZh37PylNfTbyjSH
YC8SS7aHxXj13KZ7FcnifbTbSu4gnC/37WSGbe+EhTfC6UVVJxnCUrmzvp9bK9co3x20vWkWByjM
4JCUPAk7Vjd9LNoudBNZuRvRZIiwALmxPloiYc6Bq2d3HFMkMHBon6cvWZBY8S86F2L5XmWq+VWP
s3+vzBGmO76XiYQebfr5lZd2XhpQj1GdQB8Cv0UEBTF2+qnsZvTiGYT2S0d9AGNHZDC4zH5W8d7o
YHKBJXCYmmQ0K34wwaPXXTiTh7yOQ2+qmyt8If9t7xDW6Le4q1K6DWj8wvWzaRLp+XH/YlRTYIOo
qDGcjSsNtxTKlnxbym66chgvsq51TfA/a5kEAAg8yulLEHTb26mux5epMoZpk1JdD2GGLkZFj2iZ
7Mgz8vFXgBuzH7a+1B9EME0KnYzRxuHXWOoOgBImqeWVd3EeJdbf5QBm5xAR6kEbnv4u1UCpsOKp
efH6sXwQyxDfgCYSy3qh0Uf45xcPMTXgFsVBDkbf2WVGY8DF1ZMWjO0k1o84HvyftrAmsWUuMqEf
4PlTeWX3nQcnng/s3or/oRBExcA8fT5p9aASvHZ40Urmv11QtUcwePpOymL62RER67sCMZnpCklw
jXkngQJU3VoFs7r7xwXodNkS5UKGbLb2bCFuKvdm73qP1uDLr4aXoZpWEvQJV5VX32VLVl/7qH+q
7dPl2dhAJWnbgbX2zoGEXYzCAS1z7xlJJWYejvIL9XXJxOxsnc71+hdpYfvll5PDlqvjF9+wNOdm
nhOEj0y7z7+XwkqD/WQTZffMcOWTP2dIteSmNGS02CPmsP082dWWCYuZ4X/RVS6V/eB3N3bcKm2i
doCvpvY4T6cgrfFyRRXHyI1p2KqGpgZaB3rw4s8rAH2Jqw4ujzCySLPHJN/nNTsBZP/QDtEkYhNn
+yLV+gelkmB6ZJQQ/KaM85vfUzbP9tOME0fzyUHtgHXHboYVvNGReu8e3FgP/F//uInZv4CzXICv
IPpIIE4/baoPXusvInhGfgIxCg/NmWdM8Mq7xkwbN8L9or4m7XqxifHjBW/MdqJspao4u8pBCdQo
VtABVVXaAnHIEvuxn6uCQadwxSrnwzjksyGMOt69/7BvrsxZpalBb8s8J/6iBLLQpB6rF269iZNC
K1LvzeHRqwwdwecZD4Mivg5dXAPB3/vXgegBOB19EjDeyOifBQoP5zHL5/Zb5yCoEHfScF5RvvCC
Q4vdhLejFzeNWJIu+DBmmn6H94hWhwPaJ8kBlyg3PQR+TcNUH9P+e8lI+lpydf5e6HL94WATXCyL
X3t2p8VJptcWznQvQ+529gYUTfMdNciujuLZVt+VM8dPLeR/bfv+9zgP13/WhWm/0hmo3s85KUk3
glhRlThqTtwAwqkRaehG/1M6JnX0/lLn+FHcxHjGFYnOpQXr/NygeZ4MwAWGpr10qpF3veyb72OM
lZ6WmkbYGG1qRaVfBk4osZbPbqkN3Nve8WRwJV8/j6Xr71hJz5YJD4g7+2z35zZje9yS45d5VL51
s2CW+KWQZcUAdULqxl4RQGElhsW8L1Ouyn+8tLirTJ7/j1EQbNU/opF/pbeL4eeNB+vzqGJdzyBR
oPQz1vH0mjGvhpXL+O3Km7984HVFAjfXMZ2a8x6iMIk9GmpXRxSfhoOdO812KqfpQ1lAeN90Frez
Lty5hgrpyv37X33duCcnj6cFdmmYUB2hIZ93lVNwM1OP6eqxFYW+1+Wk39fFEIMC6DMHcNY0Rn1m
OY9YIHYRDfHqyse+3OB/yEE2KTbFIMj70+iaJ3PsA/rMj2KcpzvNqL29A1o9ygdbu3ZNvvWe2dtr
cUQWiMTD6VrSY0YSG2lxVEtT7cbEKb9Kz542GpSyPWy75Sv9Vizq+yK/VoNexo9Vzd6FH7nKdUDQ
OV16aCeN2XOQH/3FBeLfBdmTngxt1AKJOSwyaF9jjSHM+9/2vGZiJ9OzBVLj4aizciVPF1WqZFYj
6YgjmwWFFtgSCsCpgcBCmKZZrjbgqoxrnIY3nnQt7JmMI+JAlnnW5dQMhKW6tC6PAP3cQz8s/TM7
ayGbxTyBksdyv/SLJv59G6GgE/Bi6dZgeHsWn7M+iJfBWqoj8IoD0z1hhRPdlcicYiSu3n+tbxwZ
2jNoVdNaW9UKzrfswmFFLrc81nE8fitjFUSGjYANdsnNLeLd5l1DX+orBlnGA6zta1/17eVBGv2h
aNNHPv2qvHyBRo7LVx1Uqe7U0PnVBv4IXdxyqL3P7QxJPjFiRoQJBeu2xXLDvRIj3/rItDVQs9bh
2IG3P/0NfaroVsd5dYwhEB75E3Kbe+il9kpHzjTIZrFRWi3/sTe27meUikhyXfze2WKnqzZlGnRT
k1bHZXbFjRso3Y3QuJb7upGuCFXdt6FeBdB0Wgqs9z/6W2eJ0mkl4gPBIRM8W9vRspzDWh29GZBW
OIGxBV4i1e8YvakiqhfEeK/s6YtCmj4kwx6Po0sTYqWRnK6ZjODKvdTKXhvNnAdayx300HTqk6h3
UMEBqliAHhSG9kGNZAp7Emjn4HVQyYAW6Vlxpca5TBDW3wMlmrIRJRQoyKe/x3QS3Hf7JH2dY2GB
b6ynMd4jC0xnJLAbYJgJdZCKgrxJvUhXfdZsO2x0hzClG+Zf+SAXx4Aoipj6mqiY6zzl7OXMehr7
o2kJ8sSs/zkDY7hPJmxe90OmEEjppY4tSgX2yQkH18yy28oDEPL+pnjzN9AN1il68PI4/0DWjDU6
k/r0tZPOsp3YOzdakxbf83z8PumL95JaJbKnVZwsoWjz5Ep8vziFvAImWlzbnAnGnmf3WT01U+0g
b/ha6cKLOC9txkA47rZj3wdfDeb09+impVdS0ovWBkwuZklrzoAuLLPIswBU4zm6yKzTjgjv5dsa
K3o9TBvKuMIM0pfSVh7axu28omD6exucwU0/59iFCn16nNiYV3rJb30EZuJrq55fxI1zuisVBQn0
GU+8Wgp9kE1SwaRQc73oyItk+sYqZ+9exHl3U89+veXcLld2wUVawftYZxPrmIj68Lz4NpyVe+su
6AC7qXgGuhMcV0mu+8KzixdXs10kfNK2+KmWfDq+vwEvohJL40brciwpgZhynj47kF28nx12gKFk
fYMEkuRLtDST2nQ+OGPj799f740dRznKzIqeqM+0e/09f+XG1pIaI7CO9JUMa3oa9KKnFDP10E0d
fbs4sf0xEeyG9xd94yHZ2za4Q6pDehvr+/9r0dzPkbGezOw1QOn3Ebo3YaU1XPTMJR7V2jVK1lvP
iOsROgC8W66Z9Z//tdxMaeBCJcuZUAsfQVFtCU26DpBBE8Q1XQEM2DKL4Epwdfi3nuTh0CO5y9fx
Oj5oF7e61kxQ0ZWfv1YWlm56laCnNiw6hJmcfsv7L/StJwy8NREFtmCQIZ4+oT1IQipUgePo4amu
aFY/NcaM/veSeQDtnJyiVk8+vb/oG6fENBHTYDaABAFD8NNFl8TVLH0staM2aEGzEUGWv1pT5W1F
4YxbsnVrDCsAn3de5npXTugbNym5KF1YF4QIzenzgR6qDrqZOW58FDUefRsTnk0H2akzE7SdjRjY
qYthYoHeOvK4cdWHDb6htGEhXW/yvpj277+Li49Ni5yZPPUtH2HN0E/fRULiODeA/Y8ogOu37uwA
9UzlqPvbogd4cOVzX5yfdTX2FQXIuq/PzSM60xS5HPTk6GtpEMVjqe/bOD8MFRIxKHDPwdP7T3dt
vbObOTZb1Su4ksdB5OnvxYtlsvHacSoR8XV/pIXozf/jCRFKo5IEFENmcra39DJrEOuxk2PaNt+F
NkBI6r38WYJR4wGr9Mu/P+A623MAgdHeP5+0MRTOMtqN2VHvZfoZCGh5KD3R7bSYqXlIQuhnt++v
eLlhKB8NGmOrjyg2s2dxPnXFRBuuyY6uPuAzEYwGQESd1sfYlPq1t3kRHqCIUzjyOiHwGvp5D9BH
y9Gg55od/YxYp4Hvjw/V6PXNVnXlvGx9L7ZujQSE9e79p7zcOCy8Dt/pSRAqzhVRjNnMHek66TFR
QMnCuQkKbavZaW5EAPHlC9wySH3vr3kRltaHZZyIszoHBIzu6VGEt4BsaDzkx77v65c4hREDXjgI
Pnia8p/jpZh/xVZX4lJQJPk136nLjJouFxNbGq2Qjsgdzr5r3aepreVWfiS5ib+VnY9+dplYYq+V
sfMDEcAURY1WmXC4E2p3OUsVwRxo/zke8TNclLrXxB68xFkiGWNEWULHyo4MppYx6jInF5GeTzND
Os17fv+NX+Rr6zOTr64ZJOJi59sLhvUsg0bLobjoCA4HlZI/upm+rc99uUsDWgYbcHrNt6oSAN2h
auTH93/BG/uM2vlPwr6KmJ43GMs0Wfx8oeeE/MBgfmqWJtnngtFQiB2C2OlLURj/mqSu7UyuIAbj
nKuLsZvBUENplpMfl3bo5LYVAf1r12/qJw1W2g082uAnDJt+2GeDJXpugzi5gmN641gzzKaXCFQI
6djzNLXASkJz8EM4gs30tU1jeMXD2GnjT522chAxjJj8V4il9ZVTvfbuTzIbHt0nJnP3gh5kinJ6
wuB4ksB1cXEs7SyTUVaN5nwDaLK88lXfeD5GrlQmtCMQXTjfV+4ArL4sRXUMUml9cXof+h/E9FBC
GHrmdYhHBe34ys1zWQyBrGMfU/7hoUPr6eyyaw2Fa0+clUdceZX4nsd2U+zRCx1oQGmWeCKV7Oyt
zrU+/NAHG9EFA1G3DjruONwiq94vkdZO2bWi6I0LA5UcqBLMQ6mNzrMtNMENgRRYeTSsNkmiBkrR
hrGIP96h+d2pKxn6G6uhAoyANa8fZsT50LW2gToMDV8UGtvQfgJtjpQlPU8v/+VA40uvxOy3lqP4
J5MBAg4F8ixmMxPrar0DUQevbYRCblFjhfS75H8a5mRf3w8Wb2xf3h97FxwPSg/nllSGHLCMwXgC
9oVjLfskxj7oEGdV/vL+Om8+lLW6pyEFQZZ2tpHQa6gzQkN9nJu8+WoEcJvQomdKXhvjlQj8xp2H
ggL9G8ydUTs73xzIiiLcg+bE0fWXAdcoox3v4IUZN8WCo1MlXeMZWetsVyzWcEVL7o3Qyz2DZi6F
K/Od83lWBTLdSqy5OuptiYOB7Xbs/zz29hIW69PQZ9ccs9+ICkS7dZeQ/TKcP0u11Qw41Cq8+ujp
wvyMfWWxlVRhiI8V+UMSN62ImEcB5Xz/a771nAj3gTWhvCcirV/7ryLS6Ns+na22OSKj0IbYIqRR
Y+X11polyHwkpff/uB7fEwC6yXgBcDb/43S9Yoay1M6FcbQZDd/hCCABt9hM3iH3wkaV0EOvzQsv
NiyrrGedFhRNG+aGp0tqtk+bHduJo0A+dZcUs3zMkx77gVJJwNTvP99lpsRAkKENqEgE6dEFPLtF
CquvgXkb5jEzZvnkVe300Z8gr+3KEggSOoGN096MhgFFttAKXLBa7xa0wDUtrIvttM4lCQV0wMgf
SN1OH9pi7IhGgmEdcTTTb+Ccqle8jmAa+GOF66Czx6Esu+bjeIFAJleiywPXgnHoqhB29vBVMdWz
yG3ziHlU8ZolIyqBCMN+HGZpQqdSqv2hKwsbOr1fXqumy7ZKePiT4YuItXaLQMHcJer3+5/kYovz
o2jKMKLFkZBOydmPqvNc6vrgWEetKtIfo0yLGCuLKTAhHceivOnSDvDH+2te7jnWROgOESnQZcgZ
nb7+nmI9q5VrHZvK975nePJ9aJFYgDSWmNH7S13E/fXxVt4AcP1VTWn9KX+dYNiJy3qB2sdRTXYf
orFSFdtu0q5Jjr21o9beLSGR5NA+76YKf9DtdhYObmhFc89Y3/4mRixCpDDkLwevj2IzWNa1K+Ct
j4e+KFgoAA2YB5+9SFebVZ3zi479oOfuZnBGCIepRIyF+br3RQ0Bej7vv9C3vt0qH0d2Ruy/gOF2
fcsYQ3TWERqCfa8Jz273xaQQxahH/5r45OXXY2LCg5ElEJxY7fTr1ZjpamWeWccutUztg4c8hhX1
ndTdn+8/1cVdStUEOIMvyKgGJc+zUwAdFcDM4uBSbOmoEtv9Wo8Heax/Tohlu8pH1nw7WbA80K31
iiub9HLzsDpxEaX+NRM6Nw6ma9hUyeA6xyY1EIXXGjS+pra9QTio2wp4l9omcOd29/4zX26e01XN
05db5G1aFKbGqvo8PiXIvNzWkKDgZZjOfxnk6CuX21vvmCyWcEuaHiDMd7peh7TBhGWhe0SovYgK
30wiWonppnWFfECNpA2zGJVmfF+G/+NJeVaaA8i0ctmt2+yvIJCNAhOdYXGPiFZhu1nYehom1f84
O7PdtpGuXV8RAc7DKSnJlmTHcWJbTk6IdDrNeZ559fsp/9hARAki/AFBHyRAl6pYtWrVWu8wN/W2
cFB0C6cAC5zPL67obFGrI729KLH3o4W3Yp2ab1Wa6PdQz/yt3uFfuQFSaIKPTczqn9sjXttENBll
MkK6e5yb80lKExDFBF+ut7Y07VNfj2q2GyM8d7w4UGFMK1lBU7dtkBde4wFdH5phQU0q7H/x73+t
78iMKgNpqzfQ+CEOSX6NYWFN97CulWaPLRMrD0Z/zWZWRLezJykEB8ototiEsDG+2+fDJtNk5zFu
iid0POR7A32fEZhb8cempda6aQr9F6iwtUGhJECGzfzsfgZESB1acPhsGJ3LWXd9K8M2lspTFwUq
KkxNe1Iipdvyd75XIuX9qtSTdrSyOlwZ+WK9Bf/BApNLa4MFX0IXtGI0GtT3qlMcxDmyDIq+rYa+
uNOGKEJ4pQwOUZbWK5f2ldUG2QQ2CP1FoLbLdkNVljaku6Y+hTWcnboIqgd0AOs7NJ/sLRZOyhYf
+3KLF2j1TR9aaeUMX6aOdM9Fd1D4J+vis59/7TIPDCdH3uxkIrvRIfMgOX9MULnzk6xNs35nkSzh
lWoaUkPqEuX5vYTRublPsBhdidcXdyA/hS8Oj0lACIyltGk5JjofIGlOMKZwOw1mDYfJKfoVK4Ox
UnFSL65AMRbNBWBl1PWALZ5PO6hj9MkavT6lcVg6XkBa+30arE7Z4nTXPNRTJwVbklkfgaU4zHFs
EmJzFc4+lJ/CCGqkPkpxg71gSume2Ae1BLukALvaWLK+aqEh+buk6YdD3jY1PUBUgfNHNFk7NLRg
61teWCTz97SBJvrJgMXMqLhw2QIxEr7Y5zObU0QnWgwBTipSqZu5EKZrplNvIgzb9m1XfiGtK1fo
rxd3HmPaEDeRmuEMETrOxwQRCQ7TCtoTDqOW53TCRn2klTTPSODJdvn50rAYUAD1BWUBSPkiRgEt
cmrf6NsT+iz6qWzoPRL7pV1gydKBeiFYl76r4q0Sz3nmhbbWoSiCRfKnl5oZ0wUVvQCHRvP5tHtk
O4pRLrsTsKbwiV/6o0uj4K7Xx2wrd7V677fqGpbr4rpHpNwA00F4Rs7aWMJ8xiCGOjbq3SmtUOf2
Co40EBIDUZlukvXDYGX2nabi5udScnq/Pd8Pltv51SCKPTy1+INlmbH8zmrZQDPv0xPF6fB1SOTs
3h7rzvKqPMhhC1fNtMM6GB2sNguHh1Fx6p9hi2CVVKP3te8apYM210vFvwPq7k8xHlW7DumWe2SL
A1crv4bFTpZU5z6G1ncXdSC9VxKIy3DLDHivgB0nwhPzzj9ZMsl9jYtKejKSKf7RQs16aJFvU10d
aYytlCrpRunoK0AJDt1q1tT97SW8clIgvtBSoSIBjnxJ+nBavykCuchOpa2FXyuU1L6EErapGBSi
WxSU1kpJSb2yX1R0GSw+GNLC6vKTdWmSYlKv5Cd66PVDo1rJPRYYPeqW89zjEKcXT44ThC+VamWd
6/eTLHk5Uk3PCazVLyliS9+nuR47tOF02MazVb1RqZ83QO+dTWqY7Qa8ovRMCzPp3KJJu8Qbjdm/
rzU1+65BEPOsaUaDNNO43qKs0h+SJOQhdXtZVZHlLnam6P7x+oWMTItscRRHyUGqtVSzkwMMGY8a
bGWxDTDrIndboxl+ApVy0NpPENGhTacFW4yzk3IvePvaDqsWu/Wyvoz+aeZSenfmUK938NJ0wx1L
Sh4CJzNFbsoxO4DWQSvKUkPzsVTTXPJuz2TpcgI6FJsFLj8gFsBlaGye79CKFk9dYANO1hPV9VZX
Y4QZSwROPJWa8f1kOcW0gTtufKGVEWNQQK9ij2St/xJgA/7cDPrwS5PpnW1wpU4ROs1mc6fKUuqh
3PLf7R+7OE1CVFkHnIwRF5Q2EC+LFwAIcLClle4fwExUO/r2yoZiQYHqqQZDq6msTY/K1h1qJAjA
9m20vT384jB9DE+pAxYy9iMQnxdLFftpA+bfQaVTS/K7Isf+JlEyCh62HZKqh5/UKKBISk+bc4tk
EHU9UsTzT1POvlXn0pweJqSFTCBcg2p+w3DZloVYstX8zlBHhnSYxqvM50Vu+jG0oG5xzdKG5L21
HHpK/KINUpT8M/kLUhZZ5GkgMF4lxMZiL9f7/wI5nFYWeAkN+RiWVw9vO4CKCsDw82Ez3zbpu060
8GV50lxtSIo7e8rjb2Ex5Og+QWS8M2uLzWa0qv0lyXpociUdh99mjcL27c999ddwMECGAC425WW5
2lAxkxIQ8UPbSCH2J2Pmb/su1V50CfFvF79BVehqOfMb7dmYmD6UTezhKD3HT1S625XYugitH4tD
f5wCEXVXUpHF9jPLoevlTM4ObTb8icym3855jfJW4WsUjegwuZaKHqccqkhk3V4KEc7+CndiaPjo
gjpJAU4kseffJcXTT64RqjtIIZVdM1SKySU6/KNzu7zeHuqjbLgcix4BAhmUlkF2L6aJFFXe9V1S
4DUQZntNS2Hd52kTPUOQK4qXZqyLH9NgSPb3rjfbV03SCqSocMO5c4haMAjKVgnepZZ68FGnPqFu
QAQWhgteufozmL312mlhouxkRC+m77d//LV1IhmmDk++xJ0rAthfT+i0mts+SpryMEzK9NJUwVs8
1d2j5pv+Sty+OhIpMCmFzVNumQKjelzZUh6Uh0CS1d1sBhaiuLzptlkZDMnu9rSu7DxCELMiEMAH
WoKWHPiao68p5QEjevDFCNwN4x63j+DLINUKStq9ln1HnUBHtWTO7GFl41+ZK6YM1Pmpb9vmZZ1f
jmfqakl5aKssfurCzPzazM3wQ5EH7f6zM2UghXyXGw1cxBJvKBV1rzdT3h/I7NFAbnEXlXLJ2JNe
pI+SZIaPVPVfOzVYqzwvHohAOEGNcsgcCDH0ipectirvZctHOBR5YTt6yDoLqzfxgl9Zyou4TrkX
Yh9lNMKrEJc436CtHZmRKtfdYbZSZTu2kooGfD3fydIkeW1dN/djUJ1ur+nFrS1IwDTEbNhxmLkt
GyYmb2yrNI3yUKvgxD27TattgTrrizzi9oi0WWF9LcraQEnaD5AOS+q0/ff2T7gybdBoELt4NQpb
tMW90iC1GapQfvZ0YixksocSW3t1no+xPWDiUlCZctMu71d20+VHNakrWZBTFNKsC56CnCexMaAH
dihwuA9dpZeSZ61FaP727C4vKvYOCRxlZ+rPgmd0/lWlqAQphbn3IXQwrnkdYCog9QWWpXirZ0cZ
3SmKI5S6nUiR9omt5u1uQMEscG1spYv2vuxw9P12+0ddfnVhMyXA6aCTHcQHzn9TDZSxR/GvP6Qd
BT1KlxX24noy7okyueb6zpj88WN/2OJmU+61FgOS2z/gcvH5AQLpIpiU+EUvF6VDl7cz0uGgyIH2
rzZJWudKqT5/+kRRGQaXJypJAvstksa/Q7451FNTWv2hRwDzR6qlb9R27C24y/IBMt1wLwReVzMT
sWHPLkkasODMyUmAulCRWEwuKlskYU0VNzoawkebe671+Bhy5yqV0KUEdjm8lNTJbc9sgqk9YjFf
7XIMyaYN2hxUOke2a/TFiKQQPCHvF14e6Wh4mjHEpHpJ01ibTIF16aGLij4jxG4fjwJcvXXSsAaP
UMuq4c0lMdipMWuVY6vIuY8N52j3mRvOfvoEOTYsvyc2CD7aAxPYbatvu5fAMXP+VyiRld8RFq7R
VKXiqb/oZiF1Txwo+z6PpkT5qeD+4PyZe6XhkSdp0Ii6qB/MB8E7U9x6NGvT7RVK87wuQ7ixKHK2
bDKpaE9Ic5Rvftk55aEyCu0XxJUGzmaWV5PqEh+UfIN0gGl4ZYVdIW3eLr0rx7LNT+Sg0p8cJWvn
XvhtIpnJshQuxEgkFvts/C8sRudBz7FRc9l7rY3OujU7dz2AItsLDKV/cMZIrV1cSupXPZ6Sl6Sn
qO/qie9gS9A3IKx9pCrHuwJ73xcJUhfrhcWC7s6I5mMWg99UeJrV0VcBoOnx+CeJo7CiIk0pBH1L
jAH2Ol5Tv9LGGND5ry1NekTeu/8eoxpb/aDt23/1ozD3N7woS9XtrTmYn0rIAZWrqbU1fFVhiEgu
FZ/ou488XeIFpp8mW70qK3uvVC0el1Wc4YTXREOIYYsRZfV/LBLywxVNrtzrYptCHwYM9k8/Tbti
JbtZvkq5DokaApxOvgGJ0FjUTWZkek1yzfpga4P8FtrY2ruRj1KqG2cAylRk7CdPijO9fQRQMqq+
h+CO2GBlJz+lhhNgX+K33YhJKUXZXdYy+30czojyuCZPGkSlHa2c1wKxyIMXx1L8WvjDdMiAVS6u
18SOAioaUXOw0BfbmFjQ9m6mxgVC+l0HoNUavyHVV+CWVWdfGqwzoSipyqFNavsncMB5DREnwsDF
77G56rmA4MM4i3uvRxsna1WzRp0eN/jY15GinKQBGatAmVYuu2VpX3wzeGhcdMKGDhjC4pEAoRgF
fytvDhxvPhT3zzig+giYkoZ7/zVTkJ6vbR7NVlpk38KxCnd+CjZqZe9cmTMKEWAzCPy8WZZPV4eH
Y9f7DdaCzWTe4QLRP2Z1E21TrVBWhrooCNDLYCSLNgp5OEyK89ivAowm5Rj0Q1ar1XOa5Bnu6MFE
ZEiLsFK8vgzL99u32kUmAzOFdwWLDNad+sDyuilzqx0qtTroSmg8F3FW7EGHS49qkc1/JClAPh+M
7tq+Fm+us31k6sLnT4BmBeR9CVKL+1zNnXbSj7jyUOpFCN78CcOoRw/XhPCHL3wT7IzIaGqP5Hb6
Z4iRm9lMcytFwt9EXrlzL9bdRKfMAoIPCpBHwZInP6dtQ1ZlGceGps1+5sGya1Nd2ihqJ3nq2K+B
8MWxXUyf4j+FcGpO1PqW1b65N8Es1KF+rHvD2HIfDL/jVK2V3YyzY0HHoYmfgxARqsc8S9Bz+uQn
B+rIqnNIRDYJHel8l+lTE44KzjpH3+AQd+iqoT1QD8faMBBgR2Y3+6o7hSTvbg97ZZFtIQmJjA6P
fpi258Ma1ajZfWerR9wxHC9T7Kh+S0kUf6dhkMtvsYm84e0RL1JGoXYBTg+ag+hQLtGdU4ipruT4
ytGKJvXNLo18p8yKeofoiPYbK0sHEx+sfxB31tU7nVJfuYLKvvKdoWLRg4bISfxeUoGCoQFGpWrK
sYaJ8J6NnfZdQgx1g0OfdJ9ko7xPzaB6LGVBbr4994uoBZ6M74sUKawZam6Lc612bcZfOsoxmdqp
cbFJnV/U2kEMPEDVdaUdeRmqGQ10EwIIjAfudJE+0p8cCqjqypHDKuR5JTQeoKarbkiOu8mJa/fw
wvI/Fdr437HYVIf9qI7xp5f7/Fcs5qz3AOtR9FCOVe0HJ6MwCZmlNWv41Pjj/ANpYt0rsyCoIajl
QbFyX11bcdQfAMGjZAeYeLEGU4b8fj6y4mPn01FC4h/bGRUgIW0NK1r5vJc7C6VMkIOg/cUjeAnK
DjIzk83KVI+hPCTasZNtXEyKLNhjeWhGmEzo7W9fSuboMfWLLl/53pdHmZqdoYLY4WPTohUH7683
ihaHU4EXqXmUZh9nqAC59GkzddH0ZJVWtKGRYayoA1wdUcBYIBoIrsUieNjG0DkFtdOjlmflNsUE
vXFlOVeeS6c2t72kqp//mrzvKTFxIwspcnFv/jVFvUNjAblZ61gp0EG1edCybQaYWcY0qa1WBrvy
NeGXQ20gxaNos1Q8NyXZwPHeUo8JJMenUUvM7yjRzwe1nys3kfMBdUIjiTZF6VsrT7+LXSuaTcB8
yWvwKbwo4Aw9Yvd1NiNdVgR6s5OTUSYzTuaygLaJoOHKvr34jlS+2bEEBLR2AW4sirEyPlSkNnLF
TJNSWClFe3SCkmMEcnyfIob02ZUF5kgYpOkLgZzm/mI8s46Rv8OK7GgYsbQrK05m6UStF9Lb3CpF
opwSKYxelbTXnj8ZgBmZTEKDOCF8m/XFBnJ6yegNdaqPbdyqz7I5a08JqEUvxuqidG+PdZHEMRZg
I4PIC/CIF/r5Zg0zIrsT6fWx0/FOMoI2OdTc5rjq9IAYFN6CrhpXa1XcK98S2D37h4IxsCNtMWoQ
wcjJg1E9NllrBF4zRNJLXRnO9x6LhS06T93K5rm8ZgDXIP9C74RQACV+EWLnMLJNCfzOUfL19Bu+
EH7925RjS2HLmjllPteM9PjNN4T4TwYMaY9ekB861KWiYlUA8fLoaDyBUCvhlUIrfvlr8J3iaIX2
dKzVwtrJmXBDDabfpG1r8fayIAe/mQYNtWTirsCmn3/gos26sLaU+RhQQ8j26mzyOO9lv7pTh5zK
LkLo9rAZNZQiKhRs6hd5Jp3BSKbQpwkkUlzGr7e33EXI4hchFgJpVUhhQnE8/0WlngLLxrbrWI5t
gOSQqTSp50c8kY64hKEoiGy3HXlBmEftXc7L2365/QMu9zyBkqhFGxMUzQWEe8rsKaB5Nh51XDrA
zgOR8ehipOb9XEWqvotwmh5+whTTVosJi1c5lx58ORruvNQ+unna+dwJWK3BeyF46lConY+pxSew
jknXgNt3JRwbUYvJhiJIfo1dnnTbIJiLGEW/NHG+q7GOfCydgArxbjE1S1mJ6MvNwicRchVCrRKc
BjKZi9t5VOLaRlR2eAraydGbhzGXeDgC+2ob694uJEQXZS0LdUrzY2Aq29mnwJu6c2VVxV5qwxYY
HTFjXju+iy3DarFlSJCIGCQNF8BMf84dJMAcjDop5E3uQAm7uQ+Bd9Sb2kSQsJ+M6dFQ8HXdlf2k
Zp98dIrxKW5+vOJJxy+U2Bq6qwrroj5UtlbeZXbnmFwGwI5/97kV3KllP6Y7Z0qTJHNTZcjLPUpe
8oSesz966OD46Uo8E2fkr2fgxw/idYJaANehyrE+30d5mkh+KMXaQ4oh3X0L72VyQ7zG1q4H8cHP
x4GpRKcEfwCiyMWlm7bOZDYp2BwrlXA3xBVvTFyUICzLS3N8rLd9lheml0dzm7mgXcBlVWMDbPL2
iV3ES6bLzxC9CyoOVwzROxrblVZI9kNiYHnlZhI/2q0rtBHgCUO0XBnucrsxHL0L0Ji0GGGNnq+u
kxoQU0fTfuh0ddzZyaQUe13yMY4twsSr0mjcWJJibuQGLaaVL3ttbFi49Dcp5iDOJq7Ov7LHqKuy
cuxT+0HipY86EaUr+lD+oO5BQAfSfcy7z3HDaMq/Q/JE0un2Si9io1hpcAYIsNNGIKlbto2hhsX9
xIP0QWpQoNOhnGyIWMZuljAxqKdJum/CaC0duDJnODUooguZSXKCRTqgEPCNRG6dB57jcbVJtRhH
ThpJ08bUo/gYNAOGSMDBn7V6UNSVw31txrx2casBWUllcjF4gPMSUGxmzDEtt1bvpPdT7GuPpqyc
mjzst1TQ7d3tVV4iC6ArfFiyk46Ixjlf+/wr4wwUjPM8TY9yEmjxZor1xv4HaKHyUhg6Ot2B0TtC
k6/vzZdcTqbgfaxLOpT0YaKvmZ0a3/FsTdNvINn00UuNYDIsdxqtPDi1ZufXpTvLs9J5jlxOd/in
zGtExuWJFJ1pIoLQwvlg+4kA9dc2rXtbKuxW0R4w1yu2kxMrsac5tfPYydEkrZzH5SeiEEOrhecN
fCgWa9lUlNVsVnNKYscAB8it0sRYtCvFcDDjfsZSOVa+db2xVga5CH1MjIwJ6IeOow4wl/MZjuGc
lroE1q2zYiVw1VJprBd6t0one1aMTs5Lm4E2oynljzS70iFE5c5rBClrBWO8PB5MWrCaRV8VUxQO
6PkvKZwRd0Tq/I9Tazk4dzvSPG/KQhl6cydJ03BXVtbQ3E85Pmc/ER92MLW7vV8/GuN/3wOCh4Ye
NlkbLwXBBzn/Ceid5FhDV/KDg9RosOEjlwEKrICf3birLGnjB3NyjCdZDvbUbZXXeoD9R7dXa6Cw
DQUOcZqHKv8Qf6l9QkBF/6uwZg81Nsf3ke2Pxu4+9ys1f8LczRw9BjSblzIIQ3ObKho+vNSPQu05
84fZuBvHfnw3SqUb95bfybIXN3XX3wVGVvTbQA+10GtVOXhqSPHDHUjqlr9IHaQybG0GeY70Wq/K
FQ26zN70dZe3Lu8HCcehDPFEfk4z0rLE/bZ0aSgmyUYCno95Zw8Audnqw5Aqz4Cqx30dOMH4pGiN
igoqDGZ9M+DnaP2Ih3l+kUOQa64SZhB2bn+PiwMBRY84/fGEohprLS4JHEOtEOXW8AGtbFnZGWpf
PQWVJn1psFLcGFlWFfckk2tV0cWzjdNHrBJbUIdVBrFfbNS/Dr02B0PWGKXzYGvV7BVS0uybXMDs
82k0nxNMEz/ZQWFEEj4qFyIACzWUxdbPHYRGELpyHrrcsDc+ctPPXWsMGzJODIpvL+pF9stgSHrj
msPk0JNchplkpD3W1GX4CO5tVu4TIwLNBohb1tyZ1uZETU4u7E0VT61wyLRw2rbaSU42kRGGR3GK
05WTf7ng/CKQTrSRxRosGUGNb9P+hkv2mNu18c+Evf0rT/SRfpJw+VJaa629cBHWxRIQ9qBu0zSE
CXr+hcn2xgheYfBYGFp7VBl2R0szOpjDaKzcuxdDodgGtwx6otDe5bVyPlQX9j7vLFN9qME0funU
aPwiVXWEiyoMmNtfdhnKETOjFEffgGcwzbhlttxPddABaDKPqRNV0rZtKmfbt75hupPJ8XalsnX2
KPEiqqyH4w8nn6yvt3+BWLez+ElKJQSGqbhydMwlX2Ic6q6s6rR7lEPLLDYpuvvpQ1BN2fTr9kAf
4o7LkRBwc5DhEzVBY/EFqwAiYIJVPc8h0O5eM2vWwzhg+LEpM1/7OhVo2bjVpJQhjzjUQLxgUDNp
x71LDdyFrW1KL0oHAvwRbyWFt0XaDXg56gUm4XZs0KPHUNZ03lre61hsAWh58wNH662VRPRi67Ni
CLoi8EbRD6TzYh5KXXeUZiFyUh1pD11jKU/IHikHHz3U/7paWsPoXBmPy02QWYg0NFEX21HpG6VW
MFB57Pq58FLdz35xU6mTm2jZ16wszJUQfrH9qURDgxCQJGjkJL7n27+RYqMnHW0f7RlNzCYyfe4a
M5l/8RTtXm5viovrQozFdQGij7NN5/R8LHAwToz6WPsoV7X6qMSjtHPs2D8qQaXums4Y/1PDcVr5
gBeD0o6GlgDUh7DNmItH1GAF9oALM6KT1jzDjEI+0FSH5E7pSvB1QHwsr0+K5OftqV4cNDEqWRti
KZSWaE6fT9WfChXP71Z+LJUZRKFkRNMPUIbh/vYwF18P5BQ5EbtFeBoRoM+HKemR6VhlKI9WbeNi
q+Z6diR/NZ/VwVK2t8e62JmMJTYkp5lZUcM7Hwsm3ihHmBM/jpGeHzgD6g57mPlgRAg3YRGUl2+3
B7w2OVEzxDkEFBkPs/MBSzmiDhb3eGOjyCW77F6E5meAVnvUWIa1ffKBDz6LWDzpuQm44lkgEJGL
kw7nFlLgZCRfZj/Q7U1cUx7ejE7c0e5VoP/OVaU5iEcb9VtRmsk7ACBEjgP0Kwy3cPANQUTYwa8k
GNtvGkil0stMKFYybPTBpc5mST/xJbAaqDE4Qv1uxoytONVW2v8kcfOzfJd2JR7Nfdplb0My2N/q
USNHlLMJ/D923FF5AhQrYTJxe50/pKfOZ64KxgvkV04nrLJFDPAR3wDPECiPZmLKjcMborZnLKt4
rk3bQAvt6GjgTPRErS3AHzMI9K+xVmJDH+vk/nRIm6w7wMsu1X0SjTalptiwRjfLkgZWOlJhDt4Y
qpq8FQPycfm2pos+PGQp0hWNN6E8XEOujtSi+1Y0LN8PMmEl2vhNO0or0W4RDD6oPaQvZBQcGiKe
er6leqTEECyty5OZKtL7VGT9F1RUcYAHiLQN/Sa5Lw0/W1nfZdH//0YlBlDRhAVGw/N81FFNEAYM
jeJEyybdjyTI9z3u1UchG/Aga/n8llAIxZZMNg5jkGZeNGGqffsjX5m5uFSgr4A64uW0iL3tmMmF
DCXyVIOoc1GpRC5xsNMfWleOXzRtajdcR/5Kz1Mk4n9tLDFxHsv8oWxHfXsJmFD0lEdtpTWnvjDr
7UAPG0pUMe3DUH0Np27eG/hlunk29StBX4SG84EZEHok3CjIM8z7fMUdfLE7pSmGE4s77NtGC/ZE
L2k7lvKvrLSblTB8OU9RnRNdFJVGirPso4B9JyrlY39yBuCtlgnzpZrscVNYobYJtDR+bjA9fh6c
bq1Mt3wssMTkJgzO8aVCQFnyfKYQAZR0jNrpVPpOf+hwEacmqDs06VLlVfblZFemSQYTpyLNjCV7
2jSQpu5HSV17tyzC9f/9EpIklCGoxlD1P/8l4ThXWTG048kfJ/VPS8Jxb2h1fGqqylj5vMvs8mMs
IVLAoxPVUVKJ87GSPpLM1Gimk9OPDm/yaJ7hPvaIJHrJbNmhm5agHGma5ZHjRkY5/9P1Ch4TbU+D
Yx8WTvhKluVkXufH1ZNWIsO4icpRkw5JNmQ/DQOJRTdWlVx3+aRt4A2db7zePpHX1gsRHzr0orAN
KP58DrY9VRQEjPHEmtLZm0owJ7i0TuUdIln1Sj5yeSAsijd0DrjC6fN9sDf/ejKHfVXMLbTNk2VF
PtovtZ9s52zG0rK3WpxzKtUe1ggc4pCdH0KeOVwopCgfKITFITSCPgUT2imnDHNBT9WkfsNTMZhc
eZLtY1iHyl1eIaHZJuocUBdJxpXXzpVJA7Sggi1WGO26xY2eomJnInarngYeF9tYNYuHLJtkdyhl
878oKvpvt7/oZYylvck7AREYPugFA0n162oOkRI5Sa3tb00rybyGQbemUjs7KSiDjR2i/n570KuT
/EAHAPwzaRicbyOeCugmA4E4lZBV7/xcSfdZl7VfjLkttznbaeXsXW5bABCiZcnOxVvg4iJpHSmd
IfCeAvpM77CO2sbVgk55nsbeUD73Yuacs2FFi1RsW4FvXExunrU6TxrtZOW1EsLKcCiFDUgP1C5x
nzp50fKMDPQhrrY4HVhfs0iyPm0Z41CNIDtCYRGcAKfo/EfQqywREdLME7gPJXJ1RN3vJuCYnhEU
8uR2TYakg7Eq6XBxqTCsDacKYpLQB1k+ITIJxVMDjsgpn+EZmLyL6YDimbiJY8k4WWhhHa1Gne5s
bBjvP7mnHDEqpXVQjqTDyzcTJ1qSQm02TohTxz/xuosPzuRbz3qp5tshwp3ofxgP9A5yfVTYqRec
r7A9jfbEJW6c9FjPCdsW7R/wHnH0xe6L8K7GXXVlhhdHlRmSlJCQUz8E2bhIh1DXgf7BWT2NkjS8
5mUBPxXrgJ2k1DR+wrx/rYGhrVHLr4yK6oHgQWJSQvVFnOW/onCSzUMKDFg6TZH16oSB7xWK0m0y
8cAX3kN/Mrlt1qDKFweWEMy7ja41JhTEY/Hvfw1KmT7FxVCVTvAhsl9la3IPalX52veW9Xr7O15u
WTEUNVJRsiMQLmKRncg6r6ZBOvlmJB/LISzvtDHU32sNQ6lB13nctD2POJT/1nD9V4emNQzSTYj4
LEn7RV92yhiFwbuGFOH0LY0a/ZtjZFjLppBwKvRlJGOnOBmUl3yA+bMSqC6isKiCf+BGCVbitjlf
5KmKBa+2Dt/1uCz+s/OpO4yjVT1DepUNki97zebk6oDgVSERihL4UnBSHx1pcEo1fB/DIAvdXkUN
BLbOD7Qtc1eSU2PlwFzZRULZkpEoIMPmWGQraVtr2Rxozmkqo6AhbyKZ8KQOMzg30wlBK+t5bTjc
SpCT/AAVLguVvYmL46RZPq1PLdkaFf1LV1Z9+V6th7T67BWKdyK1Nup7nM5LFENa2lh2+jPNTeSI
lftu7PVd26Ip6hlooRgbsymr/e2TcmV+DMnDiFRM4GDV8/1SJmZJAhsF76XRwaHXwl76XqfFOIJA
qv69PdaVrYIoJXQFLOyoRS3pHyENb81CHuG9TpxyQxMxeQJplty1UxvvwFj/+R+GYx0pm+o8OJe9
EgmyvzERtt+rbo4Rioxb/aDGdbsLFGOW4MHBgflfRhTuskAzqBMtDh86il2txGn4nqpF0np1kEX9
oYlzS93Ucx4nWL8kWO3cHvTaF6ROK547rC635fkX7ENdmhNajicpTiX5scJsM/ew/5raHcxfY+1K
vnJ1ENw+UEcoHlxgE4B8NmHmZOE7Xrp0EemPSPmudjrpbo7HqnxEgekxwaBkhVdyOUuVU8G1zNmn
F7W8mZWsjng9Z9G7XatYD4BxNbyiHrmplWntGF4di9gNjpey30XpWy2UBAuiKnoP8lDdA1LWdsDR
u0fELIqVE399KPgMMoMhTLCIZnVr65NW1kwLce1iMxayusVlwXx2ZL/5fCxjDQnV/38wcXX9dQHL
Q2lLlWyH72U8DJVbWP3UuoFqxtK9HedrBf3LjcJodA+FVQLJzZLPXktK50gaUyudXp+8LrARAMow
9sbB3C6+zIiJHHPCxctnj8MHjJIoIwA7F7w6pQpC0bKN3qnYRvdK2jnvIBphAoVSsWaYfuXrUfDg
pQVznurO8nIoTQh8Q6hG7x3TenVKDeiJbwkZhiLVP/vc4U6gFkzwJLKIWv75x6vUaczqYQ7fp0zT
H/CVkh7TdlC9YWrWXnLXpgX6x+KZIVx3liLZKNqkKAlJ4fscjhlnrWl0vLK7oQk8LgYrXAlgl9eC
UOCCf4H+LFJ1y40Ssy871Uzi9xr9ha/mULwOoSnB9eiUl2joum+3N8hlgnY+3CLHn8wiNNAyCN/z
YQZBBKIw4/IZBuen3ZjVkxPAIXpphhIuV8IP2t4efWWyyxeNFGGy5zRB/G72UU89QO1dn+zpqzTU
M2YHerayba6NR9jkhufkU7wV//7Xmc99HxIk99+7U9vDMXFi6XtgWz3mg5Pxq6b0v1Z9uzogtB0I
eaJhsiQAFq1a5Fwf0Xs/Of53eVTzx8IMSq+153QP2Lr7HFMJjS/I4PDS6DuhQAKK/HyCjt5pVQ8k
712noKy5DTx0+bGbwmrY5p2az/dOV8nWcYjGOfboz60pKF+bL9o7Qq8ZMDnA0PPxe8lqA58+/btd
6gPNy5L8abKqU5bLxb+sxlrn4NrhRHFKYJIVhl0SHtNUirSw8aP3tKz7b+nQUevQQAXuzWDO13Rn
rw6GXRRrTBUbyvf55OiT9pCv5PC9kPyme6rbvtqrRTmVX0ZAiStF+ssSMpBmGFDQ7Lg0KIkt9iqW
B8oAtDV+z+hL+fSc0efzxjEyACM5c+uif5L+tAHzeGo4NPxtNkRupyrJw8hDbCUxvnJ9CVoW9DNw
1pcKU3mep32flhwcpTCNJy1wRppsoe/sBp+djWJIF0b3lNaAQd0OEZdeKayDYEkDbVOFAKr4Kn+d
Wb/NIi3t2uQ9zlU/3lR+O73qpl97ZpM4uqsT9/mvMlFebqKiPOVDlZM7tIbzZZq7/rFVyzWgvvjQ
ZyVUfhLoWQ4uGYRoMJz/JK3MLBhTfvyeZ0Y2eX1MGczVOdh3t+d+5TThEWrR4uHtTalgMU4wopBg
gDR8V/Vy5IEuoyM/z02KHsoEi7qrGuv59ohXrgOiIg8PukI6cm6LnF1NuN6Rj8/e0+D/cXaeO3Ib
W7u+IgLM4S87Te6RNFaP9IeQLJks5pyu/ntKBzhQsxtNzIYBw3tbcDWLxVUrvCELHqeJUSn+rDPC
D4E+/xKVp3xuAq2ByIWax+2lrzysBBESnPmW5ZD+fFMTO8qTcUab0+jz96pR22mj2aLC6U/JkdSy
V2PzlbeIlCBtaKl/xYxvMaXv1Z4BKYDedz3OumFXVBBJfUQ47HblCF95MiTJaAkgikrBtyzSx1QL
QSeW2XuZmGroJ6ARt2YtJMzRqjAXtZs1vv+14AEBmxYTGBKwgEviXxcbVo3IV/Zei0Df1w7z4KmZ
9d90F8OH1szFHc23dsMk2bQ2ci4H/HKO97GmTP/cfq1XIodLj5/8iaoawMDi8+0rPZwn3u17VOue
Qqs0jjcCnT6QA43zLlQHC0UjUXe3V11uOXBYKIdETmpdFTbr4stBerxz6JZOJ2GGzWHiz9zHoiN2
lkP/20m88KMC7HJBlCSYsRGjSIQWC851z13EkzJXM9zHMQ7b+2KY69Fn3tI9aaMnPpjZywWp5OX8
RNaBSwUPgGlhhv2PfjLQ3s7vIkQYfiMjpDTbJpnXJnvyJf0d8ORizPXI/mhAg3WV2/1XDE7pDNb4
3amnYE7SeEsjNWs+K54TRlujytN5JQpde3vSpEmWeUyMlyl3p7utkQIiPZVT3WrP+CZm6RMCGcbX
OQ6nXTVN9UreJF/P8gG5aun5oKDFzb54fVUfad6Y44MCn2/2I5upRq1a+ePQUyFuipkKHhm+7Btd
m/nQCQ+169sHdvmZyB1Gw4Dus8ybSC/Od7iyyrLsy1g7Qf6wMl/vdONzZjGLU0LP/NkrXfzam176
5faqyxD4/1alLIVNImcpi48znDurn9tJO6lVpeV+mVNq+fiomNvb61x5oSaSAbIIJZ25ICRNGQQG
UQr1NDuD2RwspL/7bYeYujiIWFffen2wP+o3wbPJ2YWUxKRrgSzG+Y4qbYZ3tFfop0zHdmGPKSJT
eB/LHxE/dAENPp+uXKF8u/2kF6gSlmU/ARzgrc2eGou2gjGjZW50g3GKm7l4jVQz26roO+WozFYD
/xgBEDch7fWTGe3qcYDmp9f2SvJ45XtlNv6n2y+ZOsvTFBuN1iVVZ9IWdtJ607h2cK9GzLN8K7XX
qNfLnEE+MehrlzkgMFo8fc43GjejscK21jglwTR7D6qmVNsS9m7rJTXSfZZH66YxnOKp8py1HuOV
A0x84IsB3QE4e6kbJMrMK5lTm6d+MrpsCwA/NndeG64JmV05wFzdsAz/iMfjSXD+jHmqVxQvhglW
yKo9/A7i6IBDbWC+D9Mcf2M8Vnl3t0/S1W2VzDYm1wT6JZy+ThRG4SLg0YYhnA5NWALCbGHVmH5g
GMpTO3uptu1HM3hPh3kNwXIlICJpJSHJNOKYLiziEfyjnKHDyPWCJuiPEtRWfRjzTE/2qPwPD6My
5NN903vDZ6sNqQViC92dlUv8SkxEMJSCg6YjIXFZb8GcKXuAodoJMkWcPE4KLBvfSSdtfKkjO9EQ
By/UR62OVLG/vfdXn55+HfoMaKvB5Tp/3SKEM4M8qX4q60hPXpRgzLaNirPtzkj7wdmEQswyCc4L
a2vxhyVXJNLeb/+Ia2eO4cf//xH6+Y9QdCTNZq3UT5WqtUdQVdm3jBbJzs6tBq+EzLi/vd617YZi
jH4Cwg2kjYvLoHLQwgtx4jrpCmgMbua0R3tu0t/ilkHhrmzTGbEyU4QfneTLAMKlQopM4x6o/yLz
b6e0dbU+MU5RUTc/IhSTg+coUxVlLwBjZvtgit3vuiRy3X7gaxvMVU9BbwD/I01cbPDQgFcvTeNE
n7nZwZf19gEQx9TX7VnsZmtcsyS6tsMOZ1mW9X9cCs4XREedMV3dmCe30JqnxBv658IpYqgrVeJi
mpznEYh7eldrXnBXF0bKAZShlFRd5m8JrsS5UxfGSRkKDXsp9d8hrPsXHc0T1S9FUGAtOulRunLt
X10WX0TAA7TA+JDPnzczx14zw9o48Z2Wr05bh1/6rGfmE1RG/1+QWAYid8jzrjE6rl1/IGFkEUkE
A1N6vm4FoBIhB83Au8VgtlZOvTXu07AcFLwUSud/iVNSSI9WDeN8Zvrny1ltGg4AfsyT3UXpKSmV
+RXyphv4uT6XfKp1ZOyKiEnU4ePnl4sPHjBBUuLHzted9SQqgGqapxL344MSt3G4Mb2ms30hvBzZ
hpR2zub2mtdeKeoI5FNc6eA4ZeT8uxLIzWm06sw8qcJ8actQP7VVZxwoKS053waVbSjTt9trXrvk
qWZpQCFdR36+WFMBjmZEJMSnqc7jcA9ELd0HLb4LK1H/2rGhVgUIQtEoiQLnz4YsID68vQOsqVKc
3/hI6elmHnrAouaktuPKavJXL0oOWeKADqP7AARw8XGEAbbhmt3YJ7irwaNedkW2Lcbiuarrd6WM
04NGTHQfUP/V/SwIypXlr7xI4hDgei44OuFLsWMgRFgaOYV9aqZxtA9KH9ghUojmcKrzca7vEPuA
u2ZmYlozbL/y4JxZ/I/B4qG5tJwTBfHg2FDYWdkyB6n+a2yDWBet35bBfyQaduyHoU6TaxgLbCrG
QpjqxwOTlKSlkQkGkopkcaJi5O8LM1OdUwEF9NBnGr6Fysh4I/KsGcXYEcUiJqlrugxXLhyGVVJ7
ksSC8c5iWc1l1ofAp3OqBkMVu8oykh4dXO8/JQ473S/twVh5y9f2WgK4ZNjHqmBJo5uMWeU1C+fU
KUPYdZt0jKOfZRdn0Vbtu0DZG/nUKAfPnAu8l2tHf6v5f9Z0Iq49N81siRWU2MTlPTDq+qROKCad
4jqr/bkdbF+pxqj2rTj4jENytMZIXltwkTrhnNMq6RTYp7l0vHqnYkNkPwRgTbYugqa5r8WhUu1u
R6kr0YP6nTEhGEOwtd6inVjrzTimecXLzaOyxDe7QbWuA+iwMcO2W6F+XgmJQGcZKIP2lPSQRagy
9BG1ajOwTmFSm4GP17Qw/dztx5W2xLWHor4CNoYcJuCRRZBC+hjRF3jcJ2w/qxnZBZQPP0VjiSeQ
GI2pPn18DyVyAz0tKd+/PCimmsK4mQ3rVEzo0D6IyHWaTVDajD3jKndX1OauVFiy0wIVgssM+NRi
Ex0zjFWivHWyc5hCGyHANFW4YX6uM1z+LK9Tj64bxg9Rjxbd7Qe9ujRYe0hb9HsuJGPsPKU9MNjm
aeSmBcduqM29mZh5fK8DN6ofdAS2IJRHk/il8L8/qM8A2Jk8BXkGXipXkLmkvuAw0TdJ2zonI0KU
Gtuh+LvaV+Zmqpx6Be19ec8ApcKKg+PDTUMyeH6p6lhyDKbQ9FOghvWwUYqm/IUWjT3t09Swup2r
CpjSapUzi729x5dBQKf1ww5Dw+OeXb5eRZ/HyLMT66QiP3FAEi7MtkiLmfoXaQ5xN4Sppv6+veTl
58KSqBGxvVKvZNm41IysCgerB6FbZd1TqJgi21SUsBtVEdHabPkyBoC/xoodwVcwJRdpkerNkOJT
YZ/0vhD/as6kNfsw9ao1eaVr+4jIBdonEq1Gjnv+Bke91ewQEfeT5c51vk8SR8zbeHIU62AbhbNN
7GBck0C5cmoAu9ALBcDJ/bXsbrudYzdWUnsn5q1GtW+qgpFUXMW2xOk0wWPp9u5vWL/VWqfy8sKk
/qXbQiEszWSWGlds4sREF8RoUBSWt0HJPNwLZpti7zah8SNr3Hk7DdosNooadeYW7dVkbdh6ZcP/
/g3LwVSlN8hhh6F4zy01OYZNK+JdUuKnunU7FMzNaW6DD4dCWfaDbJdtd5wnFu/YHdy269Eee+fK
maNHTIF6Y1MJLzF8G5NylPjisvbjKWu/BnHbrYT9y2goV0dow0TMgdaD3JC/igoxUTIX9Dbe9cDS
3iY6AMGGTMJ+q1sTxM2Yx69kpwUi/Jmxkgle+WL5WkmO6P1TRdmL8GRUjZ2mpq2cRvowj6YC2zpL
HOVLCxrocDs4XHut0iKLDAG2/4VkTArtcs7HJHxHm6X2UT0JX704mLbdnH7RR896u73clU/IlvME
KcoBg3bpMQ0KRsV1KlFOaR5h24rezzjtMjZf7EwM0cfQryeQaKEz2iuT3CuBSXLWWRYpRcriRfbV
dCEajXYQvdNmn+x90g+hc2gdYf0PG0rvF4FKCmD6KvJ3/HVseqOMiyqyxLuG/e2BS2ZEkxKiVurO
fXMQlkKH/faeXnuFXClMwpitSrmb8xXrrBdePBrivYWyOOwF8ID84E21Fd3BIXDq+wxt4E+317z2
HhkNkbszzaViWXwcWRKgR2+CE9ZbxBqGWR03mYLdhVW03ie7s+pdY2ZrZsPXPgtav7TF2F2m8otF
lRlyiV654XsEB3b0Y6LhvS6M7FNTQ1i8/YBX18LfnRIfeB1t9vNNjWnMKWCKwMynQ/WqJmq5CVCS
8bZFN6j5ypm5djZJu3h7MD7AzC9aQ7mDWqKDoNB7orfZD1VLivDQpqLKtx9/KDAi5OjsHtwDGfL+
OptNNNeNkWTeKRVOv8cPzAk2RtuGxr01zY3z9vHVOBpMCrC2JW1enEvDQjRBU1Tv1LuDilRnI615
zVbNxa6JjejX7dWu7SF1LON1Hg04iPz3fz3bGJROlJJpnCyG+y+oMgEAAhJVJ7vb61y7FriI/8Ct
CJtL0Q1J3nKTLg1ODD2s7M4LHfHMnMR9njVArAiguXkPDgqhwR/h6Kn1yvLXUgEaI1SstGsReV9s
qqr2LrSYSjkls+dmvmJgZAe9vngsmh5a+uhVe7ZYHDA7SZpdljf5P7ef/9qXL6X2OKdSdeSiXRBG
SRnERPCoK4PnAFbbc0LN8pRbc8rYASO5ps6Mla/xygATQDkgSSQlIHogLHT+ds1cw4c1EN5JC6c6
eS6KOvAbbD2NAzYuJm6CeZCFro+4mq4/Mi7LXgILx+j3HBGI37c3QJNf43mPjO4YmGLqB8pBmn/n
vyWk49qXXhGcshTzFL9mu++gzJcBcgxa+6D2XngItaTFcHWyDgqI4GxDWartAoZm0yZ1qmRbWfka
6+baNYBVE18bHm8gsxZBJGx0a2YEGECoKjJzOzZpNdyXiSogeE9hd6dgD3t/eyuuLsknjpE0J4GJ
4PlOoM7bhXphOqexnZFVU4yqfebnDe7OMEeD1CzKrK+3l/wTNRa7D2jnD/AO8Cq11PmaJRIZeTZ0
Nm300tVOkephY8zJULQ9reW68WFY6IZfxEpWbyLRJNbOmvWh2dlhw6QumcfgU+Cp6PQmRZTfe1Uw
5u+G0mHrcvuXXgkU/DxJb6OWJxdY3FbCKbzAsMKAQU4ZV743ZZ23mainT22vKzFOi7qV7Swjda1X
q2yM8WPrw8ik/y5TSN4LArTLDxUlmwZcAfKGUxJVX8zYrlQ/UVTtrvKAoe7TitL3LnCkejHEDXve
3358GYj+ek9yeYbg6N6itYgCzBLVjGGUG5JqBc+oMxX4w+ldMGx6abfBGBcXlNurLTab1YhEcg4u
4YFyOHl+KirNkQY5hf5cFiLfTF0a7RwzyvaeEos7y02Ke4+PdQuVqV4pUpahSS4texZkJAZLI7Fz
vrTdTU3YRbP+bLdh/FiPlaBdEtmbNvYMxwdfkW3LstWf20o17uzJbX0sIZq15sniU+RXyHYRfzFB
gmS0DEp5pMZmF/fmU4DrxbHp0JEIBGlYkBTTRsfJa41uvbgHIG/SN5UAUBAlHO5luOk9at5iarn8
smT+XdXxt0Fa6yYjZVKWtuYmnmP37vZbvjhTgB3g5zMzBHwKb2QR4kTrKiHA6vh5KBTxGHaj/dPr
7O/C87KVVubFdkpYhXwwGE1s7XK6MxmBqdaDmjzPSRHjjqwFZbU18mGyUZ8Ju+8wNds1UPG1pzMk
mYOkU94t8t//lcF0Zd/UDGCS5zRu8/s57BR8eQaQX3iqhW8f30lJ1oIuDuUArN75Wn3kNk0U28nz
GKAF5Yaa9sMAPfHTyEW/ljFdey44OCjw0jvh3S2+zYLVs9DUEr7NEkmg2mK04qrdPbjOeKXIu/ba
SKERkiP6SAji+WOZUU9IDrKUoFPKY9+pz2KI44MV44Cyi0OtXTNdvvwMiDZEHNakqactvX0NIyYB
bHhpgu7pV0vE7lc3cJsAA7u45esvZjQHADytSVBdhh1OKJ8gKHy60sBh5Fb8dVomNaVV6Tq8Qa+P
fuRWYu76tAErjMVduy+nyfluK54mNllszt8ZAYxfdWypd7fP0SIdJQrwK0DCMDSjUQO86/xXdKll
9dMs2PBOHV9Vdt6Kql9JOPbqfe0WtU9FMxtbXGnCDeqlayrMF+8bKBvdctmMw9P8YrwxO1Cb3XSY
jmabFv0jsqdmuwNiFlcWOq5qGhLxeytwV67WpcGerHmZFiIRx6oARP4gnf/a/LYVlVmDmjg6iahc
288rJfliGBWqRZuqLvuiJ/eJMFFp6d191qR52mMRWHAlbCWztc0UuPEv3B+L1u/7YvAsHzCkMzw4
mZVOT04gdNOnjdH9vP22lqkrv/tP3QL9FWQJ4KVFY2lwSrSb+6p7Edh6botp6vAyiPrCJxUy3E3R
YGboNErwGHma8kUkhXeIPb1sNwMuJupGNYvorQ3acOUU/aEVnyULHGLoFOAVUFmQLO7zYzRbrRcU
St+/9GLqMNPM0zTapK1iH8NStO0O35b6H9TFomby3REvzra0zYYct3bjjSbKcvyUWBAnN6rQvfio
jbGirUTMi5Mum4EQTcA+ARyH4Xr+E0XRmYXaxsmLOo2lu4kMHQXKzopfsgZ3520RD42594LOxWPd
DermYKPitYYhuYg2NjkOvo7oUQCkp9o9/xGuVQyoB9Tti52hnt/Ba/xpxZXa7Fwvp0dZJP02N535
dPvYXD46/SzkOZl/gQq4sFhora6ue8VuX0BCdfuxCvp7e4pH229R1neEvimsLN4qU+l+Km2nX4np
V1ZncgGfBeQqyc2SVVkE9jB2qte9hJ6Klmw7qN3ecqxBP9DpUsMf0MfbV+q1kolVn45Szgqx25V+
10Wg+QPoBLMqMQLOxWisCOmNcwO0L7piB3tXiUjoNXf65TZasKl0pf52e8uvrCctp8ADINMD/Gzx
QdQO/VeaUvGxocIO/XEC4rbx8qR81bK0+G2j1ZMcbi95GRy4oRlI8Q2SQfKUi/xjcuMCifcuP4ak
ua4/FcEUKj5JpWIgvNYFeFzbRlTz2ZWZqe6yUbG7PalvXRZ+B9Dqq6XDlXwyks4QOJ2aVaSOK4FC
/oTzOAH/h1RC6qqj/XKRlhVD5OnVII56M2XZy9hMIYCmugu+JiiJrYG1L08eekLsMhcL548u4OJr
0xBwHIeqPHpOPmH/rAwRf2e8DbXqS9W631AdNnz0GOyHqRLqmmrAH2P4xdMy8aFy47ODZracFdZx
VsdQQqNjgfHqMelHw9jABC/E62gHFXDE0Zy6rxEQi3zrdElcvkR9YqZ+RXD/1tTJFKAvZ7lfCWh1
uOnmwAvxLaMc26dqRgXSTJMFWNctmWCVY4zXreUU+nhwE71gCmDlZKEzw36/UQvDfMk558/IXsaf
Mg/quN8JkX+CM6p7h8oaunrrjGIet02FtsAuKIw0CxnNN1hZwlVmnt0Eype4EHr8KQqd9meAKcX8
Zhsx2OEw9Dg5M6IPxJEq0d9SxQm+4nDlGQ/2PE7xzkmdIP0NWqQpHxP66cY/uVBhY3lGWhtbKzLD
YAuXqK8estZMBwaCsvABglCVe2jZ1vgAwqc2Hyv4Bt9GoynFxhqdublXsOc17vs4nuojRwgk4tjP
9PGGwksB3Shh40DhVMtI2d/+3q6cLspVpCWZdQP2vEiLVWwoozwWR6tth4epLsY3HVu9p4D2Il+f
2VS/laSyJtRFNZFxzNK1Bu3lL4DHAvKFEo5fAHTu/HzT1O74usliEA/tPtdKGr1FUdZua0eF29mk
+KEJRTVfTFEGe6Cya4Cny/X5ioE6ID3AKfKWROu0dmYUyfWAXh1AxH1ceKDKPJSs0o3uJpKn5NWz
bb7Hblc9d6gkpVuPUWeycrMvW0rIuFBwEWP5HZIssBxtppY9zYWni6PI59nxMQsV6he3NpqnYegb
19f0LHviXnbeczxZH1DOSN/h3Ibu55nL3z6lcVnGb1rAnOWblaJw/hinjWKtWUpc3gkuxZqUXybr
ZC64CEdNhVgKignVUcPu6GHSY+imUcbV5CtRT6Tm2ir+vX1Gl5Q9uTVMIpkU0GmG1rVcU2SYBXle
nx/7ZtaGnaIO+Ztwm7zeFb2k1aaRhdu3n2iNiP+ZI8/INnquDM+DFlc4USpGmFjfbv+mPxf+WViU
aSJ7QDdY0uaXvR5rzlFWGDLttS7q1Hspg6hrXyeKeP0pVONm2PYNEAs/zU0v+jRZo6U8O0k54fOk
Fn3k63UcpW+o4BXDRm17TED0SmmTXV9PefIVJ4qhPLTZNHhvY9lN4a5A8fylRptp/IwMaTbuy8AI
1ZUk54+o4uKh6OYj38a9xt+WF75RdYnb5abximf5fK9O4fyv2xW58cXRg/BgtJUXn0RV8V160SC8
Bw9ZgPTebLv2ZNhVkW4j3AWfbDM1zVOdRtWTM9CuOOAS1ylPWp702T+eJcT0OXPoPm7q3MlOaaCL
fqVFs2RGSzgWvAg+KFpDXNBLlkJkD3nsZGl3VBsk52BwGgVKrmpRhJ/7oXGEn82KF91lwhrwTU+7
ym8BxX2ZQzM0dgmTBf70aLflSsl2EWv+1Od06xkfgIpejmVFFPddnvXjMc8KR7tDsi58mUVVPARw
HTZJnmbfAPQK2K9OP77NgytWUpeLr5cfwNpAomnLXgaZPogLfXC88Wh2+CT62KKYvzK7FtZm0EAR
qG00rDzyZYuAYZhslgGUAz2BKs95fDcihsAmLkVHFbb6T3XoH6Y5jPfSJMSPKcs9f3QT9M40Jyhe
GwrdZ1ona8Day1pZ/gqG/rJVyMzIM89/xTjqldFSlByhRCF221WV2W6VfNQfFMhC4aZXcm28V3s0
ogvEoPJHY3RjMft9lRmj1PeACTgqsxE/W3bbm1tlaCBga15KC32wGthb1qStObBeBj5+NX1UCKpU
zATARTKswcIAfDLRSm1KvDtTvf/J/ZHNu6LT55egnf91+JEJgNXa2SmNghpXPOSflMJWPgjQ5YsC
D4zwEFk3SDXkUc830IQt3JWJ3MDSdPZR7P4yEa14U3H1fUnSpvQ+2ktnvT8S3xBQYFUuezqzkBSr
1p2OhPMamf1mfi0b1zy4Qg+/RN1s+fPo8X04XW29347tF/WtRNRLzim4YLpqf070X30VWvY1beze
Ps5N337tg6QRiH6HmrMLGCW/Gk36n4A3+fX2qpefJpUWfV5GB6wOuet8g3HUHL2ysRyAlVnW+6Di
kn3v2PO3rG3i564S/91e76KKoX1ARi9ZdFIif4lfbZy+bgYlso7zDEYjq/TxrWvrbiON4ldiwGXY
O19q8WizndSKW8TW0c4zjO7cqMaERQWlsY2qaNijzCcOiZelu9EY4yME/TUe5mVyhR8sbUL69uDm
SGAWLYuwQFI6ZuB2HFE2TO7NrCybuzqo58TvvKq+Q3YZRIwdu9m/XqeV31qYKfEhbSvzpWdw9NOY
+/hThT9Ut8EMVezzJJrWhieXx86QuDqUzKl/cZGRB+SvY6f0WjmSg+rHUhkQN1fHbqva9fCGjAia
Yroyp4eA+Wrx0SEDrlJS+k4KOdGOW45QbM8Y65gE/YgLsboJXKfcNJHpfCpotN7RZwjvb5+7P8zp
syQDGQBUYsF6YZfOf2TxnF4jRrOETHKcCKvaISGrMPwgSW3NL1UgKA9RqyLz7Kr2eK91A3DYNmw8
hQsZXsamh1WvbGJhBf0B62btSBE1Dk/G3CkYTE2m+rvUhTsdnDZv7zpNnQJwXEWV+JU7OkW2CXQ1
3ha6kXo7kDyDdehaDU8sXSQ9DEphuomvZ/kkiSXOHG4bXbGST1ZnmQd4/h1iUKoyfKEfWOffQZXq
X01jVggMkhfk96Ic7qO2n4KHGhjYe4beyifRNV3wNFAlF36NeTdy0vnQWr9v7+rl14wWAEAouoPM
HYDVnB8eq2mKrqg159gyLou2QWYFyi6HA87Qs+uCNa7THx3j5Utk1EAXhCa09D06Xw+0jgKMX7WO
WofT6sYoTJK/hMmEX6uWenAqp5kP2iS6zKf674ud0ROt74GlKXeRcPT2+1BkZCBxMUM6kKPfbQdc
RvOFh4EcshyJRlevyUjbbm/UtV9ObitBE9ilca8sdiorIfGEQ9IegxDsnVNlerTV58Y8OjRMrbfQ
7JQN0GxF/y9LumSXML1yX7WqzSvfzlHD3gmwH4e6pFcA0LUr+sRXATV0PxSvKDaN7ubpF3Y8nNem
y5dRVDKscVxEuAMb3qUiepiIzq7w2jjySSABJorIV3PHeGiKovRrT/G2+Vh993oU9LlCPjxppSjl
cDlgnSHWXUQn7JDcPBm69jhxcX7SvCD6XgBORVxZmId56uqvddP3ayR2eYwWxwycEQgCkJrkQMur
WGlTZUb1tzg2I0YYWyTYgq1TusZdOTbBdnTrpr0nPGZ3WVjgOXb7qFzeyFQQTAS4G+k3u8vFC7Ow
hGul9TGD5H6nVtCtNqobkLbShXzPQzX5cXvBKzcA7FfuKAtdUICwi6OJtFJhZ1PcH4sKRNV2DIoR
JneXhUj9R8Mm6suQSiFL/rm97JVNpu0hKYQ4fkB6kz/rr4unTap5dqNuOLrUSek7PwAjTcfBj287
hE3Z/Kppu1jP+WzlxRcnmNqV2HV1fVg0Og/IfGOZ5cJIzcnCiu7o4vGQgAPBBrkzJkCxk1cHKSfO
hnWtTAhlHArFUtcGP9e2XSJUeMNMMrl9z5/fGPCkTLWkP8b4nlSAA2Ph7k23Dz4ZObJ7aH8qNL9H
Raz0Na6cL5lj0kQgGEEiWLxu5lxeX04ezz0DktIHAc0wwvTkpx4IoukQeGspxpXgB5sHRIEcmXIN
L1VNcjsxKk7vcBxdR4wP+Wjk/xHjU2ObOHbSPKLDn/xK5ATxoKVe8O9QO72yrauxDza60tvmozHo
iXJQ8lrBvTS0k5L2mGNnPpKnHXhR040RIu+Fvbt9Rv9kBeeRQPKQ6APRCKd+XbbpBj3Wi2LK52Os
ieGTDgPR2JbofTHKN4LyaQyT+DUK6U5vZtSdo51ik99u575v68cmikTBLBSBNr/AVQXkG5ajlT95
jIQ3qE2V3l0Ji6Dx6c6WxmOuFXryXnZ2MmyKdHT+U+dWO8F65/sTtKG9g1EMiIQOc4iH8+0HvTwU
EFdQ7ZDejRKytKizxtTRSsNRUDUw1Piu5lL6J6T4fM7ggW75KvqVdOxy6kkXi49PSvdLxqm9GJ63
GpbYnlr3R82tknT2u3yMmQTbVdP7httl3T1h0EzwHHNn83vUieGRbynydhaqt/FWzy1cRy1RSSq7
1olPmj3bPz+6J9LtiXhI70+2SRcfqJKhrD825nzUvUgz/A6jUjypPPHQUx7vUUrGaO/2ipchgRWl
vhKFLlCOZSOsHktvHpRhPrZmHfuDmeoP4ai8BW5JgCrUTv03JxIdbi96+erpk0gpFW5XOtFL2nPh
9plbI+N9LPRi2uZ5YvrJCN/GTdW7YXTqt9vLXaaM58stwg8uMfj0BYN67Cf02GG/tN8RS37P4klf
uWAuMxcJUqXtQl1LUb9MThPXHLW0LtVjmU3N3umHwNnTerLSn00j7VUSvRkZahkmWo3FnLjJRozJ
6H2QsUmVQx8B6SMpRoBN57LC7kTmOVMUWEdHm+rZZ1SvAwMM1V2DA9rKZ3XlXcpMnNAOMo+QKzf/
rzvVjNyqyFGUODZ9Oh9AVEwoMVopfrl1Y99T82Ta/vbrvLYiF6gDLoADRBFwvmIU1CY+xqN21Col
/xw7SXTwRnNMN2HWhdt5aNaylSvnR3ampP4ZCCCAAOcL1mGjNaC19GPez+O8MzOrd1/V1PTwy9H1
wFypU2XgO78ASAMl+0zqrwC+Xewolmu619eediwEASZTEF454GZY6ytN8MtsRIIJGW6QiMgKZ4FO
UaJyBjOU6MehLbqN1pjMgVJr2GdYN2+oqtR7NIniLf6ntJE//Ar5QiiopA0R+tuLV9iHhjFWdGaP
SVolcGtFcG8EAE+wtu+2KAytokblsyz3FF4EfFeSGA7r4hWKit4iLoI6Hsi5uRmjeDwUqGQ85WkY
PWlB7G08XIQ/4T2iPyOT721E3U07VLlW7ROuBFyprEOTBmwL9BMZQv76Xiiyq9zAXu7IlZx+mWst
+ZWT/d+ZhN3Bz7XMnLeaorvKynd67RDTnEZ/UbbdLtqM3VBOQiq8HRn6GgdvcHvhKzIC2UbgrFxj
V9eyIEwgsEybdlkz038yE5iT6tEqqv57FSv1F3wHwUP3mhWuXGBX15IwCmpdoGnLfneBbEKkjzxX
aWTjrz4IsbSlpu3NH0XnYgh/++Bee3tSvhMLO1VS2xbnSItNb65ppB5RrPHuUKpHyi3Om73XqPM3
Zv0wFetZ/HN70WuPCEAEONCfI7xsXBWl2XVdPWtHgYr7J0wi1IdMrzAjZO7CAPV/WEwOMVAUoF+6
PJ9t45ZTwJzjWCRzXD6qaEHuDFdB6VcoqbWynVdCOZ0Z4HH4/QCzuig8B7cbhiQmlNtW7G0TtJhU
Cm1P/15Vg7LtUAT/oNCUvBst8k1CAOkHr3AReuYoi8xCSY2jo7jVFtqAkcMnduOt1IPwtdpw9hxp
bQW2fuUVgiKjc8UFyWRhOQ+bnLobutkk/ohS/8a1nWo/6KU0d1xypvlR9BS4Imz+mACBkwXpIH/M
XyHGpTrw5smmvyrq9H7I+99lA9+iTWmQcz4TY83h58pXwYJSip9PggR28VU4bl6Ogp7W0TZKtfu3
l5pwd/Qgre7AmQ7ofuvYh25bVObnFdHOa0uTezh47ILvZ2fPn1WkVowIRmwcFUcpXwFvZcnBMabM
PYBZS75TIQ3wXrPhf8l7bORr0EukaULDfbHJdpi0eUQMP86KnWzrxsm6nSbm4HkO3eqodmlRrzT0
rp0habgm9WWlyMjiUUPslVSjMfQjbWPlVWDB42yroo+TfWLPWbKysVdGcrYjP0kJ1gCosZyDjVoJ
mQv+8OtcUw26kZfZWydraRvkyvxAgib2/0faefVGbkTb+hcRYA6vHSW1NHnGtF+IsWfMnIvx15+v
dC5w1GyiCfkahg14AO8uVthp7bV6LS12g8jFk2I4YfwhqpTwiXqK9uX+m3SLlUOxisCLPF6OITCL
cL3LrpGFKfPK2ac4tNnrsheGuYuLMf5SNvN4wauIxzaZKmju7YG5cWuEtq4am1/AJqlZIwNT7hl7
3+Jnv42gqDFT2JD8Sdy5ZWdJa8DCOZZoPgWMgqS7OKgIK8BqPQMAoh6sD8rXFGjVLp7Qcd/we69v
43VIw+Ejm5UTP9y6pcoNILaUeStTcOir33A2A8CPLOsZ5hnnHGlp/qVoiv4o9Njc2V3YPA1W0m88
NLeXz9UZLaflJGe9byiBKY0jLVy44ycCmqTbjzEQuJHyyGfYIhJv5+pMJra1qm/Jtty6Dc4jxVnQ
THS4GD64Pg4FNIR94lXDpykw+t+z64lHRoJa5TvofVywZYZO+G5PBcCU6hVBOaIKNxVLc8rRLhKR
+zEPtXPUpLq+a0VSMlCWu1/yuQ5+3j/yt5ddppEoiEFfhw94vZ1v3vBojgcB2bKDwoAof/d9b1Ef
tYM/BrS+v943dXu7kPoF30P8JCVbOcrXn9PMQ5xtkTYfELyaHztzLB67unTSozfkwZOZBcPHPurU
YyRSo9nX8E9+twwRlVCXa7EfGVP5T5xqpdg44Td5EAMXQE8NmrZAXMCtXf8svQlqAeKl+ZB3ev2b
4d6RUSd6GeXD/fXfnCap2UQeCb+JZLZfjhgLLy5MLeimDwx1uMPZLCJujClI0a02LH6Hs22f/v8s
Lj54kNjCnKBy/dAxqNHuFdfMHoJQtM8xcJhzHOvn+/aWh0lqR9ABAl8AppxTvPBVtd0qzDTF+UtV
mOkjbtl4KY3goxal754MfDUFDTDUKfyDMub1pmV1PhVhlecvsRPQ4zLRHQbhl5U+GFqkxF1h/9Rg
dJv2qQaVyv1lLp8jaZvWCePvFLiBemrXtrvWGvWhc7OXcaQnFWe1zRRg7u5Cm043XFWu8buAEfrP
+1YXx0fOmgJmlMGybPHyGl1bHecpdVslC/1pbK0XWBe7g924xd5M4I7htk1bg2vS2b15+P/XIJgG
nAg9dCCK1wadVhOqPqrBHx2yEfnfZlH1Pui64KGeatV7SdCOy78gPWjZn7REH7x9PYdb1AaLT/36
G2QfgfhS0pjclNdpnvXBPCt/wKgdRIe68FRSnxpA+q+B8mkFxMuuA6BCYVMd73/vpeP7X9t8aC4s
bXV6Ztfr1+hr6z3U934y9v3R7cJkX6mBdSqjQPEeHCt1/q2JFj+0ZtGc1UJEyXG2G2XjZ6x+gTe/
YnHQ+7Yd2r5FBnEyynZ4yIxqBE0bG3Pz2Y7j8fcwmwksHUljbglayvUt95/OGXdLdutuprCyIEdc
KzWUPxgwQz68mkzjM7PWCUce3d+Np2MR4rx+bGB8HG/mIpjCkp/hjR+yYkutm3CIfIDLjfpF1Qtd
2Y0amrMHQp7wYrbCTX8TJA/noirarZdr7XLB3gooUMpG8EBfm3dmqyKQrkM/aFBE9Ko8+TgXRf1n
6jETQFhX2BtB9trlYgwEt0N30uRmXxs0lMkLh9IJEc0Y3OEw0004gqBLjIPgDaUBbCrOeOgTd0r2
omTAa0/5Wqk3gu+1LUZciCahRCzh+65/xVxXnVbOVeg78J4+DIYXHIyptQ61DUj8/nVaNyUBUiT1
5FHyz99ssGJl2J+t0NfGIf3R6JIwR/eYNtJE72wlimvGcLYE8wzzUeFcvNCGxhtpC1R2EfMcX6hs
mtmpyuoKiXcttvT3Jd2vZxf1diDcBA/kS4uvSPAwzK1bB39EdaMBq0mNaDoNShvOR0Z/B+d0/0uu
nVVQ8ST4rwNrS440vRVjWEqyJauG4XJw9PSQVpX7aYqGcBcG0xb179rHlNmQVP+AuHA5XUg1L8x6
tVL+MAkMd5XnwKGX9WHxzTOjbEtNZuVeuKT4nqQ3YHnLzpTZQN+poJb4B1CVaM865ycNcNtjN1cP
7dR73wojdk5Gqgzpzi3RG9+4lyuLJTblIZIJF/9a7GVFyw3EVhv6QpuSh7abxKWLwH4w90RccX8j
l6mvPDgYo/hOPwPY4FJuyqIIRFLbKXjYsik+OKHi/KJqWsQH1+3rYz4kTbyfU5USajfParmvXQnq
KwAD9Ye6rd6tWSd/EKhUhuFknw58yvUlDcIxH7NM42hV2nBmkoOiVR5B11qNonvS+AZbeJS1/Wav
qacycODcfO88jZWmjazcN/X+39DJ5/xAVdcz9i1v34MzK/HHgBGhYxAY7kNjbJlf227JvieLddQg
XlOWN69SqOemlsUBukxWYvyVuQN02tFs/ix4+H/d3+1VU5RzYQJQJQ2m/PM3pmwn7FrDaxK/iyMl
2KtQ+RQ72FqHajeqWb2RR674U3IMmt4azpvG2cKhmfqYjIKRCD+bO6P5UlZWrn6yE7savlM4drz9
7PV9/k+gae25saj5fL6/2pVHysWP41BlbZdW+PVqK4DWQZi5iV+F5gQKA6rjf0luzW+O0Vr9KbfH
aAtQvfqBJXJONl+omi/iVYjw2OBUSXyzsKdxb4+WkxGx0S78GCSj9tf9Ba5Zk1U5m7qyBMAvrAVi
bIwxrlPkw8YgpxdQh7PzMc/dXP87Hgbz/T4G9h9ydRXAmKR/uf6eWZcDWFKdxC9NNMt2A69kcRBt
OT/UThltwVrWF/d/1uTuvjmrgc7cthbGiW8IaEA+T/XcBBcg2tYvV0RbXAtrxkBpSd052B0ID66N
WQDuzV5BYLio0kB8GZMscfdzh0LtZ50Bcmvj1V27GRK2zOgxb84NCI3KYqlMzRT7umL0+c6qSJz0
ArjULjeo+p3DwfVKA8xq3/6CI3gQ/+Fm0IvkyEjQH9S418utgAmUYeWkfts2zs/WmZyzlgzpsVRa
43MMGnbLzax+X9guJbEfogFL9gxh2l2sA9L2B61R54OXwlWw06OoH/a5Wm/2XFfN0UyA8wT8PS70
en19FfWigp7atyODydq20eZ036pOvhfu0GyID8mPtchRaHXIUgMTvVSxFoHeFIi2EFmS+V43uPVF
neLZuAyMkmxEryvPmcdkGq1UySx+g3QwHC/sm9rI/SAf7eykxaaVjLt4aKaTVSvz/FQ6mbnFsLJq
FH5Y2B91SB2WgddgRE7dSzXKbgwKWNBGQEI7pRuH9iDK1LBPGhy5W3qTK9uHnCstVdjQ6AIsE5MQ
PkNLr9XUV6wmgqVGo+JqNuTcQRUzkFsw63P/IV1dJb7qlWuJ6GPhqSa9GcO5LVPfqqfhT68YH6ZQ
N6p9VWu5oKY+iK1kT/qe5aGhP0c1hR0FGbTwTRro92SCEMef87L4Ys68ttSUZ7vbWzWv7AstemD0
qto5+fu9MiTDELPC2Y5rXDaRZybgXOQVMp9ael6frAriGidtc+Mlm5GS30ejbsTdLqwC1d03St67
P+5/7LXdBRAh0wdPsvTLP3/zsMMd10OfYue+nqflL7f3lBe7N+xgz0D8eH6/LaiISBhkBAIk89qW
p8DeGwcNApthbT3HWlF8JzUKgl2iip/3Ta09A5JCg94g7RXCyWtTiikIReC/94sg1MZDPgknPDJD
tiUusPb5QJQB3SI4Nnhyru2Uja0PpnAKP4xc62+a5S7Kkl0BTUiBIO79Na3akrB0aiLU/cyFn4Bs
y0ad28t9t7WyB9h+yk/IOzvOjhO2Nc23aovXE1A4HZ6bfDnsoN5jTDXz6xQNrMc0HdqzKHgizihe
Fd/uL2zt+unEacTCHsdwWbqFeyDySguJ0rRPbLQ/VGvnMqbyMR0gOdl14/i7MY3x8b7R1RWCgwHk
SbwPD9f1zjH+MJddxsFv0tZ8zkTW/Zqspp8OlgAAfbhvbO1JozgMMZbk90Eh+9pYLlFimsrJT7Ii
c85NYeTTLtYaICPqrIdogBfM6J/uG11bIUk6jTIYZ+UcyrVRD+plJTaRYXXVpox3oweetjQm91KF
zhaeYtWWnB+HxIKagLmwRfnP1oM5yH3PGuh728yiHUtrQFZKM6KtDuTa13xlHWRpQGuXlzs2ndi1
Mxs6Ryrv+QmioywHe9w0Ry1vIveJnPidjT+ZmDMWD1r1/5lcnBYXRHeFJlvh5y1sKM9xZvR/IVnV
1Hu3VrsvQ02X6v7urS5S8k7xKNMeWiJUklr07ZCJ0rdVdLmYdB8/BEqsJbseUffHSUuKr//BIIkS
j5gkaTIXXS9rbudK8/LSj5woPw9s5862Y3Xf5U17wT3NG8/Z6gLf2FscmcEK88wMi9IfatweK2QT
KT2av4m9i5+ZVrkbtU15yZZenrI91UagOEAqF2/11HJcwrYpfUfNm/zQ2KPOIF7p1huh4dpdIEKQ
3OPQ+vDv63tXjZ3XhRRwEB3u6j8zzVAe2jAvP4vJex9g8/VUSrgvAQQyO/i7a0uzkGM1RV/6CAMm
+jEDGPKzzqLNEHBtqyRfoaT2Q/Drpu0dFkkS8374idOEn/OyDr4mc9s9MNb3pagbYyMo2jK32KgB
2DAY1aT0G1cq8PV54e3KQlNK6v96WB1sp/0PKSejV2Aa5Oln7xahCXGzN3e6WfgNaal5cBLHONlB
3tRfrUZPt3jl1k4iNQlY2hiVlyIs1/sWISqWhtFQwlFvOZ8SpYsh0Ksra8PFrSS2hOYEl1KjlJGU
hZlh7NOgnazC72DCDy6uHqndOavs+lyRuTwLCzGLfRNEpcrkUbXF5by2i2+tL3ye6rQyXHEJjWZD
/RyWadie8lwrvV0KPYJ68Co0mO4/YWvfVX5QiW6VzcHFE1Y0NoRHiVb4Y5cnw1lXtKE+Fb26BVVc
t0Pmx7Ag7KjLRmAtcgr6pAo+ZLRK9Y8Xa0P1yaP8804qmNcLLplgIECWRKxLddvEGadyjjtuQh3n
yjnKmydzhNYpK5wPUVkGxX9wOhx+GcqSBtFivT6YTTUHCllg6Ztj0Ne7bAjKwxRm80NTi87eR5a3
hS1bPaOgLRhcAKRIu+7aYlEbaVW3SukrytA8ueXc7guAYf/OtAXP3Nb2M4Jh2eOo4/nuH5a1qNN6
Y3lx5RtRDMaQpZU/t4l7VMZhesiUNt+lbRGdZwQr//CqQDn8B6NgTiXOntr28p2BxKcKo6wtfTjX
4D1SmsDdVQMT0QmhzEHlGe/27mBuuaTVA+sgL47AClAba5HgVulQ0SkPeXBceidnpUsd9yhBdhuu
b/WbvrGz2E1vVqlIJDZBy1AfGaWN/0FAUJMsVzTljzFU5S9pKMTz/Y+65nBhJ8c/2YSfYAavz1AM
OxqQQZk/zLkynhO47dRTbYyV8Qw7qzVtPKur5gxoOWXlnpRlEbiQNbTd2HipD+eKrvyNmFWXvqid
Vdn9TnaLkz/vL29t82AQU+m/MAICLut6ecIc8b2RKJhSaijUaVpGQFg3nr2lELv2YtMfkCNgFF1h
JLw2ZGu1VSJhnflOWsZ/i1IP54eSmcXiVDGVxRygZXQP99e2alJmfhR76Xqbi7XN+mSokydyH2Wu
PProWYDp/+1LTbRPoUBPYp/B2tZsxBdL3Nnrs8oKwWIwlXurI0oPvXbU2FGQBJxD62c7AxM+EU3l
2m/N7Mv5kJtZpp+7HnrVj9mQaQ7so40wLDj3zCHqdk7JsNi5qdsofp4I9r7f/yprJ4y8FLS3FCSm
CH69Ea2ww66GbNg3q3D+WjBE2e+mJJsew9zzvt63tXZl6QuBXWIXqJcsTjPZryhiQ8n8juHP5qBG
UTV81YWZBDuVSvzeS5O/XHfO7Q27a6ca8BtXiAXeAizgcBBEIVzavuky7wdT00KJ95o6Nlsww7Uz
JkMgqIvlbOuyxFWMjVCSasr9Fqat4KDHwfQvQssqNMJB8ZfVatP5/iddW5rkmKGmASHTTcHbyUrg
ylPMoVZyMX6OxNxk56Z0i2F/39DaOZGXx7AlIvcGM4IHs+a0ICsVaWZEu15r4u7BVaeuPbXRNLgb
HnP1Q0JTyVUFpQJo8/pY5lWPKLwNpK4Q43iOoQa7uDPqbLtYxI6zT6JxDP7Lp7QJC2SRBnnLxU1o
UoBlqq4UvpYggXacy4BuiAnG/ff9L7m6NES9ZEDHmVzW1tK8gotYkPzaiohp/3QR+qsxZKzDXhdj
ZB8SAHxbGnoywlgmpPJjSlJ/OYayuHp5apTpBH2bPzqoiFhqUnS7wJ7bgzO7E+PA9P+egdsFD3mS
Vp+oq1Z/31/12t0nDaEYS7JKprrYUMSVeN3pGPgqavLxLhCqVjHsK0JGpyrgVmpr1xB1xo79477h
tc8NpJmFgwDmmVvEXsmEXHRC8u+7paIeCdbhwbZ74dkHmsHt9xYE27wRJKyulYALyUlJxbOM2dWq
MnpHKLkvCmdITqnHeOyTolRd81NJ5giKxUYgNLWD0i7dCnLXbfMSSCwbL8LiO9dZZQ0SfOrPBhWB
0Epy54IgiUTnuFnx5+hGrbHrDZB0G92wtQeCpgI9fybPb4dUVHtq7UlpqbgnUFyiA56248W1efi+
MKiTRFsl6jUAC4guhrgAPnFtl0NcVQu9s5sm1N2bQfthjdGjOehU3dVuDJ8jp0n/apI+ekpUp/mh
p0X4jGPKv2rdZH2+f8JuPzn+k+oZH53OPw7m+q3S4rF0ZkCDvhK09SkzFOfiijyJGEOCT3NXgSlh
RMAb20/37d6ebOy+kkjjbhiPWAQ0PeiLuHfcyDecvjrrmRkkRy6uJfZZ3M1yq6t0Ix5dwaVKmwzN
0BiUQyqLd0SdR5itII4k0xaps+udOXvQKYoO3z3FaJodrSXbeRpjr81OU5D+Ik1ovXCnJ2O1NaZ4
+6TxU0gA0PamaXAzgOk4DNdbnRP7SU1mMzMp87sa4jl+ymuwysdgtEdxVhCsJ0NQcndvidR0zve3
YOUQ8iPgWmA8hJLtLYU7pYHCymnoOwkRLKTdpfinMDprV6WtfXRiZAwQ2QS0xiGe/Nge+I9ZCLU5
WUq7SSp0Gw1Ink9J+wJPJqBheUffdNgqfRYQmI6RP4+uDSOGWWn5iVoetIb3171qSOLtaexTFl/e
vXJSwS1pYeTXEXO9EBun8XDKnKzZwtVsGFq6jUZvbKtOagwZXv0QU6SAtxkKi2pjI9fuEqgdmPMk
tp4H5frLuY2qpqk7xn6bwim3o9KlqmcTMrDhVNtM+sOKqNZb4q8yWbx2ypwahlCZ2GGoDybPa6M1
rVqlCPXYDyEgiS6g78a/PS0LP4xlMWZnUBXRuDOGuT8XU22nG3u4enZZCAGBnKK0l6S3emx1mlHX
iDz2XfnDMaLhuY9EaJ3GkPrQLmsjGLrDMrHnY0K11txpYz/YBaMOrva7qFRRH+6fqlsXwvcgIjJk
55G/5UP75vgKU02CwKsSPxms4kemzg29FqTpjnbOPbpva+1gQfoOaypFJp60xVWJ2kprtTlJfcEM
0vgCHYwONXnTjN5W8WfdkhTHkCKlt0DLGM5JEbWsKjTt6VCBnBX/IkRRbXVV1j4fsTL1O6AF/HNR
m0gyva0dJQXco2cf1DEq/1R68c80T064cXTWliRpkolhuQhUQq43KgtgvsuRe/b5GUN2hBW2g9ec
vkC7gTxbe+NhFUQEBocDLGThbnIbHHwBB7wfR5EzffHKIYt/QmAVJzu0Gav4Q+pGfcAQolp3514R
4Ucx2MEWi8+ag3/7KxYOXjV6pCDyOvGFaNWH3s1gJMwJnA9iaMwnK7P0C8iKrt9IudbMysdBChyB
K1wCNhKauFZXRYnvREORHsIwNB/h51G/gbNClG7u4K94Zlp23qKRXztIULiDOZIEPTc9g7gbEIuv
9cSPwcdfAFMSv+gOQlWS397egpSvWqOO/lqCAI67iFi9aGIufhgTH6Ky7FhPo/fVi6uJEt4Yf71/
6deOE687mC2Jz6e/dH1uy76oTatKEwa1IpgkESaoxI6p0yTZh21o6fvWMQDhVmmaxbuQude9qkWm
++X+r1hbMKwkMiEhJQG3f/0rGq3r5p4JPN8NYF3aq2OsVZ/LPB6cndGXaN/eN7fm2qCIpnf9Oru+
9DI6M2liyHChFYWe372l/hg6VBcSWBq/g+lONsytr+7/zMm3480jHtbmpM15jsqtbaTNEe06x/tc
zTPwCpLbeMuLrV2S15KSRI3LmOfaXN4KV2+0MvRtxHSy51xXgxauSXR14nOTeMpfTlAP1jFSGrs6
3f+wqyulRAGgA/9xUzrDDU4jY1HA9S17+ILoklRwUars4BaQTN63tbqJjEEzcCinE24Ks9MA9rbB
VlRrwx5xNetSV526A6YfHSJndN7dwJbjFirYbYaBoVNZvPCKGU/QyymhP5tmMR6i3A69gzJ34cYD
v/YNCd4pp1OYwJ8sHnhnEODtlS7xW1HHH5OmyWXRRUnzei90vdM3lrX2GSm9gCwEgQtga3H1vLzP
g64mXB/pPyEKNZvWT2UqjaPrDsmPeTQ2fcfqAl8BjS4umcj8+nwaKcVQG5CIX+Rhf8r6yKv2SloK
+EhhAzrcPyWrxmgsy64aDnM5yIZsQVjC9Bj5kW40+RGixXLa6XCaCJjyYKu6b231YwKhQihO6igt
0Zp2i3x9EzuRP9CieEHCoXrRQGweQOEk1j5WY2LF91uk/AiySXLek/Vef0yN6Zwp6chv4AAuIPkR
/1pNkH4u6m44akMfbXzOtQW+Mbf0TI1tK10JlbRfIpJ1KOaRNA5OjCP5cfzvTDXh939ZnpyFs4Bo
3zQou5HBfoSR2D74G38BhHuxJhu5vaKzp11QWf1/eKppD1I1JliU4pfXn7O2g7jWaCz4vV1o075S
6ulbm4rAOxPpG4/3F7eW7HAFLDmFD5PIsnKgQ0U1DFQs/Eyr1aNOze+hAmZ/sSPVU3au0ZYQeave
bkYS6Od902v7SPGTQWJm7IlbF8cGMbxMRW0s9Sdh/Jkpo5rsUO5NL6Y2oqEaqtkf9+2t+SRqnXxY
XhhqrQt7aZq3VqGMjGc4dv2b0qooDnmZFsfeLo0HwlnvwQsafT7eN7t2+yl58Zfk9r2ZmYadhck2
pwNI2Y364zhQiNo3NkNMRVIp+cbdWDVGmiGlmhm6X/LFCaeM21CNMlBqfeszAc0NsZy+OzaO2Y2n
/7AysKhkAoBmgBBfH9RMjQuRWBkSOSGjEjCt5p9dJaNh1FrRfwkoXvF3QGZA9y8nHPMxzOcexjJ/
VLp6fnBQDfppV1HxCVIjaycmVBN2eh/qWxPPi0MqoYzcQKpqnFFSnSXwKSU09Solol4kZvWil+4f
mtlGSFnMz0NepRuR8OKI/q81Bw8vCdqASC8cYZoo4EAskb/Y6oDqbAghs76b0N8JjpUWNvuW0amn
ubaNbuPc3Bpm1o0tpFTKwWeo6Hor6yjI4tQc85ckiKanMCm/d3zmlpGXQHuI05EgoMrG97V+WS11
QrragDjAtkDHdG00Z4I0sIqweAlddwL6lxlee8pic+RVtwID7b+hLTd81dpCgcvBTAXbBkDcxUL7
Ogz0hIP7wturnYys9R5UA9GtEOG1T+1kZ3u457eMLm7l60KhimG2mxSH4G1hNIz6iSGeqnipJ6M9
9vGsmccw7OaXBPTH1lS1yVd7U76i6kp7wzDp6HJR0DpY3Mq2jgOgJZZ3DDXwLZI3PWA4N1fHrfx7
eTUw5IGbptBPZQjnulhVbWhB1uetd4wCCFuCyTS/oETe76TE10fhinLDL67aI1qTPM4WWeLC3pDo
mjJUjndMyso5tQUnsyAvOwLiGfcMdG+YW27a6/Kk15eZPhWixenUeM/cSNG9Y+ZW9V+xIupjJez4
TNl4a+Z+ZctAq7EutFAI2pblVK21GI5sTNQS8tI6lKEu9oUu3jlpwsGgUUqTURYVwR0uO5xWPSSB
UYzecUS+fBeapX00IxQVdK3IT7YCmVfJ1PoZDh79eN9R3K4Py9JPQB2B711ybqJVmOuB3XvHPjG8
k60NHQp+4dbU0JaVxcHXQw/MRCe8I++YdqHfZp8iG6GB+2u5PYVyLfL8kfEBKZDH5k0inQ6aURVG
4x0hgpVSi4NJxYLhftcS3TEWrbe7b29tVRJjRFVCttOWzDJMuNWNiWDesZ2d5BTPZLMU9/TTfStr
q5L4Xov2EdoDSytqoFaNyEP32Myu/ZAyWBftGr1w6LcbE5E1WJT3rgsBICD1YNE0qXW3RJ2ozhx0
o9DS09y75Yuwp/qFGejkcH9dN5eYSAEtDNhoeKo48ovdClPNFkaKFFY96/VetfGhY1MkR/A/W7w0
N3poUu+L5xZvBl8IxGiL86fYlaK0OopCbVgn3zO6pGfL65R5n2u685eZd+IT7398NFo3inaitIKP
wm7t32HedmgRwbxqbpzVpbOTv4jpCJBcfGM43Rerr+YMtYFgSE9e1OaPudEWTyMx04H2B5Ty9qw9
TVB8byTza5/8rVF51N5ekDgsmwp+mBNkts1JaE1wCBTg/X2CYvf7d5fKPRk1FCKSvPzalNXwdZUI
U2ZUxnDQIHuKKreYCqrBSbHF/rO2MAuHJyVgaG4uqSa7IO0Uo8tQ/mhjxqvJFFybSqTb2idA8/UW
C+LNlWTzZFommerphyzp0XsURyaRF+mJ4eT4gwpRGJNCcLAksC+c8sR5J5RIk4cFUA8rg3URFysf
ojf7BiYh6E0dLzCZtQ476TAe4dUoDnVIVHZ/3xZJpzTFIAGDLYRgEry0uCl6ZOph4fXB0Syc0P3e
MzubP1hpVDaPZkZbd5+hPKJ3SKVb6P709YAS2f1fsLKXJEgSLsr5obG4CLRVTRihk3TKUQ8G61fQ
2Il2GHOj+hRYcVluPEIrO0khjWWqgFMBoC0SejWcmQ4SKpFEWo4AXIoYxR3hSPR70g2DB1dZM1cb
EMfbb8zFIA8kgAFozNDZ9XYWWQpHkCv7/UPu7PV8Fodq0LvTzGjMJ85sdxBhE0ElUoUby11alkQp
r7dEdg2ZqF/EaSKwEYoC53LJ0XaYz1JU4q/YM9oPzGwxXYfqZevtbT1vLkkawZn4vp2V7W85Hk1b
j8lFsBDX624SJ3QChEIvau66zR4JyvofRE2MY09bdeN9lf+vt6H2qy1AwGi007xAdvTaFoRrLUWF
qL+Eba9Hx6aHOgQm4al+zIxYFwevTpPki2uHw6NIitB5JmTwwvP9BS8feX4EaCYwazyApKrLONWI
lCxNvWS4MOVQPgSeHn72ksn9klSt9xlgiDhZue59uW90eaSxxNQ7+Zs8XHJq5nrlgl8zOxVQoqgG
r/mbWW2KOSePUSdxVBJtFj8LnpHofeV2KmLXVuWvevNEuWlk6BA1D5ehSeb0hzY7mXUYADtaf5g2
s7170urh2/2VLl8KaRMICbwFsktMonptU1VKq9fbbLoUSju7R7iG+v6ANFqq7dy4Hbb0E1Y+LNAV
or1XnTGy/WtzfUVNsxi86YIEm33uLRF+T038dj/pUbXvpiTeCpFuzw8QaFoJsAjaRGPLx1jRVK92
o3i+aDMvxc7SBGituhXaoxqqiv3Q4w4+CKgBNnoMS6CD3E0CMtCWJD3gpJa9fiQTGiuIp+EiQk35
7jZB1+3iPHa0QzMXn3S3dhgvAxj4KWgDOzk1ZqR9DxQYXB4BDootQcrbV4vIjZdDg1mdMuhyhMDr
TVEWfTRe6qQL/2Q4OHxKS/V3N5TKVy6V8xHS4+QL7mqrwnT7iMiQUXYc4XGRCjHXOz4nXd7WSj1c
grEYT3pshIcQHPMPEGPacxFFyeeB3vaLGcztR0Wz4fe6f8BXFw68Fqo7njK4Ja7tBz2gYcthG6hr
9V+hmPcamHN7uCzgt7DnfRTG2Y/aqLPfYAnLH/eNrxw+2nS0DIjQwbkv6a4i2DK7YGTxWTQrR/Rn
0pfGG3VmvqdeHAZLtOgAqs1Gar9qlSROkvVIxPvCR4xwFEH34AyXqIzi42Q608VBj+Cgq2nVUPQW
xZk3c0sCbInSkwceum5JbW1KF3VTgNbUyBIIKQJLgLJ/kiNwoKjiEqrOyPuUB2N87MsxPFmp9VGR
kZ+GEt35P3xwsAO4LPJYEqPr3aYVxqsJ9f1FiYL+pwfDVRSpEZV3Wnxfgiiuvwgl8k73jcrQ8dpP
snBA1TIPkcI7C6NQsIhZE+6Iw2/sswIRR7WDHDP4dd/M2rYSVtKGhYaAz7vYVubSJe90Bil3Oza8
Xs4EIZyqqNV+1GMn3Bttqn2cUBiuNuKAFR8hy4mufM8gDF5eYXPKxiCNc06xU1WnIBfBp6FuvhVt
Xmyc3LXLih0bLh3KtaAKr7ePFFHt9LYfLxUCKt/aepq+62XqPihhpg8nx5m6j6HeeORejAxvPNgr
q8TXM7IGLx1P5XIXgxmJS2q200WHkX3HBRouep+UzZMxa9qWuvjKq0h1lgeByQZqVs7C1RtR5s5h
3E4Xrel1cpDKOESm0B9JsYEUxfkvXXWNf+0x+WYaSfXPuw/SaxEcXnFo6GAgvf7KNkn83GvOfDH7
YApOxJTMk+3iqg7C/Th1XvRc9HGnHhyArVt8Iis7DLMuQBg6VVIdaxFZdUbCMGI64o4RqVF2KMlF
87M5TzHoZZfaQpMgO60KBWm1JO6LrXnTV9GkxV3lWWQQk6wakdPlh+/MNBiyRmGXPbfHUuFZyiE0
mBR+KfR4LvaDMmVltK8BChZ7CM5C9bGYtaQ6UICwdWhnk6g+mpJ8/i+1yOL6ksZZeej0wVH7Dde1
8q5ARgxMAeVuAJvLCGKW3IexoY8XtRkm3zUDc++odfLO/rZ8t+nHMjdkcO+IAxfHobcyYWlRPl0o
LSTOUZvV/GgazPgzq5EnxXm0OnUje1s5/gyESPF4mnkk5vKUvIl0oRiukkSf5otHWQhdxqbvP8yJ
o34ooLX+KIQWFjswU239mKqZ+Bk3KjIi9y/BynWnYwlxCKAMKhDLPoLJzL0irETlJ/RME6lpF38L
0ASsYe7rs+ydVSP5jXk5iXvBYCGWt3ARCSOAoH1z9ZLZ5fRSGR2q0ZMkpnwswjzfAl+teAryNclS
8mptqRyGJkOcBRCrXVwjHM6Ja45fYjiFf6hGpz6M7tjvOi+dNrKXtT2FGJAQG9QgrdnFk4bHHEst
j9RLgmTGvm0886mtpminVXp+BPoGYSDA48+KG1cfA6MON5zw2pqh2JHSV6/F64X5aHAigLyadqEI
6fyTd7PzTGcoesoqTSv3RNhRebAnKbVx/xzJ/+/yQSHU4PJQjLgt9LqKHoVp02sXuzKGIIbHYc66
Dw2eGjaAwFWEudcrJw7+vW927R2F0wrvwcOAp1xc2tFQi1hXuJiRkhoHOGiMr+6kNntNYZYLevHk
2Ix0F41szDZGbtbiPFpvXFoajBTsl11cS6XbkQztfOkpX8X7Tl6dlrpAoznfMi/tkl3SMxr+p4Bj
KXqmdw6gMWW+HbbBQHu3/pi8wzQCafkgUQUD0aL6ZBYmF6iv5ktUNMhppoiQMXgU7Sa1Gg7T0Ijd
oPbNGX5K77FLoEUJSlPdtUa0hdtZS/iA5UmaQ1mPBsB2/ahBvR8mrsUvKZS+/jl19v9wdiXLders
9omookdMaXbj7TZOHCcTKs2JECAkAQJJT38XZ/S7qbjOHTsV2ELS161G/jC98cp5puzErImqzEsF
UCd6QhfdMSuu8gVtlGCjOJF/3x7vnAag9lBoA1QAwcXXmNMWEbAjW4hvBGWwU4LOXI3bxm0VFCDl
bdj74MiPY6s+OITv7EpAUHDL/YvhewvRblMxYrpuLzb3Zh+UYmHXskdnh9YiJWMCTe8ZfoakMbLq
4gBdww9+9zu3OnqQmPFgGA2Rn9fVfuShc6chiXhprR8fZONUMRHwRwnPgv+eq+7GJRh3Qx4NfpCv
TmAszLRi9IcYBm/fi507EM9wImWx4cK7CWc4mRaz7XoOgYcoUse/f+B3TyEwBTiGSOIw1noVQr1R
xLPnB/jCwcrKNbbJbRD0vSgInOWvjCdUBSKCvEt4jBLboLdeJEqAGfb393hvwXdjVdR7wHQBYfVy
0w++UEEy75s+DmCyN1pWUWlD+NMz74Of/E46hFYOmim7DDiyovDloyIY0WiwovwLiq3wQaXDXIcs
CB7+/oPeCWMvnvLqPqFqAixjwVOWdAi+LmZonscsJIdgItBmDDR5zMZmOANjNVURPDm+/v3xrw8u
WMDYovgP/xVxwkX98kciE2SJIc5e+qnJb0g2qOdeme6rbznrEEnCfCygqhx/kJ+8/tXwt4LfDyYj
KCtgfvF6+MMx85lCqG9eAKN0wKUDqZMXEVP22PNF6sqmTKLRKtWjWsg6VUOP7tcH5JjXW2l/hz39
BOEC1fSbOysPtjm3fZBdLOlW0BwwM42rYOqA8hj6OfuPkCvknphmEogGATWATv7rWnPIIRgNDl92
ocj4v3DeqZLPDb+kLt8eLIxdQaQjH4m9v84W/n0ourxYa3zm9PW9TInuZDyO5NIDf1Tmkligu5Yl
exRxP91ClzOb6/+6oUB9huovENX4vEj2X24oJWd8ulaSi21Aufb1oh9a40+XRHszqyZvFo9Q8x/d
B5Hg7T7GY/8la6LlBnPQV4/tdSKSeGjJhXZhcg4iDVdt5KD5g251WPHRZqVtMvPRdfT6jsD67mCr
fSy8uxO8BtGIaEihHZ9jD8lUQ3Qma/O84mkMr5y/L+s7mxUPwngA0Hi4BLyuY+NJNwuF3PeFZ2jA
QDxdH1SThGcO2vEHV8K7jwI4ApcCzDreiD7NQsUs3zpySZxub+YpCcFPU7LcQio+2CzvPQrxDIUx
pocENMuXm2UGySsD7zG/SJ2om8AftgNgUMnXbc0+cnh75yTgt+zz3x0fgQHPy0ehKMwhdc/zi/bo
eje5DMcPItyXraHt/SxNfv77B3tvZ0ADBMhxdJd3FMjL55lAQOMtm4JLx/oFwH/X/2rCdv1gAd/b
9oBRYuiLBtSOh335FPB2ADNBVnchmYCjuOXzDKRJtiRnCTJvc4ySZjyuESMfwTP2L/O/Zci+8Xcp
vh1v8m+b7uWDs2YGOlT30UWGS+AK+CfaqxhWZ6c58YKmBAAxPPLUt9caTt1e2ST8Qwzr6+Tv31eA
bRF4Y1DyeQN5ESP2Tk7T8LJpFYMpFmeimgYxHCZuVqg+pYNEltCxoXDhgPnS37/veyuf7dKHaJAC
BP2aHLzhOlBxTKNL1s6wCTRyOq0jDgjz2unRMo8UM4yAPyj+3ttU+826/2iw8V+fF2BvPLSz2uAS
QTa+Yhjb/WSLUN/+/tPe5HpYWVh+obWc7KhZJH0vP64/CtICNh9exjHvrkYMaep0mWGo5i1hjRl7
BmibJ28VhQn7sFgnqpnlHwkpv7PAMEOMscTYY1CH2u+O/+nZhAlkyxzPg4tJ4jWmNeyz57iEgAkP
Sm4i0y/1ivkVDUsw3nBGyr8vwju7Cw7h6Atj+J2kbyhXLFr1ms5+fNEbpTeMk+AzFUt2aCFXtZTW
Gf5PlI1eRYj+qCv9zlWFnsLe3MetuH+Il78c8UTMtlfxhTEQBk6Qq9NJOYNj8xzNJpFtrZbND+kH
V8k7dzHkYPDNgY3BY8kr9E9DVe5v0Cm6GMh01U3i5k/gORAQoaP09Pe1fefyQB2DWmYnfu7N95c/
EHIKVG5Shhcv6kZxWKZwS6t1ojJOALCFPGXZoqBI7rbYG9mjghH0edxkLv/7aYJ+CD4ulhof+vU6
w0hiQnaUh7BGzoe8WFg81CSTsftgK73zPSGYgS8J11MIzb8+TsRuIZljFl0WltM/Ag2pqXCJmms6
k63Q7foRofido7OD+9HyxDgOP+DVBnIE+kgiHKPLuvnux7D1GAPO7oGtkhyBLt6uXZfzD9px7/1I
nBcfYXx/8Gu8UxyuGqbAbXQZZvhpk22NgTcCJjZIdFyjMP4IBP7u8zDgxQ5CAY7+x8s9BFU1ZK8r
pFJZF7Mqa2IDMtY0lhDiHI5IYPT573v2nfsAzQ3QhfE4dJLz/X3+5zrqEQk67WR6GZo1hKwNesa5
+da2lugaptOBoadmzjHshfh865nDBuXMj0Ce71zM6PoDX5WDVbsLme0f/n9eAmIkQrbLkF6IiomU
ZcCDVn7ZuM6QYkxM+ddJ161rWC95N3afARyBkl85h8LqYmhM/1H6+3ZRUDbBAgzFDTq/b+QtTQ6X
DStUehnRYR9qKmZ91XfJWtIo7h96qDA9kLnPn0g0/j/CP54NeDcGSuiIADD/ci2MdqAIYXNdtsGt
pkQsgeoj1aLPSs8Xcr3eyMLWEu23gBYzsO7//H1DvL0vsdkhhoPIhLk3VLxePt+FiwiY18QXWJuL
uHAj344rd2lXKD8aPriq3t6Y+8N2rUkAYYGn2F/mfz98FyISxmNyyUZma9K146FXbXaKtvkRCUjz
lMNd6W6M2vHo9NqNH9xg7z4ea4x2Z7y3oF6tNdNMJjBXii94nr0GIg2TNJ40n7Y2gNaDbeRtqwGH
rbZskKaIZ1TAH6Rb7642RIr3VcBN/Xo2lUM5LMtchnCccP7Z+sOnOdzEmRnz0UF/70kglyLzAXQF
2furgz450am0JfHFU+0JTg7NL8pi/xCvpv2PHT3gQ3bEBAQoYT6CL/vqCkO4VSP0hBJAVfJZ3kN1
CUpaB6AGuLnnrYZXYwV74vwZeE6fXhw0eJ/++xbePXoQ/GDJ+MYajEV9NyQqTS6926LLNMzmk98q
XbQKvk5/f9TbzHUf+AHRjZnJbju3//1/NnBv+0iLNU8uHoUGWgmeN6DbNI3Gr39/ztuwAOFLdHTQ
F0dUfxPTHYwqZCxVdkG93B4CYh6gyby2Rd/4USEa91Ej673dgt4ZRAdw/aHD8+pgUolYqDSe18Sr
NcU8R6iGlm0cT+k6yg82zH7MXhZd+HEgBe9NAASh15NTT8lMoczJLoIM6RPI6tt0yeGqwn9bYuLp
R7hBt7yYmkXEH0S/95YVFwwEGPdBOlr9Lz8fWfSW+H2TXiYfI/OCJB4ppUiS0uND1xeB6H/+9++I
VAn3K0alOCN75Pmf/TJFKiSCkvQCoSK5nMgQDVMRLwO9WyeebzXoUh/1yt5bXQBrsH2QdgPO9OpT
rmol0Wq9FBm/VPdqHddTm6n0LpF6ODlG/bkcCBs/6gu+F0NxnyEfjpBVvDGMwb3ZQwoROyibYlku
QEWiYJ364bpjsquCZLG23qBF82i0/x+NHxC20REBNhKuHUjdEExfrnIo4NDFWkYuY+PpsnWDVzPe
ssOmfPjnwZvwg230zmkBfYJAlWBXxX2T+OvQF3Pg43lo6iZnAPTINVSZ+PctIsEH3d13dix2z64Q
uK/sm+5uZlDExsqiM5fKqIZHHWQRG1BC3BCsYBdlHxGL3n0eOo9Iz6A1hpHUy6Xs1qFJswYNyHFZ
FXjJXn7rUi5/Ot/Ot7xfP4KFv7eU6CVDmSwCIwdUt5fPY9kKW27PpgBYjmM1mwXRuAPw00TW+wje
/2bUiPRulzvcc3vQ6aB5/fJh3cjlPOQ0v0DEPDksnHmfOelgvjoqe+iSaSpjL+pxy2Z2rQLoftIi
a5LgK5qy0QewqbfHBa+yT/x2ZSaMX15dDClDjo05SI5wBXlbkI/ar6NNgrV2bBnOaWCjpzhWVByg
mTD++Pul9FrneE9zQeoCCh8GEcCYRq+iWDgRGsJ2Nr8MLvRBsR3HudiyfP4x+2wdChPz9RznXNde
IzxdJCKDk2CSL/FQ2XglX0d4/dxlHvnoHOOaenV7QWENyTBKk/1sYWb1uh6iSspeTB40KYMQACGR
9H1Uoj22LGXbUx4VKW/8oVqtzR6mBIV+sUzWYHqoYYsHValtGqvEy/UXGAsnUa1b4ADKPNKoq6JB
JFOVBpCBaqDnkdQO0lRRaUwMQ17IUZkKvBPrnvY5zymQg+eVW9J0kS2hShqapey6HMI1JY/DIdCl
gYgU1cXmeNC5cp1X1tx2zh/7r5h2TesP6oeKHcYUOcIJ/JWunQvZpUnz5OlwWsKi4VFmIA8zeJbC
hYdM0/bPKvZFPqV23bwUuqt82z7H8UTZjYH7sz60sH/2v6G1IOydZGJk50jGXv6cbG1GTo1vMUQs
ZoSAYC1ytTbzUYAbCPOp0NGcX8lpWCFS3dGUnlNfxvCPWUkT3CdEAfHaS73KsmXUpK5IwMuSUAz0
sUKu790/mvl20EUQu06e7RSCu5VbMrHjTDfFry2Ra3zXUgj6X+CpHLNjGM8DgUx0CPWtAlRnflIy
94fzCMap+QJohuHlGAxTU4e5TWOI+U22PzGCVm8dwQDDFlB7SJKDN80NqWGtEPAS4x+q4NBCw/lh
00HofkNAKIxuvC2BfTNowAPctfLE8unWM6DWFSvBPPJep2nrfife1LMDgWVJe7No+CYcTO/5y0NG
x8Ed+xT6zBWo/DubKuAgEVyAblupOQP+6vJyGgZDnuHIKMw/GGubAIrrKSrDqyGFAvAvGCSMQlbb
slmW1Bv41nEpFMxh5yKInBqGgrQjbXmRRSrSYWkwY9sVkgU4W19CDVk7ODQ33iJu8sHKpoJv2MKW
YogE9TooFUHZ6tqlI8ZrnjDLdgpBGsI/cwMTkpWYCKUtu2nckk03zAMFDYamqY2GoGJqDNzJYJ4F
C+YJeFDvlkb7wL3MF7Db2xLJAlNfwSRT/CqAyI53QLtcq6HOB2+Nj5ntQoj2ywgyztDhjnOybEVg
1dZu4Ag7IOsqPuGQ8mKcG5lejXkGMrHDkEScIYA/5/eBZFGXloGGge7t2lA6/6aN61kJbY9uDuo2
5XqeS1hjA/QT5yrtobbceLiY8m3DEpeYS7QQXA5Ei3ldpRMXjHXSOePq0QMitTDay7MfHtSIdnxi
IG6m1XaiaIJ+yYudbsSf+tkzul6khO5NjjoXDW4+yf4JPRniQT69WeTBKQz3wjIK2zS8zTDidFWz
znF4rZNUJWdLMpRS1SAAIDmGtuHqe8MxJLgaeUrc4zasyrSlZ2cdFN3mevpbskkD1uMHDcuRz3bK
d34Zen46H0G/H4F68jIB9xrnnN/griKaylPnq0yfQQ3rhhvjz6G9nxM7zxvQrrTJL2aiiSu46LL4
dy9CWIcXfretXcGi3NvhqGvmN7+bmHv2RySFnJ6g/Gnk1QRZw/4TZRR6LqDiUGhtoesUo+8O+a9C
5S7O75vJ1/5VC0alu3ReOofhuRU2a2QxCwwPqpAuUNg48CQFXgLixTz93kbKo7+YXqcECCGMLus2
1J0+9lL66hDqNaRX+LiT/CUhNTHdwGvXs36Rxr2PswANpHb7qenYuwOoYaQbikAn63qiGwQpEGbI
EvxCf9+ntIDYo28/ec2EfxQR1vSnKbTQt+vRraN3clZ6vQ1a5a1nX87cPGGDZGkZbUbpMp3iWR7X
NDDq1Iar357sIoPhqhsns/60Iss6d5kWitFTug5Bd14WscHH1jK54pKSHgZCIZ1Y8GMFgGE+d0SN
+mAWvzE/RomAUhKAkaCtmgqyS2BGdNqFqjdJ5vnJ5SKGzG+jYjA3fNrG/nfQQmVyNbbW2uUwGIhN
PUMDCvIPG0FQCA4IO1wfc5nmcobZFviQdQvCxZKV0nWdKLtm2+QJMVCpzxDGEPMzkHK+FXWqoWr8
3VhsHwQLM48Zihzgl+RdCDt7e+4JIGi3Wdqitwn6PSTEMfc1Y15CSjQVZ+5r5p3x7Cx9dJvd2JeW
4lSffVSo5iS9kAFiniTCsmKIc3a9LmmzoDKdyfAjSb10u2jMQXbB3KW3yRMmAP3wbAe5pSHcZHFm
TjwBVEEgaPZzcOxVYvVWWPS006MG5Gf5hB5zLCpk7AK9yUkmMpUFYGqoVnIFoOC9RV97rMeOAHhQ
8IQLAt9RwWCWJJFF36gOvuB1vxIvWgoglimrOCjXXjl6JJ11sRikoYWGsIg4tVZPCBYK8N0S3zaE
BAdncXqicBJxxe6Ekl/y0Rdt3UN1rP2WpCK3V1FqpnirTcSz7QrAd5J/0/PqsU90zUMN8dNZT9Fp
mrImL8y8gFFUDCqVoap8nFNYt8Mn4ov2gRi+1i5uvOPqRsbaGohhlknoRKbM/ejnTQ5/5kn5eEOB
Tnd+D1sY5Z5E18Z9V0pUzK60MYfzW2niBd8UHma5uXNLHtkDfEgwXfoZeW5VcYk4aZrHBrIFB9ig
qAXwstm0xxG8xPCWMtuKC2ZnILhW4Hw00OkJ9hUZgKD8jVtpNPUi+FBB1wCkTBs66EaPzg3qvlMe
PpXd4FxYAl7jJ4Un8+TP0PbsMZumdkXkhh3SldbrjPyMGn3pjW1+KTZjCu/BNU/Vts08WcKLOPmW
dISwWylH0h+HmUzjUY89EnAfGhjgOUPD5wBiJ2z9tGxC9ENhwJrjXXUw3m5Tk2R4GuDORyvmJijk
uqy/GdHQdiaEsu9T1NCnKbI+YI00W4MD43p4jCLaJHdmcFtXAwSioarTL77IjyC7xP1B20zpa9Pz
iZ4CTwO5qRjC6BUfxu3RRFFj7pUiXv6tGfuAFeAMp59iNJC9Tx60JLdfisMcIxDBGpVI+5p76xJ8
ThOtSXDxfa5/9yDA9eUQy/hxXkR0DwNkFxf5GObqAg3BvrI7EejsCx/KHDIzS1fxYEmRCUMZE6kd
DCJNaakNxBG3LU1OMpxNDFPYaH6UmAIwBAUs0z+TiNVUZgHUZSuSNppWIpbtY7NiQ5ZB5vFHJpT8
3ROyNMcw18J+dzyLht/WQeWztFmfYje3MvBNBflPOPa0GyaX35Fg6vzB65XYnpYQCnNA7lLDTw6y
OZDK5F7Hr5EnSXSy5x7JzIRgrpCvNyp7QHhj/tWG4WRc5cTGuoCcL/EPDNvV8SKiXfanAXYLxVmO
8vBIgV2RR9UhWy43K5oemIA11vfhhBHitQ7ktj3HHsZWhRR6G2vYT9D81AsMDZBEOUqPnU5plFSK
hym2TxKZrF7iNoNxloVBTx7gGrxeV+2zYxBTL2VI7/JUFHpN/E9DP5h/On/ka5XgTT73kZcvNUJY
HBYpWVd75xob5KiiYqQJcF13NmeVg7iBLJNBqb7q7Qp9e4yXeVt1KoDvtEdoJk8C/PL8G8InT+oO
Uco7YphmXFM435+8ahMghGFWTfh47CMyN7ft1Ef0a59N2Vhv0p+jY7fFvihtmyTTAao1bLuZ7aQx
UZLjLH6ga6KH2st6hDga4Tr7pjonwvOOAWQgKWwmP9Foi8TXKF7TI9ybJ0B/eGQ1L3hv+rbOt5Rt
96gssq2Klp50gGqqwJ1DCeIoqkVIJvfNxRekozjWUZdd4QYB1LVIJjKlZdcrfaCA8q9VuuVcYkXD
BbPv0PCmgp/OlpWg2rXq6EDUWoqY0J5/FZMfrQfuR9JVmTbaVj0RDdxuYDvjnw2c49I6HCbod3ay
Bx0x6hNqP7ttyny42g3ClqOAEriPI4QUi55QV1mzfHboogJIAYR2vgHaOwcL14XXpXRgl6QxWaDu
vTVCqN1KuCUGIRrzKeYRw0r8q2wZgrhqlJqJQUnc0gwJLGjn18qtAfS4cBVB/S828h+29JECYTC0
9iblkKO/Re08xj9bfFFeaWj9Y7+twYIajsZ41JyPgJkGRqePtgH6tOq0RhFkIL/1TACSx9mbvOjZ
xhEz50A1A4Y1YbtF54DqZbqSIezoy5bYfiyYP+ePUDxMvsD2235PkMv6hVErRCVHbSUBNyWwQ41T
HE1ln1pKfsAzzu9KT2PmAkbq4KAlLvvoHLkhfuCot9AomYNcne3owSJMBWOUFhAOsaSSk5iXghkP
cqMNyQ2vPGMNKYUU653uA8CEgtYA2TB0TbhcehFb3AegiBUd+pNdZYNoaguxG/ueDOtpVLZCxs/o
eOTsIBhZopJyOapSQVpH1p2TwHBFpM1imNb27ViMhKcWdn4cYc5x8GTnefTTIg4X8idfZ/ptbCEn
XmRxm/7xp5z+TF3meLl1kKKK8kkG+FNjbxJvRyb4Q7JmyDnyzqtlHtOhCCVNnjcMhP+0ZuVr2cKl
w5ZpvvLvPVzc21IyXAMVQOMC1Y/sxubsOl/D+1UAQRxGA0uA+ERHpVpihmwf3vBxUETQWviZGG9T
RY8hsykUFC4+pxOKk4KFJu1q0w+ZB4RcNvTlBvYoOLeb7mXlecvs4S7N9MO48SkvG3Qxrr0V4nfF
ynUw1yq2FMroSDK9IprtLvQd20aXIpw4K7jTY1AyFCdtuYkpzwroK7Z3o/HtVKQQInTHFTXIXdq3
O+S8Scx6ALkettXIC5ZruF2BfWti7Z5BBEbdtzXKoTugDASuKWRCPuuwE6Lcsrj/hfJMgCXsTXY6
mf3sXa9w2AjKQDEGO7Q1B5M4t3NwTyLXQx7Bz9d7L457XTFrYbA+Ai51vUGN5ga0iQHFKi5IiBbS
Wf4J5y716wb2UBLSSp44Lhx3dAW0VDeXGbT/ESwN1FWLgaIsLjyTY3Lq8hGaqnM6hX88BpvlMpgh
o1Jilw1TuULj9VOMNwtqYL1oWy++Na5qmYWkXo+mRVb0TPPPcgzNVhAjER3aGQl9RVMW/OKRb9ZK
iyDoqg6NR7wL7VKEZgCp7nVk4JY1pl77Q4TL2IPW2/tegYIWaPdED1uFjHKhB4fi5AZQK3RBIW+b
oKAzYDzUEK9KV6i09qCMkGxJv24CRfZCqKGoe9PlCXPyMSmixEUhbmcXGWjl+cBXbh2ggY2ZIVWW
zws+cDcTJDjEtagJgqjTDdZ4z+BCOAi0lVjS35m3U1R5aFkZ9pmCQ4fFufGDp76dyV7ZJj8l64Lv
pidblU8Wsjp+M3a3ekWzBbdJQz4raid2mKIUAbcF4kcVCrgb9ECEi54hVhoMoFIkEmU5egcnHLMx
wkWpAl7M22yiootUnFVj6CzF/73xGuJMEiz/CEp1BYBL7VYFjooBq4MwUcwmCBrw4HgMTu9oU+Sg
GRwndkB9uhWN6lfwUGmwqiKTXUghICg4r4KR+LcpmxcfwdmHOCQg03lY0rTLf8eRYOCy4eJ7ZmGb
sCJtMmguZtMqHpD/LJCrjuDuWdgUnsRFiGxgewB4sQFAwOK1FE6uKqMlGqAiulgPSY+UaiszNpj4
Lm2A6MWKBOEB7H50uALuJ02VsJH9RMYQgnmjtPd7E3Of1GaY0scRQZmXQrcS9bVP2j9+t4ilRvvJ
fueh0KLiGlVbsbRgppUO3ifzI4DLlN+12WLmW+FH6ipbU/bIuonoQrRBd6MRpMeDI4D5Xg2LwkuO
OgsEpgu6kTUdeQObzW3pys7IIUFyH2HyGCOPP/VoJmYlBNfBwwMhPG0K7C0nSo6GRHsAnG0Qhxh9
J3tA/xBFi4DxagEfT4e4LtamLWPIRS8lTcDhrZFcTN1lQJ+Z1T4mKvlnf3UN+prpNqBQhAyz3TxG
agW9S9T8cuF9HWq/e0iZF/vnECdmK0GMHfWvwfOBjBbDFOvrQKHFf240OAinhjmYhObIBWQFy9vp
UUauQ9sFKk0AWYyhQlcYVfJSKjtnqNFlGN9YTNODwozQeADWOk3CIzUzvCDsqlv8kyWL6Rm5iPFL
wj1nCj+CQkaJgSlmTcEI86STNFCIKwlLwNNZ2hh/HfS2SrgNbZbfeJ4bl2qNY5zgEBZX/snvAAJk
k0z7I6TQuw5jEGCOSlAe/bxERb6yAgP2dj5ypUeUX/m0Jc9Z0mXrIZvRDyqHRXe8QDt0WX5JZhIM
FDzUnmVHScarkSTQ0CwcGRnBBvBFsLeD/02atPvsUNP0D8SF2xPga0yWUqZ41LjABuOm7dBdP45U
e48LOrxhoSY+MUygVpGJcnVeADKWaNI/cSgR4Eaov/BCsRwl8Aina5x7QHu8ekNVZEoXzuFZ5otS
xxGwiycKzCUvVwo6twoT4Q5Noqenqc/7pbDYaV01oN7j0B7BQKdGpEfLMBJzm9VxxrM7Dr8XHOB2
W/xDnw647XDdyzrLmdeXGC3YT6HyyLNPPdJdEep0cB8qxZHfhEjearCT56lAVFHRzd61VTAAtM6d
MwCyPjFwNuZqm1tARnuOQ3kI3Aq5cRxpvZV5i9r3DBJKc6/8hapayyT4hJib06rh/vg8bzpRhdtl
Wy4MDqBxje4qSp98i6JPA7qlrJBwCP7ZZ3DMgH8NLgEQqLVEO4JR/JHKNoxKncbqDL9Fp0sac/0H
3977R+t8lEWPfOAP9C5R3Iyic0PhT7HBLEJRtutGYYZwyLuBdvXSrzmtu3ETpByyefglIifnWkLx
BPHX2fVWLEn0M94Ln2J2KB+OKAY4xaB4EFcjQa1dWdKGTbXJVX9jXKQ/UswD/zQBEz9o7kERsGm8
KSh8F4emRnBBVtXNHM2wmUOQ5bqH41INi8BZVD36AfjNqOoKmfT2bljniZdLZ5MHfNvM4jDH41Os
MtFD8aTdlW3bNXniKHaCkkinY6SvaaZLvBsXB9qPK/qGM0H4aiDSMRYidq2pNW7om/1UfoEAVjOV
BGwzXjcYZbhDikbPozLZrpKQbF8muAiZivXcqZMNjX4EjmVsq3ha3L2aEeFqMgrtLgxNYVujzMLn
YhBwyEu+ehgFhfDHo1j2Ne7KFEoIU7k0KtpKiRbJWE/w8lmKXANJViRmaFGqQaAY69yOKSvdErtb
rne4F0fua/BRu1yhVTCzrMomRapuWCG6k0KA8YBeQkgPsT+bXwFielpTy+l5hUxYX40GwxEM5mZo
4mxNi+5HF4v2oOMRKzhCt1YUQrH2UYsUPXXs3fFZBMYgV9rSrS85RB5lsWgx3jvFlKqg6d19wajd
ZyWm3O6fZkVhVNFhmJJS9ow8GqFUdlRONd9z4Q1Xmzct+pqmcXtmSTunSO+D7UuXbEtYdkBWGIyW
ltFW4BXBfXthbXfuncryA2kg0FwmmBx5qOyW9gq9lm0pEoxur1QMjHgRTm7aytWf2wtQSP1UDmnY
yKpHoLlCNaygOJBN0VLxGZ4v5WQBOCnVJNu965YLHxwC9DXRQl0FRrk93U1ClKNfZgg1qTrB3An5
GDKxruqptzwinxZrsUbwsyy2tg9B+Abl/E/UEFCE+1C4G/xw194kidduV8yuKPVDntAfBDpMXjGt
aEKXuy3vDQyrO9zdsMz+Ji1BB50wA+OzTg362U3WawrLiWpKjd6EPVCQ5558A46nj6nct6ZNvS8x
9Zsf8A2YCfKeHr1q63IQddF+7QswhIV/NUVUwIYyaJNLhJx0LaPYjl/cRJs/BjewLVBE93cxeKRR
8X8cndeSnMgShp+oIvDmlqbt9Hin0Q0xkmbxRQEFFDz9+frcKDZCO6M2RWXm7xLcv5sSQ9Cqvcst
W3xVRpBxXseMgDtk1Fu1F2xHg99zO+MkbSajZtdO4ibQqx3gp1rFZBzNAQcxXWZchHtPbyWt3qr8
IAkmRTpPF+dhmWIhn8Y0ciPIREZjng9TDQvMiPBlm2B56ud0GXxmAWsoVvfiT72wd/M0ghApb5ZP
IVu0cNwazW4vYsTaf5WJJZqkrDW/wlkt+WH1YzGn4EVzdhb5IJ0HgXi0OeQBYC/lugyvBGMvDhBO
W/6yJzIMaXydrgUtYE5kv0K/zgfba2ysXYFFpVSzzbMR9mtP37ma8tNVHL9DWBS6T7pNFj9RH22E
idu65NfmYeGlArqUn2+dJTqVTDTRYfILEDRjl+4x9oqmOIoGcuE4KKnmB42bNEwcuQACwnvMzMkD
newe51Af7ehmq5L5jTv6gO4rW06ZraeePsSx3yoTFtsR7JpGdmyLpU5DsmvMY4khmCenaYFtbwf9
BafTQHJ9sww2RYKN4g0PPGvfQALjbVmSPAgWdSz16Ozbwuv1oVMTS8XXKVJ1AoIQW6fAa/xP7lQO
J0siak5fs+Rr4gaTLyjwNCXY0of1TtWDBqFchF4TAWJVJhqWD5w+r0xFiqCO4t1iBWW/c6qC/jFm
WG6STMaE7nUg058OT2uWmsFh80RnJlZ5cfT4s8/t+tJWY/y6dYLHGckb6OMst5uByzPV9wqFQ1cj
kS3si3x17FNlD+tGV+dn324bE0rrmmbaUisUxSUkfedTFwUqZjsamBNQl8TNvgoWrWjrkVygc7MI
4K7nuRQ7mAX/A3NuNe+IL6i3dJoc75fsc0O4Te9G9wQ00rhb9jJc4S+6/AhpaLeXKPSz+l6065i/
4TLrxQmxCSXf3rwZ4l/Z61dcTj2cWEvkwp3fl5X+5ESMTjL4muCMis4BbD5zlopN98EM4ee2brUv
CxVy3YflHB3yJYPkEr77Eg9Z4eyNkYL/uw5Ki2jovKNBt3Cj3t8EduvDAgDTfvAYFm2dZPHirPeN
tKv2daHmf2S5066vxAfykROJFbV7GN7ujze4Y3vgZbGikxUFmfs4ahx9X7WxdX+fIeuejotTjPto
prs/dbKlJKqNqJTEG7zgt+lcTYx0y0N36khcd0/WoqT16iFf2NJ1bb1xP0bBwKVMbszKNai3Z6ts
25WFgTO8UbLZQ+EfJcCVnfQSQue6KpCHxKNl1axeMvxZg3xvDOXEPvlnB0Y9/NWECFJwLMWzeVJG
84WaPnI0eGnld6/VWIh2t81uX92x+ix2D4qNC/HTNgezOOigm9WeFMW2uysiVtklrgOFevI3ac1Q
zW6pd530lu5alA2u19uHtNzJePODt4WoevNgc8JyehnIPP9180eWZ+yRPg59tfdKBmOaSfYs3ddG
rX/l2lK3ZsrOaYic7GMBd8J6NBu4MLeZojDpp2GY06zOhz/TDO23hxurf28IhIo9+9SaOJ2DVeI3
1kXzMPvB2p5zMU074KB511vFMwP1wJ1WP1JvPrIgynZxMAx/mmUaztxo/i9W93pMlOzg/L3huRMP
9uIx7I44AHhiom9WtaqPcPE/a1I6iB5r1Hs+R2XCEekTt524uFKv7uSxHPLmw9bGCw6WajRQQWF+
h56JY2pVk03/GteuHwKLLemoN7pgSry+38Rlisuo26HLAQuthoHgGj378c82aagK3OTlKe/9mI2G
BuAqy/Lwb+96uXeg+sfeSxeuyjkUdGsmbau8JnrRqoPEn8vAObEbbDtCmrt34F3gel7XvjhIUQ/g
G5FMRFnMfz2HdPMRaQT3jVfp/RCpaj4sstPm4Jaxsz1WLblBhU9EyB7GX+4tvyCSDfuYn0ZMJRA5
YeV/V7IABoim2/WS52v2BxpbfUfV+ojQPJZpHbIoIpmGWFI8Hex1ySgkCjPRO+F+yDXg6Mje8Snd
Fj0f2W/sDbtAW61mRSw1KinYmWqlHJ24S7hdh4ZGktFCm222eGw9hgUWTkzPc7aM57HE4cvQFNe/
aRDaB5SuFiNYMPingTPpMo1NLtpMldfRoWnK4j/SugKgbqa5L5c8JZvxLFr/djluhd2SqfInLPhS
fH8r9DN+0zBBPlcXkG+TfKh8EzYHNmkN7q9+jeTPokwN2GxpkOlQF+snybk548F2A4B82xLXuo2H
+NeKAsh9qFw5/yq2YZIgja0Rp6yZmgphzhAvXCuoV5LNF0uYtr3g6Y+0A184oCY+utkWZofeCsvh
vhfNEkD3Ff5PEXXWPySx+Zjgxresl5WuCPuOWy7V69pYWCfbaI5+WIfIk5OZqt5Lacbi6C8hzOtA
E3ZFUlVf0FjZ5J3kqDk8visBj2HGvfbrTr1wBBkAVWtq+2Bpa1x2ZVD1w36h+e1TTEmd/tGqmGa0
OA7FRnD/2ycbHxOQZg/IlrqwJfN1HUxv88/1MfJxCnR+LKuIVe1MLbqgR5f+eChsP192CIRkLHcN
EpA6zUKbnQpNbGjhhy3gVQUZ018TIjs7TPHqMWszc6ibqXoc062oldjZla0+gwYRTbKU3kS+SL9V
UTJPeYa4IXZBR12CLmKaG49iEIkiHJMBrT9isCWoy0s+2LFJjFL+j9CzHB9WMdPceRspkUhR2ANU
E0v6l9VgutuN3mA028dy5DNLhGg1XaVuRJKtlZouzbatzuE2GQB+WZyiYAFxT6i6XrbXK9UriU3I
4rlcbf0e2gHlR6yrGMmRN5U0jgIg5bZjCcVLhbqIQXrtoTIUC1CHS9AVW3AK8fzpVPtDvp6bvPaK
fcmb8Q+z8aIZ0seXRRLIyr8vTNU8q8IMnww0GQO3sORLntn+mVqjrTTepp5JdJM3qH5qxHlot7xN
cFp31T4rB/myQuP+qcwaP3jKVQt9zFD+p2kpAZxhYLtdPkHoA3Rvs3MKV5feC3nbY2Wt848lynpO
DOI5N2n7uL2rukqfe4BGEljgum6dqc2S5rZxfhjaW4SHrtO+dWFbV+nQ21Bv9Zg3dlIHuRXu7Eib
r6ZozZl6v92x4NOC2/SKvEm5nZ7zzeK/oE4WLNXCjtImalZimJeCDz7MLORsgd0tfgL9scZ7HXnD
xama5cMjJd7fdVnWmX25rM3FwMx1FxJHG49EbjH5mBr76snJl3q+m1mX+F8pkVEmuPLJpnUgwFyW
G9vDx+p0wWHE5YOawCFZ8yDpqG9BV2XFaCL6MQQyqbMm0VtMM+6YUr37UdX+cB8iAKnzpniyIqvY
30r9lkaTG2U/EZLAQxRlEK2V7TeoRfps+MhIwYCMpTGOjn6c+U1at5K7gEpOSKFTICDioWk8CppZ
qRHGG5aJtQ24YxFj5MthRrN/jTdDfQGtbsYdacdbuUfiAW0sulk3L3Vlyy+vBaHYLZ7duv/PXGuu
YZe3sFrOpNSaloVTQKKhr9zD/ejmOPI+kZxq328T0CYp4e85xnt/KEqVNkHvwS+4FUOD2UjBPvaM
EfJBx5O1nDPAIkhSlqf2/Vq9jNDl9V4XedW8NlmNn6ni5dI7tLxFlhNBgLCE1PJOusx0zRdB2uWF
XTSd3vlb7YEvClQK1zFnVEqpf7l93IidY9r2F4FkoZUOeF8gGutUI7pn9l9JrNlph7icRFeNnNIm
1Pqfqes840VHLAQF5keuOzH8/AnCrnBSKGK/2KEkdK1dY2Xht+8bwhgMxHVq8h6zfVfHxSFkEfm1
8ZbhL5+q+LHUqtS+Zwi1Tq4MQ6gzJJSwU1lOExpWzjChMKy68Q8SayZ2BOTOPXvdt7eRx6nblZmY
71Z6cbO3ZWX9Idd8ua7kbRXHRVjRy4LZxEucppmGUzBtdLN+q2tnx4NSNZh2SSvcue1MMJZGRQqS
1WcdjUJHTBMDQhZ+bP4KbKOd2Y1PnspU9jQ2Xl6eVwQdwS705qUltSp0J9YHlr5zKIWyKAAT20TT
fiNXF9a8ia3jGgRwfIPdjA8bcUH9rrazseOEos73k8wKF+iCIY7no5cZk50WZ0DxpCsWUPsqoiGp
q6hyzwxBWNkmnnZ/x125CIzswH+HrancB3JDEYjYjirt1Bo3wFXA2ClMct9Yil5cmuKzKMtI/N4Y
oPJjByjW7Dih3Wyzek3J5UyB9OcUjSp4nkF6FKYsnUWR7ZFNFR6mEMxztyx+sJwW8n7aXVA7GyUb
lVzOmVaUky5ore8YUetP5Wun4SVko3+0GULC209Sm6uVx/EVLrWadoPIIn6yz7mpEdpYL2UeLAiU
sUBViSfgVkw4tr+qDG3ZPbG5eXFwF2k+61oP5W4pq8A9eMxm0DTsJJ6O0zQYroA4rO3zKKjXx7ok
cffKDjslDsxfIZtlobPCIz0WKGYFiGed8LAIkfbLPNy5emKpg8y4B6Ko5uMVov83N0EwHaNSZx4d
SFlvXDjCG66B4cvbtX05P+sWNSe4kD+4STzcZPYCWlce/Gyr8setcXWcBpPrTYeAGhH+54Qq/MAS
m5mDgcMML1UcjX9cnmvwj9YBkVMBy7ESC8CWnLw2R62yDbLd0TwN97ayqrvKHr1DLeblPlaFTbgA
JeGhY5PBOxJJ1txvDZYGRIHR6N5PSB8W5mbXfVaht+W7oSe79MISVu/NH/r4sfX6tU7h+lt2Ns6+
fMUE6LZ3OfKPGWy5sODHokycprgHVglM51j7EMqRmcarPtYp19t7W3VBfdp4xw9YQmuC3AIEMUdR
O+qKHwipSz/jkLjpRKqeso1Tl6Ie5EGKynPJE2/RHr3u5jMYh+6I3Vx4RHOgTPRamKQ406BoRKHu
CEXN/yMhMl6PIZ6jNa3ibfiLKhYtcAG2raE2vO2w4MXe22WRXYjD1Wo/u6Z8X8eAs3ZjM1/WNWdu
h1S9ycfzQls7PZfllxHAvklAHUbomv1u2jG8QlSbZ6Qo6z88USE+A2BuEBpErqSXFHXbXefSQ/ci
l9nbT6VffUzKBoZZqISpheh2TRTMzgs6memvmVFOMhhU4ZMb3BZly4KIshumr+6m3ESXsejitw7K
+IHNMM3PGE9MUyPRKZeqr/2n0pnnx26wp1+WcmOajnheHnteHEC/8pvPqqep37Q/mUSrwftpN55U
ZFtkvdW53961/WbRd2HDS73YMvd9a0ElUktaP2Sr7LC1wfbXngDe1XwT52u//aUjpp+1auhrGigv
Jw+sXR95Zn8DjvflFPSH2kh13OxQ/ijTuGed+cF5nCz5PtqjfZd7o4BG9RiJfKmKNO6g+vzRuUdA
Oe2Zo5dnpKf/CjnnfB68GFmRTCQam86CZCaULG22nZoi/sZ/R8RHdeOfVH+0QqUf0cEF77cH+lg7
UHrC8LKXzStP0s31MZLRNVcA4I63eglRvhDMft98IeSNH+B+D3HcPMsmcqA3qbW7LvYO1byOdzlZ
D9KafqNQ+GmnBSmCXO86JIoJf8vaUTcw11GN3Vs2EJy5KxVKnOW9VILxirTPaacjNXcpSrngPbrt
wNr74ejuJLPmvV8EIRpxpYd/QbA5waG2m/B+G5v+vIzBmAP9Dj1K+KhDPFLOD/jWOd1gBqi9IzmN
h62bu2lfVPVKmI2yw10Q1f4v7WziecMA+jFEmEKKLh8eOyHzfwt6cVorUhy+g9azPicGit9iEN6b
FK39CJvdPVlj0176XCxjahW1e8ipFVe7m9t9DBB9B6tPlzytTvtfh8wSoU1niiTyVLCfUA7Bvzvx
w6r9m9Jo1ntw1ua3XaONSprYri4NfPExQiMNYUba+kcg1+hbU/UvDnTpf3GL4ih8sOFJerT8E5g1
fU5/QClh7kmtlO+5renio76/AyrDtt7mm3p1Mm19+zhP9rQBkLdzD14Xb86XGDykolvt7Kdx8N4j
npVTvcwldMYMkFnWrzl1+8kOXX6VGELnTxnfTBfGz9H7+euFO7eBPXTkiNQ9Lu0D5Fr4Eedbe6VF
ZoUvd1f4ZNde80lxDqHuMudiCUI/EUGsWcdOutI6miVq7iyJMhvhkJDQK3Zr/rieKJ5NgC+nKSvx
EMravGzV4JjEHXvnMCun/C3mzP0ql6E3GC6G9UyzJmasI172SnZA+2WI80E0bHvlz1BkLr8/z0qg
kX52fgMI6BcMSQq1yhpw5kzX8HsqCPInFOAsEaDHzuOz3XoCLDLGwMQ1QmjNGuXYBuaF5y3v8Mco
2Zb7pevde8SU6k4jj7xzEHAkOpTboyE3rNghz7NF6i8SIWRUcNU1zJF7oMLuKVb1CqMPgvie5WP5
XEN6Iy21hAFuzrv897RmcsJvhYRIb6L7V0xjno5I46Ik0H7M0OCXbKWwq2LtUQx6/n1MG/mghMaW
FOD/+guvggLR9aLtvZMxnv4YhxfGseDmxLogCx3nb2szEOHJtDlFf6ITsb1nV1ulc2EEAx7aYiGm
n67tFysBWLM+3KIfA7Ti2Ni/shkF/Knu86X9OxRKVo9cXa57rZu1tZjyomzYM6xs/i6aRP2G/NFv
UKTU0m73iEvYvNyPjdqYoGRgEz+0qSEvdmaTtd/xjpbaueDxqNczA4ZGvXdbxYnRx3TRQjnwOnT0
jJiijV6Gfm30uwgKRHY7aPtyO5Rhn4VPmqXnzn3eooje+34enTHCbP/IxC7bXbG2U3EqGAC6J9nS
KRwQAxljHYrBbqPtoRNBH6rDyHBR5ccxBKArk6if1YwDL1Zr+dr3iHFnip3eoi8J3xAwF8G9Y2hw
1bpiUvCRKY9Hd0DEUWKa21gc2q1QDXt0sRGqBb1lPSZhgXLCujYdokUWzcHAMMx2VuWMCkk3XFK/
MyjrTJ66S1DYDxJiKTo57agzPkm4m/4vd5oDdrpsvT3rs5OxoeOzHbdZHFGelXpKohnprku/nk1s
ybKiMVpHNo8xIluHMCqX/G0SIXU4mkiZfEAFM0xAGKNr1ewCxTHwHtjNJM8zxroQDoQ2++KhEIiZ
YM2y7LzcyYg7b9Bh7ktEfvW18EKdpbzvcrQgzZzI/OK7KFDdB4v5nvDXWm/rwMX4ewyt1jAOsCqb
MScf89b6Ig/bIWhmo1Gtn4NJ28ODgsB1zjinO+dIYMaAMN4b4GI4A7XCB2WatnwIFBQeGsjRcvce
TE14bLpM6v+CQNYjxAyC41dMDJn87NzJhnZeHAdAxDU97elcKrt8MC2mV3ByVso4uxLfUXbcTGAg
1ZjJqBSuJTR9bovYNM0j0o3uLIQa2Ya9I3LLg3Dc0v1V6DIU9xCcK1/vMIpxfchgtKI3jCz4CSxZ
dMTbbl1cPTUohUNkj9LNTpgnwywhTH7dzu2KH+9xjMsxg9wPXcaJTfCPFgmfVpSfRDStBsGTNWrt
pLOrECGDNHZ+9cj2Di7gLbKQUMhA+WA+bCwbhkdRzEAfSS76Oo93Gp7C94+8wzg82VZYo0zGiTw1
Z6zrE2xxOECdJ8HS5TlBTkzM/i+riSb726uCDFPIovGo7HESqwyKE/PTLSooG+Lp2OU0PXvFS3Ts
tNGjp4/uyk5N98xdHtFVT+UANiQd5bq/lSU4I+FYC0ewATpk1k4EXq1+Jisro1/FV+ObazaD1Cbc
bKJLM77PcELtdwM/dq6QCv0FEHxmf1RW5/ZPPgqh6jGzI3jwvtHN8N8U+r680GeGA+6kAqk2eiCv
yi+2Jsj9CDmhxTcik2z4b+g7fzxLB4B2j6q3yDi0+dofp3Ba2ivJCiIGXa9iddK9kfOdkFmWpXaI
AHQXL57r/cZl6lV7YvOX5alCvyQOIwggHlaJ7TpZwwhIDPcxjHUhGcJB//J+24vcUQGn1CFlJ7Xq
YnFSu2o4/IcIhDv/pEfUvYTvFsa1Ln7cl9NyoJw4EAZDGZbijsW2c8Q1wOoHiOyaVHXKRSDRs9Pk
mKVhlpPTcOd5c6wgWUddeWkfemLVoCN6tV+FgW6AVWIIfw02fCGIbW13vhf1KsOj38ABvS+mZUMb
Rgb+/kYHoyMwAz6vuwVZ0HyTIa/VjqWAff+Fu7haznlnuz7XHC7WjiQ6v8LMECtd7Vc+lGk9ZT65
ta9d30EnOG7nVXddpix0wW5ugfjvI1Dg/lGHVVX9VnaV86wy2ztbk3Yh1tjsQMPTOvowVXan1Fli
K2qHY8NHsqqPQIPPf1l4VZwVUJbn/qmL/LEJ3p3Mxc+cFCxjCFK7nKKSCSrvm+giVS7/m7lK4p1o
5io++LmeMSyjxbe2Y2bcerkSSY71dWOCmp/CtaNul+TQPIfLbDMAuXVrdktDjA9Pxug645+OpHUb
d6IPqRAcyo6dIY9T3A11uwMBFdU19GvhfYVbx+5PlhpN8iCVzwKHRHEXFxb2dCx35z7w4uzahoEN
BtGwQs+7CLzWzd7lwuSmRccY360A/t0ZqcIEYd07srvvHVXXl5ASC3mzQG50CbKBJeYwbYt9CCRI
7KlxDZsV8cO4Q/7pijrvTmCSsXBOs70q134f2Ai//i1Ctys+ZU1yl4v+tDKBTuAZtxH1EruqZDKP
dYAaqNJoggwbGYq9P4MnOIyNy6gvoxsDTO0Xtjepq9Q2Bhsykepw3I1kopbPMoKYlkkTmQ6RMRRg
k6xiKOPvgZDAMQeMF0VZEBZIRvbBGypvcfYE9Afu/Bj5k9zOOKqV/IMfAoKDd+GKZ6VAOa92hHi6
SJXImc/axUzZC0ZtzYKBBZQiS/AGI2juHHZh33G+3BqKaMv9HHNoJsxxoGP9529Bry+ezgifEHMw
wZCEfaxeN6uIh1+FQEbgca/VsbpAAGkBBAkh1g24PbyMuabmcyrSIlqgN+l1+mBn8qiujwznCttD
47fN34bgsOIpIOSi/Q+VZF/85y63HZ6skieOHEU74rWVFq20eoxavY9nE8+gmwonb33g13LOP/A0
NNV5QpbaPQboD4rnxsZnddgqL5TnZa00PdBG4lNzdkt6KZOEuAixdEabb0EZI637nqWmKBGtp+l5
5mVU7XxolBYVXnEdr/Ox8C0779Jqhhs4YduEhM9uW9rurKkO5L5vB/tnlU1TPyPL98cZTSrP3qVF
v3WpHIBRWnPsv7+6KY6yv6jSp0UkzYSCOu1RgYVRGmQqVH8sU2fbelrzPJw+fEl+hUwKhyCnJCel
hEwXOByA+2jOa5/oXj9ivjKOCcK0b/N5Piio1v6rHQDXcUNatvlEYjFLzBXUH/vNRVJDZRJe2Q2p
9JCbPShnjWC5VtvKjxZhYKhfPLUIsCO7zg5Ufy7WGbAcdirqBZTirGE7D41T3YRiUKIuBLplnLPt
mKE6ZjRM06kLae8rWsCqFl8b0AZK1rK04k9v6ghs2AFHZtokU+hVzT9a+hyhLnGzTCk+/Gt2XV0d
9qRyAK6+QPlM7q5Cq03HBWcqn3IEV+tHjuaLjApBuU67SATeX+pLbx0XPGVEq2YlAPZcEABQJm7v
Z/2hjEunf8BmKcp9pFfl/ctCK5zHnWe13nKoSOuq6EnQKxteYB4M34BVLAn2SLqqdrbwQIASnHZ4
b1e/cdB156UgP2CKYDCENWuC5EY5K5ZOZ3L0b+1yrt5FOBtE9v5UVu1BDzos/tMZ1xkK0dw0yxt2
62g9cseTY87AY3ICxmkQ7ZtnDCMj4kBGEsdWrvyzbjJbrFQ1M73ENMw8IIGc1/CNnPuluiKuwcVd
zTc9wBBOZXsqu8lCc8JuDdIZ9Fi765unY4z+UBOBusNGzAglwmqtDE0kvq3fZIkMw7H38Z2ddGya
TnOSlTCvRErA2B3UOgLErP6Mq+go6XqKlC2qjr0exIKi+FhHOQMuX/XiH1t/ClBPIlxyXHxko8kQ
xHdrjrFuyZzGv/K5b+vDZApXHTw9z/EfPKjcWKkVac0ulLx01jfFttsv1F/el/JsQxVTiInKazX5
gH97ZKUkMfjOZBd3tiMFhi/OeTWgF9FgTimLiprtqovBGT9pP8f+01mwX7MjmFK1XBtLYPikEQuH
dJ0wizdnzrsco3Slq8JFO4cUUMEINevozarxVkTHXtRTjlo0qzYWUTWSjPBIxWY89PW46lfHbfWy
ICZdCulBNijUmue6QFs0nkZcYZUmpmibukc75MmWwPrjxhFWA6ELr2juRfG0MS6vv2sUKeLbJ1nO
/KlzFjSeOy7WckNZatnxNx9rtx7XIUD/hFnSVHlqtUob5HV9xAhtsfBg+0teGdYmmrXZc3hSwxhN
OORXUQo38bVm4Occ9rPoEzIvPBHDNqLKpnpTcIP+uhFZPA574MWwk+gZxjlwU883MNUnj1a8emeX
QoeSHHWDb/7FWz6sf4EALP0Xoi5wXiYcq+F/xVQvzo9l+nGuE0hQr3HuG5TTy7jPLDnLY2+VI8/3
uMRzGFGk8kX7qW06EiR2ISJP3CyNpcvm2IDvE8Pg4GE/wa6X3tHMuYyeu3y25zsiTXv9UksV+Q9D
LzL5MkCpVr/6DinXoVi2WD1YsG9B4gqvYucOo3357QP2Z2cfuTR1hCpqpzNLs8udVXisYrShfLz3
Dbw/eLFWelbSTlx5+w1w2lczr5E73CSTKwu6BkoIBGfnzl57l+XW1nz6fuPHL3jY8OszJ9eOTG3F
jXyKsyqwTz2IlrcPO26gO8256I+EPbkoe5RFaHBUsI8iXQ0e8wvJHdZyCxXYmEF8YhgMl9Lae+4T
OpzNOwU2EU8lH4o7Tfo4RDE6GWjuZcO5469heZk5YEGQYhoI2zM0VO9s5E57IDlTvpVi30LW+Jqa
i3qsT9nWUSD36vxIDH/Ih2mbabdgliSNf+2F8e7UYksj0g3e6v+jmsF+jL63wneJ+3fzqzVBnemK
n8WlHVHskgwyc0Q2uZQPfo/VhrXWm1sc8mbM/ZP2gKoKYieYLS6j2TB14UvvppscNcB4fc+3Zq1M
xXarkAAsee+ccV5L7yA30Wqaj3bD9N/hWIvu6cGk/TTjkluHPfZ7C38AN+t0r6s+kIeiN5OvUI7E
VvBNq16QI4brl5FsbAO5g9JmUSYz6DSJLwYI33CiESuZnechZR9TpJY5ad0lxo25usamKCXDuay1
+yXAprznvubCOhcGSuNOov3FFEjNmkkmqW07HWUQFWCHVS6rywQzWpFRtHGZsXmtB9MmHqYvDhs/
GD/PRbAOx5GIq/FtQDByu986Nww+2pXx/YeghEi9T4FsMG9ljgmx20ko0w8MNBbJJQHa2Y+5i93h
0Jcy7r6QCKxMzzT3Vvl3UdasnhE6Cho5LIk8xqgtnPlZrCQXw5vZxZYir2za56idbpIVu7dp/4do
wiE5B80iwiTu+qwPrkXXIKYfcmQch01X83RciXUp9x4hFz6ZDAN6i2udh7h+Y8+Y9rXzPBU/qnqD
bVz0xHtdIro3O2WJ27T8Wgo+XkXv43P3HtsKnOnSgIXXe5/PPo53tclj75iH0fA13sz/eDrjFenI
7NrLdzRp0hsvwHwQTMxypLjQT7M08BoqnH+/s8grweKZ8RQ9vwPPUH1spBEsdGyIZWsa+wAFJzq1
DOMg2gglvhqyTPUbVJSW73DE8KFJN43Fco/yYNlu/zCQabfEOE0cqUGwSzuW6/BoF0P+P47ObDlO
JAqiX0QEFBTLa+/d2ldLfiEky2YrtoICiq+f0/M2MRG2pW6WujczT1bR3iatx9I5HX2qQbCvkmGZ
Gtcnw96L0d7z3mwRoZyRPAf2yrYaphxxPQ+YCcpKDjV+YR/bQMliq7hPk6B3tgRAR/212GHtTvi0
22KbFSHAg5jjDs6iIpsBgNI1Y6SMNwu7eISVPokXfRfkvkrelq5NcPEGXewGGx5fec/8IWDzbNiN
LZLsS9zzI8ekSncFmbf4bW1I1hOtLFIea/vCK2lO0rIdiY+3feQQKJOZ16y71k1VHNxnnuDkca6C
nq7msG+F7R7x3JhcPjNY+XRV08IaBa9l4vrzedEK4PTM5zuQBbZJxKKpLPwDUDxXPKm6KcYnadl4
v42wErwPN0b0PKSASdQN2WH4rZM7tXG6CXOZhqAUoi6+n81Y1ZeqGFoioVkR0OJyzG0wU56ofUj7
JZZcm+Osba8NpWjhoqwZ7WWjyvF3m5iODyP3vMscJ07xQAKuYxTULUeZXUMIpDk6U4cgvMGMSKhv
F2Y5wj9KXQ6XoMZ1kRPqqHTE2EqMINXrHsWX9WmMZ585zCnCQO9hOE3JA0vdujjxtEGBYuHniPiz
7Tj1fljdC9aGfHr4/AkeshIj9esFb8axHJc3xNaxcoFfZK+MBBS5/MiMXuV5Imwa7EreU325LbKG
hWZE6ZJ4VinOpHEbNWW2fo6gLwDB0QnV4k/A5J1yaflBY6Z90uMpxQiYl57YAwfCJVe7Uzw8rqhQ
7PsxqSRYzhwD5zKyGeZySBSqOIliHOv87oq50XulV4tzaWAMax4qlgJucTbXc1nBQYIQYLMz09ji
ScKrGZo4u4TzxOx3380J8QQc9nI0/5iESUduUXmuTqsmLNXyomcPBNiBBnavuWHqt+7fdeiT3qe6
T+fCOYhgqQwFQablE11XNIcd+dzUPqkud+tngC5xOJ+j1Q86dSFlMpb3BHLKQ8vwXf1lgc6GCZkK
091I7BR4iPDMqzeHhvG1G+c/C4Ew3pfZOj+zl4ijo9u2xU+e4T/drIs0fsTa1R2cerPy+PIPjknW
XwE3xU86gWiiMQic2IaR0r+pgkXP/zjee49Z0BQImCZPvJ00xJMIPPXiYRnYUR2Uk+bV2YlFc6iV
zX2SmcvwNHlXGwdG5Sn67bFTbSGLzCBkcAphpJwJKJcvGsJgc5/zFq6+J3KcrsdUnuQTSycx+PMb
z9ko9jdu2Ib2XU+WE8aGUclTh5bV3NWGKsx6P3TkEUkornraetobGHyC6ToRoFLQ1kz+B/ds3mNW
EguZcnzW2OQPA694UBhRNkRPvHjcb6VyHN+EfPzLLKO8PeJuZjCfQIEJrtGWiXZrKkHiPSfzlbLs
KZDS/dquYodG1/ydRAPzPsIW9YpRx8fYAPZUfAx1TK2GavGZnaTp+upSxo3vQTtParFvhqE0twXO
xf5JUoHm/8JwOwa/sjow4iGNWWbcOHSa6psCkwFUGBXWQv9ihRnIMzwsdemGfmHfHjZJgtcGrOsx
SXPAufyyTnUuVZqOmFCzNvS/ceY12t3qEhDcGQ9OVB5yfyWrFXpu4twPhZrYdteWiWeDxBuv73kl
6/kO4xAQiPl/Ojxc7fwxwBoKYUKNyXpJaiccPx3elvHIcZGlJluVJuffoO/GM1jc4GtNWE6Q5tAU
pj7jCuReeapcdq0rZ4exKBqWsEkdLXu+uCWpiUTgkkDOa1WdVFsZrBV2L/BrbEix5abN9MtnYRrg
NovZ33vV4AQ3HKNC9ybDe2duHOJPAb7Qqq3Mr0DK3rm4Ca581u9yEbjekmHSJ8ESX345SQ/+jcIE
OZ/HqiJl2iVt9YDJdGk4cflRtfek5sDAuWbmqRLPawjTBWhMhcc9THhOFR5/M1MNhuSyXoJuH6tm
CQ+KLXXwIoAeEhosCbR2O3wh4xdD8zLvYqZwAqTlbF8WpyzZoIrZB66UYY28F/28ttdQRvhI9fg0
7VWdZfN+QHIsH+d0Tvydyxs9v7fKXsMHc/m7IJ9zn2FFJIHnYXfeh0ra577EU33rOwC4bhYekYha
lRYXRXaJIzKHDlbla0RE6oklHelNCE2uf+wFSWmM5mzMH7VfpWfFI48oksEV/8C7pxg2MQ+y+HS1
uwQb8BKdx5UQExQLTBgSaIqKeXzALFv5f2Z4EhlJ0YB6Hwcnq9WEuKZ+wGQMGi3vARMHCjOJBgk4
NpKdWMepl0KSodR23tPWSyFB5jLu82ScAyC021K74wS5wnESztet94/nqcKM1BOaq5tLVmBeDY4E
x3Kz89iGrfthsVnAWlPU3/FiRTdsl7hvP2F4EhwuIlPH127D0Um4SNlgkA4j2NphZOzy6ULpouJL
TwWolOMqmyiE3N7mTntaF1fZJ6AdpKeYrQf7ZnMsxZBomjKwD21b+f9632//kgF15TGRcXbvpxwx
92VhOFW5DTMKozIjIXbwgUZlUmDF+CGxrU6HjMPWOcoKiNFj6iiAE2vh87NBUbjurOtwrA4pwu8z
NviSsBap4VuQgS1pcTza3oHfw38m2tV8eZ6oilPJl1MflNaSnQJERruJOKQ4F/7y5VA60Vq8dHL5
P8LFceySuhTA7kAcIPkytHLjslcKESvm/I+vwuk14gn3xxFBbG+Lfoz0/di6/Ru/0RB8ZnU1mG+Z
swJiqT1WzckrJt2ec6VRRvu2y9I9+jE8lCwZyCF4lvA7qkhb7TvoEljO86I2TwILuz05rKZBl3iq
ym65tJpv6o9VeFh1kT4bVoH+rgs4Xe9rjFATVwFRS9YFMo934E+xUmc0iuBe0YPrNl+2GmW25eLm
VFQwGvZ7Qf1C9V01CogUi610UASiGylKsXNRlTGlJ/goSZj1agpPoIgzgBtxybGQ9EDHjWT3NIu1
3RYlpq93y8SO/LdTBN1yFj2IkEfXzVJ7pUJRqIp1u1MRkIbe44C59hhYN6U7oMBtEnJ25d5UhYPj
DAycvM9QGP+yr3Pkj4Fk+qEHryhf0IFxfkTIzffog4Bi43UWZ7Qy3vJZ71rnxJYz/mH1pC6JA6GL
FEaQdwTXo+gpYxYvD+EwA2Mh7+nBWgYHXAMMoDx6qzTYOsAshKfxzZLPePBJtbIGTPsC2EC1orDz
Xu3EdkLl79/IiupjytLbcsSqwGkAJezc+xROTnluE4mhOPWzVV76hNsfHd6LHzJ3atrtuKCvXNgY
TooTVQeWb2o9bI0dL5odsc6xAz5g53uBG3PatiC/PGxScfQyM451B80F888BnnolD7SWGRUvqntI
qrROj/kQu+e6U31wy8qSPOVQXTEvjFb5a8XKB8Yf04LYAl2NjxaBkfW+VB6Jb4fKwru+ifoHl0Jk
taX+q/mZuXDQZCdKw0O2eBRFILA7lJTUCLcbr2i8kI0I5o9d1UQVvcVTMkQnTgIIo9NcuVjMkI/o
sppX/czTAPPuWuTDsoNdtOKtRHn2k6Md+/W+iWT3OKZzoI7hVREPEW2iY7h0A4TWhCxAcdNS0RX4
h4Yvqjohg2QMycxa3r53BhnpS9yxdvHevc6RY78nTJjjBSBZUv+eTeiVt9VAXPfIqa0eKVwN0x+L
wnaTGi/ujuNcQrfzCRp85PjAEUqZmd9DOB6Mfhyf6MQIeU84pwWI8Pg1KaIzR06aa7PLSsmjkLU8
EfCsCgW3GGfn4CaDW+juVxZd9gv0CaL+t+3bhui0m9a5AjDYpS41qMRw4wyTRB/fuPzJqH5Feet4
00Q9jwysITzBiyfP2Bo508sLL8M71ObpYi2+5Syr39WQrKd28Ez2odw1BaMoACJNh0LbRpOswJm7
M3MIgGIQnudvhD8l9xB1DWpSj03kgO0WzchxHDBCscf9huta055EwrQiHM3ra8VOv4zmo1g8tUAF
apdq5wMIS/bo/lB69SzA5XCFXFzil/o00VV5H9siWnZRbScKZPLJFN4z1SNT9bP0fY+CkMYd0B7g
Mp7/C9MUlQd7wWjUnoWOQEuNTZt89igvyZ6VHFvwQnXCnLp6JBYep5m5EDyT8Z/Ygnn44Blv81sg
E3q3JPjEUVPMci74KFmM1DF8aPwZxY+oQoqmeYtKi/7Qzw/M8EvzqmDM/RsMeT9yyJ0CNyDoL9wU
QzNU9a4vZjzEJIJsdhtg/WSdU84gPkSNP+csgMjDOSlqq45zlSzyYFut7EshKAhFSE3i7tLDMc0x
CIm0P8a6liRrO9a6m3LFQssuGN5rxUoSRePUzfmC/yoGJpFhnS8PGHaYNqN5UU8hkni3K0ZRdYcl
FwYAiqp4d2ZxMpu7pSu7S8e1TrYsWp1j3V3L80zTu09pXzrxvvSluV371cP3vXJn3yicpCSk296c
S5/o/S4TpsLwbwtsoGnqIYFu6PrqMBaO0XC7EDpnglodfdtkPZm5ZuLA9qpBkOZHMTHIbCIrS/m7
HklYbSoW/j+8YrPHeCBxfyQqVj45sxPAPbiKReyd9aIxM6HBOxu4HWhTs7fI31F4TahwrTC5kyqE
rtKTLN1Zr88fNUAC/vw0Zb8GyuPmHTkKT/1mz278DUbA9R6K0Zht2R5F+EvZ3MHhUhLLeBKJABPv
SKTo4BHA7raxnZzf4eCMC9YKjxHOlCDciNmP34udCGhd8Qw4kkI622iMI0xeF8zKHq2Ab0sbjUA/
PB+vFdTi+XfIZrV4UKWbGSLKDjBDHpm1Hh9brQUhd3JG5TF3Q86xxpmIH1Dk1aAjrFSL6GUgNrAk
gKOJ19XFUbd+Z+56Trrm1Fdz9j2VPITZrLrLa2an2d8bu4JvKlDv+h0LIc400LPdfqtogDkBCp/Y
1ueleU2yQoaH2p9nc5jLuf+TJxy0r0Px+NyUjuxIgzqE65gffEg62GZnssNr8Eth6lf7qrJ+tVny
kos4ULz4N0zy80eSdVGzU03jlzsgDxNaVyfiY7O2BQHArritM6veRhATmCKbpvqNsTBTNx3s23dP
wM25AVfkP6Hzq3eQOitqnsiGSxxPhkQ5Rhx8b6udCU+my+qre/xp8V8U1Sw6B2De5gv+ura/T0LZ
nM3Q4SEFEJG8EbQGoj4pYtQ4r8rO3gd1RqS+qJDg8mkq/T2igtljKbTkwXqjWOlQ+tRdMV0pZl7A
RcnfcJpqOx8C5vnpUHYS5SEV8LcPHQUF6RboRHKpUowsO3KJ1XyqJj88A0QcjyALR8IGc57g1J45
nNyTpazdfdFahxR3R3cF4TdM6AJ77bHwc5pyRrx2TH6rrXj2VJEbHgCRrW9eWgrnLm8Rq67Ic00G
ETIAN3AKHnsei0/0V5dL1nZTEt2rsEydZ6Qp1KN4kXq8uGHvD+elz5Q+FBi/nU3pJMnvpU9BTyhO
fMB2F0H8KhyWzD2RhmT6TRoEkde+iiWiu7NE8oNweRnz9hgwTLgVlObdYCIvbbGMW3xMoW8jdMM1
app616WQtIGMZ6P59ETCuLFJh3x8m+gAY/frjXpnRicqntXVHLwZm8TpHypNZ9RxVJQTnomAOvY4
lm4EFmzqMe6sfcU8OwzsLrYrRjsGR/qt9K2Z4qb5M0A4eJhHpu7bVIOIxXKKL59FTAAWfDMOZdjc
suEHJAbXbupxTbg8/GdL4nHXrmv5VAWR+pPyO74MJcMOmX4+SJaW0/QKDnTULBzViv4bWSD7MM6R
BzqJ/9vvmohVeNZVza6I1rg7hRbPFo+1KvEuOkqiyzJY/13GRX1PXTEgHQ9L23vuCghcQSQgk7LE
XF4sxyd4LwTKhztck2jm2YKDkxC68dqdlztN9LXOtGNcaBuM82MxMJMzZbIb3nXw6ggNO1AQwaDw
uClHohhbEcBy3UTgb97QbvmCS9ukPBfyaRkPnC5VvKvk5AMybp3yY5Dh/Aa2nB1iB+LtHa9EWt1S
ZecMn2EWUY7nTrk+sLNQ7j3AZXnX+MgNKJVF+ce6WXOba6XLv4PwXU0nC2tpDvoxdFNKHRCtOA8D
q5wmO6JwzcHaf8xE4Yiu1HxvJ6z65dtISUL1No5rfxej/tZfsQxk/4gfav43Qukrt8pbvd+cprrm
ApNa13gh5uq7k071WA9uhUEvFJDkbOUmGNW90c53Qrpkh5ho2JyMiav1U5JLxMaIb/vWTmXxx/ip
63y7RGMJKEbaRgcui5RZhvFL7TwRkQNCIgxOy8Aq4AzdZgqeVgTi/oNJY2n/QWWSy41ycxE/RcTk
/R0G/qW6eG09/kxe4nZHMyeqvaEfUqHkFBJ1spmxnW36uF8mdnd2cHezCFkubUbprP2L6oI6ecR/
Kxb+xcb921ZFElyEjIXLPzuZ53ZU6XwZinqKSEB43gDeFW/uI6OJSl874gjpdsKmvuw1NNjnBTdg
i+JghnNSsnJ/aeHxUq3hG3msmgH8N8d7AEukEUqMEZ+41EJ5FwPaLTZTjN+TEjE6Fk5VgvGSoF2Z
VIfBjfGEJagz2wAs9B7GOA2cpggc/1HPlAreplbgDwUEaJYtIhhbxXpOlqfcZnR4cXIfp631C/lZ
Ldprs22befW8qbu0xpktwdxhUelzgj2cCSAg6tT/G7RsDO5cjFe/AOyV7jFFl4iABonxWc68o3Zh
3oqVLpGuHH8kLDSUvoTFDChaPux9zdeMt2YoPDYr69DKXVGiMt/mPXs9IWsTfERjb/zvmMPneaAP
gS0gpTTVHz+w/rDlnNOSKuCGwA2RjsmFTYPHVL/W3W0x0jC5IwWXglVtGaq2Ob0OqJrloD+bwMuR
61stJcHhqP9OqgYmhF4DXSBIjXj9ofeuP07qM0BAgQ5+1ppwxl02G4vGFVcpEkDLRNMPRjCpMQm3
Gwo8OK0B3sU0MGnlMLQ2EzA6qJsR15IK1PBAtQr7GnTbLNrKaraASwdqHTW2cw0YqaJWhCmrvTIG
8UKdcEOk7MQMhgmvALeH8tSFw5aq2qZngeOJNw7sIeB9vwEkVlWAWPxcmo3grfTPs5jKgeHq9g/9
ABkdFUwUPIlT1nQbd0rHR0Kehpc378ccTmQ8v864TP5AeAfOkBTTbJkcXHBgrj/hdJZWLiePs/Gy
YQ1DuLMH0/Q04F7FKqhApmx6DEP+DgSk+cyrFYRoxeKKZpWgDsu7Yo0gZUQEE3D1yqn9WAf09qu7
KIIlNdfParXmyBUDfwfEgfPUY5lJOa+V/cVPEpcUpXQEcODKBP/8xGWr4fi+OhS2cr6x12Pykjop
H8zS8YxLIXd1LH+VfsdoAQ82KqkeYxUqhm3VXVfGHjGHazoEXOgu8Rfx3oncfRnqqW326NH4rytT
C76JaVp+2JPUb5Lcn4TAhVKzEbVvKNxhcQKDCtBeDfUtlKRS6/WzrXr1vYYiBx6KRkM3Xh0QYkvH
MWVxV4UhC3RWqxvPj+vnfI4wIakZvy2/2hT+sSBUT3xpod3mQDt6Ym9F4RzcPOyoA7dXr21d5d1j
X3ciI89ZsG/A6TZSX2ITuLsUxK5q6zGdvZom7B95cyp4hJIHOvHFhh77ENP1e+3OeOaXvF1/mTrE
A8idWefbaArjh8KbOCcwaBtykMKxamM8gUcUsGYLXiclU3dICbrEWyqca48BoWQBjve/e58GsX6B
DCgj8pmYpzP0Qljycsr/XcdjCPWru7xEUSWht+G14hTH582RLWP1aRtaPYLWOMTaLLFklwKNh15E
C2hd8Lzx5uq2PNIy0yREajVZ9pJlSLEtuZ/P4Ozi/mIVavAmB2NBPDaPsbfOxFw+Z1HNeOAhvj5N
lUBWUk0a/1FkZ0GWhOR8D1EXxu+erdmbK46wz6w4+U+MrNe+mmLgxnRG00X7tY1AewxA9ta9iFP1
VGRe/tWZK2iQgJ1zaHjt5FvdDVxdwG/S+9CriQ9zeEAr5IPgZWzThLN0lCVLu12K6yRSNw2HJCXC
Ntu3kz+w8yuLHi8FVWFvmEsR24nAXJPXNtHnycMZshvxGfx1Vif7S/GPFgj5sTinYb3+mngOmm0y
qOhjWRydozkVxRtZ4PlD1VLEpL4C8xDDRnK3rT+D2ptc3lqbgkn2JRm8lP1taEAFoWAz8/sljnX2
ELgQiVFV8lJGQ/srsSy1Likf3h9chGBDYMcx4a9VHl0iXKzFQbXAEPAAjGbfmDR6CKV1zH6QdX4r
6oVHsr+kZQ6aQ3YP09DEf2zB7XIgkJE4GyqTRL2HFYm+OKFSsIZG/KV9IGQMXbsFzcnIZfZ3UmqY
qmhR3o+XRx6GvmCRw6kwQ/pU1T4UjMnHdrlbQBW327YdZyBUunADtZl9IbhY3Dm4EDBzvhK2TwlH
8KW657NEth5ogDyjfPEbkP/JzKGhvIkRa1i6m7Zk3b2LE9/yf9j0v/gpWlq/QeHxODLC5SfbTm6a
fAr7n9q79XMnhZvQgdj6VWKOig7xAJufKBArE/2oNM7YDQVK3L3N2sOYQGTO4ptMFvG3KzSeb7/V
/b95wnhAI0g7j/R8jnA8/6weIJRgU3udju+vMADMaFxWLZ43NtQ+Rn4MHY04zqC8zYciAqDJHlOo
sAAiwrhEnUxanLBWd6wS8DBMI8WvLifdj0haVvQHyxApT9BRUTQR1MANI2TzyunzeDkhNxO3aidt
TyU9CBwNoyqnqyshgi1zv/8qdKjjfZx7CqZyH+bfHQ+mrwhqMLL92CY5A3bO1m5pRgKqmvXkT5J0
4Zpu67yPxvayat+Pz+yBO+K1Ca5aPn4ttQluJ15E9V/aeCxD7TiI5toApa+TDNS2momiS0zyO/Lw
i+3YyWaSeBmKzFF0TX7r17iOt9fDHIB+tRBEs2QACHAqPZTbtWDlYFTuEfH30/kLSTrAeeB1zXJr
4ZknkOIFVfJ8uG094xoC0Tr1z5KQRR+S7Imo9ig4uZNbzljRnM2q9Vvllvw52ids91As7EM2kXLi
ryQFYsWpjIjBpsFyXT3OWTVQwFKl1XfExjU5mWiM3xwdzxa7YUiaxq9b86+3ARmxGlgkX4wDiZdS
aIb6PVi+WB+ToW9fcS1quTEce6FUNFFNNU6ml+htpNDwdQbVjZfATwZ78hYfjHVGh449JuSou71s
G7fejdHo3yP5mJFHAWvXeENeq+pvZk8X43eGyur+dbCrC94SgwKvQ877OPtL+JjNLFx/dcWM6lz6
bjef2yquyX9DSmvVll1Wob4Mcuc47JqceDFnCpuRvt145P2cW2Ybbi5M0tHPZEaIf/wqjrotmtVP
4LAMEjU5LXt5M8Q4MOlQKtJyMwayo0kKiNMgHqi65xjYwftf4W/mIUY4v6pKHCDzbLeobjksLpwh
9bLvXJVqIN2i8ucHHi15/Veic+tTwN6Wng/DUn8DNChrXoizt/bZK0P7bHGwsqlappgbvA2BFXKt
FjMQ+LUULyvL95zXeDLlb6Cck+VXPpRTe+t6oxB3Oc3fPO7KMoCdQFwgvTFY+WgzqonD7aOQdBJh
4+p//anUDywSSgBHXVnpXUdzN0dVicCyYdWeDg+x0daeetXqG17vvGrI283TDxsx2owk9iM8BzbF
X2Yaod8yWzbR3VzJRO5cw0/8S5myDT4IkXrRUwTKlU8bRzJbV8BYeIcowjIPPMRbjtZEPPGG0nTh
HmZjsiOn8SLaqlmgs3P5mXZTY+QdvrCEswcFa4TlMbUzuzsYPTAjM7VM/RthKbgXWaxTc48i0Mp9
a1ixf5qVe0TxnYHtPWBpUMUTeDEEkiA06h3PZB9uxt7OD/kwAzRq1mnFIQq+NTr5SnbLDZpuL97b
oVunnSN1SDEJsjcR7jl1vfIfWsHinzWRi/FxoO+ue2/9kMuEVQpbD4khm4v+Z0bWxU4U1bgxVm+I
gIcarPa0Ys64dRhKGtoUYM8HJGdQj7obBlLGrhqjT/BEGYWO33zYXGRecWKkn7EIc/cZlOEE7Ysh
9wKDRkf3BgPKcKtQa4+sPpoGEz7ehTPJEpg9q8dS8hv2pkTMwfcsnHMxOWH5yoERnzwcfqXdaVuX
5Fhe40g3wSsZMB96IGs4Enz4IJ3tAK+CwCAJZBe0OciA1wIrRHjkuO+ecEao+BXtjwouD1tlsetC
Kx7nusjtScI6uJ3nzHtNk4oAokNYYF+ZprjIxmX1hmSRQVMpag5Lycilv138Sd0u/TVQEhqks6fa
QUq/jMRvyPOSFiFqMFlgPLgKR+e8YonMSTG6oAgf/CGjKNJfh9neoyLh1KTQu/B/Vx6i7Sf3VCn3
+DxxfDCpSF7hRmHh/E1RPL7LiI0C1W0q0lNNR71lYcEhNyIUsYkC3s0XwY6rv2taxHuCYel41ydO
giHQhbkXEUhLiKdq1HsCCFCk8wQ5eMQrdef7Sf+Kx6n5YoaN0q+EX/PLRAMLzUqICiGlWJt/xNx0
zLpMCSSkZVny/Ly0Wf6ECXvNdiO0g2FroLoCK0E9uGPZq9Hl+JYKte1FeX0cScJc296pxU6WQV8/
p7YbvEOw1syp44J1FVrKvFrqvtzoQca1jA9V0rAokHGOENFMC/SOtO6TXYCmxFVXFHO7m3gfO++S
jW74MY7OW0bghixF6xyDiFdF0PAJb+iBEPEdhS7rxObGb3mta/JFgiNr0jnlfRssKyHjsSpQJ3WP
oBbbaLkdBa3UHNMgl9O5kdSmW0kvxO1dq1z9ZnvdXeltq+c+liyLnTsNET14BJRfBUfD3a6PseWO
e28Fx6vN6IGXgzGXTNWxHGXymedx9DfGQcyBYE2mn6oOa7odBtNBIIDf/qLHsKZrk6qdBjdOs7wz
12LpsMXk3QYNTikKveacw0hPUuuUssAkeU07SX72OglLCIMEKdK1oGzhWJDA+IrwLdiXK9LAPiR4
TiGb9mi6+9oWWbENMRaWR+X2Bc2edf9HJcptmbOdDt+kk8z+KeOw1u4lHv/bPkHV37FYd2d2ip2Y
IaqS9sbmXKmHyfYSAQkwivsOAAcIHXBqRsApqsV6u6wlbF7PTzpzqsOh6w/WZeeON6cXakvJq+ec
KrLbDOh+CZIL6MAYbmlidFkIRoScdikq2JPkHAlAFNTxMOBdNQXXoXUa+yv4v1ym7JeCpK2g5e0O
h/1y5iQU5HdCtN0Hk2k9HIUXShgIg4HHnol82JHS6gjlAEw7+GEzH5yITpAN1bl2OdRDootzXWB5
B3ziJSw8uWlY8oVztBxT5KX63uOEsN5IGU5yP6aRuNZ6FFPZnoTMg8fUTEH3KQtao+kKsYM5IuZG
7ymdYcDXFHInqewYBhscedoJCuGMM+OSECANIk5UQdiHHLeTPAu7p8B66hyEqnCg2vrDevBYjnWP
4bQOfxNsrygY1sZefTO0md0ZcUVfs11ad5PDrv6GZS3qhtOSb3icoPHTc0Pe4lGJuCsOHgeOa3FJ
WwYfPZ55wudL4Xx5vku8DaEnqPeY8YxfbCdYE+qE+rA+ryLrk+UoSCMFHLCJ6Au+jtlHmPdXx7nB
0YQ9pK5TjppZ6CDDgtAj9amr8sDjxHnEwNh523YkaZ1Q5leF9T4Og2jaNjmKAuZq7TOZmsb8tkNc
3cgFn9Y2YfWeHEPjhz2wJFA+IUfJiBPu1tah5g1OGiA6M0x7C9b+kBfB3EAnRhFZwQ6syJlhnmB9
bcKlcn7lWBBvtFHRsg3B49gDxYH0nvYOtgFOlJyE4Rit46+VTFB9wIkHEXk0EImwD7dPPODcFxpB
0vVJ9xEHPKTNtuGstBA5U90VuSxl7QBCUOMHPXV4OjxsRBhim/QtxQj3Gy1RlHyHCwsMvFHCP7V1
XD94fdB+tc0VFrL2IJL7JLH+bekMvPzHVSxglMrWvak7z5rv2i2S7sklv3jgwNwx01sZNq9eV8vs
EqFzq4vLouwYFL7GUbE0wn3qUA+xfHih+Aq865VSxGKm5q+VLdgTPyblaWEdzvuQJpKUk4nx2H17
Xtbt1i4D6k0vJF1BSAh+/mKXKQ12NW6IaLfwLVT7Kzo14BFPc+eBCco2vOlHXT5r607uMTD0bW4g
YLBkQVYDoTEJl5wOK3PjpEe05BDdcMjSSB7TqTNXLWTw1+cg18sPxRbh354j0S0QyBx/gqCs+jjo
aFrf8JJz2pDekv5o02Xjnfac9JEHDkAsfMsjFDEfUuvGHznln/+vBPlwZ8sLEgu8TsWfMcqoenZ7
8iR7wOQ8Oesub5wvZyDYK4Su4ocqL+Q7WY/W/URbbeLnueE5iZOSV6FLb/Laya0n3XX89JfJdRCN
rs6HXZ73cYoZhOTyZmYCwCBf550+F3B4o1csOgEkLDRR53NYg+AGspXV8AJLj7RUUhmg40b64NJd
/gf0VElWB2hVc5m9KJt3BP3VLU6/IbvjK1KfJDorOjaGLppod2iHOzNA8ARp203TzejldMhtcr/O
uKH5ypuvjL1Q+BF0wyAYHJqKRi5WrljVmYn4WgzfLyc8CFoBz56a2u0YnMAt2T8oMSM5lt+gDv7j
6LyWHEW2KPpFRCSJfxXyKpX3L0RVdw/eJSQJfP1dum8TE9PTVRJkHrP32lHIGSCS6aRUODfHKkCu
u3fhcqpzRoXnHYXjJdeKTnJ9dLsVzccQrHNKPkgm0xNdMGLsjWBPmZz7W/T2I5KCdT2I3OvEg3Zg
jtew0VAC2DUYK1X1miq14bfF/lhG0ntqnFKdbx7ZddfeFgTAMpxHH27VP7kwS9tOiKQQCxMjvsUA
aJ9xBfvs4NowTYfXcjLD9Ge06qEZ0X2pYHluw6yydsrMtwddSp/WgUrqNZUlQdAbw4P0w0LOkl83
gYOzA36YOI+2yXV0ijqatWtdB/55JcnCu0NcyVQw5BUfPxhi6uoQVY41x9kQjXBgFjVsQadU425g
aMFtGt5csHHlu/78syTJAI6Yx3ce1zgKVvNmwe12HjwoXmyfiZNm3L/tFgsP/K1nuyJqV/09s0R/
2Lc0FYgwsorGHT1jOf+MS6MZLKrO/ClMlyyP3jT3eLfHKSInh/MWZ5tnvOmJSYptI7+7yau4crJ7
kJdBzQSOgRq7fDK0Yuktpnkin3OoDtnEPjE2RIacRT36xFuYkVO0zIuu3ULrCx5ujlzaJeIY3Y0/
27X12BBBtmw8ZyBZZezBLe6FwQ0O8Iv8963xrPSFyA9pnxH4BvwaOp3qvYIi8Dr38PRjgOkBcSnz
lLF9m6cgDfZ1bltngpOQrMgCHs+OTSjVVDeGdh8XJHliwilQNpHHURR2vQANToXargB0/L3D1O1X
RMWSsI6IhnvGQTdtJvDZbYoZe+XTmMHz4fugAjGZhgbGwKJu9gxg2LADFb+BziSxkXEwghZ3+m5W
BM84ndky1G0f0wI7dtwnA50CAndFDMItEHix4cvF4WhNgq3e6P0Julq3byPGb/nAxlfIuPdTG+Un
fMIrssPyooArrvFa4CsjFK0uzJlcveKfDRQo3aeQzi5OoPIU7IHTz29N0Vuom8fIuhSEKPl3uXDW
6JznXlvBx3Lnf5HsdP7BUTY91VEetGdWtVhlNwELsqcisucbmFgYJonhhITUIcOS3PK5o7kwbEwZ
RNmUObYeMdASWz3ukjZrP/EgrtUD32bTnLHQkcu25NDPTuwQ8RTwmDvL34KShztD+0MdY+uTBBNI
RthbLhrW81aXGFK5GxKIKKiTyiNspETW3mG/Dze2xloVwskVaGzz9lzBjgbhwzTsGPQkToAOZJi1
1Uihyt3KwvR5RRgYHNkS+vNbNQZ4UAbADUflqjKNUbLfIifJvWmfxxT5jh+Z2noJZ5yVHG8s+x4Z
H7hPVstc4DHlEyIdPUsY8bj4Vw+BVaBR7dh4/bQ1CcObziiNtCBw54O11PmVtb10DwUnyNmI2WQo
Q2Bv3keupwlK4QAuHKyvXtg84JsVB58QGwiVbaOG/ZKh539hXZm+kpvadMemDK2DqUfCR0QfqnMZ
Mm98mll3Fj+45DVYu9Bf87+qsMg/BQPKg8+C1Ok/JhQb58DqBRGZM6b1qbfS+s6smHI3syodsMYB
vvo4xPTcnRcNDJstWORV+0BbM6CdhbQG/o0BrGPze24tIh2YSkxs04hR8dKHCeLdfIbkA389A+75
H6xDjZSJvd4z33/G7xcGebArHUgEyAnGSn9UVdJipw7YGUoiiZlAsm9pdlyHyj2M3DoYc8hxsjdq
qeCO4rTQd3XDrupRKExQzC6wDxOAmrc70xdgBlmArJS/ohoJsTRDsu4SYyDleoxkgjsXeOljNhFZ
F3dZVn6MdVg4+5CU+Zww9dV7WBp7THbYlHoPs+KNub2yynlCQ8OCg5mugxqisKNvPEjwbuCIjP19
y1A82CCr6b5B0GVMnpIb2LCglGMxNmGgsfyqIJ+voMXbeAuUhKfICKSEUhTdU0tVJo40CvLDG7TN
ergIzZG40WZ9nAXiLCRoSLExU6/iUnSAt8nX6MLoOQvqUO1WWSjGwqP8j4moob3jyftLSW3O6EQR
IAvOYsgokxL/3bTPBE6Souice7/TTyE4Iy+2LIP6B3EattGFnK8bDLsnkkiX1V97yBGwx1R24R5i
i5u86nDIzjZEy+of9iUH3BzuV4mQLx96+IOGyTz53M4spoMGPzG/uzSz4m9iO31+DJE7MRTEvwwh
325ep8RDPrO6eYr9N+2J/tyyLpvGCzyMEJA8bqLdCnwfp0LjLi8DHBAqrShboi+i/wIAOxIOIGCT
JrsnU2HhlV4ctEeZFcgcSuWcE7yYIyW9JGFe/DcEPhIzH/DZyFAmLGw8CrdoTbzrFEXBpNKXWa3T
nVlYFsctGbRJLMZ6ISERn9mD5K4ZXr0mTNrN0I9Nfmgmy4UIEc3pPSs1fnGpNFl6jd3KSzSCANyo
ZMUyYBCwck6hdfmlwtYpf7HL3H2jNJGHx6AC9nHUg9UfWheT/oFUgltlaLFoP/V1Xx5nhcA/Xqpg
xdOX2uoCR3b+RdxTV+RFUGndL7l2k202tCGoYo38fQv70MON6sM6QGNPYsNRqHBJSR9wE6L47LpM
/mNcxJEBKkRHWzpm6wdZNN1j1grIjYnr6vq9XJKVNZOHc/2Fvh5SqhXQMsYoJJCOySKQRxLz9LL3
19bvzqbKvPaOUm/mP5SW9x90vRFg1SCDQxKFIXgvv0Z+m+Km70/EB2KaW2CNJYzS+cDewzF3XqGs
h2yIfWxVYGlSCW6jQCe4YsJQR6Yb3fiZhl0Q+BeHMnn5atZZWaeZ5M3r4Nc4kZg0uu8+IhY/zgeX
ZC0QBiuZC8ZqBxSAftahCST6Eg6AiJR/4P3J3IOJSqh9BZqd10GRRnaEeJ7Bo1OFlrckAxcArBgY
6LGoo2mXU0lraEe6tPA6zPrmGhLhzlX98gBJSLqIY6Ph1nfhpt7JwkmmPYgDYmEQ4IPhbicRqg1Z
siBIuXD1HemVN54V4lx6k2W2YDQ5xbpljaDVNjKL+pgMEU7UMOjRdkywMB+EgdRvoHNHYiZpA760
alkmd2iJOdYhrQl0/KRUbRLamYhE5WF8hmhFFAU9qYVrTcjurAbjqztBM3yDK46BOdii6e95TbP1
spST+11YJV07oRzDelcWi/gZyCHq4mTtgrfBlA1dOVZ+gkg5SbMY+3S9sOCnHdiBbPTfaI5TYhMK
x+oJFBHR/VyKMbwOleGChpphv2Wmj+6ZVJc5d15WMSdvjLlrZEsWFNiUaa9WyGjX0uT5w2ybMI37
VhGtZxW6yc5cPOVDTdtK8qMdROF1ZsyKU9sZnf8K4BsHO1hK5PogI/dMQSz/DABz5rCQSfbIZSbM
hkW2b+/MmiPBzFpYcxIlDI9T31ufuPnln7DqSdPEqNwfSP+p/nXSan+bkaw0REgJg3g62aJogMym
9qNHXCWAIVdaKDHh69EMy4UpRTzYIzL0xB5Y6ybOSFBry/T2biK7Tca81ECgxm5FzbcJeHiXbbou
no47F2jP1jZWuW8Z5Dlx3eWO+8QWvdS7meSm2wp+UsluXSF7I1a16u5K0UDI32YiwPCFB6Yh6JDp
JV2Uk4zvftlSiomCFCkc3xGiUXvipdg1IZr0LfADjOIDJt9/rpzCt5KyljDmOet+4UqiFpGzWfS1
M63sPxw2frtAVdpjZGixOAHZPn6Q4AGfyUfK+CC6DNE60cwodiBrfdREP0UxzgvAETmnvcemahrP
Xh3OYltKhwVJSWzz4+Iy7D4OxTiPJzPk4TNEA+YGLlOLiB9dEzCc85kTrwRNZ0MeBV1+EyVEJmII
zcJj2HsBUh6J6fJEMjhaZBhkkmQ/EiPfHXoI6xeJcQKWyyh1nT2Tpk/OFCCpZm73idAHwY/n4arc
MXnKWLKnldsMH16bROuJbk1PkEXbCJJ6mKziqPikmX8T/idu0CSveiZ4Y3lYdECbkuE3O2FxS+t9
R0Bme8+qK7wA3vV46Hw8OxAXWjDTKzE11aWGzGYfEvV/HPschoBJW9j3I5FYu2hNXHXIXage34j0
5YOZKQq3NgkYOpYKcBfV1wJrI0YAkpFNMpsuqNSmAzhQHrAJTvggPcuWXF6uXRE74KxPk3QCpr+l
GZ5q8G1MjEcPC9e7J4gB+KkhVPiXCKwsLLEoSLXdPYaZi6R6y9/WLBbXdWkzumDm6bAM5UI0IJDC
iqTjFcwAD3Y+Mdu3Ede8QFQw7d7MJnyisHTb3bjOzaUbKjFtPdvFut6uFCSftEVZemBrMDEKL+Vw
jhygeVuKDSfaVaM/vDWLpj3oMmGADi25d2wDZs47qaT/F4+w5nDUXB+brmnkRzHJ8AJ6svgMWzIt
NiSyaOLxlN//tErQUfct6Qok36KY2XgsyOhw7NF7RMuZEI4XtEO4G9XQtHge2/LkILLRx6VtZ/fA
eIagIEpIFrdzidD6QEBD+7US2Wl9CrEQrW4BxavoZ5LpSFjp/Bjh8UVgYfVl+2NZqHTjCOoBNazf
IiUkc89i9JGp2vmGYruWp5H8gOsAX2XeyGQZ/wNqUfjb1XVwy64+hu4jsRPG3zE9a+vzZNabcwH+
EqpVQt8i1nv42NG6ecOfwE6936zrcXqH1lituOtIe86mBqsEJtUqO2WNbT1hbld40kIkF3fEMSTi
Qn2eoIReZG+8Q0tmVnoik7fawpdErhEDPkrqYxTBI7kYZ4FCA44AIZvLQDumo6mzC5vb5SnJeUiP
uDkX7mY/I+BTeVyhSPrA6Oyp7JHHrYHpvRdccaR01qnOnB3uI1wECFWNgYzhErwEWI3OJR+YnwNA
d3SW74Kx8gnLAFO0zLcWAnsJlBK1fkaTNt7JEtWQ/ynLEoeiVStJ1gr0fbR8G+rHlcqePwdmb8+G
tVT2tsDP4exIhSJuz29dGtqadm6FA4E7kKAo/sdbfFUo9uFDjDuq/eifRkY6oj7uWQS1Lu3CxqPt
Z46jqvQjdRpGmg8+a5jkhXg4bJYwGiN8m7wkCGEuSzV0zj+qkLXYT1xQ/1qib766kczsUxT2wKwM
C5oVYYNka8IT2ERn3BXqTAhBmpy7frBfxsiveS3ZVtj7CjuVORMVMf9HCLP40zAFqm4vTBXu8N74
LEHHsFu3SgDkRktoDffQ2oz1JiecUMmSM2Vg3lg6NMppjmSL6VipX2v4MuKapMyy/3Yl6QCHBUki
nykUK/eTBxDvRTwAekqOGV++/FX+KOzTkqPmY77VzVZ1DAJHlHhXpfsfTXSPfn/mKzons09w7Nay
3RF9pMsU7q/lFRTgIe8e2QjJoMQJABZ+Ygspb3K0Fx7Kc4LZFUeHRDzKiSSBzyeecLuA4FbU1rGf
MMrVWzkDi4WcAuaETZxjeVxj2uESEklm+dcOJLN14c7L1l0awVrfQd3w/Wfb7tk743aZ8r2Y+Inv
UUcjzjKDp06+ZfnOaQ28ipmc6+PUmgB1OfQyltfv0z6o7nlOEwLNJqb0QI9L+DPBWPu7HDiWy0fK
Mnk+iwwRHjNiLwzeaiwOcOIqFTgsiFv9KfJO/vRoZ6LXAXMiHHwWhOfIDJpwXb8InjnnLQLNFsOo
FTRBczd1Lrmb/Voj1QdgEx0HllTE2Nujc9Fgg+cDJSbNdmeFIdNFbC311gtn19sjMQiqD6dg9XHK
DCX5a5RBMNnoMc38K8kSiKAhSvs56oKi9rMXRrIezXvJoMA/jD3Qbka79Y1LEXngWSGlB+xutmtq
0bNugp4Q0xcEVm59v4KpyvdM0pLfpoVRimUROdq+HonEjGvbsJCiRSK2bw66+dNap/kzC4xvHTuv
C9wrMzWsfEgpy62CUfK30Z2LnNEvHHCug21bmxprt0Fb6DNoWtEqlJtlEljmC61ns6vJuYmIsXK7
5ui2axTuQHSSzwKaq8MYPhGFdE51Gb6SVtvdM1BjYRLd1PhbAOpDRRYQSmvunc75CgpS2zcU0Qug
0MRDwLhiPyCZzBVk7oQi8b4pKThnhob67CAXxhibBJkDgtuKTKNDHblkzeP6hH8qR888osgOq7eA
Yd4tR1jLC7/W4nBeIiLZlkkEdtNxAPdGVbdUXxHu9QXsQJdP1rM/NIhfcg15BesvKo53KL4+fEHs
POjwDaIBf6d0MeSXhGBnpLmWm5WXpTNu87X6hPf98EOp5KfzZB/YP83ARvWIRT2N9q0zOPdjSFeD
DzxLrXgqIV2cuYVWkJQUhvydtt9YzwUAK4Y2a9ev44tpRVuiCddgCM4aaJm/1x6DsTP7Cr38ZLKc
Pm94U/gzZp2YRiaJ2MJuyFwGOXadZies1YEFFrgL0IaO6SQulhJ+GM9EEHZ3fjURrxgxmGOsnLtp
Y0hA40SFbQGOLovtUoX3t10MWqYir8FNaihfG+S+waWQSUqQOJgbxPBEiNMpI5GC+nrradppDYrD
HNaFuyMCh1fKHyC/gFNs/emF6XMIcGiJOPFhmlgmnlOUbChgI5e7rR3T5A++lil66hT38V05rz6f
j8+fjR4KXy/DK4F4qnjyUe3cNDvaTqglCMvB0syK89QAw4LPB64Pw32x5D6YK5zK+2COJE0EJPsO
sV+eJIfWzyD2b+yZzwljRQ5add3Ws6MkKeGB23zQ/s5PwncaGzptjjuBsZl/FqyXLFp7y0UuH5Ty
hQjulcAuU0Hz2OFnrHnYOWyx2eRde9B+3wdvbpTTa7KiXPd4s/E+9ICARsTg7G/YSRl2+3kggzcO
XTTi2Il93jIVaDIRwW99D1Mg/2Yw5lAbcYACJ40YIiG+EOIjYxxLLiU6QvLJRed9z3lJdDUFCvHw
9J6kTSYdaTwAT7hEH9EGEefl2I3z0C++R6waDHKqyHYION02fQLWBy+6AgIhyygXuwWx0y35xPfE
YYXa+sr6me1Kg9K6PPgMOhCHpf/PRYbkh1dEKynO7iyjAia9T0SzqqlvWBuOxJSOana/0aaAMGGP
hvFwCZnWg1/tveoS1crbO4wuyHbpK3/eUlBKzlsC6dCb+8XMKk5r5F+cSh20djwTjKS5tJMY1Eb6
Lx9FT+piO8Gbjlbnr86J4kurJP+lM4J1gTLxL0hZAh5sjOMnp2aAtiGFvLB+OZ0R+CcDD+GO0pH8
z8qyA4RmFUjCu7Z1gdS5ju6bYz6jlUUaB738PqMJ/66ZYBXbQAXFq+jch1nPUfWgilneBYEu53hR
nkNQzBLAdowWSzjH3p9d+B8sCZmUw4LIOSJQcL7QvY/+no3rmkNZ1xQ/VbUU1Kf1QNUF+m81DZ7M
mq4SdBGyQLj2TfkUdHLKr1qu5R97bV17V9cYHjS/mUUzFNPVr7/lgrLwUK9ON8doVsnfTjWd4tlm
IDjETWAX3cYq/RYhRFOLDzWV5qO3+6Df16Gxo50qbMu5tGmUfPJMTP0BuKmXfkwVlO44sAbG5kGw
+Nd6odPYhqgAyYqeu5Sspz6RC/duIl+j0JBQ10XjOr2r3sDlNJEn7lpiTuot9BLiQRmHOfO2td3s
vVkEfiynhJ2BAYmtY7SdI1R4sZiHob7iOGmpc5sGLc9iL+IiFo/E6g47KsSMMNUCDVxRUxG+CuyA
4nnCmJVfSEnrmm+G6SOwaJVhoFp4EuekeqYfTj9h8jFyw6DFpEsHSerGXiosDIppjQa43g6EDyC9
a33gcrHKWmu8W5tAd/FCN5S/TF6vOMTmwIu2EcIz3IUTwz9YZzhVZsTHqk8ql0NdCwxzg6X5GW/K
E6wqjF3hQ/GAT/aQHpp2wBLbVXUXAVIH2NSx3OjTgola0eHq6TvDyLLJfY3811ihjWgcbx6tRjU4
disOGakmZr1iRc5Y0/YWHnz1KLu8t/f0Y137vjRiJb7Lcbox2pd5MmAu9zOMy4OP8fm57lzNBwtu
DhIF0mONBZMVd7Sc1Yq4cT+TmVNf+7Dx/bsiHzkfL3bqtsSroN8OJxh3nHMuMITO0weW9Vr/sp2a
vc+EvWnxrrIahTM5KAAUYnsg2XZbqG5t7gQjfDRmNXNd2GFhMsKQ6gMs8xOD9epgN/zxl6zCBQV3
jQUG8t1Oe9a50EyvD6uos/yxr1BwbhgD9PxHtTEZZLuUEAGU8JO6G+25mr+KtJWksFmLS3iDqJo4
6tzhQiCNu74I4HPOuZsqiFGWvUzBSdMez5ucwpQMUVIqmDw0/kIR7PawmQ6GpcIfuiKDY6AMbKRn
lJboq7ikG9BAKSwh+iuQomfFolXHiXbkStcMZ3trg/0Ej+AL02zHFmXxNpKWrp5FQfCf2vQ+CbpX
tXBxIQIboThdWUr4+rmQztBcERwsw7tn6ImZeJZpuvWsGS+hgzwXoInfjn9Gz1mze6z08q6xtXpF
/C3qo9NLkGE+FhHBGKEl02ZxqA+rRjIhau1GsB/K+/GumDVw5MokMwqUfrphwlroUV9NgWYWc1AZ
/pa8X2YHbdSviGihEN2MGXQxBKoiAovOF+MGB6eP0Hrn8Hn94xKtA0s4asUqRsdFIir8ZjxKUR6R
ucg9SNHGVsZ017mVNO9ND2GavN0ZRWFJCEt0KkdXh582w9yPFj0wShikOdesKvL13pomUX/DHVH5
IzEInATs/c2KSFxVUfCi6d76LQAG89MOFoV861GZHFHJJ58ohrsTCDO0+KjlBC89TdbdVPdoG8db
oUa2I3OoV9YQfXCBsovbQCDJtGPTz/Z81KgN5K6v7dF/zHh4sYlVYD/uLU3Qw3bm2vsNFSL7g/Q9
neGLZOS4UXboF1u76arozBPdP3pg/26hDab7Yl9Sqa3n0yGAFxmW88z3LWLjMW6+61EboOUASDte
VNelqz56erXrv6sXLtaZvyGoX3K7nx+Jf53FnSWF90Fl6NYVEc5zAYMTZAOKk7grhtD+mGt3XsoD
30WZsp7GVOgxbyTn9LvLHJ0QZhMU7zkLVrLWSl4+zHw3qvoLa8woYykeNeNbUqSpwncvFdZK+HiV
vfeo0KorS+kk+eblXR0Iuaz5UTT0WSq29J03M/9YGzKTcT2poIYNIIviZyyheN7OSvqiwpPyBkAp
vUBuZVgx7tNVMqCs1Hnu9i+Gf6xOpccpzBnKPNp9bddxPmdRAZeh524h86Zo8S13PiB5yMHe7VEr
C/+H5swdPmrspmeeMIO2fgrxa8nOpz0kVt0F/ZtCJv7FneW5xyAsCKrPwN13HxX7lI7YKb51HP6L
jfyshzu4l2jHPzwy4+8ROJAXCABrMHvixuSI9CLpZgYkQT0yuArdd7iRPrlt1WQ5byj33fZgkCPZ
p/KGBaKcItPo2fdw+WgzTtWxgoie7QrP7nCDIpm7mKxLI6KV8F7sHBs/IKWLlZxEN+M8Gtai/OUl
V98G7zuIWV84n2yVCKdbQCVGh8yXJDezW+s+myCxybGdhvR97Wv9CHuKeXaLBwLRG+nS+D5ad2p+
qcoi86+0HO6XziMbc5tqlc9nLCf1cxPp8L8MJokhmF2aEIlsCC6ryMamjBGMz+t7MLvyNBCS5sSW
Q+cXj8xpOxY7XEUH1qwJAuFGg07JG899aUO1lHiwwFQpu7pVTJ1dO6wzbrnqKNGLmSEiWaOncJwQ
29TdVNf7fJx9tTVUZuRBgmknVhj5MaG/c8cyOYvSFuGMyplowqxE4khtZitiS7Tca7LKrV3ped5V
lpZGCbI6xQPXC/v5KZISwLwKPNb57ez3QZxbnE57olXm8JDMwQ0YDnG7GD+S8oYgqlSYKtQ8Anvm
kJrhp7RzWGwhVCFswEQkTLgSBqap0qlfG+Q6vOcUcu7GYF8BJYtpWg7PRkeIBDYo8Fd5nTAY/7fm
8MNjZVyrjOuFCQ+YBAJyalBv6YsNwh1VnoiWd/Z9VNCAAS0okcDagZbmdouwNzDWv6Ho84tbt1F5
bte0y46WnzbXpiQ9GytgP01yM+erQ4C3y6xnO2Ez+5rxzaXn3AfT907lUFy0UE1xM9ZG7dUQJyH+
LJ4kjwr3bgKHx5Lqk8cGWHeKdaGPmSp7MI/8In13bCw3h76W6C9P0L7r+WvCMYCodfai6qCZpz2D
DQz/Toj7UOdPte1+mWTU85XsH/I8Uc1CcQbQ3xIKNmLN34SZ7Ng/2s0fvBfhlbxcZA0O3o+XwEhC
iFFSuOIhtBiF9Sd7FStbT6gs+r6xvZEwGaFq+9Fb59w5eNxGEQJxyy1Vt9dTWZkeaTpRChqiGLJC
KvjGC8Vyiaj8AjhlduBOGzDRpUWzwmKfJWIvwr94pUKXH4IQ6CMqnSkg8xjB7qbOB8YPuBwNjBwx
LJioc3uAbt8sPmgpl24JH16NB4bKc76LOuK5964R4RncRPI7BXA2t7qyne6TOnIqCLbnrPiRkDPe
YZtoskLS5l+gJnNo3Nl5x6gR/Mu4kcm/sOkIcI6T10Xa+X2E4sAwoAGQh10FigL99bQcZ1HA8OtI
BXlHqc2hj82O27hPBPuRoJdMaTLje8kFdvD6jVZl/cGs6XzDOuaXkSHLHuZ6GO32AcKiW74OVryc
hJf1uGpKhhiXCYamiFLwk5xoe+WTj6L5SDyHvvkHac4fmCYX/iOaqkYgfqHi6q9eLv31DoShtWzx
EAa4zMlVAQho32BcqqFL4t0OoAUq1Fb1b9/5Zjh1UJsgHgROUV0SIFcWlGayUp49wZ8qNglaTUbE
KPA5PjvktleoriVmw0kFz2s3Er2BeD8nxlrjduNtIBY55wp9czph/cUebzvHAGiZeJqzMeH2RmNA
kgputXarnLou7m+a9zfeEkJmhqJaYtg4hWRBu5RHafclHOsyIbPrDw4XJKFjIt2jJiuFtWnhznd+
VAzuqSCZE1AbNT+Ie4xIRK7kEcv89t2qippGLKdrJtAWm/zOmWoSeFw9yREYW2a671lJFWyd3h7X
A+vccjmHzLXYyINhbv6iLo74IAre7/ar9qELHnAbOGZ/Swxa3r3Smsa4KG9AUJAXRIyw7OqT6Nkp
eM+pXF0fJxmmf8hLhKvFquyIrN0UKFg2orX66CFNKafOflQPPXRelOjJ/nadQ4ipiNeS7njTvDq2
fG1YomXsRpehiR3S1mW8ktI5vVRU8tkeuJZ4blN4nBtx+5YZd9ZjfsD0U0aMOFpO1CodDfoiU4s7
IcL6SPYkARa0SGt/hOaDfKCgtP8qlgCLQ8RJe5zQvvL7Ikp7hFLjJ78AyXIcNanfU/IkinxAlk7L
la0GcRZJ5lkAMScPfFfIkftm5IIUT7s2W9TZdxT4xtFadkI6vfOYLdPKbYO/H4kQqurXMZML/sQ1
76+T4HqOZGeifebaTKZY0zYr+t/KJfQWJYh6pp9QWHtxF/0L697pLwQPGAIM5lzf8d7XAWpd0b0i
1yD9G5UH/YuySpNAKVx0ttOt5z0UbA9XoJrYSHPVr78t73tKd6WBHTOs92y8nKz/wKMAuk1gKeCH
Jb8gOOLEYTMOXQYQX0/7hxDLiWRxcDh1mtNAFzbtFPjlRu9ZqeRyx/dqY4HPTMjGqdLOuuuZ70TD
VrXsX/wDWo+R81HkcCrtZ1kWdHm98izrMLbOog6eHPgUZM6GgUcxRTVSWIt4065nKpotC31CJ5g5
bUWeJ8G/ea26hGgoojyQn/XQ9Brg2CivzDzwijFZrZ6RMy7LfdFhuuJZhm3b6qnjMiU+4cqKVDMQ
1ZxuB7AJ3g+rD4bSM331eOgbOPQnhJTorvISzkLs4d94vdnDMu5nq8c80UzDtbAocF81o+ajsmY5
MhtOR6rGsZJIAEk+SPEPoXIYz8biwthijeHoJIStSc8+IbgQ7IcwfWDWDhjI4N4xuyB01/ltKkaC
VCgbMph1KSmVn2EpqmuUQjcglhk/DTZuBOKj48YMSznOE6sPf11kJmDyepS924F5OSOGJtNPazoQ
e8LkITwTx0EmY1cm6cUurTB674XWx4pgkHLjhxOCCeLBFjRmEdlR9INGra5oDoA8pbljJ5sFzxCR
wPoypQ/va1uQXtXiWPu35nTdW2SVxo3Fzbxw9OtsBnTkRXThFoJWg9rKcY9dtoB21R4RBBRATRju
qV+0eeiIStpVNOjBLgXP4dwNYaT6nSLdxN1MGkjBviwkFddEyFpxmmGl/evTGd0dJkXom4QF/qdW
QuWOmR/A+objQszKkZVUvp76yUApzAsKdt5kl3R12FkqPYzsc1j0Bj1X9H2HyiRw+DaGbjqW5TB8
D8U8euicCH2+RX0DeeDeVnrIuzsctX04HX0i+oZzKWRlo+7hOv20+w5PQm0gESHU6mu+GiNn9p09
TsYY+TtUR0Ub89MHXTmhQ1j6ZUKuCfTlKxFVe4AxVot3F4l4+QzVI1H3M3QsIlph94MdBMTo34JT
8wTznWQhzWxxhb+Aig0n8aZn0Fa8+HWAJiEgXDtknZ9RERfU7riXynTw73FSEA7EBuBGbllJHFri
Vg5sGcpyGm5ulrok6C4vGSj2q4SsMSSNdepzXlZmQRWzc+LtRvJv0O5y/LMvrxYWtsnOrcKGNoqn
0k2KvcyIvoTaomEQP5e1sKMblsUa5ucI4T7ii97r6nFTEmy5pHsajMrtt+vSRt+eVZXZtretdXjr
iHMrtxU65XuMaPNLbiWF2eCCZdAz08WH8QDO+NowkHyuFYUyG8vBnJ3QQbvpYed/Tq00p5sxJLXv
idIsTgFS6uXQga91vyy69YLgFjRBRTxZRQrzb80rYJXDNKxfq2uQ58a83BV0XSFNh6YWONnvmOv6
FooVGb+/dxhvcR8yAEXZHnpllbBERWi6jJs66VC5iCAH0uZmjIjvdYDo5BKClmNPWCeoJrfcdZ67
J6jbCom4IKO8vecATFyknqnHVhJ7PbQtdOOgUQ4uQ7bQO4KrAhG6pX9rtdxI1pDg3FG35dWf0EGb
xmnJuYw6nwAuqGoleY4IFf9H2pnsyI2kW/pVCrW+RJuRRtLY6NsLp08xzxEe2hARIYmzcR6fvj+/
QKMzdQUVUL2pRWaWKHcnjf9wzneoAxLr2mpme7kZTOzW3xkGzkxvIik8LO2VncqDAYqEdq/A5o5t
Hhz0qvsdovw8/qikDuydmpM5vrIBsAzEXco5idbTzOvqe4JGbqaM6kTxQOILLoVtjW5kptjtCnmb
pcHZUUXz+9qWuPce2UY66lQ7vQXaw1ajTK8rsbbubp6BvOwQEefDD0UPoSJWrQnEjHbk5evess11
SxSOVQTclkrHSe40GekSnVOatVjwimVsb/F4jvmOc7Awd2CjFApDuHfxdeoi6LhvJQ32ZzR30KB2
slNzxEoZsWeCg54ljfflUk7YZ0FwVJwc3mw4PwamWJeBAMR8WjDsIYwvu1qk7N0qdkXTxGqv3tpY
uYMdRT5EHP5EGMQfwTysXvysMD2wVGTFkvqHioXz+NkpLVv8uklt7aeq9eRBNz018worMIFP5BO8
se3QiQUkYuloElipS0qs0LYIVmH7nfjVNdrwICZxLV0VCxe0LmN80cnWFdC8Gm9aPivChP3DqDxW
pGB68Su/5xl1M3JMO4m3o6rqBcnlFJTXc97YFeHpCR30GEEG+ZSTC91mYhTVI4fgJRDdQQLh7YCT
T7LKChJhHZn9ynmbAB739/5Yg3qB1qxr+7BmazvfAqb1FRM3uDnIgMQcvMyMPIpdVwaLfxhw3nT7
GsV2Noel25fE3sO/EU8EChG3yXDKbi+EU3ekDacqLzjzMPo4YE2qaGTwDH/S8okPn+nNsFisdgpd
EIkQSv2A+gZELpSGPajBxuTHEvSDqrBlcBgSqTb6kqeWPKFMbBY25vV73ve99+w1yGcJYWo9soom
nyjMsMqmxOkwmNPRsj9mEhbUWz/DcMI/ZFvxaYYlNyEevG7azHEk1HuukzZLrnhufAezdI5aH+eA
4UT94l4r6bBX4mduYtFGoMw8VuobnTUeZMxWkeHANmyG+gTECMMBDXPNZ2l5b59mRh/ONeuKXPzw
DHJ79LmzBdIYBbXSBEzkDEMhGZNo7gm09KAcfXV06nhw0B0ubBQuS49B63FSOj1bIIXDoU58CDlY
OGoQ5vWM/EMXfce3gjJu/I7ogakfsUa2HkhIaUCnKLAtHW+8abIee4IxaKrUxD2vZON5HqZw1uo3
Pjhyda8dsDoDnF0oT9hDq2R4HKi+muCSYXYHPS7ECprC5DF4gIv01gcjNGW3AAurSe8ryGtNs8MM
bJdgF43whQ5B6WOeXshDmJC062wd97nJ/OI9ogwYrzQ3Xn+YTEteRRkH6cQW3XTBcZxlPx1qIUnl
szoFw4ipBe7XSS4LiUtn8ugF0/5+RBucIO5su9KGGTZpTap6DAJsVw7efFHQWiER5UsqtyUiNvbI
iBWYl2VF+oh8tmHM7445aUcNXUO4YI6ot8ZQ8m+tKeipjBhf0KwlhsQ65NT2pnOWPjkyr3GXo8/i
T2zZaAn0FFkSHAVBy58c8swYy8xT15XTE2yL1uKtKYQ97ESZmwmveIelS+EgYaTkRogIsCAwFq3n
ZLwgNir60VUOEcu1G+nuB5oR1/2gs5E1PwmyuNBD2+IeCVxupgckdUThDLMDcqHKutLfM9aDi5w3
nRVWxK2x7XNGa2SXx4HUbWuMfhPuEyKVP3M9VVcIRjIoe/lKEyUp2qmHCnfG+RHbONw0mFJc5E2e
XnVdWwVXkBjGCotzgbgtJsje3rGZolLz45gYEz9LubF8q8qQdFazu3ImgnNE36uTk9VX6Xos4Th2
3NvSRFccAmin+lH3XwlLx2dRiJmNLzY05POyohw2CvUHoynKBGbi9GsbnevK3cx46CBNLB7PgAUG
lcilwAu+ScgB7v3iUIfsKG489Cf0J8kliTP+eId+PEsvusDtxZU/F4u7Iy0ieelGpTWSYFrAG5jm
zWumUVx+eCZmKGdcGFtb5C9OvK9zaX2LtVv86LGZG34N2b0M1rrgsyIHsAwn5F+fEGTw/ZPNywah
js6ZnKMnmkd8yqV9sZLm9lXEXl3Bd4I6jsivXlNSBOPJZsuXTVcdRM4f/YgwDEJpEKwPZGkldxUY
qOUQlaXbhCx4z4E2lfCrnU/CM8EzrW+OSI8TtZV1FTSMQFE+PvQ2q6Z93xJVdbf2DPafWFaRzMH3
k1SctkQmbdgXuAc6JBB6SZe/wlVwfrpVmh3RWYO+x82VPqtmiJvLzHPgYZC9Ayvd05a4XeIROzBx
o+XjKNRY7UtvkZrUpUARrwf+ttkoL+2eGjPnzKY5jPYZimdz0GkV32nFZvs4Ogy7iOIpAryqI/GR
O6trPIhSKonExvGZP98lppw88OODwvHQ9Zp5TJxZoSdTfAmCGat/wYhlvvAtiZppmHxFl2BiHD/k
Qje3sHqJ4LE8HxuqRDtEcC1+GaIpAs86mDYiKSNHKJAzfFaInHAasoYmbNS6r/QMqRDYTeZsUKrF
SDWxP51Pa5xu+8bjMf6IYtxtWz+y3EdkR4DsBzPFD00psu/KysS1YUrOHO6/yF1W4KLlz9f1fCBi
yEepWC49XPY+Y5IGotdcu7ArEI31nWCFifs7IBcJxll+Jhn2VwAIfDRo3crbxsvL6UtKSmCfdAPQ
G36VXozEE5zHTFgC0QeOirwuay37rfDqZrlC8B7X1yjW8EnMWfJO0bd4BHvV8fOAAcS9nNyEFCzs
Dvmbsfr6MyNQ/nsGelNentOdn60WHWbIktFcNnykdJvgL2daI8ngeK5kF7zGnKOP7pzXBfIvDl+B
ML8VzyWY3fqChJ5xz9qPb1lHPuGETu1OoY8ivaO2ASY7A4SOPplaOag5QJcVB+Fmjn0UjU6/ViHW
75rdEimMw5odAqi2WPWsQugjld7CljLg05NaLWL8qzw6AT2umPxtifaDuK/Y7a576IKK5Th3CmOT
ygXnqXJGZqQyrZfTMPpAuVDf36C06uMLfkEHkLNEEL01ws3Zc9QBDd1s5RHg7r7o5FWPsTHdDM6M
2Yo3r7ld2nQa8SxMElSRLc3WWUHuXK9r27wOOh9OmB9h7ASWzvOdH1NGhkMvzw1iGtffGmZBgFBS
Zmzvxhq77+0qcOMH/URAElqRzNNXhW288RM7HtNZgMTeZzwtPJSDrZp5w25P/CAKdfnBotUM180a
odHceCaKvyQKnhx43do5R52S/r2poPBwmiKRt/doy7W5GRrtmn1HV+eEjt+47ZMqI/bgRN0Fe6dN
BnI/iHc9P7Rt/zzFoFl2bFHPfEE0FIQmUbaTqgYUhmY3M4mDDQmdWzj1ChdFnCT2u8c22L3uSAib
nw2Wakg3TlIS5YtmCQe0NcL6cSJLXughKIh4yVuqYq+PXHOFqozcUCgU1VdmrQyjU+r6J12p/IS9
LP6MgONNO7Pw7kbMEdCY9qOP3T1V7V1UUySGcTJCUq/6Nn4Ht40nCZaTx2auihpmQTE7vI3PWC1C
aLMOW9d3yMcivKoow1xh/Sf03j8HFSpLPaL9Yd/opYQzz0R26/tSes53KAIj8HPVOh9FgpzkiAeD
htip0PoQALb4O4+II3Pn4CXJeX+nIr+VAvfe7ZS27hmNChQBZ5XGcr4tXL1eQGKf4RaWMxxFUQa1
s01niQmmnvJObe2uGeBlIi/sj81YzdDOQGzIgwwQCPK3Kgk06uGTbBO8xmKD5UMPD1NLx7PRLf7V
y6pzs6MZaBKuliZpgIa3DAA2K/2Pu0usIaNVMM1yQUehUAgT7+pZt5PCm+EfRUTPs8N16oxvTEUT
cVfWrBF+4rXBvL0b/BoC6X5EYZ3GN+z+CJY+sGdwun6X+RhNaT/s0c34nvP4yZqFm0JoCqKhvTaD
67xwiPv+zk2SrAsXv4jfO2wU3fd1wXStdoxyexl6E4ZuQryVU340SeFdDT2eAjwnKAlKgqEQHm/z
RQ3NDTq8pdsP01KhJ0QRY81bl0os4m63LayRTcTk7pEVLzYJF4Bus8mXwg4AN/h2++YBf60OWHPr
6nbBLmrhpYyAQIdwuUxyTxpYajP4XpnZILpZUBSzNwX1gOmclBxQZF4R5pZap6uJgzE9rhzQyLyI
EowxJqMxukA+0tNLKn88hw94AYcGPrgiXF0xvyRr0CoswF3Z7lEVyXInESQ+ujHOs61fkinENMUq
XjJSA+ybqPYoXplHoDZlsN+qF4Zyw4+AB5haWbsjMYGzx2sZQ5AnWAYSZhty15yPf79qyoNXu6N/
rCWTZZZacG2O7Hbs+DuRX2ghYRgqb1/VCepvH9dvciRVZ3HYm6tWmCs3GfrhOy94O72BFMH3leHi
O5N1KvVkn+v1R4QQcfQEeuq8UFxWBbGgWLit92cbebKfVvhfvONibR+VG6O5pIod3vwlWdJDHCNc
3jTdjNOMhhwdO628YK6SSJoXj5IRXI1X6DLMNDVvaBAoyUeXnp7VQkm8enaXaFyrvAHgSuUruGeK
IlCQEB20djW0onq5p+qxyQrQoKJuID66PzqoHcs1UwzdPY9SEATHSLxBP+Rb/kWZQ056mFJK31ON
jcI7OjGzIRRUZsKPnqzjZolda3hLEldXl9WEnjZksFoLJkZNG9w51dyJHXNKwbuByMrqpy3ZCO5R
r7mATxOTMAF1gHs+IXofi4sxmZiYMY4JUD7FKDvVg4P+9H3AJObctCQZ93sZUWAAVrDxAC05P9d+
JM39jJBo56kJcfwlpGq3LZqTLwYkmMFJDlDXaAFnCUCeeANUqVZUJ891qZcP6oplfGgCQp2JLZqk
e0AAZ+Mjsmqlyw0CdFPfxLTN2RUJDn52W1fsfrYBVEM21hhADLMd9OUOLk68gUD5bQfkKvNvDZwJ
OVbdBMQHYGHrriuEL337MJdulD0P+Zgi+udn4dBaMnbxvGaCyLpPPem37TOdxkQcaSzjkgWUtfaE
UzQq6r23GtfKDNliwMjOv9FO8NbrYOm+ZwFt9BF31OAeGdTJ9I1XnrTuGZhP0aOKs6Y7UsaQNjjN
voOR3JG8Ukq3U+Z+Rpqd7M4rH3kULka4nZci3KKnZpvNqkmQSxIpPOhR6VKcUuZ0RM+Cv7BaNEdq
z2h6osK2CTjSl3WMC2fnuWlXfkEpAHYxJ356atQUX7RWbTEj8aRtE/ARjS+2x6ADzVwzzRdyzDCK
qXjyvqKsW7uwZS5NIlFu8RL1g9G+9bAdRgS0c69uz28w7zx09d4CG94Q827gUez/Klg1qIQgcppO
tsd1FMMZYdXgshIBak82NkteQxrQ8Elbo9fLyMffxMhrBiTZjFo0UAMnMno6xkJxmPfoU9pCz98s
kxYPSxIkCW6qxEWwiRIbnDOgvLe55v2IT7KNX0QCCIbh/GTdWDgfsC91PFAhejyqeTRrajzH8qav
yK37n+lUI0ayUOCzUK5Tl/8L2Azm6VYKx5wC8DtubHzJLmLiiBUyBsCtGw34I1F/o0w206rfci/P
qm2D2v6ErJ/dXurNE9mzmA/fkdTYhAiRr3LhuUTa7Ubm4q/9el7xdHa53LbcpDeADplrFnmlhzdY
o8XHutrdmbM2RVaY+IPzAD9oepzsqH8nx9L8tDuVf0Zk0F7a9jRAdqzR5W9mXuZ431AWfTAbRXjV
Lk1b71rgDNYuKIvsFAwGLp5E/vyeYl57spDGJ6ibUZ9sJ3yMt2VCiNYmaCvkV5Dd2q8up1rZYPOt
XjBU2C+BcOyfeZr+V4LTMPjhqssWcfbgNQIcpsyJC0R8zPIuNnLLrca5OKM8zbcskcsrjTATHBLR
x80GASOg5QmGqeHQazA1Lqoh0QjPJHuMLOJcIymFvVGpPZxDtso4b9dswUXRJGjXNroTdAR0e1aB
zU9VP1tVd15Iwmb7gzqrSnf2ZPyUAsaA8syM7V/1aA4F9irFIlxXNZ+1IfAmpa3wg+LSc4oetxHn
1UCAFLpVLZCoIFfMovHAYVD+mMZGfVoT5+2ZEl5al0PtNV8+G74ACV9pSIMNmMfvYgsc1m5YVXPb
O1I/8c6JvSPpfGQ6LMhmIWQYvqfNwLlK92alfnvRMgGF+TfGxVPbdARV2ryvSfmt2NnuJBuXn6ob
rOcJQfBxbWr7DtDyGbkDq6ljZZYn6E14tYdTkNnlIY1inGlLUuirtliDFwMaYwgH4A6IG6sK10hq
U6QgAsHzG7AQvLfQzDQXU6ntx3Hsk4cmkrwLY0WoFiSCeL6V3WigdaAkdzYJxLIrnH7rpxipzsPE
If9648104SxYJTZbNc7z6yQW4Jk0o6w9WVm3iLMdw0g4CcoLF63TGA6t2z+wVWues3ipbjJDZNYG
yQyDM7fzu4cCFCRjmtiff8o8QzrCIsw7OHlfVPtekFm+tyxS6UNk54Ra6mZev+Gpap50O8bUI1Jg
J7E1Hr89dRMp5zz31RgKi3JqZ9x0ncIp1TCv0NKJDTO+/F5XcUY7tBKmCjTfTbcYG7PHgMbWp2qM
yo9AKEThQxQDoONWIDirpid7DGAA8feQ+Hh2LBGaq+BsUwjXuLQYta11/tIGCzqV0prc67iWxt4H
lE7Nxu8yTtC4ZZJElhAH6yYAWXZq59nHkuxxA1A2RNwbvNEQCHE4QGwf6lTeE5DIQQWmS34gpERd
mqyTd+iWvji5g12cwLmY9753EFbyRahrFg7Zc2Q8CNG9YVx/MZZZeShmGIDbmb32OzIcWqTIb5Dy
TysiKIqHjLrXtyt4nDZq8+QI+4HleIfpdbxQhv5ZRwi+gT4t7LlankagTXVNPTAyraeb9wWMY5pH
Qibz1f8i4L2dgJu57amk3XxyPIskZgwgGjtQ4zwsuIXmnYUT61uRJOPdpLHuUV/bLlXbWKr1LMRi
DAZornixBEqvDYZSgSYyjoNpy7iny3YCERBCzo5B8KYbgjOUnW0L45zKl6+aB5iFumfyZeP1CUH0
U74gdxFM+45+B/Z4V+TIAXaoJ0BBk3icv7lEgonNmk8EnudtpyHOjQmhEU0X0Yg1Kg/4MmLZ3yOM
qectVPwsfs+6xPmZInXyNmi4OubrRY8Jo0yqjxSAw5VIp3MkwCRhFtN2xJq4lcW8QQOWy50T6ZYD
QmAjbeXk9BdtzJcYgvIoARjZDbzPjM6lOpo2OwsvIVNAg2paEe8sgMzjFQBLlomqReHJtEK6t97a
BT/7wHRP7vlvjcRuknCH2xiK91JK1O/Y9fBgjO5Z8pq3kAqDrG6e8rn0P4O2m3iNcgjiXoUQsluE
rWAtMQu9VoMCvkmHBsBHg1IjQBICI4pntnIsamy7nAlEACvHk4i5ELpOUxyIMa7OwSQ8aMeB7RrI
pYnyfZcSU1JtYCsQ40V3jAFX0gyR/mZ3dopfUcSXhoOIqTERMj+tkZdeaAF9Yd/hQQbCB2MWhcop
I3XOzgGIbkTQYUCCp1u/9MAG4ZCxOr9mKcweS4iR7k7IybwVROZmQPer6BWlPm7PKJ6cQ92zueTX
wWYuSSs8J2nO+my7NnRvdl2+t0VpkitKCHWn/bVBFl5nySfO5Oql1CUD6DpScXkZA95gNG8JZgQp
u6Ru3466eooIzqGAzmP3RmFzgsoze9N7HPe8p9lyqHabSDv2d6NHuv1G2GWNsIeZ9XZi1aU3Y4ZF
EqV+1945tL5Y9l2r+eRRJybD86Lq54zth5RZNBYoVdWQfegAY7Uz0EvujUjAQ2HN6x8CUogYNmaV
uUDBXo9MoHzCyM5lJ+MOf7bfCtjzbERYFp8tzqTTQLHU5qKIk/MCoMsRDA54h4kxYAHL+6hJkNs6
zsxtyg9qbmc43F8x+CIycNYmbcKkz+PXDj3pzJNr+ltdlbPFGoOndWPnA/aVwml7gg+C6Ad3OAMd
AMSG8Xomnjgay6d4Na3Zun23fJN4Lx5YOfRuyIC9gQAOJus2WvuzdoEkuzffX6YL8muVCHkIxBlT
FcHUkPGYx/BK5vUk0TrfYAfEWSEG+Bp8fYLBm++ONUJ9IqgnYKMJ6Ee+DPr9ZZYgvQSbVcqW3HKr
bRFYzo3kbiTCJS31FZngeJX4Oe1q67QOu8NldijHemInRWhNrc0Sm/oEL5Bcg2nX5pbX7lBp8+0D
9/RfC5UytU1Q9zD5aGrn2Fnnj1aXsnnzbE0DV84jk4wexfPDUp69UpS3emug7mfnUQ++2IaiFuNQ
oWjMBlwDxxbbDTku6Ti+EHVonmi9x885yXJ8RR3pORbDhjo0TC15mRA0LsJ4LeUBhBcZX50dOzW1
kslf0ay3rx1AvozX49nKkFoLK+sAxjeYhoyYL2dM/Z+cKtrfYj7JsA4X/fSRAMt6W2sWsBvPYY67
I0Qu9Y6Nxll2iKla7zo90HwhD88Qf01F+uoo7AsQOomrv0w6yzwiLEwQ6+Cbx6gVmfk9qam2wsQw
q9yCcJQXHF209B0qlGJroReYjngJ4lvcXOy1HGYfwBpT3jvklZVuFmI29AKs+Wnchw67btjpcTV9
lgU7nz3WqG4nSRRgT9igtmHg2bbWljX+mDwyYY4puOrK2s5YIcVtP2dsxANTIDRbNIvai57c0WcM
vd0RjqBgQbiid2Rhy5KVHbadDbtsWCOIDNwSzhZAj/M+WD04yZZcyv4i0Xjc9+fbxeXr5Snasc4G
xUELCsQS4WBLVJfle83ewvdMC0VI+AJikCzyuWoosAqtQEZoReYBKiXSYNmtdgIyYlBNBy2nZggp
P3l34FNuHn0izOJ9I735W5fOZxBMa+MYZumqkDCg9yDNqx+qD6atCpqBjQ9lY6E3fsng3ACPkSTr
bRqD+nKr8hxEjxAp6pAW0Db0urSSH30NezrEpG/frWCI0Mm4E5FSI6It4ll7xeGtgzNttkvyab2Q
c5Z2e1N6xZtelsTd1MC3UGBQMBTHvqsDsqWx8kUHIrxoRJgfQjBtaW5+ZkOGCdLukXNdlJbfATGk
lmH6qCYVHWOGJTjeZ1KxwRAVN+syKgvTWzyaZ88nFWWLbyIKbjPO529DMiVsi6pGy21jookGlpTf
T0YDIEiGuasZK7HNcx5AxtTtFsNldp/mrTOha+BfbgWxUzwXeElI4tZUOVvHtZLTqkpk33HqxPfF
aJx+R+iTOoy+IGppdvPhhoJvTg82TWW6UbyIBE//AGSns3L5Bfcp+5ADCJiwrS3TPoNv1w+lGNgt
TqvdioM7IA1FuNzS3rFFSMF6A6ZiymM32Qe+U/MDd7mswkJEmDYIpJTrzlJeYmHpwt7BsZ5aTFXo
VADwUd0lZGGOW16YLaUMwK/TmGv4fe3Qex/KW3WLOcaRKDHj5JxZ7Q3jMRpchRKSZDuz15S8PxxG
kPE2Q0hOhYmv5R6/EC9ct2Jxhwur/6EZ0rQMJWwfxhK2uOgwCmz30Crc8hXJEMu7uuvVjpEKkhBm
erRyBQCGZyZu9XXDWA6TVdGa6bmEc+hvUOSwb0GcQ9YyOmabwWTmZ2eKP4Gkcemmx064pc9dXC6w
8Bm4Dt9XpFXZrmsRWWxl4S+nnNP9u+E4elog06ahcb11p2k6weZXsfvqDJm5Eh0BJ1tVOezRHbf6
VvoOOhrQUvU9vLPkbnW0wmkwFMtP5rTzD4Gf5Z1Ssr7UTFyzbQ35D5iV6stdAYT0NeEHfmRNhVQo
Hxjup0kFz74JjEJUXp5nbUE9dDNrnJI0Ktw8+S1PGKgjit1xqiHBE/g8fKf6YorKQ1lnxQOqmcRD
pKqr0WYYwfG8lckycIgI2x2DpwAzmtn3yej5G1suU47fphV+NG5KzSZ6CFc5L/11mtsVG2aUVt03
4gH4mvycLTMj7i4VzkUMvn9geVMtDdIjBsts2s1qM/MKpVWyA065P8/pGr2THnpSBGe23YvgSWlk
HOSKtx5i2IupG/AGsviDKtLngTPf28SoYqZwOcGa+8j2bdY3wAU8YtkyrxjiV9uTotThwG+OBbTJ
XPIAQGdBt3zKiIqGnT/V/nBFol2g9mpYMvfgkXNovjC12j7ACLvuJtCMdeXtIDvATrx0AoCt1P6x
HGDRJ4X0sPEy9pz7m0QPfmeOOiCKybvCsM8KYpcmOuULmZ0aEM+uy7FHqB2Ewhm6SkKc3UYw4Rfn
zoEeH1PfTKkWWOt9Ab6/PKD5ZnkH2ZNDslQ9L3zeUJ1/mREraIWzNBVhFKidiGHFaXVGhE3w2zMy
yVc4OuQFh0mCZx3mgs3xg/0necsCwGObrEWYSmWRGomJ1nMdOnRqva0iyPTWRVtfsfhHLFJ0nE8b
DNjWt5aR209PqfaVaW7bhRmsAQqqkvyWsE8j9421NsE+Q2VLRHguUejbtMJBsxWxLpxwHL3251kz
TDTApLIzDaV1MeKjZScBPXcgkcIlV/Rj8/JTeziticcuZ3ZC6PqpfPA05DuMWOKIptB2GULU7U09
WO6yAQIefPrFtOwBwDOfJ2mjR3s09MzRfOUgi5uGPn2f0eh/i8nPS3ezcQyTJ9DPBJGxGXOP/D3Y
vmtLifWIY4oqH24wRVk9N5Dd49UdFP9r6RtV4ophduj6yIDWHsvh7FGthoBBo3YHCInY+MolbCQd
TXBito6ABS9s6V16LPHRVHY5CsigL61H4SkmNK6TNT8T2zhLWK6uO1zprLWfqPnQbsUBhfFmFQSK
7iaF6mXjuvCWlBBOdkEkCoaS2rBSCXE/oj9KbU2yu6Msv7nsz7fINsM3Yx3ENK8pYClJaEgUZX4c
kmuWwfyQq37x6GZZp6KksInUG22cYIg/iRhpcjLWpwWF2MwiixrOZuxT1zjAOR6IRaMBRuENjsCQ
JzIkrfaOXWv6yyzqYm+bjvY0htqN5AdJVgH/Nbgdd5OZKvpES9S9BchCKVJxWfzwHbv9QOc4BSGt
DXd2bfcw5Gdwtpu0h2m6xdum3gLB/HdvmFM/IBljwsRny48DIvsHyEvzp2uc+sb2iLndp2xxoh0J
NirYobRzeGM6Z+KR07K53iob53HoIm1mFRF5bREStsFcDcRrIDYAuIAW6DFaWJdm2XdTGCJbTWes
W1hPBUg4X7SXJjdgl31PN4cyJdfxIsBzfyX6Nj/5CQcy0aHwBbcADxAhIm9GwSR7T/mbaE3LN1Qe
EqMfjK7PJM0XlIA+sbf4Ufxu4y5xmm4YDdP7xBHbmg1fB2/+jqnoi5fY07u99tV95PJDMWE0DCGM
Bc6eZDEHiu4yiY+sdA2L+iF9zOV5xpqWzjLCXtfcb4ooOvx3M2Mbuj1cBBSvOAL8eMo+RAXLVebp
iGnBguSA8WlN34JF+t42QU0Y7GtW1PWGgoBdAaxlF5ee5GUN93xKIEWQu4X1F/8cgW7+9EXztxCe
3Mz9Fb8jXXkmo/TcdTGP2wwcRTAuQQjpM1TBf3cDdfYlryU4GnovgyCOmIo7Wqy52mIocIcjs8m2
CQdPuvdwfOYPDIztR0bH8sU2Nx5o+Nb5VGAufmQD2p+gebdPM+jyesPkBb6OdDw+MWxIvoj/wPqG
SJ5Kf9eALa2PjfATyBptAExwP9Ssgi5ThP2kVnkYCezdP//xP/73//qa/2f8o7qvioVF+z/MUN5X
qem7//yn+uc/2Cuc/+nF9//8p++4QihXBegqfUaeiFD5918fj6mJ+Y/lfyQiTbq2Y9VcO2V/M0LI
r6NkvP/zRby/X8SlQRCBCrS0lRs4nuf//SIMDX02pX5+Ikm1fVeV1rc+74vDmjoTGFpJ6tW/+Fjn
P/EvH+u/XVH//YqrTl0NnyI/dZVY7jn/iA61mvihjbQKnWXFMgCKJjn8+XOe/9T/dlXPIULGYe0l
nV+uyrBg1AP81FPg+/1D4Wbek+MYy9oRUpZiIlsQCurCEweqVczbf774b79k3wERbfvcB+qXXxIh
CyMPFKynrGuX67OlTT9QyEXXIGQjc1G37YR76s/X/O3XrG0aKJD3vuOf/05/uXtkSeCw14viRJgX
7uyV9cx31rjp+7jihVsSOe3NJMnh+fNlf/M9S8ElPZ8hXEBM/N8vOyJuq90mzU9eMz+WEbPsUeco
g6gxUQ3MdMFvuTxLn5DwFkH454v/8sScby0urjU8J7yB0pF/v/hiL6w2TZefCruh9K0w1Vyi+i6G
45+v85vvVgrlYUfxbT6oF/z9Ol5Lg8tl+JAWYTuWlfAm4RXIKGca+9cJ1OTBkP3w/ueruvypv9zC
Epkp5aHnK4X54+9X1Wy458j42Ymb/Mw/xQe6kGFQZ0gdq75Obv58ud9+mTwu3LIKO4h//uv85QbC
V0FSkFVzMrQxG1eZuW+Jk7Af+fNlfvNsSBEID3G75vhxf71h5NrNQDSKU1TNWEwJ9mkJdmdf5/OC
Q7PVJHa0//Mlf/fzScHtiUEAla97/vd/+WTWWdHbonw6pZOy08dJ59SPFldadvFUq+qbbmIxghKl
Hb/886V/96US98QDwqHuo9b4+6XjDiQ+hG4+bb2wFcjg/zYwd+Px37hD/3qdX+5QPearlqmLKQWR
H57yJn5CZtfsCGLD3ZCkgH6rOP38Nz4c4zXbg/Vs8876+4eTtV6ZTzvFyQ+qfrzL88YeHzzkU9t/
5zpO4KGS1XyPv3yJmP78csZrfJpp+CCQd2KNH6sWzeW/uFF++2t5koWKdmCz/fqB0AMgZBpMeUL0
7B5yUlbiHWRVciD//IF+e0MGtmD5KqSv7V9+raJwIwZ8iTl5hR+/ULIkcucIJwD9l3U+PaXrdBLl
XkZ9/Ocr/+7pw7/zf6/siL//ZJxheEDQ4Z2gmIs76RdAHjl6JD4XCMWfXc9k7c9X/N1ntYUNLwjF
vM1j8PcrwtDKCLPszCkbEBJHFDk3fTuXDwLCMgTJigUqQ6r8X1z1d2enzS2J4MDzMCD/ctW0UWs9
dcacyHYJUPmLtf4Ee1iffAIkvv78CX/3nf71Wr/cnqyTqxlfHb9m6vSvgdWfOV4NEckznuWHEYv7
4//fBX+5fQLk+8IZM3MqddHy4SwvNTvsTPWT7Gz13hhMtP/GfcPpBQ2ZEQmt7C/fZ0KYpV2TuXeq
pkId2Na5/Y3OSNgL10K7ANv8zGuu/vwxf/c0sntXvHZt6apfnxLk6Dhu26E4sX/umrCNSLndzezL
/8XX+ds79P9d59dnwjVZIzNdFABSkw+Wv8v/4ezMduPGtbZ9RQJETZROa/SYxHaSquRESNLdmudZ
V/89yvcPLlkowd7ojT4w0CyK5OLiWu8AtcLXnwI7Mu2veNF2wS1ewnItYVvcoq+GnUXPGnkRv5VV
fG6RxxLUaxIXLFRBm/Hou70RrMS2peG4/mzbkUJjKWebxq9R8RiDIAEwqLqHCG7WLZmhh9J1Eny9
vnBLH1QXnHbTsi0VJ5LLI891mHswa0l/NaP/M/Ed7lIdtMMmtr0j7+MbFMGblUVcOoSEF1M1+Z8G
HuNyTCuhZWD6XIAd/Se5RW8pv4VZJe8xDfMoWaZF+XB9lmKKlfP8DM1aXYKb0RzN1i6HHFBIrC3F
4Fqya/+XBOpQtu2t0mYAQUBvTQUpuLJUoHr6lIqd1wezmxw+r/+MxXW1AIoh0+lI25z+/iq5GZ26
NBPdDs+KhxLHBsWO5h5BH9jfvDio8l4fbXFpbZJhU9BEZG0vRzNDBWfEwQ/PLnDoW3jIOYB+eM3P
VkLNMY8L+9QDgFmJsEuRQEfEdMrfDB1O9+WoBiptU/13yoR9FQLD0Fa7itplv7s+u6VvSSJDBmzD
wjLFbOPGEMuBtrTR2cCV6L7p3bw59NFYCCxtC3clvC0PZnIabU2b0uHLSbVZh++GM4RnBFSNX+hR
K3dq5lmow6rN/vq8lg6HoVsqlQV6Do4xG6rWB3Bdis6qCdXGzJ5W07b3i+ELxiNA+CElFisrtrRP
KKAZJsIKtqqrs+NYJJmaSBjB56YuUY32s777PVQWhZ1Gp66Hk2DZl0cqQGItE176rBwHyPwGT29V
nWU4duUWXIiCZJ8eAYajQS72Y2rq3c5GYGIl7RaLo5kaVRHcptmhs3lyI7rpANrsDKS23OaU5b9q
QiIrIgv9qEDg2hEEGkjm1tC9GE1jITzpW/aXCmLiPZ1KE5ElvN5oplFd/h4phXV7fenF9AvmUYo8
cyr7UFIihb7cZljAZjHOq/EZyj7gcAQjbhKlHP+NQN+AmRMRQGFTf2odjDMRHBU1Xim8+7SDjy3H
9d+ydIx5PjuSw2VRkZstTd11qkBKPTzHGX6SaBiqaKFknVr5H7jrXg80X5VQ66soz3jKJmr1c8wR
htlprRDitslAu6+crin6zL8wfpy2BCahmTD5L7+wWpngQu2CKgSdqGwLOFcB7lRakkYTEnOUA/EX
BRgefEL7qNpe/6bT8s0HR7FouvKm5602HcRX4b/uK+DQ0CRPOKMrkKNqx4YwEmt/qhBy/BcMJwzl
BV3fITzauecb32GjFdq36z9i4RSQ4nMGqD/ByhGzL9DknV9W/LaTqSGMhdht3Fg3Rm2m3/MMWsPK
lBe+N1cAkAJuO0oj8zd13CIrQRnNgQPUlC9obaL4JgqETQ4mTINgJ9MKYZ3U68oHpQQk+IE7UJPk
GSQb9IUpy19+cq2HuBgVhnMSoPvtqU5OeKVtUDhPg8BAxzVATz+bWA6mK/fTUrhBBEczLAl2iNba
7DBPmLQipN9yslqL7l7baIIw443OlzwB3HygUu2lz7CWgDraTqecyKChaqi4+O0V10ErXK/brn/w
EArC9iQfGv1x6OFQnK9viOUfak8RmLNOxJttS50GJdxWzT05CD1lR6p0GGWrZjt8QUZERVVloBUn
Wpu+nV33Y3PrAvHrjn4Q9PTr89Z0j17BlYWjthPJI7vBPopYDVdyuKWNS0XI4QbWOMHm7HuWECI7
N1ftU6fAFjXggj0E+GH8QbelGd+fOmmkw6zI3zg8r69FCHF6KrbeJ71FeZnm20inMi86ca+0qVcg
aFp1vrHNG+EEn68vx0KQmE6nycnUDR7Ds2niHNFrZCHOCRw9ag5NjflFFwte/UYK8uZzVZrZf6gM
xD+rXMTPPXLn4c31n7CQEFAgMvnWkHoQUpiF5JgWKMR01zmBqaMzjFQNnOY8M7417ggdR2tD+ydy
4ZF5e33chdSHzBglLVPXOTTzhBUb7wZqoXBPcHI6EC7cu+mkXIfktjdGwRGN4iBdmetSgELgWAiu
A5vuwyzdGo0IkZncdU8Ras7BXd7S2QtxeXGwH4SGC5uyKelqwd1G+M1vf1yf8dKextuPRoBDpVqY
s9GRZEsF3DTlFCaKNuxg9sUd3kB2oYc3rVGXw/76eGL6D86uINSD+MqWbhEQ7dlZ71p2D87vLuXi
CsQw/Gl5O7pRJr57Ya8+t0U2vIT1MLkEBAVYvl4Lb2wlRXUxwdmYT5Nm6l6xXXWloL2U+pD1UGZW
ha6/vZixTcEBK9eVk4nWx3evHNvHiG9DQxfVyHDXVm2CMmBtoYOYxpBbabY7X2If2ahjEE+f6/qH
WtiKtCtUetdUoanQzO4NV1KqwuxEOcUubQMehmZo/DvGAQg9KlPljuS911a2/8JW5CUudKRtaENB
S728qxJpqdhBes6pKaR+l+Fhj88ujtv2zrGKCHBch1zskQKI5wI3DWL3+/U5L6R8TJdaKtVvVRjG
tFlfpScixkYPGIg8KV2UYI3q5HCdhxaU1vVxlr4tnQsThSy68bo2Cy8CvGCBoZhzioMEtFY6CPVB
+i12IBWKrDgOZG37dH3IhYimE1Oo4DAu9e/Z1HrROpmPkcIJBFd1H3Z65x/rQIsA4eF+uAWyRWM7
8zqizvWBF+f6t3+CogDRZVrzV9/UbADOOF3nnCq0re+S3C0AY2kIJUtVym+t8JA8+MCIlN8JZ7oQ
lj3bRS1N8wEtDfeE5LJzp+DP+AP6LswdCrdIIOPAKg7XR1wIYtxUPMOn3heXxmw9yyYDKuzWziki
mB48tK7vIy34GpV98+36SEs7lEySyMWR1My/mcyrrwkqoKjJ4OzTUBrBDgYUdiZKN4zaB1YNeizI
YpVu5ZsoiXootfZEsU9GUdVHA4Q5ms+NFT7rCvKwhzRTxM/rM1v6hhwIoBh/G7PzK9fqRRPAWWCf
TIJ8cIzoI25xIUXxpGhxt3p/PUM3hcNnpMY4VaMut2Xv+0GI0zcFIKB0QDizEfyS3yGsotqQYK7P
bWnVuNEtUCBkmSQUl4OFqEQjvx04J5vNuDdp1EyQJzQwP7Bqr8fRLsfR26LX43Z0TqhIdc+xg//e
IdPhvSANNOk22Fqd/HN9agvLNnVcbMfkOwpytsshxWC3uJ3o9knRtF+GGzmnUR9PZVRYT9cHWipg
MpIteYlycyPMfzlSkvbIh6AOfnJsfC2TulQfMZ3y5MZUyvSIKAves6YDwTdTAvtkdqD5tSqP/73+
MxbCmUFFgGzFJAmV84JNzVMOi6mefVOjgq+HlvjWYS25Zbzkk8CMdWXaC9+XhzLFUqo1KizCWTDL
8GgNGtdRTgj5k4CPtvcUub5ARkeDE3R9bgvbdMo7TZOKKSaB6mwsJyrcJNUM96SMKQLuuI4N2PcG
U9X0+kALH9HEG09QbCPhpBZxuZRoB+J5FgrlZNgVmF+E7EGSlompVDd4/KXVNxEC+l55ViwkF4SM
6bjrIAZo710OCsXI9cp69GgK4Yv14qeevRdaj0WK2SGUv8MtRfMfc98LMMvui7WNs5TfMb4E+UFj
GADybP9i/2mVRe96Z2g2oj1obCQHRkI7OSCAMHwSpqfdUpYIQICmeBBFfZz+gHyNmjV0dJwl3r8G
/BSaxw6JomrMDq4FQkRLpeKdIbtAVBTI1tJYTVG9iEDsh+Yovl4fUFtadW5lEkdKQJAnpr+/ursA
3eWoWEkWwFYQIKYuYp4THkHFzdAJX6J1iL+l9wXgqI6xeZ6HxrmNodTh1oax00FF8jO88bBwQQnB
HkXwCWFVtG87OmLlwbEMRKNEYngYCozc/t2p5wZ9DO1KEZ/taiJ5cbOoEYDRuAMM6+aG3OfAOrwH
hMjq8vf12S6FK4v02bTItkB0WbNYPCgZIrVN6J27kjzZx+nw2fIsI9wbWEYZeytCKAuSgHsedPvg
+YAYD2YGUub9KTUoGV2lgoHSBxnD5Uf3kP+qOqNRTni1uzICj1o4/edEDOnXvk3lUyJkctvHlnxo
8YnaX/8IS8GLZxY6j+gasvFnW76owNoHDt8AFfzquxsgXoSjXVptIiquK2NN/63Zuw5UlSTFlFTa
eERdThQRDFQMzME9IaLBUxWlCbdEigPlJvSnu0dZe9D8TejRFdrondptUMM3wpVDtZBl020mehJF
NVoDs5qxrlVNOdTT4xKRNmxtcfryXtzUV5+5UOJu10DKfxxqs0/+e/+XJreYmkF8AMqal7P3ZAI3
SdbuyUXlbm9V8IfxuoWJp/rmeLw+1l9o55tP7YCLookA6npeoCkKE3A1nKFTrAZn4MfBZxfdmdsg
T9wHVQFCivBQ2H8RGYZYB9uuNbTWTIhheDWC3oYrWvb5Smls6Vlv2lRsaIPRMH4D1EpxkRUYllFH
sOzgocGl7ouWO9bRHgQGja6Svkh8KnAWsVC4SUz9uxXj11qVykgoQGNsE/Re5qzcc0vbgUWxqGLQ
cyWxvVyVxqGA0bS2e8q1BJ1wC9i3epPhaa9ucJfIxUZFDxJtISLB9SVaHtgxaRKQUxtzQIknnULk
uFGfgtiGxCirvvms+pNVnUdLYTsqIMD22HLjcX194KUYb4PKM02aruBZph/2Osb7nemhk+ic9AiF
Sxt5po3asEHSUNyiMt+tLPvicCivkhdOMkbz55A6ZpC9a59t75TJN6unILvJQ0Xb9hIllztu4qD9
dH2GS3GGQEomT2MZMNnsiKM20eVO2LCmLb7Wm8C13I2KQkb0Kac9CK+wMBIocVETfyuNKj0Yfm2/
XP8JS2GV2SIfTO4kOIKXHzmDllaVveWcApwvblqSthpJV/lPE/pttrs+1lLWNF0bJCzUK8x5GSiI
qOxbPdM10Ye5gcwIO4lLuf8nUYHWCEzBlSdrrJHmtnOQpyuhZmGmFCbBf1CdtLhEZgeoEoAVSkTR
T/VETOu1XBZHs6t/tUpRBCszXRyLooMDQJBaqDr7qkk0Is2Fa8F5TMrgNkKLB8VLnD4Ppml0xUpk
WNi4U7eBDIQOHFXX6e+vzknTqj2uOkFwbgs7fJrgaJvBTeLHFl4evmLZWk99Ydf+baqCvIDb8wb9
ARsvhA1aBOdGj3Ro1mHQI4hd1mX8YHnDXzW/wfqtJqNxBwfB9+97tcFP9/peWvrCU1Fmql0gUf8G
GYmZeYQFCBgCZWqzA4TLvnaAP89GpeorkeFvX2t2SVmvB5ttnbqFmNT0WnBG1c/5E4BPVo9JKJpj
OaDaT8qN+MSGqxz9EpO3+EudtQjXb3qoZfA8YAVRhdZN65etZKO2hSA8lCt7YPFzsBhcDwA4HEu/
3AN6ZADx9/mF6EP0yDyVvm0cE71GtpxiOCpO17/+4pYD964SuWhH6rPhsOczAd05DFdCzD7EGu5X
hx5JbFQrAf34D4bV/L4+5PIiOBba4JJGCqn/5RRd3/c8ECneOdUcUFYbuGrWM548A6oGyGNnN62K
jNBtjczRQ5o4Fs48joz+V5Cmv1XJGShvFRHAJGyz8n/sxujECuZ5aRWoyUwXFsU7CoaXPzFl/ji/
glv3kX0IkQQzMJPA9OBGKREHWlmDxcGmPjAozwmVNPseSE7LpLKU4CywB/U+V6NS14cRt9X6OCIp
99/1zz9FrPkRmBoJ+pSJAjebXcZFaw4Sn4PwnBSpH+/MCuziM2p141qYXsoIaUiS5/OWFGBoZiOB
UDd77AJRGi0UNEAjSt6/kIyAvabhu1xsQT+hOaEBoKXoHPa3rh7me7CtGX6QZnGDnn17uD73pd1u
AsDmxqJqxLP7clnjOm98vVPDs/0zDMr2zkyV4pNw/cBFiMWo1uL54nOPOqn5f8YzZ2Xuyqg8HZWM
4GwYoWhvsftqkkOj93DOVcu/L6i2uF+w1/C2llVjT8QLBB584heZ/4Eoa4FDpdwP6o31v5z5dJeQ
uSCQpqVJMWxw0Q13Y9rq/5g0Urfv/8qUbA2LEqpKDjbbz2PdOSM01RAaj4n7QNXLBJvKBogfYjgF
fgmkROpKTrCQkVBI5RbRKR5NoeVyfj0eYJrIkuCc8LZMHx23j+qjQHLxEZ1WLzoERecNxyZHdBO3
lj5F+/4Dk7aAbIEVpWk5BwZBF2m0ISKojRaoCcxiFNipqs9v3QetN9m90oZxVwZdihzgU4VNAZTq
pz79/VXCoChW46oc57OeKe33Lh8whY4dLqakTc7X57c0FLUXEjuTnE/Mm9AlaTQwwso/+wiQhXcW
un97PCv0Q5JmjXpzfbClshioGB4M0M94vv89WK8m1vV5A/eKWmCiUf2ggpNxOaS6Ot75dYx6A60I
en7IECnqkaYZrg9wf3NQgSas5bBiFiuZw1LkYEfrkJBB5GFecvmlA71JZeYOHgKDirzzRvKipjBk
sM8HxEZ2dGCSL9e/wbRj53GaAgnnh1yXoWdPirwuEVIvS++caFFpovXcoYs+IK2XPeSK6W0LxW7j
HdoPXbESK5ZHpi34vyP/Ldm9+viqG6k4k9psZdtu9D09XbN9hjjtAGDvFfmYOAn6JA4pULr/wJxt
aZJog44C03L5lQ1sZhSuE+88QGN6Am/o3tkVep+/Wv60aUH82HdyVIt/3z/sX4TnlJJoUs4WV4Bb
pARZ+2BzRX1okR/bBATuGx/Vje9t3vU1Qg5hNH5gtjbNQQ4UnDxt/opCXddseo9ia4bXwIuLZc5L
haXfXaGiwXaIEgyXNl6sYNB3fbpLZRGiBff6FKQBOE1n/dUCo55kct8GyqlRRTfc20id3yIqgZSO
p9YSe0jI97EdlPIegC2eyVLulILNsBVlMyJIoObatxpgtfeBrIseDk1w9r1GhfTyd+moJk3IMO9c
9zjubLhY4Ymnnhue2xJjhJXguXSkKcnpEiTPFGdmo1mIxrCPDe/sxR0+wVkr+3ZXlLCHZCuaXYzE
00cW3GBn80KH9m1Nqdmr706BCd6SGgfnyXbnuR9xvLWDvP9PS6IW4WBe8DtVWe0zLs7ToAoKuHKK
4LPdjZJDgE6275/DMRjP9HIa9UvnFPr47AJpKncGMrZr3fZpB82DFxkttReKBFyHs2+LxBGixWYb
nBE1qX6UYTUpXI52vpV6YjcrC7kUr3gtM5RBtsl9cflZMy1JgxLqIBRav0JNBMuWJ2wm8JbIer2M
D7GMEBwpgwzxrOsnaenTTlBgqi6UBygzXo6sj2HNI43710dg6Fcb+fYDilgtAu6a/7MYaCCspFZL
35UCK5fihFFlOS8HdJVYQ75B989AYMFda/jdqHdRZeb1HqGaMFiBHy1kVTQz0eznYUjFft6dQrMs
nySBeC7zNK8eKpyxcsKBNyCwlozV8KlpIkxJZDypKwU4sOaH6x94Yb4SuOFEMKQlRTv8cr46AtHZ
iFvXGc0zbZdrOe+F2rT/GUA4vlwfamEteQ+xhSZUN2yY2d2DTRJqS0YSnnsjxZR2HA2R3ynUf3Az
tHugn52TDh+4aqkmWM5EoqQUPD+bVoN5SVoZAU+kVuwcp/QdRBmF/A+FOfMe3cr46AowrivbaAo0
s+PJ84e3Gf15csc5GUUi9NMquL2eANVifgYUuGyfcOfoopWIvnA0YRVYwDcs3kAQRS/Xb7BczfLK
Hpyzgaf8No4lXhcRpVt3Z6OtHT9h3GRVW3r1oPvfv56cy4naRJlB2LNga/gapjJDDLzC67IHZMeM
QxvmNWYChrarhTKsRKGlbwp0ZGLd8MDk0FxOFZ5WEWPNBcigRVb4VpgRAFmZx90KRmWpfIJAAuAK
2jo6T9nZUw61sVRxUN87gUXsbkMk2RHsU7rbQQ7KFsmf6KuWIMB09MoM0eRO+YfyDvI2nlVbKPSZ
Fjpio6wLbGP1dmVfLcULeI46GAhS7DeF/iIZ0bRvKvsEUshR7wo8Sb0bTdZd8zXEDULZFIrRPAOi
0IujQSfIu33/mpM3UIGDaMW/Z2su29ZE6A+kLMYy+M341bAbgOsdht4ytxi7fIAYLIH+gIgkcmj2
HMteJsLXsTRzTxXs8t9qrmsZUrsW9g+7IB+VAGlOKsb3/YgN99P1qS5tN/AKXOvTzQNk8HK7uUhU
0w1IlJMrQWNtdaVoWiT2ZfXnA+Nwx0FcmxAgcyiui01SgvYovZsx6G+ivJTx1qAot4b+WIr09FYR
baA2JcW8KJihIYzGBlBEFA/rLQJcyb2uov8IITD4dn1Ky0NRfCTR5Ik57w+lSa2g9cxQuhJFN22i
/o7csvuWV9ylHxgJTAMQKBJaSi+Xi6ShkIW5b+CeksCvd1GaYYmbt+oDe9hduaqXJkWVjerDtFRv
hAyKyGzHhBbvSQTokQ9JleAmH+CSu/Fyp1u5K5fCOlkISFXeptBjpx/zKpFFErvS8QhQTpbv4WoV
qB028zJvR8w8sVu/dWjxjXeOPmYrSzfFtvnF5Uzx3FFJn415lUWPqcGagIHPPE7KX5yP/CWW6u+8
0ZwHEfouovDWpMcf5MVDHdXlSjqyMG9bJR9B9INawJset+LCh629lgdK4qQvSpX0w3ZonfxeM9v4
p1U4wUvpIDi5ElYXUhOea1wsU8eYq3RWCogQRBw8O/LPsbTTH0mDh47dVaa7sZTIeCZrCFeCy+KA
bNkphPMmnu/bGnn0NjdD8lrseb4ju+1+6SvvRSRNJLhIYm9lgm+DGRgoCpMTyp0R5xDvYpLyzZDi
Og2UcZ7ReeS+IgnTf10/jm+WD9oIKwcGg6cjrctp2q+2rR6qSapgknuuwCe8OKmw603by9zfyEGv
kbjT7QBdTvPdWhmzcWepASodYS/wrzjD7+ZScKX5hHBidkwo6mDrFKhoyw/ue+/CaVAqOEI4hAPQ
85eTjXs2po+VyrllNXc8/YxdVCLui4uW9oysZvbeWMd4PC+BNcGXnWL45XgCDiTVUeQpLDjsLRyJ
XFc3OM7myucAkE/83qM4DTeVBimO2dy8s3Qdg45Mk11UoNVuI0fjd9kOd6H0hlpZecxyw9riGSxX
zsXbDcTx5/VOfAbvCTrnco5Dn+WJYfbZeSqg3Paacx+5AVrHVkeFOylCZRP6XbkCUXwT2XUG5RVt
8ewj2pqzXdu5WemjFZudBcZRcudTo3qOh1AddkW9+gpaHAzALksJy4MG++UMUZMfUPuI83NBvvO9
ybL8SeYgURAaV/v3ZszTxF6NNcvW2sAuO21I83M8YB2zRy0d4V+AhqijXj/3b8LZNNAEuSNR4wPO
X5HamIe0ojqUU/Lcfuoi9F8xvI62rvQ0ZEftZiVFX9omsNBtqno8BgBAX37EntugBK6YnmseR7c1
m+MWsfmh2+Bpat7LrFKeiqDeX5/km9ybSb4edLZNhBlg3qmH2Tkps/GBnaFgMhv0OIXbWMx8b4rY
++1jzblpsYhaCaxLuwbJIfCEAPt0S86f6ei19eg1ZAAJ0grsVGy3u75Fs3tHO7s/XZ/om8timijp
Nup/k1LGXFPMtWMJer3OzhgBFE8R9tDor2dp6u2uj7P4QWHgw8SXMLDmh11TdKmMVZOex4GWpJNg
Z+U547+l6v7uM6kOqMKaPq20PI1XQvebLOfvDP/vyPTQLvdPMbaah6VfekbP3v6e2xTPrBGwq9Z4
+U3ctM7XUc97bPOwAXMnoLTy9frUlw6MgPHEO4rdi5Dj5Q8wGgTfcxwYzwAh7jUtNz5p2F1jsoBx
Yttr6c/rwy2cF7A1iEcSU2kazstMuUPQ5uyjdJQZ9SZX+wRzTpuiJMEj+oowqf3QYQNxuD7qwiTh
1PECYGyos/OyYYSaSeo0dnoGqi/vAzVzjxDr0jsIj9gsRkiCFO9Nc4AscRGDrAZpIblDLj9rkXdl
NWWO5zSvo33vl1pxU6K2W7/7Kr4cZxZ/MjRaeqRk0zOy1y5WQHDMj23TaliH1BQ/rn/Ghc3KY5t1
YzFA885zxSYJSAiCLDlXel4I+NxOcyuasvozoajPRRRCS8aogMfYppx8ZZ5DbCud4/UfsbiWJhQo
sg9u53khtmwKEVD8ZS2Rcqe0FI1Hr3btGxISdEFrMPPXx1sIeGDPbAH6jTHfJDuNUGA6t3p6ziPM
R5SaKLep6LzejKOTpivbZnFy4HhRNFQhr80zOc0ssHJ1vYxAFDQYXmXjM3109basfPEJx01v5Tgu
To4X1oRB44TMRYGE9PC3HZlcFrXlQ98YSrXJm85Pd0rQO/rKMVw6/GhPUh6k9UNfeZr9q6TcyjVZ
xlWQnTkduPGGeL6MrlSfhN00X7jUx72rV/K/968fqn8gYNDyoHgzyx49S00jnOE5IYawH51cQPFC
q/9nKpM1xZCl1YNPAW+eHpNKoLmcn8iQwu4GTIXqGkX1h0QPA+Uuw0FseCRH7t2faqPQXVzZM4tf
FcYqmC6Kkfz/clTMBihXw9w5h7mqfgU9ZuvHWu2j36LQ7K+FGz1mqo8o9fXPunBlCvR/ieN/ayvz
cq+sDWCSepWcVbcKvjk4oG7qRsvtnd0FAhfU1HT8jT/YWnbjY5rtr+R5i5OGCYZEwCTsNGdX0OvJ
XKEg2hXHKK+7LkZIrVO49kapS7Fv/BF57bhFT/v6rJdW2IQ085cSSeyZhXVEC2ofR1+CQVcmoJjs
ESunNL8Ji0nSHYzMB6Y5kRmAcBHueMderi1sNj3FDxGxPqHFPzDKKHYl3OQvo1q3t2YNinQbaV6+
AnFeWlv28KT8QJ+CrszlqLaiujroVKTCNBcl7QFdINIg7yRUjBz7rlH2jW7Uf6Laj16uf9+lZSWN
tqnWWfxLne1l3GjwpqwQKSvaWj4iko6VHLYHySbP82GnlUm+c8x8TRtt4V4jukx4AEalaSsu51u2
KuIdgcd8SfZuTN3qnjucgXfpAJtyF1Q51i8RzswYiTmu+eyXrfx9fd7Tvrkodk3qssACgGeyoen4
Xf6CMWqF6hb8glQb7fAuaBP/M/0Tuz9cH2ch3jPO9E6hayHegG200DfKQiI1VGCJUm5x72ia23Is
owx/OJwQbj4wHOxFysmTtMEchEcNRqMcb4VnJC/YSRncLe3Bcg13hGeWxQj6vT8qsW///4CzYD92
o8V7GfXuhkiLxZBU+k2jONUpL3kE4h6Hw1wfpL+johtXQDwLoYGhgdLQRp0oOLOjKstMiyKJrpLu
YVC0sRoM7Q/4hDTfC6dz/onQtF/ZNAuHhREnIDVKesDkZyOiUt7XBuap57Io/c+q7ktwWj2OqzhD
lf+lSutgHWbhqHN9UZdOy+thZ9+4aXETFIYSnR2v/JXlmbxPjTrCvSZri1+5W94DJfqMk1lzhz9r
Vuyvj774mSlHA6tAyIxE6fKkVOmguVrNCo9t7p3BG94XiTf8qlVjgKYuu/fn1zwXAO7wROOf+Q5G
sjtSwi6Kz1ZT/67KDDcq3RNnpRXmmtT0QtQF2UdBH7ExpLnmjxTRNG7qqD4a8LF65xZ5cqeXbt9s
KsVrjkEd1JgR++7kivx+DPQUfl4NPVtSp7CjAP3l+CzKEAqLLBy5dxTDPNWkgStfdGnXck+CBgfG
QcSbXaFg0On9R0Z4zpKmxYZl1Or2TiviFhNBRTq7SNGwTGsLXKZurm+dpeBHoYs2HhwIsKOzrZM2
nlPHCkhvEK3DfW9C/bIhA/wxmqpZyRMWhyIH5BX4F/Q1G8pFFbwRvhKegR2Xt3YxVrdtBtsyRk38
+QOzoo3KlKBAcYNdHgglG8xowA70jBEvqmnYEW76qDE+BZKL5AND4d88aSRSxJ8TFuTIxhWTN0I5
FtgzttFgHCzfwIvKj2XWr8SZpfOA4Mv/G222Ueoh6pF/RBpRwxIPj7gcaNejcDtjG8R4BBT4LLkb
JITlMTerdCUFeovn5kgAD0REBGUD9svss45YqKtey+hJQ0KIAXsXo+KpaR1aClCyMPt0e+2BMpz5
kuAcjikIyP67GIfxNd7G0l5ClIyQB5eYN8wsN9CKZsAGMkzOSVd1h9aP5D2N+XJvmThRb96/wmDY
kYeBMcxJmQUCTKxhWAkl5krB8iFImlBs86ACSF3UtJ6vD7b0jcHhGJMWJXqfNDAut25sVrkypFl4
pm9aD4B+RdTtB3Vs9m1cNsZRt0TTbSssZ4c7gbfbJwc7t3wH6qt4uv5TFoIS70NiLwYYuCbMAYKe
E/p9FSMsF2SxfEiDTne2Uuk2pvvHTaJpzRNtbX8v3GQ0vzEsRDdmwrLNvjWdMAsXVwBeBajT3ybQ
PHGQOPPKH11YFogCBHYavf/2pMsHQgal6inDn6UMtZahujr2wdlu0vDOHfsMb2un62+gdKqfvFZV
3i3FDcJnepqaDDcp5MwiIXIOKrah4DqVQZEbCLr2Ldaf8RdoovbWCr1ubcCFVBrMDAtJioBsxrw5
pXd1psqWAUMRWtum1vpsH4lOqCufcmnLoEzNA5hHNxfabPNWwrN6T9h8ylaJnrSwwm88yYzOu+9o
cXrHIrepLbroS/TvHZkTQ2tqwq9RJgLVcHlsggC0hCag9aSdw8O6pW7uI92k5zFQ3shDiwT78HJr
Oqn8553HZNo3XGs80RB2xNDkcmSEh1Skhp3m7Ana41uJIVdDZ9ryoU8HVq9vRTrWh6EVa6HiTQxk
4KlqBCgFiCLVlcuBw9S2g6xPOgTx6/Ixy9o7r0GHGPv5pHtvSWxKKidFXpocgmbjbMPiK4W7tePL
c2RUwwmHyv45wMZq67SDfG+0nYaiJUzEAeDAKbmcVVF2Zt+KUJ4bWp/dPlPAA+x13+zvkxTjuetr
9ybcTNOiCkbWDO4G3NTlYHmok1GFRvzDhhG+9ypv/M/orOHkV2r2bdpna/nsmwMyTU6jqEa1H3rj
XMJ9zPW4Kuso/dH5ZrI3yqr08epykvvYycefCJD1t8hsOh+YJu94YGm4KEGDmi2f69ZW2kMG/1E4
pbVLU1VRN9BP4g1iAMkNvru1+NCIJnYprBIip7MWTs5JDGmGxz+SfOw2Pbzex0Q23qOPreIhz+xu
Zbw3eRHflbzZnlQuJgnd2QwH3co7pbeTHz2UoP3QBMq+Vs3+G92W5oBZrF9skqgPeTg47jstjLgw
eMXDqgWPTFx/8+RM0tDHrHkIX3JRYrw5bus186I5H4gUh5yLEgXXImRCkp7LfYqEh9JYlS5+ib4Y
DlmZ1z8o9f3UhlGFlKz7P/K+Ug6RHdXfqDtUD2FTPQGHqr9ePy5/5YBelWT4HcD9/moRTgBH4u3l
70izGqSIOhY/TS22lHyjK3Hf3uPq3KC13jiITG0yOAXBHt0JFaZEFHp6tZFuFXafx9jACN5r7Kz5
U9foX+wSlI6/S7z6fssIYBcMF4zIkd8PMoAMYFud9lPZWdW/YHXNE5bJarURRtJ+0nOrCf6sTG2K
K5dTw0wNZAwEuinUzeNObdVdHrgi+Nl3wJ0/gXSof2KlizE1aS/Y+kGq3j5CJdq8CfTC0PeF1aux
vk+DNB7vBzUX4osMFD/ejL7s/N2Qht4AuzMY86MyZJH7SQCpzm5Dj6IHFpno69zmiZaIpyjij9Jq
dXMFOTGLbtz1ACc48BO5fFKrnIoWr1oLI4A+V8pi+AXUOHvWGidoNo7AWqHWHO9gpe0KSQzC6vwj
IloKcAKoHwVSksd5PA26VIkh4/004yA3j0o18BDbAIwvrLsx6aW3L1rD8bYSWIx4LBuoYw76RsPe
dDORYtwtjeRQhp79U/V9RexcZ0jCDfCv1t4WgZX7h1Dxy/Q5wXAz2nTZ6H02G7gfD6Zd6xjW106X
Hn27EOmpMlzXuy9RNBqLz2Nf50X9iBFtcjR0eizPY4ig5E2UNdhRYkug5HgKG2XfHunGlHdqmCYV
JsO9CL6MwuseU6vU7I1UmvC3VfnYLGZGOX41UnRvdpXSciZjGReHcBj69gYf0Mg9ZmGrVds+9jLs
4+IiDA9N7vTNXW+PJRW4Th9c61PWJvGfiLJYu5GaWxZ7qeNd+GswBgTlqyiW4TZOItPb9OhwGuHB
ijs3eIEHEv9wBj7ZfUqjXG4LM4nDx7xAq7uhWGDQmt/UZmEq93rhyp+S9Mjf64UTfy7KsamRVcD4
/Ggin+btK2eIjdser9l8V2vgJvdjW3b5Ho/buN7Uce88I62q5Ru1MyvnCFIvcjeDCT1923uVjnVx
rg/1AU5PE9yWCnUa1AxG5bniMnNvMtQGkg3wq97/6vwPaWe2EzcTrusrsuR5OLXd3TQQIIQkkBML
CHF5nser34/z7yWl3QiLtQ5yhKLqKtfwDe9QDaW9yxVT2H7TgW69zmW5TJHbNjOn36GiIUceWNzR
uur1QrFoHqAs51VVEEMPmkb7h0aZ1LyyJtWpHsie9O7GKIxcBwMwJ5dqh3bAt1JwZq/rvB5vZKPu
Ojc1ROSgUzvX4bHq1dHhAawrY6drhZIdpM6x4i9yoibmTRm1JuhepPXniyayY8dtbQGKPZtzSPn6
KF1FHQ05r5fjIf8VoorWeSPP/IttNtbkVWZR3nF9LqsW6+GInbgqpisNPYn0xiqG+Xc4twKd7Law
SuyMkSxB8CGV68BS3bKPBtvjzTKnQ4h5THYzD7KkpK6WcLmWvpQhG/BFJzAJHrC6UbpjVYWO8kWX
ayk/Bjhhj4WndVWePYRZJoX7Ed1D8az0ZpXfNrKVtoXftGmg7oZALdF/srJIjn8EkuiE6g5KYxWq
lw1RZnyTgR6aV1kBxOpoVUVY0DQie/A4el37INuSmod7dda0MvSGSLJ6d8hMPbgcBnPEraSOwqSG
0d2ndty62Ikg8VgHaiJ81ZwCKusYKz2Wkwjl7yKs5fuZ5mDo1twL8THialb2SP6rbwGeYVe6gjqA
D0Mcp1O1r2XtYRbSNDwrWqkBR+nlLv4+IDV+o0uaqK6NjrfJ5YZCNNm2Qxxdq2BwRi801Lb2e8cE
nDOoRSbf45Qcv3VAXY0bWSYvmqjsme4oxdns4Q9rHGYknhVXri3zxZxz7WeFBIbC9hZ4dZvTjNdx
UGpDCg3Uahq3QFEo9NQqxA61spqiQeXKRk5Cz8oRwNEcKUjmzt2rjRV35jWJlN01ABdtV5iFPV7k
NFsmt2/CADNgKy+yywpLqmYvi1YcZy3VFL9u8U53namdWlTwpLiTdwRVReajTmvf9tIsVW6jm7ni
64FRiIOmx6qOubKB7/G+hjOaHHuYSw1YBEwcjSfESLLXoNc512mXNsJHkLbXb+Hjtd1lWqNFe40a
fdxn+1iedfMyqgPx00jjqfHTWTMEQv0qLuVWFRoPUM/jwZfmycKWFs3HvgjdyiaP9lQ0s29DPQna
x9QBueTRJlJjHALlZXZF2Us+vX213BMFIIhVdlxRX4te7S/kIVdJ2mq4JF42imy+aoY06G6hYCOS
kMLRfaxpHv3hedPD72E+TftRQUnqtbXMUPWMZgbqhcp/2hyMcs7vZCdxDK8w69jYaaPelfuJllPv
lWalj3uJ5iYI7gQnTHdKQD5epHRJhJ8HuvUTP9houhrahW9sp4beHbvWWWxQ4SK7w9y2+XWdgPna
lWY0msdcGdjPULZV06WPWNT3epRH5QEsU2/uAjkHk96UlqRc9z0KeYrfIA+lvEwZklA3MkRTRP+M
MU7V63AppIIGCFlPhzej8wKymfJnFw9lER2gquMK7aelmDPv42ho1c6g8bf4IQFnoeZFNWotdE/z
POicKZmf49Bo+osibNOHCoXp7jbQAs64zTOCjzZTHPdF22qlm+Wd/UlpnOVXUOEjbqFagjzLmu2H
z4GCHbapPAdainsyl/6j0jpJDsVkS4jyLFRiKHJ3KuCwNcmo9dNQCfJCLMK2VJ+5FfPHZmrDK0tE
9a+2nKf+UCpWsmVwsspYmJxJjRRIMCKM5PHrskGCLFVCYCtenFQXhitZ5XCj9Jly3UpIkoUlbgJW
UeKeMLZKufF5V5WDpa9LdZFixd+c0FgD7HJjoDNUS/FL25Zj5SWTGT1llKR8c0zTrZxhWbqTwNoG
KPy3JwdQCL71qqTX1KFt0J+Kn0PRSvcxnKj2C29HUfgKfAbbN0IKuYfc6A3nNssggO8qua36XR3O
BGWJFsMsgFNWHQNA+Q86aOCeMm/r9H+CQdiF7kPW76IfgyRkeQ/PJJOPkVM3v6vcNFPuTTsrrmZA
jv0FsV6ubWBdzzYOdH1kRUjNOIwku6u6Ux+PZoOMlPE8Ey3Xy2uuhHeJKuqrQeprNm3VFfVGrevs
8zHmQmBfmJOLyNsqC6u73J5UCr7Py6vVufAjhuiykyiduIUTdlsKuMY6NWJxKI0sdX9YsGyd1RzD
AanRWUTy8xjjhLYvSyXv7kapwRvdIJEZdkatzLB6+HqGn6up/Qt0Rq96NGdgS01SGo2pG8PoTL+J
CsE78wCTdK5v1DLvlAvstU3nfsZPvMQhfXFXzt1S00T5Fk1lYBCe97ATRpS2cZ78XvKShbsAKY7s
xrHTLPNUoIvJTu1U5Qldx0FxTb2qwE6WdNFIcsq4uSwyMYsHvS6N+i7M1aLDvV0bu8IH5S2HnoR/
uGR7SGQG8THTAZW6RRSoGB5D2pR2lpoYce+1Zq9Ye5SA8Tz3Rr2x0MvhsqBAvst6o1/szIs2p4kW
xGXf3OszT9hPJwiz/MUStdF8snbFXbUQBUnvZGgx1K5WVxYKxHE01MP0RL8g3EVzjmORiOwba9Ze
sHiUNvpc6yfBhP1GggyXi0KqSkvr9IZsazEqg2jlJ6kgV9ibUxLuJylR7+TUSMODbM+9r9qpFruJ
0KrQbcwi0Tc2/vqw8RtQ5eWKpgRCu22tJDqEshSmTq4+hWaoeZadJA/5UAiXCr5OyAGVbaMYeVZ4
+TsiBxv0BPoBVAZOZ52USmdUcaM+WTpRRdRC3k9FHe2HIghcaTDnA/ocipdH7Q8pkuIrpdNDz67S
LTH9d2bOynPokayg0KSu6mmZITIOeKo9BW0UHWWYVzu9r6evAK/kq67thouPA4C1eBV9CQ4nZS2g
2Cw3r8XpxOvJ6gZjMPWnKXaa31abmjcOeY95BZ3Gkt2oi23Hb9tkTg/Yf0mkuLVU7zq1L2c/GMCn
7cFaBBsFjVX19L8fhY4rPAbqtfqaWBBiv9NBddOfgAEJT0VfaWcXVSe7c58Pv7ICLYL9XGuB/HNj
NZbl/fcNW1aDDiZ0G17Nc+nQJpnAt3EzPglhBz/AmNSZj5BleVGJVnN2ohDT7CdBLJ4Sp6h/0j2N
dxBvZeWTr83f38H4gJWoTFMTPP0quhMVsTGMxlPX9PZdXKuWFzjCbAkCK4ug0y6S7vDx3N9Zc9x+
qPxT0VkotavLn26kLM0oxD6VUfQnHvTiStYLnKcyaFc+5br2By5E6udwQ8uHRiAERrGOeu8ionE6
z16hJCFnnfnUj4N8ocsCT45hnsd7Cty6axtJuEXGeed6Q7hqWVTEHoC1rFbWIcZO+zI3nvK6metd
PtXzFV4v1uwiyR3cgM9qE0+LjX7w4AMVnlxr00Z7fR0RLpNmqhSwaQyw3VZnvNOqVk4bJi2jBnBo
AX9cEqMX3kiS5csJ1MMs0nJ/Go0tt6Ozut0yNLhREFrgV/E9Wq6ffyqFnUaBDftC+ykag2T4Eufs
iHuR6gZokMRQux2aYUl9A9UbDSazs7VdTwY/eDEa5TcFMnfimMWDdNGbQTf/wXxe7SJXpusQ7ZvG
UsbXUR/aLsYlRyj3M/QK2yshc11DDWrKTz8SVCBpVaGlT/cIgPrpXKq6QKKqSFnGkic8Nro2dsWo
p6AlnCS5UUAUbYTT53uHEQG30Uey6UGsRfTNUA+Ulhr1Uz9AOpp1qX0cpXbatyLLLh2sqy4aTZ4O
JU/bIeUh3bgUlq15ejnx9bitLYK05bys3igcCVud3Nh8cnrRHVS7aP1QOCP66eO8//gyeOc95PLl
SKI7C1CShsfp4gqqqVMwluaTOSBx7XYoOB1bR+mEW1Sm3vq93aVUsTrlC4byuXPRctx2Kn0tYHdR
WYSfvpz4OTxTQNhle+mmn/6cpA30Pp0U86ma1P6rMINqJ8op3VuiVNwZZunBSvVPSpRyOTEoCw4N
C1l19OdOBx1tCfZl2ZpPhIjWwSzk4SW2LEAhDfydzzVe//9YaHhQwMcVaZ08USLWmjpOzCelUOMf
AwqKbo7i/7Epinzj255fP8u8ENZYXnzw46s7t3KAZUl8+afU7LG24gVGZk6tvSkpjpERSl44o96o
GmG0sX/fHxgdLoDz8NrWcxQaNSG9N8wnaWgcf4z6/AJfChygcgfh6q7Y9UP9HBhKtnHfrpVEWFxE
dRiUBJyYEpnT0w9p9F1k6KJKf+kjSiUP4IsdxdXsUKH128mpWxh0e/ZTpg36vsr0yvLZW4mCMU45
ZFe6UFo2/FBSRW56Ld5puK1sGWW+c+DoKRLhLxhaCM3rzl9UtEVSZKP2S5TtryBIk73Rx8LT0lT1
kxD7QbCYuqc3c+lW4Zh6zRg6h5jSnf/xyT+/ZLCpAoWJSQeCB+Y6AG0juemE6O0nxLoEwKN+vGuq
XnqeBkPaqj6dhxwgIFGLILPW6e6vIXUAzMvMJAN7SuhAXAWKVh8DYcSA7mXpx6y0CZqa9dapXk7t
6S1Knwi8O7UfevMEAaebIZ5DK53NPvpVqxrNC5rwTx3eEA1Jld75Zd2Nvz9e0fcGRIFusSZYyk5r
byfKEoMIdTn+1TfG9BMAb7NzalU+QGiYHrtWfvl4uL/B8XqCxBdQUxYnN1rWpxOEe2uVnWWFv6rI
Ls1vRZaopUc9rZGvUiFHrlRSGkVg63cziuCq1rBVdCerVQ4lMe+uN5sEJOUQdeneGHCifyyhum4s
yTsfHiEzh3ucGATy5SoCmpxx0qKgsZ+CWi/9wiDwisc2pRqWDK961tluLWIemI9X5p2tjUgr/DKb
3AphhKX88U/wIzVpNWOvzahovABXStTr2RmNR1mKm3gjoTy/69hbf4UliTYJTpbf8u9YqRGnAt20
X7IVxV7VFP0hq5vUzQnfr0whd/eT0pVemEAq+ewsGQ0iBcAznBTPaAclhgDN0In0F5JiluaCUsq9
ocGFw00yfUtu953Nxmig6YBmQlFGA3k1T7y2umlokl9YZsqql7fViGuhjvjunRRj6rjT28KY/DBF
7WuXJoNtPUPVHm9LerCBa6iB/EdGCtG6msq+mnYoUdrxQ9I27NNPLgu5FNhqCwMkCs1n9bsIS0wc
QlrxEk08Ol6B1ahPlDwFO8Sot/ATZ19/iVQQ9iSFJYMFzHG6KnOS1Vg8OeIlU4PkujeT9GBnGX1y
lsftC0n7js7jtdb09cYTe3bXLGUiCgjEp8hTwcg4HVjkI5UyCnvPMe/DMyW6+arvy/FrmVbjM9SQ
LauN98cDxEUcTnXqrFiUW1qhj4n6HDRZfqGmWHX1Y57ucgTzKjdEiXmjOvXegGQw6MXTnOGpXE3Q
CtIhioJRfwaIYT/P/Wje5SndMRnPQ1/r9U0b5+VSOLlNuZ6wbOIM/83arPWnVGRRd4YqvdpZ3Zl+
MVQtGY8qaIEHTpRfabVI+5dUmSxDOgoIz8U9iOi2/ZZrUxXucVQtuFrzRI2DjdyZeHz92xYOMFwJ
HlFLOY9rGjmM63bM+ldQAUIyfdVpBJEUWN7I8oYxt43g2qZ2cwglO51v9ZpuEG3BhuROig3h3JSh
mvmI0OSWPypGNty0ZYc0TG7pcnNR59aQH0cpRGgohWiNACOgKONibiI9uqix7ez3g9xn0mMbdMAf
KVRq6c7uWvGqESsIl9iZ6HzolSi/T1Kk34UHAzSf4p1ZanVVuTmd4+/0b6Xp0RGt9aQZJMZfFD3S
n4jN4/R11vuw28VOngoPwEL6ItrWitwyt7DcK3ELPThhhbL+0I+TuKvUmlJFW2r8V8+QSUZQ36ML
OhyL0DSieyuOu3u0KoPxQsqD7JsOnmlypQXH5E+xRRtQSsbyalJb9WF2mlb5NWUzdltFkmTxbU8L
4MpEEzJyZzqK6WJiZWbfG32U5aM9NmDd3LkBN+03phZfO1Be7Us9tLXOtUKpxqQkrRPck6PSaY90
SkT11mRUjrymUmo6MrNa3MfwkXWa9FGSXuPdo8l8Pif4blgdXiqNUkyma5iJjnzQICQ/KqAGHBBr
lq6DLBsdLxqson4wq0nIw67TqzLJd2aAKq/AdycU9n4E0v44S7Gsvyaij4d9lFHl3TuVpP3Ro2Au
MohMtkPB3ByARA0bD/DZtbiUsxbAN/EtvNV1WU9xQjnKSnl65YpoDyIdun2kt+F+yardGvwd8rto
isvRkGykAGcjW5DEANHSR6XkwjNwei8WJtIA2dTrv81BzmoEJuAV+SDolK/0l4rvNegcLCeofhbO
ocUynsbBx8/PWemAwANRFpSmwA0uRLnTHzBlY2RkWR7+adHoC79qdms/SoMyE4hl9S2c8zi+mqug
3sWiy77zOk0bcf1ZyAXOltoBrUgyL7rNq4CEdpuSk7gkL4T3yiHChS30y3zKNRf9khsJMzmbZrpT
boEm1xc21US0YQi4CbmXoHuVe6V21Y5lLZsvEyru+2qeqmOp2uUhRX0UhcQK14uPV1pfXYq0sVGd
QKaB7if427WPY5eG6A1bo/OCYps1gyHqU1da3ugNENw6mlxQ7yBteYXQ8zApKZ5+UVmSyplX1nmh
UhS5+tj0D0YRZm+AboxPCqMh/4RAwRJPEr2oi+/S6VjqpAdTpA7Bi4wD00XczO1lE1UyurjIs1T9
ppTy3wD831fv74DAkiD/cVgIY04HRBQ7TSOncGhaG+Kr1Tv9bWBDQu7loT1OmK2FblBSM8jqUj9q
VfmstqV08fGHPEuJ//4IOF3EUexcsAGnP6LulZLGduq8ZFWn1n5gzrYbEeF9F20/XQ6Tre+EGSev
wxgGb6qYh9vUyOXMNTLZ3n/8W9b3x38/hVI1/SFqxmuSdJp38ji3vfNSOnZnHp2+z2u37zAkdZ0B
FRtfU6qZ9mMRf1W6Kfz68ejnW5rPj47K/4y+WgiEuHSjQ+7zpRryyDcbewo9TWw79Z6fVcaxCaug
oFODWJOtJk0dB6dtWPBUTb7pDpwcc26NA0/jcGVGzrzR5nlvPLAr8J+xAQKSu7qTit42J8eZ7Jdx
MDTUXEeszqdp8HDF0X+1VR1tvD/vHVnIG0TGHFrg8cs6/5OU9QuSd8xC5yUNa+NOHevwKRf2eJz1
ON0ik703NzrplBoWshHR4+lYSU1EWON6/IJJvTUesI9OrwotsmdXSiUHy97U0L5/epuAFVDIbijb
IGa0Wk5dyQdbiovgRQqULvQaulfhXk54yjeu2HdOw2JcwEejU0mjdpX0lRmFDDwKgpdGLguvyAMH
VEQp7UzMei/Uekq9qgjqhzium8PHU3znCy5ZBvR9qAbUpVdfUG0R4NSr2nlRsHB3DrM8xzhV6fq8
k0fgdxtRw/rN5NQjR0kCj4giil9rVrsZqa2UKqH0kuqS3iwF2Sl1G9UUr0EppUQRbeaGmhM8fjzJ
d7YOlzwCEFTG2KVndWfMVKgwGyxvUIcITRT9BanieJSwMtgZSfdJS5fldaHRvxBjSOEYc4ld/jkW
NAPrVJEn6WXBR1xKsHL8voBFtZPsKL7WWYWtdvt7n3HRwSIOWigy6uoz0naKnQAJk5cQzc3Qh1Ub
eJJqxrmXi3jLPOad25OxyJQ4+n/7X6fTS41BNKXog5dcLzuVRrIOvEwZZ3njdnlvtxB3kO/TvWe7
rE6809eVlsxW8GJlYXec1WHaJWkSXdK3Dq6tak6P9TQHG4/ke4Mu5uMUteHhgdk4ndxYBIWTNF34
KpEpeHpaDzs8pLH0EEp10ZWd/qVUo3jjFJ4Pil4axUyVBipqGmu+wRD0chTIZvjaRQJ6bGZUPR0i
SGl7ewyr61ytndKFBa77Hx+M8y/JuEsERF0LGtDam4eKdT2GwuJMJK1WuxUfgpCEktGfj8c5355c
oGg0sZzgbejTni4qTmhm1hSdeB0Hy7nWpmxy48Ey73VVcnafH2phUYD3IDfgB58OlYVREmM2GDHU
kF1Pkho/4IYMthkpi09fK39NF2G/8OYusJrTocKqEQ20DmblaPmXTGqk4zgpHIVeXNuiKfYfz+yd
TYI2B48Dd+giZrO6VfSgtLIugr/TyI3hR9bYPjqSlh4zJ47AzGkqCrTFljD7Os1iEemgoBNO64Iy
33qO4FvqXM+L6FWWh+GgUXTxNRxJ3WhKtBsqzC08w1H9Achj3DmJbG48jO9tHEKLpRS2sLfWWvxB
VE1WpUnRK9W5/sgzGXu6laf31txHx4+X9/yR4N6mko00OmeB3Xr6NY3C7o3ZrLLXZky1aidnUZHc
2Ujmq9+pULVfwxLS9Zbw1HuDUgvjoJFMEtqsvmlWJgkQ9qJ4VQZIvjKewV+pC2nX05iLC0Q2xo3b
7Z3xqBOQOGPaSSq3DjRyx5xr4E/Fq1ZbhguUOUJbdGhaf5gG/U9MmXjjxT//gMsrSEMKjT2Kmut6
JsCgOA+7MX2VJ3Xe20Vofe8jDWsgpZ8/6R3D54Nkh2Qx3QhQulSLT78gYUQhhqFMXqWATsHDlNSk
/4ETZNKxgC7w8PF+OZvZksfBfl+ErWj/rpcSlcmwHLSofV1knn61aB+5CgEqj6+k9f+LscjMQEgs
pQ6KYaczAz1WmvIcda+aXBigBJC12vEmQvBopGirBXF2z5CEU5tdciNmRp54Olivw1muAnV8dcam
udaCyPQQoDRuxz4+9k68i9Q82Th7Z+8QaDnAwODTVI6Bs0ZkFqUd5GkYq69yIhO+tFZeyTuVWuFG
3nf+zRZSH8bedOqp0mnL8fgnMHOSvunJ09TXlh4F7Fo8Ri7FGPStl8rOVhS4rNNJys/3WrB28E/R
X6YHfDqY0hhwXjon/Z0anQb4MTe+wwuNvXlMLQCgUe5BZHN2YaLmvz/emmfVBmRCkVhYVK7Rn5VB
KJ0OrY2mlnV1X/+hZGo+RwidXZFZTfdVDNsorcPhd4l44EOsK+MlDpP2DzWbho21XpuFLXhnS0Or
lEI6cQ3/Tn9ElEtjUMxG+6ZpYLt3sxkHtWtEXVhRF5s65E0iGe0jxP7175KeCUBxk6ZcZINRJ9SM
M/W5TUC/H1NZKeT9xgqtd9xC0eA5Q6iWLBkBi9WP0yIERNrUUN8QK9Luez3QniWQVo9UvGs8zBTo
bCPVo11FJnpVxXlveY4hKQunsViCCb3/Uc/J+BMWRrelyHAGIV1+HADSxWONnQp8+HTllNpO216Z
1Te5bp0vEZ2nR8WQ0spVG1u7HeAIDq7TIqvkDpTrM5fuhBB+X5fDRasLKLRCr4Sx8T3XT8fyo0iE
iQTIaha29umPsnrixD4xlbd5Ssc3o1KKP0ZKVVXnq90jVrblefbO/uGAUqNGqhmJCvQTTgccIRZl
Qhmtt7ioZdwohrxFFdHKWrcSTXhbNGUuX1tikl09jTvbL3iq74Nc7134gdnvfCKe2Qu1zWL/481z
vhKUfpdknQQITPc6L7HTAl2JTgl+J53xLCVmQLs/74frwEK7MYvrt4+HW9/HVHrprcPNZ6uRkKxr
lYHTNVAh1PAt5BFwZxmPmEaqpKu6bNrjoOX9pT7YYvfxoOvL6++geHdR4Qe3S+X3dPGhywk4Zgxa
zEBWW03oB1peDoTAQrnr0D09jGjMHJsQRu/HI7+zutzR1LUpdC9g5dVnH2ZRGUYnhW/oFA1PZWsX
vogj7UrvxsQfbXHx8XBnqwuDCM1RbmleOzRIVhMlUpKjKI7jNw5Ok7kawlqvo9ZNDRId2eBS10Kh
19D7rTxz/RQhBcKqLpUCQAXnBWEF15oO14jkrU45OlBuCj906sDA35d377M7lsFobcIsJxRbtKtP
v2ZZW2pv513yBrQimtwKTqu0SzWqH+DvpR3CHXX5ycid+VHHh3qmgQsilljdYZAkYxrlffZmhGF+
UQe2fQUbODjOERDWjz/hO0vJUABweWgQsVlz7mZI3WUil9mbSNVolzmKtB+FqubQEikQbMzrbHsu
88JxZMkwMcdY65BQhYwVCduxN9CLwouSUbvoaEYdpqmX7jI85/434yFUYxNkAsxdO+bILaimWImK
tyg2QhQhyqJqj7I6GldhnReSW5a6tgGdPDv7yxQ5Dct1Az50/ekSQU9eSqzszYzj8WsQV+WuLmLT
rbsEwI3cqO11pRuLNXI5bAVN73xLnhd0kNg7S+K3/P2fCG0ySBhCqJ5vohsL6Ey0+y+aaogjOt2Z
effxxnnnWzIYaQn3OLH8mqqR51qUpVpTvM15ou0KHOt3QArHQ48qozdAvdu4a94dj5eT1umCJVsv
bKaqnSizsXjr6ti8oCCR4BZYZ3c8XPlFwzO/0Q44X0zUlRTquuCjF/Oh1WJWY2aFQ6Ykb7M1yPdV
2FU+BebpjkL+Fnb8POQkiILbROL8V/dMXt2jSgm+k2ApfQvtqsSEZ1ZTNBds86fTqPFXXOLhjMVy
BXKq125NOIf7pp+rjRbi+QLzI2gQ8HqgQ0Jl63T3UJWc5HgqOJzWHB+MpIiRm8i139ZYJheNU3wW
rcNIeHQBh6VoQKlpXc9G17gvW2nO35pJf266qr0INR6ucrb8iFRp//F2Pf+cQMPoxFKWXOzK17JV
UIS6RAuk7k1L9OAmkmeEa2InOupa//b5kUASEnbQ3Ke9vYr1IgebzFaq+7dgUMvrWXXEbujDaI/B
fH34eKhlX/yTJQHrQtISdCwQBgUZsLUdzzQ3SHVImfonzAsdvnCj7hrFHnAil5B5CRvzmNlG6Ish
ir/LNqi/j4dfx9r/jb+Ay7jxNELtZUv9c+EMQDaHVrTKH6gPur5r7Ur90eptd8jDwfCbqZSv5TB4
kgPVvgDBDQjHnOe9bjXzrdxmW9ff6updfg3VEnpAZPvEB+sEldYtkGmlVf+oUm/5yBpAwTDzQLtP
UAc/NIGO8EHWBIobJ3W/ESQsL/LqS6AdxhGmM851sa6cmiNWM2qYa3/ESMMp7Ir5hxpb0kZBaB3W
/zfFZYLEI9B/11C+rKWImeeK9qcF83NEnEVz88ZBNEata7GXJwO/9hhdPwRh5i9xI91oCJAeI6s9
psVQfgM/XW8Ztqwb4/ymv6V+3jvyVYL31UVpj93oSJmu/THV4rkpsuBCgHDf80Y+dVZs166C6P/s
O0Ef3VdTBE0k6gBizQQ1H2/H1RH/74fwQsCPoBJJ/ny6G8sqR4lQTfU/wByjXePE5jESKKJKvS7t
Ph5qfWMvYwH6YrYUKGBJrEu73eBEi/2XCF1Js1HRIKK76oc2/IXyTnOcmznyjaYI/AwpfH+UAgra
oH5ePv4Vq/B7+REoupGIazqQEf6dTlgJ7WIwQOyErh43zmVnO1/LekDUp1K66ltc67CMG9zjNvb6
O7sQwTNWmCCDcAMGxem4U4D9aaIjHOKOWnSDqESQfumgwiBFIk1/mnS0dziuhc+jlufwGZAhOhqj
NHgduqyVF/VyeTk0NNs2or13riN+z6KJSIYNcXwNc3YSQ5hOWiP7CiZV/hKOnTiiYWa7XWKNnsiD
8XJE4AT5kNTco8mDM4vV6FfTnKs7jXb1j48/z/l+RGMTXhavOqIYLNjpMrWq05utXMShmxg6QBns
J2/5KNDN9WKLzXJ2/yyarUBylrEo0a2NScu8GCSpsfqQ3hBaL6DLURzqyywsNz7+2Z5jIAhB7Dko
Xxz35e//XPnWUI1T3ctjiOpuNic7B48A1U9bBMe+5tzOpgv6rw0vOxW1kI3r7y9g+OSWZXBizqXK
SU+Fi/Z08KAyxVDOGhsvgGo17WcqnuqVSMvwLso0RNNS22plcOwAI/1JqmTnUgmQUYMxNRdeFYdm
7lZ5MbWumgwZGeuoEFfFLiIOkX5XZGjAechCtLoLqtfEyBdFkujZiLtC+mrWpcgvjVjqZUQBMPZz
NVOeiOGVEWGn0g3gsUajp2uh/YKqUv4oMoFypDlbtdbtgrm2tcKnYDXDbapRFnn8eLO9813QCqZp
B2sHefT15Uf1u9LSUVNC1+Q9OOZNkH3R9CrzhCjzXySt42Nj2/UWi+HszSXSgUmygCAoBZDynH6R
3kAUR28yNXQFdKfmOFTFVHtDj2rgVVr2VnoJr2u4Qn2uzHYVDZutR38VtdK2MP6qIy9dRHi0a5SQ
CSUNKtKgCVSzVGdyAem21NzhHche4eTdi6mHxsbtfzZpxkSGE30RorylRH06aVDtiP70aD+5ulH8
LrCdu83RUqfJPDiX6jjqBwMmwt4cZ3PjBLwzWzIEjLV5+hfqyOrmJZVLDCdB99Gd6ujCasMquQhV
dQ7v20hr9OuCiD3byAvOdhb9fApni1gppDAIMqezVUK9izuKmjFoYV13W1QTW0+pDSVzsyEsPamU
nC81YJtg46r5Wws8Oe5kX+A1FxYiqBfoyacjI+xUOJmmQYdp5b7NL0dS36b2yk5T0p8tugSgofVO
aS9s3Auj1rNsoEbXoxnl3RcrHwgF9mT/6HHUaFTedt0sCVepVSDzmZR1pW87rX4QBNZwDssGrWsS
AsTpXGjHofVbJKnZ+TqhvHy0NBJrhKHoLwZXTstpVl0pt5QIby+pmXd6lsnRjZlQEPLR0q5LPwWQ
+Un5ccJL7jwc68nQ0OSk6XC6HgmxvkyOpv4cnM431O9OKtxs+va5i2Q9yGrRk25otVkR6k/tG9Ie
kjtObnTrbOyp9T5eD7JKeFuBU7khhepP0kxXU7xQuqyjo72lVbzeuqthtNXtZFrQx0vp71zCC+te
/jYdt2ayTsHWQ6yyvSI0jFJN+SaIIohrpXWlyTdfw4f2u3r/8YdZ3zrrkVa3TgXd3ZJrRlJuk0sU
w4yd8UVcYh3z8TBba7aKolV4CQUcQfVn8CX3Y1/+NhyVu//bEKtbLBr0NpCCSP3JRe3pfuCKnbT/
eIi/jiv/3h3r1VoFXxF2SVpZMY3qubqpDvsIhoTbfe/hFPyOJDd6dI6hLx2RtTO2qrdrXYP1OV0n
olkkVUk7ML84PNT6RRN4U3Yn/z/mzms5biRN27cy0efohTcb23MAoKpYdCIpOukEIVEUvDcJ4Or/
B1Tvjgqln7WKOdmYiYnuEcUEEmk+85q2cxvJOFdUF+2aa8PehNpe0SRXMmrAQ3tJvpjbLc/sC/RF
zHuE5FrI0O9PyzokXc/K6gSRIRok2cgaiqyvubhti099c+L8+OWG4LpYauX0edYEUzUi8kMvhPWT
uvf5ufLZ+Rz64bY8e/9NfrlMfxpmtRvKKYmdKGWY8nt6Vr5Mz9J+2v17Q6x2gmRWnZbTWn3qN+Fm
WaaT+7vR9Nv3+OktVjuh06C+z9kyxHl1GZ6r+3qfntoJywl0tBN+GmO1E5pIr6xGZwzlQ+G4wyX4
MRzimq9V4/aal36Tv/5707aKF9rQkaUuZ/WX3+cL6VE7L3anPv6aQ/9jh/30Tqt1bKVKVEkIYD8F
n6tLdVd+Nm8E9/b50Gy7x+hBn93uOTphJHNqxa0uxi4txyaKGXOaPOnJrH2p8px78+Hfm73VzVhU
YYYaJbMnNuPZj0Wn7d8f4peXLwVe4mWExtimh2EEbkAzgMJUfbKa81L6aOsfDTG7mvj07w2zWtty
GQZZMjNMFW0cY5ek51XlxfqJTXpUfiLhhxpF6mPigwBuaXUBdxYc+SaT509Oa0eFq8RjfxsAxRyg
tEOi35ZFiYoiql3xmYSxSOGn6Ep+j9NGJ+zAtuHL77014BEwYgvgFlgObe7VuTSJsdGSLlA+2WmG
VZ08Fh8aImTCtVpzSUPHE5HUMos/7+4FrILZEFgR8E2g+1e7G1U4Hid1os+hkTu6GyRxhgN1YJ0K
C9c3B9E/SQ95ABhbQD5raf1+DJAQ19Xg09Cqdh154PJ6+ZzEeLYVj8Za+5vuYoB/gPQR44LqX3j5
b5fsT4WGDGhtHDZZ9Vmrc8Nj3xWyZ0s4b1nGjF1x0lWnBA7XG5y8mStrqWQj0KHhhHO4LzqqWuDE
tPhLq0rxxRyl8QcT/8UrxJftD3M5l5cZ5IITRcuj77d4mSk2k4qIDm2g1WbMtUweJUSiURtVQcxQ
ddhhYqB676/Ko6+Hgv+CCgB0TsUOZNrhq0mVjTh8rhRfGql2Kg+58PKjs9g/74DD5CdunONXgrWz
+IGClSRNXQuo2hXVQ0x68i+VWfSXDRaTt0VtnJq4dTjMZFHqXdpmyHaQDq0mTg5m8Ht0Rx5AAyBz
K5nG1WDFypk1LYJAsTmBdg1RG8goPdy/P5tH1d9lbNpXiAxQU0AZb7VSDDlLaykK7Yc64kqAkjva
zRdrlAG4F2XUo8BrN3EMJnyGbXyPcmahOq4Zhqn0mmb82IkJfwOCHhwCNO0QnaL6ST8IrMvqebgK
AwTk9fCxk9BoRrIkba1iZ/TdEN7mSIxYF01X6IpPp7xpvRDBZseVdVbexwZViOoVr+F+CrwWlb+0
c02I42btOllrtue52hqVT6rbDbk3hRS2zia9TfTftGACE0R7Bk4myC3WDnN6uELrzMF+QaT6wzSY
0jVoZsSPB7rIT42dK8MWsZ4SsNb73/Fow9s0HylLsf1oYQHQOhyzYfFGtpnbD5XCpFHwDFwkO6xz
tPC1fQCe+UovrXr//qDLtzj8Vux34E+8LVk8vIHDQdURybMUXtRDpQ6zuWkSvc1w/Gw1uOx9Z1u7
TGjKtI/zQS62JiJ44Q7Vc/sUOPx4+9A2hIMMaIXdCJ7z8DGGJQXToYI/IDBUzHdC6hzNxSnd1PYR
6LjanxtqeZtSRl97U9aVEdy+Pw9HR9KifrJ0aaikQRZZl5XkpNKNWFbLxzmdYkHrIBnHrVEHU+QW
vRmeOpSOhmOuwQWyuEAqAcxdbRE7bCxcQaz0MZuzjHpPW8DUlxLo727KvJ84IY5mdyHecFsCquZe
BsZ6OLsipc9mRL30gC3WdJv1Wu9VmVbsqjQUrj1TV5qyZPQp1tkn1vTx2fRWHMTjZ/kPkMPVoqZC
ZaBjkzWPWtRI103uOJf6kDjX5dQbHi+tX2hprt4qgR5d60r0XVW6/ERMdrSvuM0WXuNCbOQf1sxG
x8hTXQprInEummTRD0w3lSrSb0IYxbleh59i9NU276+n9ZSjQQ6cAKwWMRAm42tskaGLJZrojcem
KoublhbsrciFPtwicT5/F6rVmX5uzHVyHURz0J+Y9qPRgb+BElvGZ9qpvx9+cBTc63SwxfholpZ9
GWSUIL+2lepkXqwlDR0DUEf5jqtJ7MoJ8d4Twx999bfSN1chDQD+9wiNEwwhZU8znh4FiZHiRYlq
nxep3afn2oBZjluCsb8uWrX6mNSteV4MU/xVK4PROHG6rXOL5TmgEEACWRCXlKkP50EyFOFMfS0/
1m0XTC4BQtXshNplDYJ9YQgCqs+rE0id4zEBSCNnwLA/mm2HY/ZjjhsFlgKPDhYufqcPzoe5dpBI
SSUfNNIpYer16ga/hiMR+iskHDLieKuTJDW6WW3bqnlMZoRNoqETV4iQzFvJcULVrVnoaBHn7bf3
l/c6qNJgS3BDIQPL6uKuX23rMDW0CmS/8aj12F8vcpzJk6FP2qk78VfjsHlQN2QwekmrhZz3wo4b
9Ik4JwcpPp8DKbO8HHiBfmLJrg9kXgjkKGcxMRrn5Bpf1XaTg5xcrzyG6di6qRKUG4HAuBvJwSmr
xePNyVBE9BAXgOQCiz1cIE4PxRMzKOURIfbyUpsb66IXekBbliUKayLxu6icv2YDUkzvf7XjpQkz
cPHLA6jDN1ujnZXWsdBWVeVHTN6sbZE1lnxeE3HYbp2a5r3WY/f02yMiUUAbmCVKQLhGY4i0kNN2
kMNHK0rbbWBa3dZRCmdjI8PiWhA/T0ggHe0GgLEwzNCKBHyDHdlqbsMCzZ2p6OfHpFSzXTNRUiqA
IXsye2Qf5rK5qcr++f13PFqjYJsXvIO+XOeLJujh91SGFKJ8U8yPaelIH9JM07daO5UnLpRfjmKD
GoMwD5FvTXwOQtwXeqwNHx1l7PypznSskaLxxIEJXZSn/TkgRBhrwf7hGoyXI+yaVSJjDMXcI+kR
PwRSIyE82EwYq5paWadfR7OOW9mNUlgchgtgrnYSV0viqHiem8HIF+V6kN7fQGS005kpMhs7mC6L
cONNClxxvAxwmPOVNog1pa6DaETwrDlJMNSeFJmicVyA4b3EFT2a5uxpswjyD61W9tCei7HtzB1N
754iVwJTRvHE1ERG6gcY0E4jAsFWlV+EVYC/gUtXnqrvrm1ZJJGXdLNmUmm3sTba40AD58CFQ57Z
QESafKAXr2V6NRhnPWbFmIlMpVorphuB5E4tqpLgh9xBQCa5dBKcdK7hmmiN8BE+Gut0Y9StnV6g
nxaVz3GiluVHdOyiONljRKfD2hamHOD+NBXjFEZupajYDbkRkju15KpqlWGio2jlQJ4jdSa9QGHU
9Z6qhpI8zYnagJyNApQ1VHcWVWT2ZErUKs5y2ZjmD12LZNOOrM5OvwM3czDJ0EMUKT8ExtRT8sRa
Mdk2GHjFL3C/imIT42qjgP0A1shvAhw/nAtukGBL4m0m38uxS+VtjfqQ8Ix6HsxHDZGn2tWMVM23
Y1zO8o0d6lF3qYaZEeO2o1V9GrqZFi1ydkmH7alr6WmfXXdKkAF9GXs8qM+gelvSWRhq3XCng4jJ
0VjmvN84o5MZN2mDl8wnWabIMnpKkiMX4sGu0rWGRVKU4V5RpfIVde9qUdhVx3gTZJoA0xXiRLNz
nEKS/Ultx/Yj/odtsZsIdaNdRU1+2kdmlQ1+NWpB4g9FFLa+ZUuh7olAZOKiD7VG32En4wivqTXs
ofRgqJpzLDFN+2NqS739PAWT08xeMgB12YxSVoZe3PSRsUNkJo9gUZj2sCUeg1th2C1mwNlsN4M7
8btjf1DApqSeE+OsghAOcGxrclVT2GnDYsfqa4PwRo2JII6M3XQjRZI0n9ONCrsPYujV+NOgtrqx
EwFIkod5yDRc7cNsFG6OXuD8JUzwAtzg2dLnBUFduxjNUXhr5XtoQ8C8LVOLTHujWxV6oaio6trW
NEcrvwIQqi8EXHNAYMYNW6OVC7g3E7R21+6Ru3K1LGibex7BFvuRrDU7S+rBkTe9ro35XQlUtnqt
SfNTjICQYLmZbKU2ZC9GvQs4nSqQIlNZfpgD1bM+lV6VWsZUeHKmNC16+kTFuc+n02Ic62ZMXq4r
PbLwes7iYAg+1zwSBkISFnCB4WetjliIqIFMfdGHcQygEGkh4tJ5wUFwlaRBHu6hoca26ZVVl3Sj
N0yFM7/KkqWUihsXYTIbLjzZnjtVKUJJORsGQPffCiATcXeGAh0z4as1udA32Bx2vCngSDlf378p
ju5fREF+WJCSh1EjXUUzvEaCCV0m3StZW9iuJoNT9LKmGa/MLOaokYsqPnEhruMayNQqITBNeoBo
LNpVoAa2B1BQI+WfksiqOz8IVafZ9lKsjS8IvhjW9/ffcB3b6EtECBCLcBt0BkjEw7uwSLBucJq0
YTjhOF4fVE30CrGisC/SZuC0UdPEGgo++dy1u0g1RuXT+09w9MLgnBZ7dgcAMNz6NSYF0kFVceRk
TxXGck9OpEXfRtlub1W9xnDwt8d60x5aFCWBHa/vZK3FanHqrOSpR1f2rKyMUfWpRncDyN7ark9E
b0dzi+8IWTTFbh31LoS1DudW1ScJb7k+fVJEiZ8bUDfnDgfd7kbEeb7DMlH9RICbqn5lZeXT+296
1NcAq04JgXAB8gGaBetMKtYNSjLEh08o3gf3lZlQuNhCXIx0ML8SEt3bLMxSx8PlU30pmykcIWDB
kOgtT531UbkdrEAaT1Sr39oJPwcraDuSFDAdUHhYbuspafMYDmfYyI+o4g1avIvQuELZvrCJSW44
rcYx23YTxQVKOclsUUVMosZ+DgsrB4DXDllbIlgu483jOXVhh2eUAgsz9DGJ43TRKnFSo/NoeZIN
U8tHPGzRnwWidvgRHamcQi0o1OcRyUJzl1t1qp6JyiEGIjaKTuUaR5n4ooVPzEg8DNlgYeEcjhfX
rMR4MuTnPJl17Zqiuzr6ga211TYe6xzUlAg5HnaqKnWJ4locQeFNWBlC2zaGhT/m++voaA0DDiZM
BjKJtPXySIePM9ayGna6FT+3bWBtlCwdAcrBBDASpfXVORq2wWzU3iilxYnO1PHEL2ol/BfBIuCi
xiqu5eNLcWXn0TMJGZGmNkcIPFeBoyM6C8M8/80qAArTBNALw8NcGFDrtDzvRDvnBL3P1mylexhv
8d5sHekujrpkb/Zq9psgFsZDmkzhuOcYouCxmthCUpouyMb2WenKADMmc8gfuzgPGr+rS7Vx29mA
F6jlgX4CA3g8ryQ/ixvAsv9A3K/qD4Lm7XLUj88GSOrkvE4cqbiK4mJOfKtAUPzEvP5iQS9XGhL9
8PDRRV/LbBS0xXIxiOZZgpol38fQCmBX1HaBJ8sU6sk5tQGE/0oMQnIf7G83+hE6lrFnl3F6qjyx
vtBJ+hY5aR4FeWfwzsvk/NQVzNPcjtJBRM8LKNWfDDPYt9p1Y2leSDXr7P29czzT5BUQFakZ6+jg
r6nkY6CiQd5OzrONqMNDWQnlJqlMlMBl9Dnv3h/rCLDEiyGbhOEZ5bNFHnT1ZoFZdI7ZN9Jz3hUh
GRUKvlYbewjkOvQ/yyrLp9uSqD6/RHRLlvCnRR7hsapp4l1WmhSGHW2fxYaDHjAyyMq2IgGRL9Op
irLzHJAa8u5YlxkP0WiLj+8//GqiIK7JS7t76T1x8lH9PfwqM+jIkXC6vBN9ogGWtLOzzpGJwoMx
PXEnr4ZCs5O7kLI6CgloaNH3OByqC7HUtQpZeaJDZEXnLL36k022GSHSkJqS/1svtiiELp0hytm8
GE2S1UfR8kZGKDg3n3QpNZ5w9AWrZkrGpq4q+8Q+W+bo4GZ9G4pGN4wBJEPXDfYJETs8eU1jAbYq
S5oX+nE9t2c5OvH+HLa6m7Bq9tzqySac9fJ3w1aGx+SYdu1S34QJfDivvQEUKY1r+ykg0YlpRTlF
SoSBmcxFGMqOdOIzHu1j+IWLTjQsrWXcNV+hR/yVWpKMkLXRd54+zJqX9GF4zhS04MSL5AR4Zz0e
qwbUNA1wOvtUideotDTG09sRsvp1UM0b2x7C8yY1+3tR5k+kWqcsyY9Go+extAIgi6MVBID5cDKr
VnQpzYrxBTYCDf25kTECtkon3qlWFVebCXnmU6XGdbkKDIy5JAELJ4cDe01wzIauEX06yy+OExQ3
cDeKiz6x6hMb4hdvRtl70X9ZAgoyqsM3w282LnS7lF+kPhgejcEYN3g5ZH45oVrpqlL9+nsbEGMq
jhbu2qWZACZkNV6PYfpYVUH6gpe77NZOlG2GYcrdIannE/HK8avRvuGjsd2pSxMtHr4aFS7mtsm6
l2I0m51czWJHznNVEZ9eISk1/GYq8wap59RcyBMLlW81HDFyUk/mPCE3KhZrEbvbhnqYeWZpnjLa
Wn7Vz0eLQQ5B4XvZAxyd6KkevtmYpHrK5I4vrdWXGNXn8z5GnuIywif68f3vdTSJfCj8F9B2447m
RlhFv8jwmpM2G/3L1DnZs41QjR1acYXxZRedNaF54tZcgqzDN1u2F2VTCt3c0+tFb8gzwAdoNy+h
VVnPRiIbFOdGWeDs3VtjsUFoBBztgmcKf/O8pLuJLgP9NrYc19G6zaqLSp5mu8hfnJIL1SVIDNyZ
JNsbB2yxT6yV41nlPKFJTgub04vFefgBG7MecM41Js4T0zkLy3T4bkFneLKzwHjow/LU+XWEYIZT
QwN3kdcA6gIgapU0UTuLMphT0lcUfuzxqwlubt5LVhIHimdnTVBAopuntFI3Mz4iYl+NMU4bRR2X
0X4KDCQZ3SFmMbpVb3e53w1xUnS4ooki6S4S7gXVVeRYlnrslrQgV9weJSULrA46zxLWq01PZwYd
nuqUGNh6JheQCeJO3AD0xqHnra45uVXyfDJRPp8CZborKY2eZc5Ub1CzSj8ZyiROfLn11oOWREXk
zbqIc4zg6PDLyX0lBWrdaJ9Rc0o8ACejK6F9tEtpq53Kzdc3wKJYxdW9gNc4UWDIHY5VxuwBnUz7
K1qXg/layU6Crlo4hb2U+T1GQ+U2nGvq02picBt6QwyycnTjeiGyek63eGV4cOASLfFbgGI6hjR6
07scvxg2nJiYo/qGiW4LmBvqCNBYQYCsTnZuzmjIgip76XWnE69qjdOuX0xDKjAqp0gsbbSoldPX
IZS0DjtqpPlvQyyaqWimRMjhruC6z0/FJasDhVrPIk9EhMrmxiNpHScYgS4FQaV0d6Ukjb6qDc52
yrpsj55G76VoRVFCi07Jbq5TrLdR4dFCICfLgMK32m552CSBmRndHapoxdZORHSWFU59XqrUVhpD
DBcEEMNW59T2TLh/H/CBPYV2X+2M5RlAQRF4gkdkh6wl+Xp7bspAd+q7SqRV4iHypthe3k/2zmpa
+7qDvn+KPPiLyaZouMhAgPciqVstWMDBohpLpb5L+0m7KcRY7STseJ6j0Ol82+bImQNd3b1/Q/1y
UKCWtPRAShzJqUoxyKMuF81djhfRPqIJspOVOr5CUy7wYEgOrlQmYvP+oKtj4G1y0UwzWFQU0MBc
HW7N2rArijtde1emReMZtNY9nItnH4Lm7wrV/xjLpFpJWwol5XUckyVSQ/tEbe6iUjKLfU99Qsbc
pNSDi3lu23BbwFajaaTaiXLXKIk++VGgNomr25LaQZBTwvrEZbk6mX7kh8sNzRlITWwtLYLYT6cK
ucCMJovDK8lRhk1fRqci4FUG9TYKtG9OQC5lbuXV2d4pMSdCXRV3YzlFV33Zvsy5NH7s5DBCHspo
NhoiI/iKJfUZgMnPv/eFlxSYWrG+aE9ARV2DXhMptJIh1OM7aXaSW65OyXPKeThHs688sYJ/MZsL
dnC5nUlnwPwcLibaTWMmGXl5Jw1oI4bt2H3AlyD98v4L/WI2FwwI9Qjwrfi3rSK5LE8DbIyk6i5V
4OXh1dZ4SRCYvuZE1mbo9fpsmHSa0vXito4t/CkJu/V5tGi0wDPnlgDju+Qah2+Z1anQrF50d5De
og9yUNGTlrVYznycAarPhREGpy7QZRf+FE2ygBYwKIkw4nTAGtaYSDAcVRrVan+Ho6p0EYlwDDdi
ltpvgHyK0AdJrFwXQde/IPcn9vinSC+9E+UvCiqDXzNe42+bsP94Gf8T8bebH2O3//wv/v2lrKDs
hlG3+td/fqhei49d8/raXX2p/mv5q//zo4d/8Z9X8UtTtuX3bv1TB3+J3//3+P6X7svBv2wKtHin
2/61me5e2z7r3gbgSZef/N/+4T9e337L/VS9/vXHC6b23fLbwrgs/vj7j/bf/vrjrVH1Hz///r//
8PpLzt/7+Fq8hl+yo7/x+qXt/vpDUpQ/OUlhYKssTKAuS3NEvP74I+vPpf+GHqqJtPSCwfzjH0XZ
dNFffyjmn8DjWMlgRnD7I7T94x8IZ7/9kfonkuWA4/nwFHQXkMZ/P9vBV/rXV/tH0ec3ZVx07V9/
HF4xb0z45fxFGIOYHd3e1WlfBkU8Tnlwa8aS8mxC9n+g3CMgTY99rHl6R0RdjlbwW8fCj1GhnVCw
ZALAwy9P9VNp1LIxg6oL55YYvXa70KjvRFNbv3WS/z0ICQGxJr4jMFwOB6nVoLbDzr5NQ11/nogM
7tMQRQj3/bPncO//GIUIhH2IhCBnwOpVejuom163b3OcA1XXVkP9VrfjYRNSwjmTC+u3zu6/h1v8
G6BHkB2sZQzTRMFxu7duFVS4LsBofAyFYly2PR5a77/X4cl9NNARH7lw1F4W1q3IGsWPqAK7IBdP
VUh/tfqAHQN3W5QRj3JiM2yxlI3M2zywnTt+CE2QERfz82yupO3kJFnm6SZX4vuv9paD/uvw/Pvd
Fl0/diR12Td7uJ+WH1SveIoy+7bNtcYXOkght+50GGyRoW1nfAE+9o0TbAors6jdtubW0PLwaxya
FtAHLNtcI5v1i0Tt7XOxJJ9+VuTFKd/FX87NQvFBNwdV4XX7sm+aHgiVdVv2NVzbNJ11z050AI6y
HX9Xgd7cVGD5TrQRfvHV0RFG8VqTkfGmRn64Z6Y5aqNyVG+BMFUXldpEfmzL4kT16peD0OJz6Bxw
7BxxGcCXRFMv3zr5gOSoAeR4Bo+8e/8jUxA7uCKXr0x3giEWZOhSKl69SxVh8tdU8eU4D5axaQxD
PDsJoq7n0DQQG41th5ZPpuDD6Q8qrIqNUsxDSSqvKf3ZJMv1d+rsQejTqhuE21o6cnei4JPsmrm1
cj9pouDSrGfb8UU5SokXz455l4opA8XjaMHNTCFBQsS2G3GLduLqwTLz6qFB31C4w1g336Oh7XoX
pJI8uIaktYobziMu9qpUaU/j0ICFGNUuue8qmY+f68qerFrrNqHcK6mHnmmr+hRa501Lrqm47Njx
MpSEdluNdqD6yPmnXwwlWaRe0MlTvJIkcmfXmvYQCB2MyYQo812j1dq4bYtKS91GafLbRGIL7lL+
D9WdBGJdbisM8dlUAE25WV3IsmvUVd7QI6dn6pVTzI/UWIQirVrUkpdiSvcS9ur4vUkSfW8XgCB8
QxjG4NmNFH1kHp29Oha5s1dmiIALMgprV/we8z3RcHcva0ButmHRBftCtoTkVa1alG5rRHW4CVIY
/7uiVAaEVLHc/W6HGjRhUDtquInrDuobpG6tRb+tQGOlixBzI/BspNdmHKbUbzgTzhwTpMl50OsC
az9q4p+LwIxHl2gV+UKwIBoimDTvINx3hfNRi436JszD+rrMGcFLUiu7LxLTad3SlmBWAd7b8dsR
L8Y3WHyyJdFf2nZmaz7GJs3NPLRoS8tO+CVykEt1kyQqlB2WHOlzEbdFskUpZTC9Vh/7y9huh3Sj
DhXyN9FciWAny2Fa+bnliNSPHFH5SSTrg1uZpiRtLbup4UqZYfElVoZKuHgotJKrAAf8in6cNbjt
ZJTXAHM6WEPpCPCCMFDDcBGPWT7vnIYvxjDGwM+KykphmTbTiyzo17l5a8UbNNng3la9mftzlIwJ
+D07mL2yFlrtNyX2w2VKv/qqFsIq3NwQpfApw4mPHeysy1orte8kt+Z0k4K2v1DDVFyXiVYr8GbU
SffTIp9rN5uwIHPzXsly9CSdtFs8noBxOQKnm21izHhMObrQZU90TRO7oHjL0Zu7Hq1LJS/YYjL9
BE8ZhBr4g1MOvQvEBMOoUI6s78Iu5N6tB9vcSq3MvmmBosXcK7Ft+1ktJ8kG4P34AuhQf1DTrP0s
ujr+aAkrT70hMSfTU6Ve+yLqKXvQrdy4TXFB/uqMuT34se60jZ84ZbovR1bz3smj8boGmBjv6D6U
+z7HN8PjXauv+NDxgWbbyL/KchB+4gnaJwTH0QAyi9k6H9S8Tn1bKZ3PTqYFhjsNjYknsNPlja/P
/fQpKLo52iAKA6qyC5009S1Jlq+yVG4+x/osFK8Y8+R14jMkbqAUw72iJuWLmUrBJ7tAr9MthRp+
rlpFfxw1vUISxkmKDzg3UASVnRTdMwONothTdW5Cr+WL39gSHq6LgEz8CWxqdKW2aoSivRQYIAhB
T5tbyoWN2Iq81kK0ubWq8EkwjYdSH4Z7OVvWIDTCx7El7/SmlpoSxOdFcKYb6wkBrFkXj8poBrf1
hLboDhQxojfA7NJ4ByFIa8FoD9EV6ZSJKq4EgtAv20HPvDQoQtsb6lBJtqkRK99F0xuAZzmWR39q
4Pb7aiPiDqkjVdx0kNVvRTlNaPmi734JGAQxDWPoNFCLhoos3ig5oYPJa5EKpmnIblPWve2OdpUV
m6bTjZtW5BLN+y6cH1AaKvRzjEDT/TCD/bwCgdxXnxHjLwGU62ocSFugpzCq3LosKOTRKwEDfWk3
DeK+YHRnasyVMOD7wLRuhPbRyBv0UYBpqtddQwGRw1mLcl9CrEk9lxwjaq/aLE0kv+igaLo0yXGc
tPjnYLPsitGFcV2xIJy5Xi47cDse9I7JtzH+ohElWeqFAp7ye1H2jr5BWGPegYOuQk+P67J1M72u
0MIKhuxswWpcSEWijiSxofmpMbLpUq9kxPrk2RwKr9dM6duQSu1jNgSOsW3HacYfJpHjz32epzdy
kQ2vUmQor8Tf6BuMRcynB+wXiX0fhFHiS2WbjRuptvXbSsVTZqOVKnCoRxsI+X091UnmVxOa42c1
vkjdZjbiVPYqDXY8+mfNNLqAx6bM78bMCLdWlmjfjDFRJl+ymnQ8o9ANfHW0klT1gInL45mWVSku
a3ZjXWfI71pnnZ0lymbSaox0cISQgNpWgPO9IdfrpyTpLAqqnZM/BbKNAttgJT1od2ifDIF8YuoW
+rKydBOusFfnlWm5uhZRcSjHQXWREjS/jA38hk0A1hXYNTSH2nNC0cduYwLF8YypzoftqMNHoF7c
IoWmmSlGcHKCTuNG73uTpSiP5ujaURa8aOOiZiUycLhR0LB3lIaLaEvogUEIzNMocYlmGs2zcFam
R41HceBaOfBOjBhQj/NS+Ju5hz/tAOCVtKJzRRwKVHpjVv3GSoNe9UlQUx1wYoZxQ4LMnOyadLjr
Kxlzww4TXdQad4hDclOh9wtuO8YuS7qUs3KIzimNYnFRGmky4t5Tak9gXuy9GbX54He4oz3LhArC
7UDhBJ6RWjY2BmGM2kwhBY1zn9O+KqoPs1JngNzxAL+dc8X6rNZiQK3OqSfik7mjEKkshFTX0vKM
iEmk0GxrOGK5N2ukDG6rTNIH1cRT2rNbLcG/QTMJHDQx5ExnMOjyFq8tJfe4jWDR1n0BSr2x9GKm
jI8ZpgvvUhF+owXK9xFof3+mBu2CU4eFv1MnMIo38aQl+P7ayIRSfB3x7hSA0j+aktbbWDsLC7RL
TJkpdJEhVofzBv3r6CGYghQCgzE7+a5xlHD2UPidi23WgW7nE0dC9yu541Zrm9iOXwZ7KssYMdxA
rTZCAbO9q4ew1kvXqamEuercVWO67aEmph+mJL0sx7Q4H8JSGvbjTCPEc5w8R9s6VLWC5RBWry0T
nfIIUWOgCVgYpRdLY9Vw1BuZ4iGEr1z2IDehGhCp9B4xcK94XV6FuTtLNYlY183mh0ThfnXzYM4e
UoqH6MiNFJ0o0Cp6tBvhuG9Q7pfuRzrkzQU4s6HbVwl2LP6cxclzH6Oyt3+L83+r7vT/rSYdVKDe
rU79n6w7UUd8p+4UvzbNl39cviJzfVh84q/9d/FJ/pMGooXyuQNeQAWs86/ik/YnrXbEsykwIX4A
3OR/ik/On/RX8LxY6MA0HhYk0d+1J/PPhSxLIRd+GKVxRzd+p/Z02GlAiR2WG0UT/CEXFfojhHQz
dQUryd73maN8mXK9nJCo67uvrKXyxyo5KE7+XOZap5wMRa2JVBpetY7e8vIoP2X8LabodV2P+8bQ
W0/QlXRlozvFZ/71INg2Ld6l7OulVPTTIHYZgN+Mx71lVWJrYLm1qazOOFGX+cWkLSBhimbAyoHu
rwbhWLLnOhd73rj7ZhqZfFaqmrgd9To4Ad5cvw50MrCpChVGvGAWEYnD1zELeiGBKPcJaXDpSiC4
ucTTsvV/WrV/VyTf+zQ/hoFPRp0VTZy1yEBnCqeywmofB51230dN4Mly0Z2oa6yrdMwXuJxFBhPC
NZWmVZUuceZ+xPnszMjFtKNSrw2u1ppd5qc81X5Cyuw3i4/LgCDxQN2gdw4rb2lZ/LQW1NahfmNp
eLsFudfhUYP2ZGNv3p+6X70VWxt8E9gtAtZVU9LqSIWpYZ2BX0g9FUECVxa6cHVJjn27SU99qfeH
oxF6+E6oN9MHhB0j5QR9aDviUFbl3Ydo7vUt50h9+/7bvWkz/1ymYw7BRiPjs3Ab0MNetZpnszX7
cizOskkUn8tajr9W/RxCTMIpo/PSWJngxeZ2+v/YO68du41tXb/KwbmnwRxuGWbqNDurdUMoMpPF
zOLT74/y2svulrYaXnf74MC2YEDoZqow6h9/OC/2BC9fp5KwfWUZu0c1cZM1pOczdX5Sl86LqDRJ
PyhZsiJYZBqfzb7gp8t1yJ77qsWVXBDyeBibQp0+FSVHhNtuIVrkUPZ9q73z2d5O4a3fSXoCsnOO
vsziN+0i6sqYons8pLInItqbu6sKastBEsH2DtL28xcjWwqInfWIRYma6/UXi6l41VL2hzoZ1Egx
EicYOzl9o7iwgmlYxT/TvLBc8GRcBhnIluyDkPn19cpWar1IukOdOX24zpPcwyKZD7i3FA+/Hxw/
L05cid7VxlrE3vutu/yS97mdjO0Bk/416AlIAYPN3gvF/MVFtmWcHZBtY2Njvn6csaix5ombg7E4
yt50lManmNZ2v3+SX4wGaHx0gqFgEpH+dmnSDTovuI0fpqERQbEAMuYJzht5a7XvNA1/eSUuAE1x
6wC/TRe0Eo4uytIcMLrPLnNQul3T1CIq59R4hyD8qxeHEHlLEWOgs+q+fnGc6/VFU6qD1BUEhFUx
BRCgx3f29F89DkpXUnpQjLjQSF9fJLOKVu2d4jDXbu3Plo1kbNDYR+rRfEc/8cvHoT7RAcQBuN4+
zlwlErOX8qB4mdw3hEGCIlbvZYy8xfuZOz/Ij/TJCWY03+L95D6iwBzyQ+N4nyxRyivhjOJqrnT7
rtYn+VUTi3inmfTLS3KuporYMqXfdshSNbGACPJDseKSlidpvVNnrTrYncQ5SQ5C+IqCFur34516
iw/zel2nIIVGSlHKtgWv9PWHc5xxSGCz7XubWIBosmf1S99kNjgzk20O44IzdD7IQfe9UQwvBk6y
nz3whNqXRtN3nONV9RqN6Hwj52KVfmw33cmGCfsBGR6iapclCCU695/7s9nHu6nUVjfCZMCTQQEH
E+hawH+77VPdvOY02o3nfGqmbKeB/vR3mDK7pT+0kMHCcu3wcfNivdrsV4spxWJdq9U7/KUViaCV
WRbYtBpvdOgp3zPLa/tTLHndURcrzYOyKELs0OmqVZgV80FdB330jSVVOVaPGMsQ+TYkgaNV88nQ
NxGa5o5VEvVVPEWaVyzZER2ae91oefxikyOJ/l2b9GO9FPF3wpl6c78Ug/xQjqYzhHlZIFu3MY//
Bn5Th3E/qgmobOYUuyTBiyDMUlVeIrxA96o7gD1k0C+jHSbV0rYHbzOG8UULJyfA0q7ngzgFlnkJ
Evr50OaTRNcOfmkFJWGAeZA7BL0HjUtOeBQ7q/kBBJzjM2BH9T3tZXENGCPKIDaG+L5tJS7nSRaL
nZRJgai/XrSvZgJlzse8a3pRE02sEeaJCzgX2ni/9mr5VZGi07Dp7/PcH/EKgHCZl+0Fsj0kG3Ju
QEnjth7sQyLHpg4bb8hrJIdWWnLirOXdaNrjC8j58DlmgvVhYyZkF7c4Ejzk0mnuUhHD4RvmpbKM
Q7soMguh/2gpuRSZ5V4C/GT5QfZVcYuMoTGu1nQGR0o1rdl37sLBeYWUsu9E+2Ar2MsfXMmeJ1oa
NrvWmunziKkf92m8OFPQMtfucE5JusAYauM0uEXxJC13/YjmXbtylyV5pvRfishU8qKPKPMt6ePI
Vj0k9kB8Co5AzodKus2IeioZsmCUA8cZLFOVCqIknDkG5NB/lvhBTOGSamUWGrmdfRrT3PoKrCo1
ZC6JXANTNPgh5FXBFK+sro99bV7K74noWdb6stSdMB+q9BOOXo12nHDUyh6F0vO2V8uWtMGGochC
nJvye2uujCHAUMbDnWownCYYWVJ6sPd5c0FMEwUIFPLzVeLooCJtJRfifup2CcdYW5bQMztlTz2U
KOE4pXiwOlWihTE2EwU6rZaeetINkkhhJRYf08nLmEjqKPcpa1ofpZjflL67JYzernQL1DB17e7Z
1ugmHeyl6eJQytJ9KttqEX6dytXceWDpaWRPhfdEF3IRodFmOgr4RDVFYNFtGcLUKKtHlLLgS4On
YYFEk9BcojaFQVMsMrsvs9XqIzkz0QkVcaoypLdnfi/JpCr8lWYaf1aik7SLrbYJPb4FaQeVizH7
ZBQsJZlVx1/snp5yIIk9BFodCB/ZCbtHZF/i0l2hz4fLE5oNZPjcNYZlJzJnWoNO6jILujjpBL1F
q5yflgl/Mi8U1URgZYC6Io8vYwkjiTZIqtPK0jQtvbJ1YiR/LOX/H3v5v5rJpvQb7AVQ81ORQVP7
k0G00YR+/MifuIuu/4GalKGnUgxj+LjtcH9yfuD1bC472MhZJvE/pJ3+G3UxvT+gXQJTYBQJwYfy
+d+wi+n8sdH2CcbgeLwlpNr/BHbhB7cd9q8dmPqcX0OBzjVwcrG4x9c7cM/i3JVkXgRxV+npC+4k
TseCq06cEgikLWgddBpz2LMzhpphlV/dPE78ddRCZxqbw5wVRGdIL9b6QCkBR9fYyD/KKauPJIm1
L81MXzurNO9DUsXLU5X3RtCp64MlQBJY1cawX0T1sCod9hUTenVGa/GtHER+MZlF+mFmoN/lXR7W
yJ8uK3dVDmpbLJFDS/wLWvcsnOtlemJxtXy35bAWi0G5FLnjJb7r9O3OcubqoKt0exDjdCdzqD93
6tPEMxTJxzJ1dllufpnz+uwV59R8EnFc3UKBbCOYHtMRCVtgj7P5VdBbvjf7bLmZ1TEb6Xjqw7Uj
NOtzIif9bnSa9dbJU/sDB/yiDinyEUsnniQddrZv8zKxjx7BOqdc7Uofh87hJAw3cCxvxrNGcQJ1
zN1D3JiF3wpyfjo2pwiQvj3MsxV/8CbKk9hstWASYV8t836ChbirZE63TnfXa3S0j6MjlMxXMP6Y
IltNl0uDtMaLSp/XXTOxlI1mkl6OVh/voW0Hdm990QprDIdZW861Yy1Xk1HVl8gxtQBCORFIZnZ2
DaGFdMaWnSri/HZmpaSjlQZLp7oXY9XzCOVY4hLa96cm7pZQaP3JrioRqp35VXF57KyzJt+16wfF
UqwrL90cvJth2TuWXV8uOvbKFkrM53kldWm2LSoyTvuPeWa9tFSlZ2WI40BpHeOySVKxjzO687Mr
PeG7NTWPrNsvcS4o+yXwR2GtykmnOoiMzmg+jdWT3QuZBFbe3drKqF/NxjAHkzd8F54uqTfEqN1U
QPIhaazD1cJ90Ysa+5A2LM72izWtvIahvHMTmPSIZKqDUyT1flrHzqd64XtA6XiCibWtvby4qZDq
s9Gvj7itwn9nB7uY6r49iZpIL91S5jApMTkROc2NVmdXnFvTFxb7WqAv+nwCZdPJ3ErNj8KY232f
Si9MO6FSbrRLZBBYtJ+aVo9MaRPL1LjtFZ4/+UCJmld0W/PlBeG+PFhaOd40tWOW/iQXLZwG+azy
I8G6ZElyZJ8mQhpi6SHGl+JQYo9A+9RybjoPK99gKLzmqTbXrUSepV+7lYz0VYePvOjOafQUGwhr
JSI0y+JH+gKMaJycLvRJb3eF4nVfBpNeyyC0NWy7RHs0sc85kmikYhxgufUJf2TtqKmdsUvy4mV2
BpjeQ50HiEbViFD4u8WzNPZBMXtfGT2fvFxBa7Yu4ymdmyY0evqPuUTNA8aFMYNYa2qAhf/DvXtH
fM3H1U3zMVIhtbAxKxpTJE931dS2F8RjesfZKiCuOC250utqk8hJL/9hLRTLn9O1v6ln0d1XWTad
VKchiqgp8kjPpunCwkXnItZN2kl0YvCXmtsLg/YqzVHN4TUpGMHZsa4cx5lGud4I/VDPo/kprekE
Nwa9JW+h5CtBRnbUpe2Fqwv9Xsl0PUpK81JfmytkatmLbrt3WJ2/QOAYMSIr9GvHVMRlir7pqBTJ
/SpXGcH6uEnrCsG609V+yZT29XkxYM1NI044EJqs1h3CTjo4hipoy7Cc4gs2c3EZ4wETqInpfDYL
KR+XfslUvzKd+7rvi9Xv1OQijmMrysd59ls2oksMOU3mBDpm5hmrbyMmsFJbPdNyh81wMPHijaSj
75TR/JgoYJ1VGtoNFYdROLtFtJ8hTJsNaZLzJbZLxSFtK7p3tZIpd/pQrDeGK4U/C+MI8yDCIU5E
HnIqSqFkCItsElHaaZzexNwdu1Lvfa+fnxE355GqVrTx8wBDD8sCxXODLsnPQOY+SI4SGnoxXSSa
jqLAhhIwDrV+8Nb+HmLmjdTsLGisifhJo6iux0KZzvRlk2c1HkQ06srHvl0R8SSWex6rHKcLG2es
Kf5QW86REn6gy6d7p9n0DiCkJ9XSh3vIVTstLca9MjtHZ2h3Q0JEhoMDyi6WiRSRmthZCIiAqmlW
TovhfTfy/GyRph51rUJaw5J8gh8kIkWbtes8a8UJdkgbwjYZ/a5z1y/D1OYhVERCv2xBJlja+olt
FZdKoQ6pryPG9itITxYkiu+dXrwgR6OPjKXag1J3yU6lt10My/wtM5PFR9yTHiYzLg+rrlgvmHG6
l2SqOpFi40BltubFJDiZN5ivlf7IWrVkk3UiLnE55q7TIs0q2ktXjFfkq8mTU3nUCNotk2ynkXoG
FJ3RqHfWa80t8ptxY+/Y7aBF9EMNLNZmSuQ40fqdO7nlfpnMUd3ZIqUxXTbpdw8OwiPtJ3EozXne
O6uhXjdz+bGhMN4nauJglTEbtJa771NKxeymHoXw4jVYconYxN4Fo6m+zZILxe2VfT84yNFVJ8EL
Ds7KXbta5nUCrnBGrOD4CdD8XrppdWdhbrafK88+jVjPXeF7aO/wLRDHVZbNRarF8qhkcxIscz/4
VZcrj+qU6vBl5pkTbc5uN6wZzVzS2dZHL8nyBoNm0X8zicTNfHR7eti1swwc9onPRWw5kFkG8+TV
jReUtTJg0TluMARULIjv81fodw2HCMVMLnLMz66QALmRrQxBMk+XHKWMHTzCgzWq6q4s1faoDlLs
HJ0UqDy9t0Rjfi1gTO1stuxjqRrV5YS/WjRCMouIXdb8jpfv+GVp25EKm+dmyaV1aCmywlQhAnXC
n+9jr6yUeu4RbPRi0eUFIUU+drk7WsQ71XACQ2DHUqjxqcjGY5sT/+3lF6Or60G7snjPMFh2aV5e
WWIOskQap4aTio9RUR8apQEgMpaXDbzGXYsxWzEup9WLxa2cbOd2jG085aqZLMpEflFU5RiDVnOy
wphOnuVwkUGR0WBZGQIvkTx5WYreiKyluVKz+tpNFlBhRV4MFrzMhoG8H63uWStWjNfxMmsqy7fV
rt/4jQEITxBXwyevkHqgFJOy14nb05o2cNTyUCnmsSR2MSQxOmw970uqeQ5J9Qxi5sguq6j7lG70
0Con0VjMn1vl4yBqrNb1VFuucCi1Qmw8K7/z5J2U1p0bdzts1hYfkx9jV+bmZT4Wj4WnlbvUm6qI
9LLbOWkuXFkKOGQ3nkzhBa3Wvk/gX8oG4mW+UaQGCaYEc+trp+lzaMyDCFSlxsalbMHJ3DBxqL/h
olRHRY+/NJP3ZNknqY9XFWW3XxtaHilqdYePA/c/XRht7k+wCvy4HOiOYgrnpw57Ywk3RRip7gsP
4p80s72ZaA+F4hy0HLd1VFryhr7n13ReLhbcrcJCVnY0O+nTYBpRoY4fjbq5x9P3K9lz3+OijWY1
P6Q15Eoxdfsuo1qRhTRCw8rQIsHjW0VVXSqqLXbGROE7TuMlYKQXamp1MhN9l462ycl3JDd1prYu
+fC+XVjuvce35jQwBcI2ALym59QQBKdrWvu0ymQ3pdl1YiVslnoWOM1mB4fcod682qVon8AnTvhc
TwvrqbSq4XZJ8jDWkuMw4mBB+OJyo6zJ/Kxvy6YyBZ74rNCxnNZaqfxUyy4VZjJKwJMAL5DLeOi6
9kFYmR5pAwB1lVnBkpf5dW3V3UnRausgUyxpAkad94FAWGx4KkX/Xq659bFcYn9plCCV1Ylqn4/a
DBG2d3BZbD0oF3FdMAw5WyxpaJXEdGJeCH5q4bn3bTK8FZpLC7bXMsoRfuyM1lkj0tgmirdauZ67
TISDrX3m6U6lolxVE4bTjt1PN+pUuI+Da8MbrRb12umsmKII8LSFxBMU/NoQmppF223sn7W8n2Ec
TTeVNmq7dC2b/TS0yoUCpRvNtVddtV5iP7qFWvkULmKvN04TDeJOGgu37bHQuaGldUGf6z4pWCmo
76dpKP3Sc8OZT7iqNmjlDLFHDgHGytdNnJ0EfDWXrl526t1sL6f8RQLR3uQDgcKozU9Fva1MiHN3
xZxEw+xeZ5jbX/Tm1O5S2LJX1CQ25KEZEirEZ7tsrqQzfqTxZ+9Mooh7L2bDwyXqOOXlcOjXOT+O
rXtmCyBIb40vhnloorJpl2cz1jhXtPO3esxhatmJ6uNVf5pmxABVp8zYZ00TJX+37JvUwPiov8Mx
Jd9xirSZzsJknmQfymlzOaxICq0gXN1M6mB/6GG/cTj3WNsUE5hLGT6XWWYHrpHwXKXh7Dw7gXjX
PJhl9YSPLku5Z3+fNO9eb4o7dsOwzjLTZ54eXXtt/E631ceSce6Plck8LkkGimlm+TBYcQOYuU/h
ddjqD+tttbk8OHX5Cb6uYBmTSljkNgWEO2SRSkjhF5xE9jWn+CHLy2Curb1ax3h4N2WoaCxhCQh8
lFiietZsL0IAop16ywoxAxLswnjfObnzpGtJFhCtdyoaNyBT4TLVgWJHzwAf1ATZKfi67NdUuZuk
nUIBtK5ITIXshvS6xxHWl3iMRkPsvBCkiKmkYpdXXWPLCKn4F0D2Jwqjm7FS47Ozrre6lV1Ytfmi
561Jp5Dqp7Kw43PjmKok1/appj6b0NLgQRKwm7h6HLXdXHMUap4ayAP+kgLZG3YGL5PNd0/JKb65
WSVPvdHOvMSRwC3yjTnbW+PXMddoIDBNoZT1XknGda3kHxrXHa4sBzyYUN8k8ac1Z8QL6XyCBa3v
O9uEW4mjTXnS8yr+oKyT8bzKXvoW4qyLLM9nUHlrDnP84v3GSNa9TOHQd90qHuklVBtMbowMwwV6
MBap+VlOWspWBVy4YMz0XCnlbO5GL/uQ5gOgwMoq7QMWYX/rqFJe260hqbbr+tFuzY/j0lfHJG+q
Ex5hVlAIVw8niJ7U71MXuImOf2/qNJcKSZvHehycED6Cc6urcYNRdaMeWfWyh9qy8x0nPOXaWyW7
rjPQ40C63l8Phl5DW1SVT3NcDLfj4NUBynnru1Jx5qOvo11BMFse2j6pDyqOsj4UiJVQXCapP1l5
+5xNi3oY1BXudbtMN0wo3QxUO6asw+4CyYZZxfeaFQOdE/rTRLaoW4RmTf5x7LGb0tfOOlipnjPK
euWu8dr1wuUoEEBx1oJO1FZkVDjA2UXs7hI1Vvdu3ivh0GTlDnU8Gk8h1vTW00sKxw642lu05qJU
elh8kEs+d8JwLrSRtGveYpYHqePAxeuxErbWnok4GUYZje3KNr6gc84i4crY8BVXLHxjfdnNntHt
WlzOL4picdWgmuaeqsbJVmh3zoh0ptBu3FS00YRvreLXcT9dwF2wX2xZqVddMgyBnCyw6bZoT0Xi
KWFXaf1RrxeH/aiId66p54+kzn5qwe5uF0d+shTQv4Ze9x4Dm+6I/sUIS8+ASpiyXBVtbW6f0IyI
+qbya0Ka8IgcqquKCgVgHoguXo+0lYFI1kCvON7b666oJm42faC1CtuxSEOxjNpXa3TcE0W+B23X
Wg8kEboHSwixT+tRPW6ZYC91OwZ5DV9WraFoKIlBVQmWppzrPh28wFyq9KQg/T10iul9adRGHDx8
yeCJyGw3NPqIyiIl02vwTP2xyCv7XusNcqcVj+XKmRYsPRLjblVBkibgmYBErOSsxOALbPdKqFVu
d2idZTov2tze4tvvPLO8lM/eZGUPSRo716q6pPtG7427eExYBEpNAbkkiee4Zlr5VLf2tW4mCrew
4DUeVlgL3xelSUnnaqbiUV+hhAmsLK+utUUYz4aValeL21apnyUmxy8M+9SjWbfaDYz92YnMRBaX
RTN2TpDTJ9o7jmzOibo0dyh6MPotrXJ8mRtMwIIss5IPM/sWoeusCfepnVubD7GiamBMRkKSuJ0M
FyU9oj9Jav+oMfC/jm65SRz/Z8j/oQGA/jT+HfFHt/8X09LR/iD2AJ8/j/49jH/ISv+W+dIOwGdz
i0F2yCTWITL8S+aruH/AkgGMB/mH+oFOGMbMv7iWiveHQRMaGibkEFQRdOf/gc73h7XtX5A/GD9U
o41tyU1jQITT5mvIH5qoJ1dbqPe6dmu0N2jE411e30r9otEv5uRoqHciuZS14ccLk/aaDOw+360n
0/O7Z68I1vSy9E4jAYnihO4qihc/+d6EcMuth243N+EGU+dnZ7kGPB/LMDFvMMBetIvBPk/jlTfv
ExktxmVL8ptuHu1V892t+PWV0c/jx7R7QZRTiaDdw4IeJveBTEvsKTM8v09Wfc6yj4r2Ytc3i3rl
rYe+vSn1mxqvdpUSxbWvtOIp4STBXu1LqFTJZZncM7/Rg/jtDVAsWvp3iJg/9IM/vVEcjvjkW3ze
W7PJWdWHBuRAve8z64MFnT1cQNcujNX56CwjzVAvbFplB2S1DNaVQ0ka5vP4XoLrm3zJ7cOinbXs
rZe0GYW89f2r694V5Gmv90WqP1EKuXdWomYXjXHBqvJhdptPtjAfK6LbAt3t9roqQC2MUt43iEnW
SXv826z4BZ3zreqSRhWmErwQGkzcz1t+atMggeb4Od93eqfuRpF5ux5qwGDIfZXbJ1pfypEu2L84
df9oxfl/kwb++2Xpvimbqqn/z7EvP9Vf+78vT3+tTjiQ/oEvJEQfW8W2c1uA/tWOtKw/NgIOpnWb
/wB/99fSZP2hAmlsDj+QgKF7Qx7675VJw4JAxbqWXwiJEZ+Cf2RB8GYiuYjm8Tn4wRfcJNlwm98s
TdA9utKpsnOzyPaAbrg+rHHpHQ3TU06N2oqo8qBaqJPbRVYzDdEs1uZcL3X+Yc3jb78fv9prUtSf
d8NCvsUcsozzlK/vhuYNBk4eS1kx4NNGLaCZtCyX8sGA4PENdW8/h1NeXVnmQlYD2SbJrdraEqaG
MCpMwgbN2NM31CCYlBzqBVRPDg1LnjZBXdbzl9/f7tZK/lsr98/bhU6lbWRSTHverkJG0Y52ASPg
XKr4mIbNNIuHjm5RH2Slo5zJUoFRCCrsHeusmu4W5KBJgKzrM2Qm/VpF2vI4CXd5sBa88KiTy+5b
mTbxXtkkeUATxXc9nrIvlpmuj7IvxH2hL3dqOilPv3+Q1xy7/34O2n+69SPRhzH6d8K0lg6dSlmU
nW2dA7e7ISOcpf4Z2fLHVRium+MOezT/vtkFVQPxfDss2ZnjeRFOJud3AfXpoiOo5J394TXL7V+X
Ik6HlRnqOVTV1w80FZkn4KJkZyUbv5cUjP4Q61e9opGt7VnvrLrb2/lrL/rzYhoMBJr5uCZCE3h9
MXckc8ntaN1O7mBeJM0oAwvC0nkx7OofyQL+vJSOV8MPfjt2a2/mh25CwVnXLj/ngJy72TTmaJXt
HP7j4UAZhfhgixzla715II6KarbYan6GG0VzBQ4gyiIOcv/0KrA0YPe6qgGGzeb5+rVBY57jZdXy
M4sS3KSxHXexm+vvPMsbz7TtlW3OICgB+DX4Z74NdRoWM8tqMlrPymqrYa1XKa5OAxL1hZyjpOIF
trruO9JdonVBBWOUzfKOqezrbfnPW8CcHwMzLNYxRtBfP2lu1bD1piI/z6n+fRR5tzf0adjTXZzR
FmdjME0d3LfGeW/G/TyviQniLcMDxv+Sreb1hd2yhGaIf9e5q8ckxCSFyoiMxnc+5M+TDREKRBfH
xBMJivOb4eIONB10PcvPKg6BgTVZn3RZPytEKLfJ8s4E+NWrZKtEGIJLItXOGxnElLsQ902Rn4eu
1KJuGqxorVVU6K5IQ2Px2svVRKBfVnbz3kD6eW9CKAWvmtVEtxBnvRmvUzqCayBJPLvLR2iWV4Sq
RQg5qaRVlObKQ17WgY7Ccqnj0HPUqFrvU5l/6rTKX2i1joUTFuPXfzqHMDLb9FVbHCpVxptXb08t
SR2ons9eqWRPYPDeXU6s4/73V3njwbgNYLhUm5kvrCU+9VuDc0ikGIZDZNx2NHisBkeSGfj/MHsa
zuNp6hwcPDhe7G5sIhM9ziFHvLoTJqeJ39/Jz58fSidUfehbrLVkCL4e0LNmdm48ga6lqVYchMCP
oxgAPspKTQNaa8RJZGt2pztd+s6Vfx7kXHmjiW+uX5wz37zpitIZF1wG3pJ6MsJ3wwwzu5kiDz3O
TZ3l6jvvfHuS15sK5to/qNrba8dv+PWT6hqCd4uE53M2DdkDanEj83sIzfQ/Z8NSfBKi4W8USJmP
Spnt0jpG2Pr7l/2rz04VuuV3sNlvyPzrexAyM0iirDhYCs27MIbei2xqFsxae501C1vEMe6G+3wh
UqhJbRDyKWPvI13kHfHEjzT012+DUzhbLFXWtn6+TTUchSYH7JwHjqLY9PlpI5zBb8j0GqNx0vQu
ypWKPPPZa2g9K7DU5eS2Pigyso4GoXePUByuAV13JPtNXBU9Jhi5akI8tXVxcHtUTL7sjczj6Bi7
l8Qg6y9NnULfkCg3yD2rhw/OZC64QY4uvCSrqy9bZBZ3zqJhEVnaMarusZe27yai+w4GNr6XxPvz
CKQy3mYi/zDl3yocMw/ifgWP/ozQWIcoTMHZ470bpCibfdlmxv3vP//PZQ0FAE5E6Ich0uNK9/rr
Gw6uHXm79GejawVYrYFRk3QgHjWqtfv9pX7ep7gUyxdS2C2A5O0ypo2ilYOq9eeMDfmkFEZMW1m1
/5Or2Oq2VSGfpfPx+oFaOWbukio8kGowYhbxrJjF9J9cBLGXx3lvi2l4s9en7ZTaEx3D8yj1Zkf+
A0Yv3pq9sxn94oWBWXkbRsWmq74taqTSCt3Kh+FMT7aMtCn+XNBvfWdf/9VFXDAWKnVsFVn5X78v
zBdwIRTZeC71sQdDnb5NEhLe7z/9z7vqBtsxqfHnZqF7a0Y8sMd7gyNhX3hdeUws2aH0UcsjCrMk
WlcDe4HZfm8b+dWTbYdrUBK+EbXu6yeznZYIIGlwUZjfGBJMY1RhSvHOo/1iAm2p4Q6HHQqjn0Z1
VWud5S1dd4ZOJYkxAvJReAH+Yln1O+NB27aDNwskElSTkzwVO17xbzZGA17oZKxLd84bqQSZWjoR
bVHCPUYnvor1wbvEVmYJlBzSSJPpEAGS1rgv2yaP7MlZHuFWGe+ocH/x+DblEqdjwzGBFt4MH1lm
9iDmeqBUw/3f0FbFT5FW+UXdv+eR/yZuaitQXM4SLnszmxUw1rZ2/k3xOwgc8dXOGs5FkydPiuxI
8euxiZk3PuU+RWhDdbDWc2ROmPhuDWhZBXGS07ZOphmugT31Q7+Tbv2cjYrOSuc1VR39fqj/YtSx
kwPQbYALgPSbF1LJRBVL14znyrFi3ytccbSWbHzntf9qKLy6zJuh4DhCr0ARxrPWpe7OkkZyY6YK
vBekQnSA9eGYzI52FhaZqA5eSL4JL26f94US5FqyQB6AjPb7J9e3Ve/N8MTvjwWe6bB9rO3v//Z9
6gHZr9Ss+SwaaJV51be+0aGxC+d4mr/YGiZffrrWfQ7vWIH85Zl1dwYIEtDJpmEYIIUkVR9CFsM0
J3VSiBhpIjvdnz2an8EAkcCLWnvsd6mlEKxs1SVmUwAl4mw3pHy+Uxn9EJ++fR5KQUiGHOi2jev1
82A5vSRJ443nrEUIU6SYpU/SwAJqtl28XzaivZ1/w+ar8+O+n07xcJqL/QBL1c9Lu4tkXSY7rCT7
sBPu4BtSBz1C+vPQVPr0dSbuHbp7bQVpz5NmlvU9hQgDa25KdnQz9UvyFuvjnM/e3t2ctFCi9zCN
CIHEeEdiw4Un1O+/4M+TmfUS1QQB2jqb2tsznlCdkVO0Op9VpYcaM3jofGwyJAvVyG9/f6mfpwnZ
5LxTUmY4aVERvH637TJOpr0681nppLFP+/Ibyjjt8B9cxMHx4Md/ztu5qBjt0KX1sJyB2uawUVJM
orDweGcH2Jad18MEwAvxPKuShdrSfFNCyaFoVgqF5Tzl/TcIN6fcmXd405N6MLTGO4PyV58IPwIu
Q7S6CUD8+r3hKmj9F2fntdu20q7hKyJADvupqGY7TqQ0J+uESGXvfa5+P/R/YlGCiOyzBRhZo+G0
r7wlyTC3OokJeDgesbhwIk62KVGQWTnPr/fpcmI8NxQ+59GQX70cCypu7GNpOp1qkCaIKznRQxUl
Yi/gjOHmqlSP7pQ0P7TIEq3H8lk0950x35hN0aBuB9Sz9aK41l3qH0EmDq2dDH9j1ELrlY9yYzNp
SGnMJuI6/3yZwgyNzQbjFT4hxwRGD/09z6qDNUXxG5kSpQFSZNA0c4FnWdqsMqGA+ON78MCpn90m
gd2pJQYw8cGqwQvWiFMfYww4uo3RNNqPAG9egPN+0HyidT1pK+HAjX1HVY4mNgUnHt9lmdAMgP/r
6Lyd0B/Tfkigc+xuO4ZzUjfbdMyrlX1+o8jmXgy42Oho5StVVjFg65T+h0m6WHwjxOYBcQ0ep4ha
Pc03YNzqpH5qU/CzeMWmK5O+sf8Jsqh0GYLLg3LU5Z4MA0B0cTbKU2WL6iBT3H/yQWm3uR78myf9
HG4wXfYTVUuD3bM8ap30oyTKBnnyZ3Phwa0cT+/6YW8MTbP2aeencXHUGAuh5rkvguvQYlpphCGC
NZiSspOjH3rKz1sjAJicJLVzVMLeoASRT5swmrodEN562+t15MWmUn72oUWvnKfrsgQzn2MtqsOo
0izlM2YdlXxKOnmauBzQ/OrRGsyQ84qgBj0miYO+nt9OO2b0q657ZSW2ubXEhoaqBj173qBlmIcu
odmiwClPQqbf2sCyt2NWfEVtrF7ZSzc6O5Qb3oy0+OpTXFS5gMhyyqwpffbV2NX2mmjAO7ta236Q
hoXsW+qnHcQUtGNPeBYLahFlZh0kut1gfynDfQ7a1EDpFWBAv4Fd0W4p37vFHkPY+hc61Wp3hOaq
qe84ocLaINETv8urQkfWDgHdamVO15c2OiR8eJIRlbwE0YHLA2La4ZhrpqKfaieBHBGVysFFwgYO
XqApaBWWMJ9cFfV5OPKiOLtNqb5MgMlmWrrjJ3ujM+XBjlwbJHGtgEJvB+UTFA7t67+9zQJ/OsRF
ZjNbtKl0dd4Fb4LFKHKsScZFc4JTbBKT6vIwuM2axLOxOFeUtSgFILQsGA9myuLKGqws0Vsk4Chv
xB/BkTo1qO5Uy1fO7/Iqnk1iaOLqoLlwJ0B14XIyWd1mTlXXw0lkmf0uIKHdoB7nfsFGxH5QrKn7
tPLxlvfFrLI1x0/EGzb9jqWvdJlqLYY4qXryK93+1SZp4m8qzYbq32VYa+OdhPcFbu0KagX8P1Aj
DFLdjDcRwf9vaDmoHaPfWfubHsz2iw01T4PWkMOaLLRGSyGhd1G6yQieAFy2ofVBy/CuZ4tY0X8N
/7oA2Ytj7cbKu+ZnjUnIc9OVNi4JihJTJTTVbmPJXuVFyn3qa5FW415ZFrWJcWETtbRBRdJI0gOz
P2VdCcERgT5o77h7udGMZDOLLQKp5XOkILOEnu9Y/rr/CZ3lJUe0MLuHorXGFTAnlZdr1iHtlwDt
6E5upMElIF+WR3dw1PdG9UsJdeWLCULyuzRiC4FlVAxVvD6LLV2LuPAyI3Yf1UKWv3NtJiIkslOw
O41xF9/USaG8TL2tzdwHW31ETbMp38EgxmfN10KkuMFg/gxDp6yAlrXukeVlZbLBDU9qbdWfw9Sh
yYC5nuV1soZShzRmqT9jpok/k99m7WPWtXoOUH1CacGZkohN7SpBtev03vjaYQGGJlMTK4csQfka
1HGaVzsrFsNzKBEMhnk3NV9L5KqRGa6pksDCsFEmbvIO7MzgdOaZPmDp7oDEhI+T2RoV970vd3Jo
4dpFoJwQwGztWj4pQ5yKR9EbLbq+OX51fdd0jhfUVRw+OVbmPyuB7M9AViTw6UD9jx3WZRs17DQI
Eqmvqt5kV2EKESIcHC/Rgd0dTDGQr5ZVUDwgy1J8jpIEkNI4jE7iZW4JTS4LclPbjEZ5yPJsCo9d
RCtgU+d+/VUYpDAQYcMJupbUv/kYLwJYwgrOOdzfQMurZd4/lo7ACmVTFVjZ4gJrpiwSXSm6k9pZ
LcrmVBtLepP7fx6FihntWRukBJ2Z+Ve8uSYxejVFkefE4IaTbHQdkdU0MdcSv6vQjskwzKxSY1M7
hSB/OYxftFnnK910Qo2rPKpWK3cJ5Ucv1uVwmOzxh1loIyQBtHxx5qId5CbNSrI2Z9NvQ6D5J3AM
5wYmrRdqnpc/IRSlPymD39E/1bRtDo6j7hFIoUKce2lgZsij2Hvbnf7c/8BXaJTXcQ0eCWp3+D0s
Q6+i7W0dxDx9g6bDNjccleYl4zNQ6kdz42/elv1fSBYckNiWoPYsLdsnEnMA1MENb8jSr1o+ANrt
CA53kwZVYuMMAXoTbSvSlRbJzW80i0O+VuyBWVx+oybvVRl3BmjZvlc3AfrSh0wbXC+hmoMqfFBu
R8SsScCQxL3/mW7sdm5KGsy82rQGl6a+qpmPTpda/akbNAgJKvJwCNuqK6PcuJOpJaLpgHgCcMll
9yPXCsDrqjKcBkeJjmovsaJzItmDDyKo+o6aZehs8qkK/7ZRF1Wej2jUWtln3meLfchBo/kIMAmN
qGURJO67tE4nhGj7wZFHbcSnNZhEdDbz/sHF7fBz1tri8/2ve1XOYxPOEFUK/XQsBJ4UlwurWvSW
+kCbTpHqHo0UZtiYw5wNPgu6+VOlejyAP/oUPXenPZVc7akGSwlrvpXfcWOZ+R303HHhe+03X/6O
tqpbLt6AnGdsxwcH9aYnF1Obxwz4GIyISfdGgfCxgD+yIzmovdycbDpGsCaHDrPeLBd4QuJHslv5
YXMEtVgVMl023nxBkfUuPlBaoz9eJPwwp8cdxIbG6sByPFVxVBwbwdVYmS1U6T5IfqSx5eAx4iOe
mBPA3v8hN3YHpwBToHmhuM4Xt5Rb+FWBk708ITUtNuqYdx/GPlS3qjlWXqAXKDWgqPRwf9BXwMNi
9nNYScBM/d/hiFwuCyKkcamXEykRyCBkJnofPm/SHPCj8h+AiuUbzQg+VagTwEg21E0dp3wMugVb
I8SfhyzLPnR5rtHGh1eMeDWg4AhgOiAjZV930n7oE6v9NbnR8IDKttiMcFe3otdQYFeNr5PUwx23
MpkDK7/hUVaeROvDzJLDsIvyPKPWCbWJ40SLpU12NBTTrZZP+rMR9fk/SS6SHhPPv3aIHb4IQrOL
DKcxML2e9cZODRr0O6dH0Not62wLVWf0YowAVh6m+SFffnwk3ACJI8xLI24O/t88wVVLiz7pfLae
6IZTYtn1Nk3CdheH9b+Zuf1vajO+xgJGzkZ/vSbeDKUEBo+wTNRTomnWEe1/49C7ylqOeOOQuxS1
X7HMgL+MReSCfrkWw89XT41JRCswSDj2Kufo/qa9Ap3O62SxWjMklmbrazntzWRyjODjsQm1k5/y
yIKYmYM+naD63Ft58j0Yx/7FdMOwRZ1Dhh+LYEQ3vEoRkNgrCU7uXlrU8Gjv/6pbc6ceTG+GHs3M
F7hczNIXka6FrnpyXQcwSVIjMcdduzLKjaBi7jwSx1Cdc7klFtdEYToxVgC5wJVDxjuowcG0DVQY
qpAI0+SrXsThCxVcCH5+EFSQ0vWOFC2JbAJw2YDEJ+qM4J5n+U/LCZv3+pjaiIBbgwYnx1CgRf/r
Z+H3YuwHsJF7jd7V5WeJe5ei2mRS4lAnnlXfdLba1Lcrz/t8Ui5PEkV/0HnaLEcNFWmx8Uj0HYng
rDjZFpdHp4chyZbevpNNGh7jQQ7ZyjrcHJDC8PySgydZnieeugB+nxQny0cP34l8FC4whtwNpJbe
GKXu9v5nfA2Drmb4ZsDF9qJEoMGo0sUp13HMsSMUJXT5GBn2u7iMUD8cCoj/SO/sYqxX9lkTGQcK
Nsm2Q5LoI/WQfBvkw/RYNNWPMXHiXUW74iG3pLIfzZXFuL7WWIxX17a5ZmEvQ/4cBwdQLvzURumi
Lc8rdhkAJz1UotdMyG4uw5uh9MvdBTXMQSDHEifXyNot/QIqTKmhbaxhCvdKFq+FkdeHnDOHDyC0
HkJlyuOX4wXGFJOcZeKkI8bxEESzlslUDCsf8DoUeD3ZrADStaq19Gz3SzxyhkSwuczK8kq/sk85
rkeYAUTFfqQCsANN5r7c32HXGYCrokPNyJwj2qyLI5Sr2AMgyKyfWqlb3tCmf1WENj/T47beNWpJ
Yu728ocfKfbKDXFrDWHCwKSaIYhAGy+/qW6JiRMW66fRLKMjt/a0pf8s3xtZSpt7Et3/YzyHC4mz
Oxejl/XBroTmK4JRR6gKuYXBVKJnGx0SLwuxqC2oCK+kVjeOA9uFnAMrM4ssdFHCo+YdISmQyRNJ
DkFcPImD0+l/4jJIVka6sTvBNYJUhozGeMtioQ+pdojMWp6waVIPeWg/g4NdA9PdmA5gYIhyuA/M
cOTFcsG7x8DXIUjqurQ6EpOFW5Rowo1f1MHKfG7sDHoxYK5JG2hNvsL63rzz+GBotVIqkpVyxId2
RMQzSdAWSXG8OFAKXDOKvjke8FC6oPSz7KuphX4xUdNVT3GM1iRGu91LlXb/KQjcvZfJGK60I27U
RmaLS7agjdEdfJ3FkZuKRkNkwlJPcPvkoRnc+qxDSvMq31f3nNZwHziVtilTp9+bbZ0/NkOirGQA
N5aT34Czgj7HLRCKLk9frrXdlPGEnxwq+vuoLzp6jrF+0KmyrlxrN7YnkRueqCQFDin44gmLyqC1
LJC3J3i4/hO6STH1vFpduceu+hSQjOYmHrmgO4tLL6XuCyQmsn6OOCbbKX/pSseDrCtih2qneGzU
NMTlPBgeBaq3nm4gxWoNyGnrpSUOhYWPXapHfzDx047DVOZ7LKVWPSznlHLxllPvmFlYM0DhKkx2
6tiZUBVWT5PbxcfAHsJ35hD3x6iJvo8QuQ7AwaLHNM1eRJDn7+ypNA/lSB04L2PzRZlAjre1A46i
BydeIY62Qyiq3rZ5QmlpJdC5tT9YNWOWOOeOXtYPnLxKJur86sluYSAqZZd97G1jTs/9NRrRjRdo
7lRSqwPhAypgkYkLaczu9IF2SltWBVGn9Hms0/x9a8UwVSmYztwtlRdCtL/vv323JsmLgFkBSmXw
6RZhxBAJ/NJ6qUHyaH16ofK/xhzMIz5T/e7+SFet/nl38szO/QEBDH3p0un4rUxYfXFCheI9pkvy
oAVZ+5OnIf+U6qm1oUaEFhh9mP+0sRBfzCadjrodrdw9N0IM7jmwBqrQ5st1MeMxjCKs33pxCkSN
YL003ueDY207KiVbicj8rPL16f7UX6/Pxbant86T4YBn4Smcf9Ob67y0eyUZfVM/lVqEBl+FPdY7
Y4RmtaF9idIYt9tjFllw3hzEYDDkRX/J3iMghiQL0sXJKa/Mv/QXcTYVNFV27qS6Lxbihj8VAk1l
H9oBsltOVIKG6uwk/4vsxjh4mdOUief3KEFvasXW452DF51EfNQV37Qum95PJvqccmoV69kwm/DR
rihSbNjmKGQ5GQqCyYCnly7jqqVJYZbNNip8lFhKZUAyEjIO7SrZTPDR1DDNthMmUfjTaUo1eSg5
Wx90n9bZs2ZPGkAGEqUCEDRKm55ldghOpJM/KseWrXIwbSt/Qgkq/wVhzLLwvYqUD42wQKpBpSwO
kpoh+gatU7zoCiTmbY4HD4ZUKMa9lDLKNphVx799sy5KpI8Cc6721S460QHSjl7rFmgO+H6wBi2/
talBDCFFbFA5gVQ6n+w3KytpRLkibvQT8JwPtiy1d01kyy8SgfK/xqQOjwicuQhft9l3ZP8U3DrH
snmvySJdKQ3ceGJIhICZ8XxrsHwWr9lgJAqKWYNOiTUPHugjwkTEsfpwfyffGGU+wthrzTxa8Wp+
8ma6ud0IP1Z8/ZTiF7b3hYXst2n9+MdBkB0AvWxos/MN8oeLqYyWKEa1hYEftUO1q3DU2EokLlfe
5Kubj1FszKBmKp2AmbIITjsNHU7V1+zTGKNHiRibeD8nOShnGGtX39X1TjOLkz8zkwm7iSAvNwnC
RAZyqIlyKuxY33Rp+TFRp3aTJrny2Kai3aou7o8OAm8rc7wx8Ay5IcHg6oWiuohYzVhKDecH5WTR
kj7bNYp2qIN3u0hmvx0VA+k4ke02Grq13fi/MsDFlQf+fQa6wB0UMyBhceVVoE+lokfJ2WlsklSq
OuG+KWT63DVKJLc0wRAALrS6f6YXGB/Nxix3ZSTBHWcQThG8p3BhZYr7wWiRr8sKtJci2VUITSWJ
gSB8UxSfKaygKlMmU+7vtWCwGoRTp2JX5TLzSR7DqtnVqGp6doPm1GNlCVFt7BLYzZbr1f6QaDaC
z25nIZqnpJgje3US9keUiYJyEwg5nlwTTcRtj7UOkrxuf04zDqA3FX1+0qrMfV9j0/MjLrSUi7tx
0cJKM1D/iWIlL3E4oQsLK2P4Y9USw0yrbcQfzUaBwpyGWaJ9cJ/CwjCaZ25RxJwarZpeWnMIdM8F
7IBOFupTyK/Hzfh77Ez9d4bQ8l+E9BSy0rgR5WZGlLo7NO3hPYdIAj1MOE6aWxinzZ8kSx8Ubiau
/8CH0aO3bIajkiSImsau8alFfZhJRql1rAaJW/nGmpBb69wEY8UMkMKmCc0p3Nat3v3uQ2g7XjQg
zhn0Qu/3auLmiGlYfXTUUNLGbbroKKY4FX17O6eS7hcCW45A+a/T0+QlM8BwsDaFq7zOKn6kumec
KBTGL4ZTNaGnYGIee0jpN99ao6mqnUu8dXI6JEoNtwweKmxjv6d1pwMALTv9fYhkKFc8aSySc+Di
g5WDcxUkzLuXKgRdI9aYusDixDaUTAkNorPahDgpuqqy06Km2HZG2e6QaTa3peWs+RBdV3fpgNhw
EblhDe6+JVFSVSojtzonOSuIqXrmUJVfYQ9OXqUo5VFMQ4wNdp4ekoJGfBhLcdTp6EqZaE92Y0X/
moLCiSZloRBDGxc2+Hx/vrnqY4vldRMUxvkd2Pcavr6Nx8HYND2M2GDy3ZWn5TonJJbGPIuVp09J
uX7xzbs0dQ0cJIqzFie4jdiKPMQJnPOkyJoPEnPJJzWxVL5+ph2iLJ0+alMivv/r00O9AgnVGZLK
k+4unh7VUULEEGOBLKz/KmbZP1kCo+5/HmXWtSBamEncYGUuP20Q9jXC4aFBZ1KYhD6mtQVTtVYh
vH7gcKfjXYOGhLuJWDJ+ubmEDTTNOJlGHTzbyP5t0hzDCh8hgfvzuX5m0PuZqb2Apl5X73I+Zjj2
Uq0T4yQbCCEhbY8pn+JDjgTHbugLm5Jrp3MhW+4/8sNnHY9ZRQZAGtUlUovLgfMpBEwaNcapFri/
WIrd/AjGCrOMwZ0eE2sYtvnkFzu09JS13TrvhMv3jUr3jGyn4gtJeylg0wg8UDK8Tk5+Nn2dktb6
bHdWDIbUDB+1JDy0RTXNcmBoSxuF+37U4gfXSg+tEv68//Ffb4XLX8IjO/s3UsygLrVsnzraRLEI
QdlzOKEinUdhsA+STHyTaaggcagE27J1tGOp1YEXOH75kOiVDVRNVz7x5jh408c4/uF/foyw9NpN
HQRhzS+7s90gV4kEDuqE9nhSgwY32CjWm0e7cZojNkjlo8hsbRvnyFXnPBQrN9CtbUV9htyUG9i+
akpaqG+mbmeaJ0xwuw+mpCQwq6+Ko5oq39lW8Gkhx2QEMYn8cv+jXtUp2FhUZmdeJRUqoEKXG4tn
Py6zSDdPECqk53RR9i6yx+AB/+bhQ1E7T3GJFXQa8zgEJFr3B79xEzI6jB/aiQAHAEFejq6Hue3G
IwFwHxWoneRReeyDaVZ7t53/7CIxNqHRYDbEz6rOAI/S3ViY9Yob2lVJcP4Eb37E4v53fbtDJTa0
6PP0qje6BttqoEZgtmhnoBoQ7e7P+sY+trEegTEJYZ54cgmHQcTOHDo0Xk61mqED1+AL9U234uyH
yVv30SzB3nqt6qSB15at/o2QSGu2NFYQQo7EFLYeuwGp68BW8nTfDQ2ychbA22/ERMD+onSyWmQY
O7PcxFGTHInAkSmfSOrgfLSR8q2Ja6TwG/rSx1TTEC1MgOn+GmvCtvszvUamCBIBGt/QNhkawOnl
+lbFSDRZO9ZpGunwF42iPLhN7b5HQLPbU7PEKIOeVqhbiDWK/kMcA562+bFlG9b7RhMYat//Rddr
zQ8iP5mrzSryAIsN1wis44eisk5g/upznrt/uL2Gox1mztMgxrUW4lUWOc+fzU0fggCDLOxy/hFw
R4yqRuukaZH+zizw2A6jPny4Pynt+v7gPgQijoAIvWlo+JfDmDPWnJvZPhmVYv4E2E99YgrPWiTc
D6LA2ihQWuWbPinN5z6dxmd9jJ/a2FV+w3wjMRBZYO4C4TvJVhWZf3J9N9giSZ9EXq710woCYz5O
l7f4/GPhi9Ne495Zxn52qkZl50zWabADCa4TncMG3CVsx0bs73+YG9+Fu2VOrF+hUcuDlljlYEXI
fJ6SoZCHwHW1gyLrYSuUMT3aFHK26MO7W7TW1ZUzfmNkk6B6jizheV+V/fNUb2Vsh8FZm+R4pO40
4vCG8HbqKt12CmFj1DUsXD8c1vAZN+5U6uGEsrTJudTB+1xuhsbyk9AerfA8NCFyr5m5m002Hslg
y21UCcST5SA32Ku6Zx11Zszu3JXJXx+y+RcgMkygQvFx9mp6G1DjzYLeYmGGZ4A2ZIaIEXg0yLqN
JkE/dmCgV57Pm+ORSwDG5p6huXM5HvrVdoCLWHiOu6o56E6THYMqM7y+dpBYYsFX5nedM83gIdg9
2IdBEFj2dELA0OlUU2dAxRfxiAzlviB+KEcXB8Q0QFomxGDt/k6+xoSQoVHHhb5EQwH4/uIm7YBr
02rXorPwx/HTZEJ+QGQ9S43nYFLCzvPztPwMKRS8ciJam9ehLzBnC8E4QnIKgtjZGKLHOkQ3ovGM
V7z+B9+PQN1a2Od9iPUao5/7P/nGqtBqAhZMbw8Yz/JSslzfjAocJs44Im7amtIT5gkGiTd66FYp
/rs/2rzGl7cKKQbIQzAHSJFwx1/ugdoMpdk6QXxGuHzaALaKt8JsVM+lqrwSEd8eCtAvEnRzxrxY
ipSieoZhZXQGtuZsuriI3xVqmHlB0jQrO/v6/WBWfD28AcHxc2tezqpPKiWoxyY+67IKDpA50Dc2
jH+VQpuz/7ejLKp2ioZztIlj7znUka3t1BSUoOt+dNRKQ+S4kdv7S3VzY9AbmKM+3FSXW1nFDMd2
ejU+25NpfKq6Unr9NNmeHSoomA7hWonuxnGlqG7Z2Mvz7tOSu/yIIRYbRtpDQhZg/nAWg2RVlFZ4
GAShlDlOeBBGlfX/mOTcXgYUzyQpLFwOak9Z0MF7iM8zaeaYVkroIaJh7cIw+lXoaIXf/6bXYTz4
d5aRMg4aOGyEy+HCwFRCox2Sc6wp+cbW86d2VD5llfFX9PrZHeN3Rma+HysMKO4PfGOH0uUhs59N
88AkLBLTkCIJvlbchX7H5R4Ftr4rM6RU749yI8LhIZtVLkm7eVaXztUt2tl+qFKmQtMEPgeEqvYl
h0ejboaEhGwjU8V8UIlmtjSgKX520DqDjd+jMxQJXUeibjDUP90IlU3KofCQwW7MnTPEct/2s4A8
yg/JWpnrxkaH48GphQ4/C3gu7iQ8YE3pK1SGcbubW/xtdYisJDokMsZWEsbmylrcuJiIqmYCPg3O
2ZT9chNAF0wnx4+pqtX994hy+EPc9H+gxazJPt1YdMDm0NJnGBFDzhN/UzGrRt/Nyt7OzkEQQZku
YsNrhT2uLPqNc+vMfeJZgIWijjlP980oVjZpRtEZ2RnJH7psqmJtsTtpvcJyk12OjtO2FoazW9lp
N0cl9SByn4Xqlh8xG3FgV7ogPw9a7eCLXc4hyxhsFNTsDw4Ag0MdFsM5G3GYMgoU22JMEn6UAgsa
UmhzY/gi9lw31rxIhwxVd0713pCrRcQba43FEcUoCjK8Qkso6tA5WRBYU46LYZc8Oaqkxq4OI8xB
/MXuf5Ibq81SUySkWUWxconpaFsknWyo+WfcGUavzpVko6ZNtr8/yhWfllcIoiUIBF6F18DhcrlV
e9DQXkqKM4QmA8C4bj76tZl9kxU2q5xqWin0XN/JOOgPFHaKfZmI6hlVUmoGplntS9lC8VHKP3VZ
RHvAUzkez+m472USPVh9+l3EJlRvUcpfATQ7L1XgoN2fw60vBUaB7igSdEQji9BbGWZlyN4pCERV
bPVwGUAHI1zjmLyiyRaxziyWQ8YHigmuxeL4BVAAAfm55TlvjYTtiCvVocxKJN+ULtPTbaeX0c8w
gSu8rUSrz+46pY3VtuH/oDWhnftRjF98EZSfcmlZP/18apq9a9fxuTDxIoJSJ3JqjDPiuo5brdwk
jp+tnLNbn2qugs/l51e5xMvVlm6lV1GRlGfdKGYhhBZ7Gdlk7vf7K3KjAgHjCQVjEB+wJInbL8fB
IrUcx9aNzrrvI68wfMX7dBMmA92whgp/szM6bRdXDi+AiTD6ODw0g/pcSPt4/4fceKCpUNMYpctC
GVWdv8ebywxB74wFzeOzVZQQv4oSrzZT7z09dpuDK4e/U27vO7+tv+hjnq4gQW58BQJVUmEHbKKF
FPEiPNCSSo2h5OXnWsfNRrba+FUPZbyBU2QdYl3DX7nU1dgz1SJ8HlAjxcmwdw6QVmMPKzdzlxt6
saLTeeNN5/qaeYPwpYAEuYvnEb5cEIY6hT1bx1+vbpIJTi8oru+T1ePZpFQCIyF1cgK064zoKa5q
/WjosOk2XaCpPq5/SvYztTXKvmMUQy9pq/HvgCV2vcGUQqXRh+D+WkfjNXC7PHyAz6kn0OCm6YB0
y+VCxn42prBLyaEao/6oV6H1JQ3mElxAgwLdKAQniy35h+vPNjrVAytSHlCljhRviEpn8CrT75J9
lXfGz8JXteeWye3x/Kg5Z6PSA9CxOqygJvzpFa/hLoTGaHUC6P4kklOvGLBzMJVtvmtRxt/gCToD
mq29v0uMMf7gTNHkbEu9GsqdBi862bZuPD2bHTHilirnCLcncKAONG6ODYhfKhYGVMBzd4OD37XX
1XqKb5ha2dSqQCs9KEEXqo8KJiwHCgsi2xBk5GdLqw3wwrWsfztwhkt+HeJlZIFeG9vvUTWSp3IA
pCFNaf0qUImpNvjX1p+7VnQ4EKrh8EOtbSPxQH/q8aZskvyX7/fF9zaV1rAjos6PrYMai5fgay5g
8AZ66hlK7wMlGkdFfYyGxOqoYhZl7Wnc74j2+ja4kyrLzXObmJWgQhpMvxP4RxVmyA0d1BgZJWuT
pChRbrqmcf5ORklTduWoX91t81Gb8W1UPC2KP4uNrSsG0v6FKc9WlQAh4j5ANLIqSqzQtchJYSBL
mwCwk25+UNx0UL/EAF33vchRAQQpoiVP9AQxRG+KWv8jxtH/bPat39FziQOvlgWOQApqiJ1HxCf+
K3vp4ySjtMMTvHsVwitL8DHqSOp2XWCI77jOh5ioyRqmuKHX1jaetPFJjK2ElYvnFkOn2JpPAPd+
RLmQXws15eBUfVXqWz9V05OGwhbNpnZKsMTxo9THtC/Ky10yltlPA71VsS2E04rtwIknBnKnAYpG
6pDa2X2pfx+jvHloE3QwcDwFjnUw437qN7Vh0IcZ01bUHnCsYG83EziuQu9dc+90Za9tMEMB4oRg
CDQbO8zVXV5M2TYWsZt6eoUWQxWY4W+/DArcpuogTLFowuXyEW6fQgIQ6+FfVbbBCwqf8Sct7Ebn
qaotFATLmalg6MqkbuhuuLshk+DThhTz1Y2iZ/IpgTSd73ggje/o2vpcll0Q/PCrABL+IHp4cvgz
wQ5XgJd7ilL5z2GSJcX7oE3wDI59U+0PDo6C417WRfHp/h67qi/SEJwBJ9weM7pHXUQaYeTHadS1
zXmIndQzy9J+NER9btSgxnwJpVKM5382OJmuFG/n2+3i9oOvALmMvjVti1kw+vL2m2JisFhO9bnE
5cwrOiSVC6ymdhIf7EPbr7LNbsxzpq5TQuIRJ6NZzLOJc210DJ/xUv+pS2e3WB+L7lHPnroay2dc
OHeN0P85qyUKZY5EmrQa6X4uhhVWoDlS9M05nBnRs1D8LrUQ5r+/iFcxPG0Be4aigleiDLKM4xqZ
cTzVrD9rlX0eu/BHqhruu8GoxcpuuTEQoY9F7RDINPtm/vub4MNvkcUJRNedC4SxtyQtcDRpCeyT
ql4L4683CDVRMFhsEUr81P8uhxo0UAvEj+M5R3jY406QO6iVzpM9pbY3zhj4+9/wutxNvfftgIuk
N8aGlZMwjmdpjNrOhTPouRNUfD0RiF/wGh40AKtfTZNnuQzjekPhvFgJZm98XxMNEBIy8BQuukeX
kzbsIG5qxx3Prp7/LVwzec4nqREFqM5Kin8Nw2S6ZLVzzMyeobxwOZRVx0ll1sp4HoVWHJTM6p9q
Zcp2tTFg9u06ePUFQ/wxx/f9GPCjPcBp3VapzLVfcmvOryLbFJxIQ5Y/ZMT3EtXfdiA7N2oMritz
Z7VhsU3ccE2r7Eq7k1I7DyoybBzKefqL74sUDOidtB7PjakfkjT4b3Cc6HtVVRscAg96F24TPThM
Y/UACuIJYPXnlm24KW1debbrSYVNbK3E8zemzwIAdqSRSBFkmVdEnR45spuX3BrTAwKSw4d4AOVY
CwpL/35PzGJW5MUuYC3qwJdr7lZpPxnUQM612YJOS2LnUzzYCEjqCEjdP07XvWkKRxY9RIwxIKaB
c7kcCzO9TAkDQzsPoHjJ/1Q7V/d4xadYsLkuXL9oiEsFL72MkBd7csv6oiqa8i5qRnRyYz6Z2Ejb
LE4VD+ewmTofvwvi6XjWUoXe0PqZvgMFaP2UEEU/pBGPr1ePw99RFskvXp1uesoGRT7A/+Vptkew
ac/Sx8Ry5STdWkB+3ZwdvsqOzn9/cydiTd/rwWRNZ1PHi0ltS1z7KGt9pLlQraRfN4dyZjkIzgpV
zMWZVfquV6ZEmc7u1E/bfFb+C7MMxv8UTtv763frOuTFwkyMxiO1M3uxfmjBFUJajGW2ke0VLe48
hmKhe54ja64r4TMMGfxCYdYfWY93g3CLlQ87j3AZIgBhoeSN5gCJJoClyw9Lh9McCb6nc5MC+0f7
SyVGC9A7VST/iWL891Qt8g1xZrb2oN54fObXmk44rD/IZIvHhy6XNMMulWeTvGZjZPQAa2uoyI4M
Bh61fz+XNFphPENQB/u71JqrrLTubXtSzy7sHjsS1Rc909uHcYCKvrKsc8Bx+VGhbs1cJ6Iv0k99
EZB0WdPIMk3NswRN8cV36enHrsPRqSqoXZseId+HQgGHsMmtFDkXV7qj2AZlAqanauyv93/OdYIz
o+IpAbO+1AWXdEejCnoERO3+nBR5Arm4dj13EP+M1eDSBzo4e07NpZvlVs6FG1WVqKihGmGyH/Cn
3sTC+D/mzms5ciTLtr/SVu+ogRbXpucBIgQ1g6nIFxgzyYTW7lBffxdYPdNJsid5++2alVVVJhkR
CAj3I/ZZOz9qwu2iYhTaBwWJf/GtXIoj1haPARB8qxagHg+CI+nNWxWojz/VFMH6xhO735+79/fo
VrVD6+WxjW8t69ePh2yHnoL5YN/WvVWfFQzDHGRipHvyiPmwjKr676qbqNFvdWxE8duVesvYjoeu
XBdzsW/prGhBRVwbSXXKgzEpvYPolo/EmO8ff4Z/kDfRrIF+yX9ff7+qTmBCaKlzq3kzE6NMpTMP
I5Rj0lFw09Z+CNbadfarkj79/sS+XJ/Xzwjb8YtQEeSsySL4+pPtVIAR6TmzOGVNP02ToDpRSjzJ
pPKZUzycWjrlYTa4qO7VkqGcNrdD2rxmBCRhudJSqwy83Pg+ECEC+kvrWxee8S4WjulnjlUfPjje
9/cbuw9JFCvWy5jtm4VyKLD6mqXh3HalUkc240KBI4f8Pm7AtqkT9EgvnrKQdGu5aIa6JTtOMtzK
WyUcHLv1U6bwg2JCpfP7A3t/XKgoUDVslQs6PG/lFPHI6bCSOTnFOmJ4Ymk9yAFWfrRNbJ3B15eL
EXRWJCAsfAaeL68vF/qsycppZp8UKpO3XtcpZOKzREShtWJ6bObYvHU6ygfBSl/F3eUJWCFMUzUN
m/W+xwObRKbBZxLbTN9KM/c7llRSP3MxTTrUeeLt0zxHS+bGDGf7c5slE5WvoVvDxfLE7dJZuIvZ
NYm2r1p5b+IVZ1VfwIyv57Zd9xVcvtRjGgIhur/1HtfISfPikHveWN07ODaAupBdV/ilY5cRRZvm
qyeZ5R/7tDixPVdPTpKZ4gCRqv7c9aaXR3Wb6ad4dZwdGU31qHZN2oPsiOcqtPkyz+gN1NVnFVrv
daPAvmsQC6wJY+r7s7mVfRxNWqcdkX3kT1mr5So7W1kkgVuZfQfCzm7PB9nnPztiUgjnerJ+xRza
vs47WRVhsxbGVaUDHtw7mBRnMMHnMfEl2D3aOnGb4ps91WNQpqXNfdVRaEU3NYtIL1vrQkniFKVW
a04SxaJdaB/cD+8K5FQVCPC5GxBNUUAzXt8OgDVl55QiO+UCHL1nT3poVI74NpgKSBdjFGe9oxhR
09HuWuHJfRCjvV+2+PiXuh0dLhqbb0KHbMWhxowxBqoL41s1pwyvpIUdOBOu7oPhyBsaJ6s/jfBN
f/+0bW/86jEAtEqQhKqcHAYS85vvbWd41khEBCfaOv3l3Dhj2Ke2dpZTFttZcZ5cEvQrHzzi7062
RWTO7s2Th0KBjPX1yVZKHkseJ/1U9WnyyXY5uxmuY1HSl+rOarCebjEj8+uibZ6Y1O0+2JNewpU3
XxptBKRZxJHwEt5WPkSvaxNHYJ7W1EaMNkvXUqJct6br2V20Ky1PKfbGjdoaPvbXEkn2aN0bgwk8
2G26EYp+3wznIznRtBvr2rzqvQmSE0bt6hS2hEeQJjFSoKroxfVuyvG8FSqoHh/ankwiFJlmHpqN
6R0L8hmC0RXkfqhpdQuejJJ4HeQ9mnt0xx28wsQRbFu/v+zvwgBOPesf/8IqDGbOm5zAFnk/9QQ3
J48yLWItr6I6Mqy7Flv7CCOQLPz95727v7cC2ksZje4qIL7teH5JdxLg2xhF5sZpsPviEo8jSrFW
7JafO7X5VPSqft81k3WPGeLwwejCu+1k+2Q8grY2Ndvy295TbyjDoCuLcZr62fRLQykxpmf4+/ff
731hhI9Bdgill5NJ4f3NCa28ap70tjNO2ZI0Z5lX4plpVfmhKig85WJNQP/p+ZXGxX2wluKbK8zs
CKr6I8bbu2RvOw6SRDJoIiD6s69PdNmaMs8SaZyYqFg+qVPdHLyWHl8qlOTL77/zvzqzv37Um1CL
gK4yTZbLU+VSm5xbpQoIiz5SO75fK0jPCcAp5gHQRVry+gtljqYCW5L2KV0MbVeoWXVEOW5g0bnU
B9m22lmiG1htqXK9XApN+2B9fJ/RImqi1I38AM085/NNnJCZE3u9HZun1pzdKHerfZbmpW+K7hwh
6/1Yq1fDOh4bs78eneyjT3+XePHpVEKovqB0oav+5hyPk6Oook6t07rO66UsNOMWqm56ORZiDcFQ
TOdF2dZXhaFWD31Zfq6bbAPZ9vlH0eK2D7xeMrfgdpsX4zJQ899+/ssDPHjSWZ2+Uk5qT/bga85E
Ixs+i7ju+dmNXeES63c1JvWBC+Xu55TIg2CRZaJ0GpZgFW2mhd3q5d9/fxO+e/DMrR7JkBebiY72
7O31GYoEBTbysFtdLsl+Vq0LN1mMg2M2RoN1TrWcgfIdbqwC6UyXVwpViKJ+HBIj++hxePvoMSDF
WB2pPzU5Qsu3IjHN6bPUpth8W7d6l4bDorRFpKdE7l7RFXXAsAmtCgsUynrhtUrKMH/VwXBLTE98
c3ltHM7w2RcUbFIzwtVwy63/NZlZ1K/AmXzVHGyWTcqVkEXrtb6InXJy/L4plENfmtaPDiX+BY2F
qWcmNBvuXbZR6TNH0k4+0PLxuylX86unttlF16i0FgyyJS9oaib/gqrfKmZ5UsxfXGMRSHrz6hwD
QQu+Vl7rPiFbq4c9+YsCxaRd8WFfyzqnukK319fmKvvInuodZ2XLoggUmNZE5voeBKQmotamtivu
ErPo9eO8IrnxRZoAecxGd9B91vvieSz08hO2QQP1urUQd7qQxoGgu/yeabmJIJkSMcXC3EvSACAv
tQsN952fH9yH2zrw6wPCsWI0gpCAWXfkSm/ziXK1mqHKOVYGdGFaFm4pgnHstH1lqHJv6mlzTLWm
2ut5X9wtG7sS7cUYalNRBFQ9P4KqaG8fWLxcaLqgPNnGMtj/3sRYkHazpe8U/U7BTARo+oGSdKTZ
D6lLHWOwdxvOpbEfKy2/slbOXDMezLn4N6NqDoI5BCxXAeUwcPHC6/hl1YC0Ykkr1tW7spF2wCgm
V2Bd7P1IuH1WDWrnt206PUwwooF4fhBzvBMqEdVS9XyZL2NXZgV9vWYJKazYsSvnbtVvsvJy0K4b
mrKuIUNQleFmrGZC583zky08nNy+LQx8GWYbJNZl5Ry73o3MWvM9/Wte53u16qMPbpm3KejL8SGY
ZH3fju+tJdrsTrNSaKVzhzx2X0XucYxcf45S//b3H/R2C90+B1AF7QvuTqp4b86DObUz/kGch8LX
A6gowegzhOJ/FOO9W4rffs6bIC8z4nacbL6PGmj+EKQhQMgwyn2kIX/dV//xY/4/yXNz89dzNfzX
f/LnH00LcCXByO/1H//rMvtBlN38FP+5vex/fu3Nb123z/Wd6J+fxeVj+/Y3X72Q9//H54eP4vHV
H6JaZGK5lc/9cnoe2NRePoQj3X7z//WHf3t+eZdPS/v89z9+NLIW27slWVP/8Y8fHZ/+/oe+jQ78
x6/v/48fXj1WvO6uRQLx7vefHwfx9z/MP3nU4JZuA19ERagy//jb9Lz9RNHcPxk723oN1G8RfGyX
rm56kfIq40/qc9wfPChQcOkQ/PE3AFDbj3TnTxv4JNTsTUdiMAjwx38f2KtL9M9L9rdaVjdIL8Tw
9z/eFMgIY2zSS6hExHBM5L0TiQPnRyDRQbi3yrECoZ8o03pgiNA2ArY9bEmYYGBiYloQ/gHymWU4
2+Mqw4RhoT4SMsbEIZ8r/kaPLa+PzLJKhkhWmdtHmZU6ZtAs1BHCRnWqNvSqKXVPv5zrf3ylV1+B
7/5qmedLEFcT2UIz2YKyd87jLXMwWVGOP5Gdu+MtH0qBaPAmoYbI/IYJa7UVBI+9LGukKcZ6EWek
7O6km8+xp5fJfVzH0tjbfWXIAGeBpfiaOB3N2kGHDx6iQSsCbTQM+cigiif9vtNsRErG0tjILJx+
DsbSkvZOy1a9v2uV2PNzszSaG8VJNGPPJmyPkZxhDO3XMYZuOK8d9ijon0DZgeuwqwAjZseKcrsa
Q4DMbhdkWtvdKHrquUFKpqSFapf3o5+qjMb6ax5LM+xISj+n9tLh7VBl2DcLpMg/jXpICb1thLlX
mZZ1965e2BrS/8XbxymDI3DPaq/yHVEishzjvCWlldBFogxWSRlitafqEW9yEfcIhaISfOhpUtsq
9o25Xe4VvVGTcEbjr9wxgNIUu9waPftsmadpwUogzz5lmt1GiV1meCjWxH1+4/acx54YjwhMzN38
wKshoMh2HqdPqdfYCsU+qlm7HolMFqhpo57yqtOsy3ETeu8MASQqHFdMKfxuiLt7wVy6DJRxqOF2
LWP/1FVp7NyldY1TCrzLdj24Uh3BN0/zdG/VWVnuUsoISdDOSQrE0NC6Yud2CqpPq9OSxMfyCqMQ
U+BQYU0jE5CydpyrRDVIH521G7MwzjO+hcj19r6RXUqdYIp1JOGu1QQNa+VZK9Y1wSsSYshu8Zbe
pO8+zt2VSI229eNpADSJcrGrIgNYcncsbbuhbqlW65mj48TrV2rpfpMDNK1wHHEdDg0kel8ZiI4x
uzDbwowsup549iXDPPljXlfd/ZRV+c+GQl3iNzWWPE8MQ89Q25ByghRplDnz9dp8ZNadi8SEHpTY
eMBdJhCbKjAaBpl3Ibk+QG7m85L0c2sV03e9yaGRNzo9UDyDV3UNsyIGBmrFsdSv117jzZJZ483M
rBkWzSfx47nvMqWvpE+fl/vCHVc7Pm/mjgWkMydX29Uelmq116lkHc40KnelKVzz6CpMAYaCNsTo
N1XFm8qF+ZFQ6+f5ZtbVYjGDvx5FKI1jhvYxH3mL1qqH+WGGy24eUgXW7WYUY8ykvcJo0urJLIxy
nXAykTPUZ6XImgZRoZV63pc5bex5s+Ke+WDaYu29OxRCvy6LCn7LX7frqnex9U1CCktDRrJZGv66
6foJ8cqOKF4dQ31YAfUhHTZ4OmCZiSAf3EfHpDQVmplCwtGPifVNZ+jQPtbmlGMcujjQIBituuWc
4M6dpYt5D8C3uLBKR1zb2qR0m/rM/D4rkyn8Om6e8qJUD9QO8nPC7D4aB906SjzxKFW3ogzppdO5
reqfiZz7cK2RKu1spSqunHJrspvk5+kub3q5+GMsKPKsqjVFdR6rX+dRkyz9hR7la77cz63rXDWO
Wn/2RrfYtoOkeZhK1TsvlywzEBTWZEiykHog67jCbbIpv6hx6x07a2oQlC7LtFHH8htjEq0Mltw1
DskmgcbM3kk/l7N158Im07hSGcJSU0VEeOvqk5ShxzvYfp84uc75GZyFj5CZBi1N4UQ3JfPHA7Dt
NSg2uIe/WF0XtsDVTgVUb9Bwy2jdYKXRXGhuyzUAAPlJzl4XDPFgneE4kgdu78qGOfLJChOrz05L
mxYz59BdrtdadhfJ1BQRY3G47pbic+GI/GrRl59qPvVfXa1prGiFfoj6mXVWOY64Jn6di/xOrn1y
FJ3sL/j2ZTi6Ut7P1B5Jh7L4WHhTEbSlbPZtwa07itYYQjjO9dlq8kAz+S0mX5ldLWhaj0Sdbh1P
LgTCborWAicb1SrTnxKFIxZ4TYWPTezZtZ+3Q7dXvaTgL5wqvcZNjgmYqev6nYX02GO9sOlGAOtH
KJt3VX6xAjEgRU0H+QMCH3nh6uDlFXrdGD/iN2kcNLwWHmTVN6lvKk73PcsUiDMwSZe7bursvZol
neKXNNqL0AGY6gYga/QIL3T7ai3L4qgOlbtnJZEX1VQ4QT2YyRl1gu5Q1s76MC61CBiAk9WuS1vb
8BM1b76zNaK/KmAQHBiaFIcK6W6YrCmWUcKtTR3UNcKyQ1nlSuOPaAsLfxbF+KQ0s/lsp+NPDHr7
y6Rk8kcQTX1eTC++d9XCeVBcqLihObTfBXYqcA+WLA56NXYrONqjFsLutviownPO87zNvXO1HLuT
aTL7h9J4zkLqx+3zoorhp5sP3Q0r/CYu4tm7YiZG/NA04dzJdISnNcGB8huaOBeyNtc27EsdJWqs
u7etvjiPVMW621yxsxMLZhWhqF6/FtpknQs31Vht2vjSLYv1x6Cu2ldJxLXTh0HcMhvoBe0iPB8D
xCas7DYZ70Wc1awfkIsH+jbp+mmt0EoHLeMYhGND346HgrFo774hqEx8vVTyNMoLrS7QGfcAHlVU
tpdpE9v3gEN42PV19PzVsHA5Vij39dhyyvKnKyaTLGxqhy9uT63GZzlAVJpl68p+Eq8NzAKh7+q0
GmWgC5PNGNy6t0kNasPZTVk+zzt2g+IrNhCjvRPFOp6bOJ44Yati8ziIAVo+nTyrDiC3CvV2acCq
CKwRniscL8/WlMV9K6vMdoB4l/HTlDJvGqz6klURkw3SlP7MNXA/j5620AMgClYx13NgRvlYNLvf
dHCOBTNiVm6F1VbeP8Q6hs+hMkDaigiCaH+ZPFwvNX4vbOJaedYdhO27yU2yOEzKxcPsTNG7cPRm
sZsw3lyDtB1RbvdLy9qtKY43+qrUK/QsVNwuWqtBDlXE/SDDodNt5TQ5GaAOeP1OErnsmwMWvxqQ
zyYzNfhgzjLfSICWQbWYuE8xHW0r7AEqUuJ6GkFP9evYUskjUsoutHjWGMqIF12cJRZCs8010Sgu
POZFvmXI1m/Zkd3xzMymZqQ/CRbHV8qMnWvp2/ZJwvwo92pDfWdfzKZsds5ssH2UVM8OjJ9WyT4f
heqbqYfbz7i6TBJMk2WDBTFUolYzzm3ttuzMUgOHOY431uRUCGlSrd1Lo/DOq1Z6bqQT4A2hrCf1
sGx5B4tJZp8vcWup6NTm/GCg+jrpzF2modma1k+Coyu7yhmU6Aa9c840Y5hj37HXGvtDyuQzt2Sm
VDslBlExFSizsC1vzb0qGZrAyWkozPOmmrn/FdUdC99TJkRGKXHGvdPCf/PNdequCvZQKxjn5taM
0yoPVQl30DdQn47+PBqzwOSaUMyvFRNTGhelKtswqRvK/IFgfSUMeOzrRNyV+cq2vA60THpN2s+J
5mABrqRLEFtEWxFEReWqKKv2wdMSj+woLXl93EmbsoXZQvbLxJgX0BawukPO3y46kojMxoxzYLDy
UNeNpBYwZgbuddWEmKZS167b6w41dV+ulnLBzJDbhau0FO2MxEcAizdk9sXDL5i+kVe73yZ4eWFm
mQu9ZNrgXzqDaXQOepvmELbXHvMxNc701nXx4a0cHt/erjnM1Gj0L26b1xdePXP+F0NYIARl7lzY
45bfJao0Pxs4FN+bZcvQHYMkD2ZmEMxrzLk96ULrbt2uKRa+cRqbR6nYxrHWjWE6MkBQF4ElpfoQ
Dwm02+klCUhLbdYvlqL4kieGG0c9XfSVCb3N2UBgL4kLjIITOalKzHTspMU/DWvKztVMnY/s/+6R
kpu48Ia6yWHFlbINq9RYjVB6CqgYoj+KHqturF9TrV+/SG2RJiU3ud45Y+8MUepVxnlpFdmTbuBa
5nfz7N4w9uK2+MmhjlG3xcLSekMPGnMcDr2e9HeE36OPxNHBLW/KDm28JYRpk+Q+J764RODRHAfc
06PWcdJj2qZPli1gFq7ZfOShm7SgdIFC0GOruMgAaA+o94ud4rbprZlZ+XNPG+enHC3lhE9V/4Bs
xrsDOweekP011B0FwIRVry715752bmwe3+eYylXqt6Qs34DA1lAo0jU1YGJNZbenpu3caz1jFKE9
MMihbPmXOzEkg8zA7ZbrUcfkmIKo2LmFg/uYh1kK2gvYvYFRG+Nh1M36bBHZvGezRMRJTumW2A0G
sZEAU7RVIFlEHvscj+/McZLPmqLb53pvsljAyj2s1Xwgeluu6d3r36x2QlxZdVN6rjXDakQEJ/3e
XvT6RleMvve52ws6B+YsjzOTUrsNKPl5LjVn78Bs+dLhi9dU1ng9MDuEpGhgqmEtnadm1hSKy2gz
eES9tTrHaTE/iHHlGYmxT2YMN9Pds6yZ9SO7zzO4i+QJPcd4WJgujVwW1Tr0GiiTau70BuQhG/Iu
+EhPC0Qp0hOrZHlZubKKpjbzWCJa7k72eq9OGFTzvN205Pa3JvOYmhqSPDRajdAWnThOgx1uNPnY
31RZVkepMY2X01o+WyA+dyMU4mNvG+W5mSv6YYxhNrGhmVGH5cOzi1lTlDlDd+2Vg70S4WF8ucv7
arT2KbPuV2YzDLd1HBd7p9UQHCtJUkYDUiGmP52UbsSYqJbfo/yE0glgc1cqjE/jr1WmQe42+Zkq
4vFWH+rHNWnnM8ILcSgWu78opaNSnHXNa70ayi9jlY5dNLt9xt7MRv91yucFJH88EF7oQgQo3rNp
Z5QZ9xL35zEG8mIc5nryvpt11pzqQRVcfCPGHbZPS3GuTWWs+FPWqcA89Xz8WfYdiYtGVMM66RW4
MLZZsZ/wPP3uTGZ5PbRtK8/o+ow3g6PwEKX6umlK17x/UucUD3OVNhzBrDC+9oCAfbOXWr0vHGf+
Hhe1q/k5UQdPLy1hxa8UEhRu45WYvIe76k9zJu9MtwJKRaCeB6lqxYHBKNHmTaVaUWvUqRkNWObt
uli/N7tOO6/zJgsqkPo7q5tyezcryoM6q85eH5060DAtOk9jJTnO5B9+IZQWy0OEBBODtKPvFlp8
7GD5pb4m6uXQo9v7PAuHliHrAox3W3DMMySEr61bM9QlZlypNOiUN8ncdA9WgrqT7HxoPi0MhWHC
Kq7LGU+p49TDdd05Bc3nT309VpbveFIVAaS+6SYzRwXLbWt0ESeN3pdaRRWHLgNzRiBg625OJtMm
W1GXsJvz8kQ8uO4QaNDrcTSr/15Ydf/IBElPxawbf8wTKDKGjNcI2+5yPwKh2RN5KqBhvck8m0c0
x0M1KldsgN13qSnFTWolHRKjsSEFWyf9Uif1Z3qBauFxKsvp2JAk3QLQ3jlO6a7hhvP5vmaiXQK2
Xu+opdV5YbiLr/VxetDMioVCrunBaaihTATrMthwos/9pC5g5B2StlA4iyQGsJVe0JS011tnHeW3
zlqWQyP1QdwsfbHsmlQ8sB1Xd7lbz5ELTPamWtKj5NvupSJ50F27kM/mhDr0bEVGoJ4ljjvAhatm
5YGJuu6bW4mrNterqKF+y2SSk33Lklo99X1eBRYdMwpoanYP3qo9MEtJvdBR7mCLz0yn9NVyIGb2
FsoYCtE2eTI6aYyHL0acvI6kk/Xe6GP7Qano3hboRC9zrpJoRgiMAl7d7MO9qY/UekQ4gWo8ytRU
TgPoqSMxj8WjYJw0R8ozin5JkLJN7XqcJy9jUyAqzBwF4OkqcHv3EDkV/gpjkRAA/94rtfe0+1gS
2U2MIcaRLJTm3GtG/IbGtn5wUnqOXbn81NBd7Dq9zL7oJY2dWIkzJk6t/Gz20v4S0z37itmNz6tC
9F+P9ZPTuOonaxh4goZqqK9LbIPNaR6+CBMz3AvFrcWXwbSUs652xT36DAY+LRgW+k1OHDE/1Jab
UIR1wNQwTCBzGZIP2ZS7pixBodVWTJliATbV3Q3wZ4qp+Gdj75Cq3fDJqXC8QDxI+gIPj0pQbGZq
t0+NkcJlZyREqZ5oVMXPSkX9vMDQCzsQIqUPyNQ8V2qVXyCxB2dnTtUndtx+3Nl1RizVTE1i+aDW
KA+MJCNVqLV9154L0cSMyKUEVX7qFlOG9kibcfRdpMd0PkYkVjSbDkkX1xSXqSqtivGDHuC/qphb
DFkTUEKQognwugvXNWY8Mb/zzPTScuZWUrUOC96YBXhn5qRAbMT4uMX9cuUUSvvt9wX7152vrVqP
xvXFUwKYHwq7Nx0p1x6HTmvWRxcB62XmGRI7TC0PV4qu+Dp38tAYpTwpcWFWQS4/NFx83/JANo4M
GQbZtnGhH3n93VPHShUYhJR8VS1No0qtHQqIXpYtP+LKtMZPLaZ9Kiu/xyVgqlj9DoPQHHa9Q3Uz
mnA3zANi/i5HNJrNxTGWylKey4YO+B4QdaWEZjF0802zQmLztSU3lA8mLl+QhP/sa3MKiTvgmtFV
8iz+81YgqCAGpJhtlr6uxYW9T/uUOjj+AbpKe5vqXCQQ3ZSESgU9nbR2acYkpba1apR5+mIORVXt
VybGaHW/dG2UTrHLm99f5n91kJtWH4cOBhk1jvP1eTYMFlsn7krIXn0+7mNDsZvzCo05UlMluRXp
lD17haBXA4idk/zSRfIaj0RO7xIdLlKeZJR7nD5Fq7tYq/fBQ/ACAPv1NKLuZEprQyRp4HvxjHl9
hBS2U1y2iswXsvTG018P3aAP+bzXWmpUV6wb1rCzYaGOodP0i31M5mEtr7w6nWfImYvQyI7ngvCh
7GpuF8ZruVPibtYYWco6Y0p8MQnb/UA/96K3fn3kcAaQxSLBQFYGZ+n1keMHs5ZeitBYN0vuXqOA
dfdQJl07RsrCg/1YdVzvcIIAVVwmup5oyIL1NL9ivKlJz9FLJPiclG1MH0tPs3JHC2xIwska0GZY
PTPMbb51g6gEpFYwiUX/Ylmx3fteXyKtdoe8MHcdcfMcMvTVbpWczt0rblM1vGGl/CRjyk/MyFBr
zTp6JsG8usojugJ32iCE9idvNqzSN4Romw+eDn1bQF6fHCQmwA7Rqm8whrcGzCuNicqhqeOPXKb0
SslcUhspsjUOMmKmJqqtxjQuh16QUPUZ/NTzFWO/4sxSa/7fJGm7pvo/ZHuvpkUL8NICKMMiWuTn
qr245q5i3kjx6ezqQ9gVktYN6B1eqs9ug7M783HeFLq9zN3H1q6KFQyVk3+jwK8un37/lL1eTJG+
2SAVmardbgbMbN8yRNJJWxazYBK9chGJEkEnQZHN5bFSq/bMxkklSNTGJpYwhR4tild9RCF8Yfb9
82xzBJxk5KOAgsH1goXetppf5CQrePylhhTnrymQ+B1j0iZB5OpSU/irpcNpdsyjF5vpt0xpxAwL
sd9WVi3Rf1ip1QInwA7LDHWKs3Ggl9Qqd5UxyYc6ZxMk+4zjozJOcRch9TH3lkRdF3Yku4h7AflX
o4+MVYksk0LlB1K/F3nYr1+ODvumR4ZXiyoXzZr++stZqZ2osS2eyEy6SyotNUJVWXL0VAi8S7JI
GfsZQsmz2CnSx1atKSc6Tl/EEcKPGAC4hzcqOkjbu16ojIYj0/J30Bswu6sUzbrz5JKf2xKt8ZUa
W3XOIIxe96GqTtplNrsOyhyNsrm7GHkRtnWNqdXCkhRhW9+fzJhk6N/TzKIlJBdVN2UXChgove6b
laVUGqe0mvJJGFtfzaDrQQ7RDFvtDFVCHbiUnsYd91hzWY7JnO0h2EKJGWB2RKIz0vkDQc6b5v52
QFAz4DgiOEPAhTb69SVAzpoRRCzbQsp2foQvoNzluVc7fiK1uAtnw14+jwjA6eSKMs6iyYJ4duF5
dYablBQDzmY0qmE1JBbu66mb47RbqfaVYxSIV2VbVD/7zKJVabVddSnHuivv1Mmdya+2BicLTXuv
t4P1yZLU6/1FhZsDJYe/VUarpVivjorDTMyYjWGiuEW5G2KFW4RBy8RXx4H0zRqawoADg7dECLB8
aIOJNnYSxKuR4bjezAN39FhTrSsJylPecjKXoGIVEd88hICxX750IPXKNBhkcWR3MJi032FA2pNI
Qo+Jo8Ylo6XNGTdzZORl14S1U3km48/51mpX9OJiKVvt8+AtVISthtzHL/LegcFZeZel2tpI6HWt
9CJDVISvVgneAASQvSj+oknaTS8r178lF/rUVPzzVgH0Sjn0vyqK/j/UCW3inv9dJuTLXtZP2a9C
oe0Ff+mEDPVPlwEgxubVzXYCRct/64R070+YRAjRHJgG7GabiPEfMiFF/9Pg7/gxwhegX0hq/0cn
pJh/EtJA5ECHi825ajHW/W8IhRhif7urolVCEsdsGuJFxEpvgqW8x2tLNdovADrV24HR/opCu18o
mXo2DwC7l9I8S5lhoETb+N10b7jc2DAX9HkncfC2rbvRuJtxsc1hSjPa4wV6hgbZ4wWjHrjKSax3
DOTu1L46a6rzTsQXFMKlb8+J9tVIzgz9pCmPFLsPOIVHRm+LUDJE/aXRnoDChGI973QeDSOwhu9K
15/LtSqOdW+WoaP1XdDkqtj1ReWnmogcl9lzpL1kKs9xz6wHi4crhwzfL5yUQ4nNU9DTHuiS67w0
vMgc5LGEOe9VVmDnVxTATtZ6yoxM8Vs7uUth8yfjdNaNypnpphRXvcAaO91nAIwakxBhJwfDV/8v
e+eRZDeybdmp1AA+0qAcogtxZWhNdmAMCmjp0KOvBWa+eoxIvqTx/1aVVYedTBIXgMPFOXuvra0m
9DR1433vo649KP2wZ7cU2LLYci3PLWW0aPw4UpkO4kmuvuIqAUvQl7p0gqrPLifzslZ1nC5HAzYa
kTj6Fv8c+6sxnACXpb4cSBEXvlbFQQLYl02cnygK/TgnGGThq/oSTv03pSa7uPw2JEZorvW+7h4d
90tiWN4KnYjZ0r0bTe2KUr7qSURpe0nZiViSy1xYj+tsWQdDKzNvVp14x6neczHiCwi+QBe+Jsit
CD6n4TbR1rWzp2xqaQRKr6qyg7NQVdfA+XiKbreXapo2ZCrEJ6W80M1P+SxeLCsnUVlXPqzla+bO
gWJfTm59HKfcCA20Dh1lxtdoWKs9yPDhbLHbvhroRhqVoLRPm8USvgsKKRGd14rSB3ClPrSTRfko
etIqMuRToYeJeLbSdV/L6aocRitGsixPHDBu3H5N9qlzrmot5eEfCxJDRBGLM4VoLaW2YVwaoxku
47QzJzPg2B4ma3uuEVHE2fC1jQpGdI0xz6pQ0zRH+sRBm3TfCHXxcP/tTSw90UBsc1unXmNqnY8x
fvZiYKNG5FxaRXaaaJ20TRTYnH8LP++UvWIPPlQFStdqvNfGxVeWltBH50C9I+Qt+xlLr1ZMwdxR
+hmUYALyt+a3g1taXgL5eF5L33EWUhzpzpnpdWRnoZ2PZBJpt5ySfdW5p2VIJ2ECj9W5NEgvHdM4
4lOhnisOekwrzFZO6Wj6mREUSrqr5GfqjdIOE/UpwkKlm/NxiYqQsoJ7o9GLObKg+7mx+suinBtW
wCFz/Wr4iOXSs6rbQTTHjbSrAW9aJqu5NkrMlVWyHGZ1ukOsvSck7tpsNF+oRLybKfqdiq2Wo95N
9TPpeCdNkqZXoLJJxsBNS7lT56ush+SiomfhU+IMF9rTN2V9TtUXfSL9hZPe7YTlsaG+R8922unK
RTUfe3GXS4QRgAGGXT+QvzN4qlru6LHO5nQ/tNlxlbc1H386Qgm2aI1xUj0g2/Ei+1onFSq1In/Q
Yx/FYOYt+Wtvo0mbrNGPZhrwaRN2CZ97Zh2NpiOviyC0/IOV6N+iOPULeqzD+DBH6QtobA5WIENn
7bWyp81myOpbBx075mV+7ZvSr6I8JK6Y4pcG0yWRXqQ/llg+Wj7zRmVr0k6cs75GyrcqRy1RCIQ0
dyMBp312m2URU8TVKFL3vBrai0gh3RfQ3rT4lQLf4BXysbZEjTJLDYWSX5QwttbslJSc3aCK0/JO
To453XQdsVoMl7Kf2G4gToPBlR1G09wVyzQGjqHOO6gZlDkjb0C83o88mhy8+LPrfAJ1T0+ZJ5xU
u1pTQ8adS09x3LdtTYL7bGqmr7Q5nLxy/GZ364lT48U636t00Xo6vqZzaxrNg+zTIIm7D41p75NY
OVBD36RjlXUs6pY5Po7d9cLROg4VZnLVibS/IvOrBX2eFq9SJCgrBewwt71hi/QRRC7dlv5W1Uya
OJb6QbLWdFU+f+wQMvhK5WoXyGDDdoz3LjgA/Ieb5aFOrstS3OqdxTmEVis3lp5h8Vx1pOJ8dAkh
VzHmRqWkzWOhVuusXdOn41VdN6NHMl12ygm5btdePbSmNoRIeKm2xvIOLaPGNr/n2al2cWwnjl4I
y0ZxYTTJ/ExypiS4oOgejUrzjZRFVrVIPRsnVPGaSrpHN2NJGS1pss3T8xdsixXki+aEuHImDz6i
SFqYyMhkRPowej1ucGduXoPW+Vw2WnxWJDVLy1EpzUxuCiOPanFBffUxEqBknW6lLuMwE9UphZG0
38JTR+c5MSrkbJhfYjd9kmSIgHSdgYhOG4CdLzK5pC7ySDU4dIXKhryO7cpztCcXvNrUmXcyteJ9
3q03aA+mY7HqQaaaz/jtI5Bu+tzs5v4cx803U50dvBFq9aq1QM5iiQaImvygofVys9VnYNEDRKbK
95Roj7qITvk4nBczOczu+txjsojW+XPa507AHZg7PZ39RVhHqh0bSSINZLX1OYYyaKs0BGlCD1Qo
vW/1RbqLkyHo2+RZraYX2KjPjY7YNacFVVcjNuz2pmwoNtfyubPRv3akllo6srztnLOLq/ZQx9dz
XwYFa7+012158RAhMKhoHiXQDJVDmRYknPU8zFTpD6tKIWMdUPBazrfScbsz5jIZqHVfPTWR4uwW
gkSDVkgj1AZFDojX3IV1tU+Nfm9asr/tFYOmuCnNazpd0crhLREpVotoeKjMOgnJl48/WmabCGbZ
rtPIkjGX2pOW8KyaXUOjw/oBlsKk3aT2FIgGMjuSFP2misANWGkmL0Fl2/vOXMxbp8tTOEtzMjxF
jWUmR6tHmUL+a70gJMlY/JfRSA+5THsc5XTm1halITJsu2AKRZrmVZDsKg/WpXuC3cuO0h4mcmoG
ypanHNKV5ZWJYp/5quV1Tuz0B3NBM+nKsodoriFRb20pPlaoiO2A1lH66rpOt7NaZXipGQzhOPRI
w4lB0OLd4CLk9DrW1xOOZ4JpBxNETpb3R+ZEgZg3XnaY/lEV97rNKpove8Sg6xlDenyr02eiyLFU
l0pPpyY3P3fuQ25PZ8H24mkAd3bsMXrssECizk0s48KYo+lekcn8weTXX1mU9oMpI10ODY8dOhJS
Rb0uziWql/qWnxIdUVLd2UU0BmUmmKWy7ilfNPcI63CThwym9PgB6+dh0tM97fFjEwnKdqUT3bAY
qzvE4JLoOiNiP6ie88ZQrgatrl7pUFRPiV3XF4L6JJ8e0tSBc/MxrUADB7VsBhxKSWiYWfIo7XS6
SJt272oNciEjzJWi3GWGrXjwWtqTWlGzUET+GBfd86Ip0d7d0mYdiuyYpkMpMu2j3az1KS50fHOV
WB6UNa8/lRz8n1JTcnit8+lAb7gPCi0h2GhYop2+ONajXbnJTplq/eBakQbaZgI13aESPC7E1e1I
bLyFqy3oUg3Rpdm1wxmJQ3ZnFtZnwnpPXdU/I6XZpc7t2soPGNvbep1CNRrzyzxpjlOW1mzhNPsQ
ielIWmRy3UcIKc1pfEidCLX5JuVi+kqILDYflL6ffDiolwpalLCMnNTXRORVpFh8pfWr+FUKoMrI
7Qu9ne87WptYWL/vDQ82Cj30Kp28SGM27EX6OU7Hhh269aIN9hOKZuF3qMzGjFQ1c5InazQvsvxb
wbsMliK9izIalGrGSowQvQo6xHUh5MVnoejPlZjZ2mYxET5wTWO9TzmPuHeITHymwTNgigqX9XSL
V/K5GvsbRMDyRGWE0wH1+Vir9L3bysdlND/U27lF55AS2/lJ09vOSwmlsawpvxytmWOIW3Fgcs15
Dghexq3mngg5Le6ZTNkUd9q6q9EWkPQ7CNqK+lOczt1lmZr6se8TN7uxXWodK+P2ayaSNjASqnu0
H20wFopzOUdLle4UUbdHFlmRel3kTjAJhaT6NgxXeZpm+2EsM0hnqIz4Mko3SMkwCOIOUEpQFyVS
+TZGJ4s4dPRbd9TCktIv5yinRGa09jVCHlV2X0YqiCTCNrUalIzvYEL4+ir7lqdtJCe4MFJe9CME
gRVZ/UA3rzs0SkdGVZOrIj1byBPN9SCMZn1R1DUPW2VEwKJ9zdRm38GtCHLENF6jWR84FCPEW+dP
cV2M/qTE7vH3Syn/sU7yppryf53zagsf/c8llYdh/FQMP1ZU6Ij8q6SiaLb7x5awBVGc6qFOHfdf
NRU6nn+oAHaoV2PN35qQ/66piD8YWTpIXQrq/Pnd3P6X90rR1D/gtVkGMBL+GmH1v1NS0bcG2L+L
y4Tsggij4kN9k6EMB4Ef8WPlXNpm04tG9I9DEcGoXQbrzEQ932/T+iEdpHNEA1vurbirb/TRaE5m
EzXssq31RhrzeB7QNEJmqfYx0GwfCAZSUIDXD5o2Vxf0IFoINHN8MDu5nlNtpTmOrj66aJMDcUAi
6n5ROn57O46DLYVEgE1JgU5k87u9vR3V7CiigkC4F/kWklpWmzPf+QxYSvlzvDNSf+5a21oK/35w
f12JICs6d8CS6CW/vRLkMxdp8iDu9bIQxKfMznGdAd5XVFjPrZtYl82AcBoNG93/H8bXT9xmP7lJ
rojr36IiR0jg9tN+6HYkTlPPTqlG95yjxrBaZXwuItO8iIW1hL95KQbZBnjjHjWe5vvnmTFuRrhC
7QPijx4BHL5gK1F9ZdZ+BZP83sZ480BJ8tQ4W/FB0Kil2Pj2rthLW3GJk4zNi7pD8Hokp23nrP1F
1aphO5c74dooLo5VnNMGeG5V5VZjHs2yc0x+gP0VmInfKfKQTP1pKW9UNr3jaB5Lk+Dj4l4MyeNM
MQZ2z6Fo5DkrOSeN8U2f6BSmde0Xjeftx769GWL8YNHpkFe58PsOhgOGlON1kT9o+aTsbFXW/hzh
lS8XzMWpqVS7f35PfxuNdIaoigpXkEWjMzLePrxmmmkM4vZ62KA2e8hN68ElTO48lVF1bObJvc0x
9/mcE381QraS69s7RckAjIwvT7XoU737DmyUZRbaaPNhsOGjxw0nOyLqy198bX9DrSKUIISDdqqB
JRWr8rvKr9ZodaYos/4wRFp9yJQkP5g5AcV5SdtDc4pAF1TtotgVXtxZaUgsD0YeU7Z+VnbpVTNU
Bl3pvT60n37zydN43MB5mmaTSkCx+92Tn1t8NVkUP6ZRXPsRR6prW1NMH8szhUJj1sNRgyVmK/bt
P1/4XdOTGYi+MmsDdAks9JZpvOuSaYSlqYklusfeDNeO45hIksSzp+q2lcsziQoPWbEsPlpVlfw3
47XHMzkZXWCXZuTFKPqTCR/Wsmif6r7Zo9hARo5r03AJACDVxHTW/dygtFTHXwzWv6FTzK1RiwKG
zAegOJT03z4zpaEJEa/j8tgK/TJarf1EN7V23CsMs+esomSwHTwV81kb/v8uBQP65g/f4MP/eZNy
36X/6+JTlTO4/3Sb/+uv/Nn5cbQ/cF4bjGEoTNsa6v5rl8L2BYUHwwuoJh/fJqD5q/Hj/sF3z+IH
vJm/BSkMDdNfexTBlmfjd8GC3rIPbfJzf6Pt83a5I856C0fbclqRGdAUfp+DzoxigYga5lDrRrFx
jdtzb1G99mRWTr8Ymts8+e/Z7K9rOWibNrAP6LN38yiqhbxKbSSXNmEMAZ6C6nJtmvIQjU18k2f6
76Fa/7we/TTwUISU0SLjuf+4lNvMnXllN3OIkzIOxsksvbLMy8Bsqb7+8MJ/smt4u0T8dSk0KWzz
uD/zu2Llh10DHWxF8kFOIe40CuSU116HaBke7Im5jbZCFF126LCR5WcdVfXfvziuxS0hm60SC9Tb
+0Qn4cqlVeYQzW51MMivXoGbqdV1pqf1JWGW8kbVM+eYFVH2+Z8v/XaB+vO+yYGj+Qikmp30u8kG
2ZGhCFufQ2yT5aWOFOZgNDik/vkq7xgX3y8DCxv2OdMxS/73jfYPj9culkIsKEtCrCT5qUZIeOFM
dUYAUqvfd9uQikmmqD2rWPIbi5YWgSD9crNm4/ArYeVP7phtKePJNZHmOd+n3x9+StSbPe0BdeY4
2OaBgp3Ln5K6/oX+690s/ucdc3jYeHnaxo19t/7Eek28jcM71Z1pXXellmsXa1ukYGRMZflo0gMj
02eSVbJjqaJiZhlO/MBa3f8KxL6pJd99tcBSIPJuuRMuoIu3owvbhjumPb8Eo411cMYyfjIRi5+V
YY4/p9OYIEPQ3bt/fuM/e8rf+UMOrxy887uLOg5loGYtFgo59HliN/6qLW78C/HPzy7CCwRGikbw
7xdx+4aaTSHGEKdH5OUW6ljmo//GgNFRFjH7I+Xa0hLfPr9uMBHF5duAMdzkPJRx5veRVfwCZfmT
e+G0aiMS+46Ld7a3+MOw1K0pskatncM5z9kkOkmzyfTcX8zgPxkLRK0yyYHkB1zyPgQXLckIfCia
MKI6VKM1euIeHu76cYE5GYi5V/aWbf4qi+4naxQJJDb74A21Ak3n7b0ZedSPaSd5gtNS7syiqmEn
MueoZW78Yh5/B3D6/t0xEkziHGgtW38jGRdtY1YlaLkQMYRp0/lOjU+OQ3cwwNypGsCMzbbaz9pI
pKNSjMjFanvJvqL4kdeJliFXqvI2no9OreXJL8brT57Dli3kIgLkcKq9/yjw7xvpht0LO9FrpxLp
2U6rB/c0wbn6xYv+yfzDi9xUli7KEqahd2tKD/xA1jPAD0oBPu2FPevLQ6qMJ02NqShjyRKZHZZN
cs6VqPV+8+unzGAj9aM6TBoLERtvX/jIMYRjh4KH1xaUUjnxIH4y4+Cfr/K37QhHYYMFhWsYpkBN
+u4qs9vZfdr04apgsK6blnxu4ii8Yo2nveEo4T9fjnIU/+CbmRTkM/4LUHAw8gVf6tsLTkO9rgqe
+FAHEdH7xQz91qcIIkYSmfrI8BMn0b80Sg2XeMnnIg3AVKXpQW2I6fOsSU3w1EtG40631AXrvTpw
6p1ba7goSk1vDm4/1p+jOCm1gLD1Jd0VoOIcr8wl4rQsIUU4pCw0YGTF9ge+IMXARp8t0lLkwYnd
7s3MpP1DzYrMR5wRxhYOjBjepiDyZGdwULzCiZKXcig0HXUPi3EwlE4S7/oCDLkvNWML1hN46B87
1OeuB18brYININEIrFHPkpsNL4sct6ot56adLSSUkFR4AhN9iM+4CYnLBS8XvTYZ0h+J5PTUqmX2
Us3ugCtTy+4ps8+xr2tz33sT/uzyvhqzVPpZNejGR0m4BNx/xS5wWjgjU0WDWxUQRaz1EAekFVf+
IKbiGotbTv+bNMKbSsXe6juD1X6iTkcXSKVTq+LB52o1XaQE46+dfYp6WRBfFaXLVxlToCb4opBf
I03Voasz+ao4fcwkOUZum15kA/l+Xsk7F6Fi6PCn21HkLoS63Kz9fFhb80oHBVCfW2FImjS0T/C1
W87iIjaOW8UorjYuvRoMo+gMbK6jPvr4QVEJFAMLSGCLRoNYzwyQH7F6SfWISLb6aBFCj1gpzank
NFXnvsa11JKj1ui5HdZrme46I1J7ZEyafqUbs/2MQnukDo+UPwvVnAFzN8KMyE52ryu3jgJcCOs8
7CqPkEKH/r9kM4Kzlb2Hn2u9ioDfkcO467uWuPca/g2SaHco9jQ7UJIrhdOBsrF6NB1EW9N8K4Zl
6H1ks/RzqpHslmVk60drsMD/w0PG1zplZrZzzT6qz8aocLTWmX4gUy2ReZPHsdGdMO2LxjN4mg9L
sc71CTxAv4TGmnf9ubbN4RqnR2JSpdRSaEa0GZ9zrIzo0Io4IVAsnvXrlFy5C4L9pAxIU6++sRdY
npn0KLhCtpIf4qXCgYFWx0YMoA+GtUtyosD2XelkpWckdfq5d2y8snm19J+wSwvNX7dNNnbvsvtW
MBO4gSya4h4ODf8GB35wGkkGuedgA5vYCam2FpI5RTH81nGyBQwKr5Zcn96eb2CPrqXpmXqtQSUy
BrLYREMMS0ORl/TjXpX0glVHKiJQR3IvfB3uN+BJOPfOsXasiYHM5IDoQieK+gpFXjN8tmOkHo9y
dl3Fc62heWwsSDkvCNzkLSmmqurRTN7mjMTYJCBNtEZ0axjpfjUnietHCxOYn9NnOhrDIDZYRBLR
lnX76NmQBuASNjiFQ9s11v8ESP+WnvT/0SbIVuD+h/rClPbr1674VH35scJAye5fnRDaFgDmNjmo
Y+jszEzWuj8hdFQLwIhsVXQWH6Hjgvk/NQbT/oPdNfpSltnvhQn2VX/VGEzxBwd0it/AY7D3sHH9
nRqDQ9vkzcpHoBqqmq3OTdzElg/xbqk1WGhaLdV1dGRr8pKbbo5SMYsxTzHr157aqtJ38xV0t06C
98hSBKJTsW8wuURHBHhq2CQU2gCeyCtX9s09GKiPjRzqIxoH7bqca5d9SBFfuEs1XsZOX1OzlFl9
WaVY19PVMi9H2AaCo+qxiV2L8/Eox9Ocrs7RyeFaWUoDW0RHY34WgIX2Q2Tlp6zr+x06tPXDbGda
MI8sbMfaZfmKR0OctWy+J5E6vcRr1uwNuzMAuYzTtkbH3UsfiTlEdCR3etPcFgI5EtZzCoTFiCVX
KZN4by9TFhbSMAIsvEhCusWFs5WkYt/q4B48ZCLzbdaoJqwMy4X7UOt83a25p2ffMD33076IK2NX
6vb4eSJGgand/NrJVEebmKp+jcPI13M3O1kFHdtJKXrWom681GTMRq5ocxAIlK2O6HNt/O6JQ79a
M/AHzoVMXtRqUV51Ze2xNbo5IvICVbmWLqiBSwAZtjaj4uw0/bXE6HjoeyNDImO17geW2vzUpUtz
LwcjDhZzLA6jzItvM6mBh7wad3PE/kcmw3IY66o6QquJ7AC02x5vZHVwyqZ5nGhq+UMn4svYWO2z
TERLxmQux0OdkIuD7q4QTPS15g9Ntx6L3FWujFQF3WLhMnZrFfceVe3BSw3iSbwVRgl1GNBH9dJA
LxHiWx231nnshslbo3q9XUcTrVdFx8JqSibQwXD3Tqt0e9eVYOfXVHhAUKyTRZTTrhjn6mBPwB1i
XuojFJ6JcFUt30GB1PdtxSI2x+x8hBOJoDUU7YHoi0IPTLrxeskp3trUc81s75cOLZg01upqKpu9
7HP7dcIQTWRmLXh0hRrYrNGuXrY7dBxMvXYkYfyAUTFxcF9WBKX6yMcTwDgpQuOILUpeCvtYOmu5
qZX6Q7NJeK3J3eO1Vp8MaBoPphWBu+EkSaiXGiXkHBZO2LOJCRNy3V/qYkgOHexyom1hFZ+BHxBM
osoFnSr4RAiuMtNekiJZ90s2jp/jETNDFBtoqoAu6oFsZu3oSNG3nlqlyR7VSMQfogfKY6eYj42a
3aeN8R4hEx4xHfHvgO+j8BbeJVASS9fCfp6sDV02f9S7VfVln8yvFWDnB8ghH3MFaS0GOOOKuuW5
gDgNRkzT9lSjtGvXxLosi0XZY6oeQ9h56q4qeUSAirTLtp2FX1Vlc7BwK28ufSmIRKW+byOBKoan
dnJXZNqUQ8JIDC+K1a+P+tg1QTSa007WJVLUuT5UitQCXelUnxiQF+BGajih53nmUx0uMhI6b8tk
frIj1z4MghALgI2MRjYGxvVsZnfsUxFK9TNiiDTPb6JhiLCVknJE/sY8XLXYW4fQrTN4NxWN3yc0
ZvPBcKbhujdG+2s7J9p5cQaTdB9LGn6GJMQ32giFmTar/UWJhk4Jp1jBdz/0m4UKvTleGsutrpK8
BTSXlAhb1LzbIyPqPCTXr2B1IEc19fqlxWSfoii0ln2zZeXOpjXvpIMdQMOW+FWLCrhi/Ht7JV/6
U1WU01nPe0D/2rJrivwxV0zRBOmE+8QT5JNPJ2dIR/c6rRckwwpxHs+bDXoj0WEtypRqva2pBjts
eAPqWPqRpSwhlWFGcO1jRWeE2mb1MNeW2RxVNa72SYS1PsioArDeJF5aKieIIkikl7T3esF0V7Rj
A9Vw1IvQSZUnNs3Wec3L7EGH5Fm6kwMOrlM8u6v1oNcZunmdZHtOJEFUR7EMRsWNj4aZDBfxqFr0
dExzrze9Gbj5+Nloe1asISvZBS3ujuIosKqFEYRZDmSRLZHHFuRop122XqYW0c5jWu4Bfqdsa6vP
Vt59KGR5hC71YhfFlakm9xZlXKhGyMyxl1sWGytNG0hsmptDnzefxshYLhXc2xdog/mxhtEd1JRY
6MHoDejJmCgOzcpMma3yanEH40VB/oYr2CxPicM5EWVa85Cn9vIxbUs694s1I9sd0OQNo+yRutQf
2Ce+uONylU/uNSGeEViR7gv7+m7H9heyHtRPZotpl+X2fLUqpgnuLR2PhZDn3tYTf0G9axSI7nRl
eq0mJXpmN58EBmV/VKnryrLtVr5Ecxtg2RyYzJLBPEZEj5O+67h3GKzj68IxTA49uXNbEGyHPyG/
AMxQtL5gAa49BmF5MFNXvW9GO/9UrjXaG3RQtj+n0PhGGAB7mYqZ2W4onpcon0+do0GDpfvtg5GN
/Mix65ehAaYZZBoQzMaG3cjx2XiNtKbZaZj7G2/tDQSIixRfapJNwbKU6m3XJDY6H37qtQketwCt
fdLZtZ+mzXwAJUFk57Rui5s5ij5r01ScuohFzCI3PLY1455zoL2fyDzcxbIXXms39tEliyRwepF8
aJdUkBiNgO9DrsTNsRLRjMmgEke7ZXVhXkbMmgmxZ2CqAVHT81nos3WdL+oy+bi/m9t4Xu1PlV7c
jBjzxx3bqlXzEoALmN6AqnrgMaqbaV2GJ9Dkz7Lmi+LsFm+J0qSur6jZsyEudnXXxKFWDsYjJ8r6
EHNyTfyKraeNAlJtg7ZjE+E1rrIJzBvrpUkd1sHG6M6RSiKyRXTQVYIj/K6L5XzUZN4GidJiFSid
hcOdkbF6u7Pymd/IWV1D7Mu6MgKmjFFsnuPEUXZujLpDEjaui04PKUVEF6TGGPukUAzNm2j+z17u
lrh+W/Su7pDsFdlUh3osLzFH4IW2wUmeRtOuYcgmKkyYZSXZaDDzEHIqKVLjZuGcoOx+BKDoYLOm
1u5VmZb7Dm2WL5XezQencpermowkIMnOepo7rXvIoD+yhGgwvUYggv6kqe3N2KJihTJjiWDmYxeH
JLMMEL9FpH1EWUCdIXbIndIV8Ik16sCdHTnKfY532UPDCH+txyLxtHZZ+6HDsaRekO4efS2MdtDu
k6iahZc0Nrq7IjYif03tj106ruSKz6kJog92mi9tqpLCypxHSEHfiF/5VveWcT+5kYMRCLE48CO4
iAKTwScXn40aqEXW7nPYRFedif9EGqXzROaWkgX8VwVerbbX0OqyI0nqe9OU3Z6Ws9i1Y77eiYyh
0jrpyg8fQTj0JB8A13fYa8WEgpQ4nkyKwTsotMu1UKxnk73kbhZqhPbETkKy3LOvTrnaAWHTxnFY
WEkp+uQHdUiakDfRHuZxXR+ree3DsfzY0hHy7Ai4mK3ybuw0v6jg01oltam5wEtCNleFy59i2YUp
1ntECgjzemX8lPXiCq1vdyOJzDqyT7ntzHaHw/0K3fZXvXZDZ6nuYBN9rQr8XrP5mQjhvQLM+jDV
q35BJfwBR/uxKOybCHNlOC8aiQiYrO0KobNsFWbOxDp2scXaM8dzyESI5V6wp5/UAPfHXqc+8Tpn
EYTWnPp1AHopy3YoKOQd4bWae4jSeoLXNtSlclvbvbBvQdl+RrKT3YLK6h9s6uKDl/QW2Uz6Et8q
McILWy0mSs84+NfZKO8JWMWf7c5rMLS9c8plEYcTSSnXLuwb1bPcjkr9mkbW2VktxWLVi+NAxApe
fXVAAe0W6mZEw9IfD/wvcKXcTlsu1alRDmix0oPTrJwWwIr2QIzRfCtxodzYpNI7PqWh9cosxvQr
CrGYI1eNCkd09VUSxaMPGkfcmHrXhXaDbLya0akxGRvWHrVnO4MbKwpp8zwL6r3JgDXCG4du0yUX
zMIUmA9QmKuQqgpFKhy/FyJl/mHtNdpz1uuTr4GGuSx70wfU9mLh+888Wc0KtliQhjqEcySdVDOH
EtRNt2TaTbOwuGa6c1cAwQmq4aUik5TFZLgv01UNbXyFB4uU3R2VVowmwj5VWGFOiYHcfuoK+OOt
flGY7Y3VDmtIRbF9VpXOuGtBCnqDnsmA0KHk0mpXlPcT8G47K8p9l9nxUehIp8kAgaLEFvzaTh39
MoGOt2tLC+M79WBvyWxYoiXDe9Wn6ThIQirmZb7E13Nri1G7oPmmHIGrFZfR0sLCVitC5qxkKfMd
5pPybu3nL0NWa4dpIBcLsbZeQ/mLkd2ng1JdCD67CZ4aIME0mdNHW8dfVOOnudOWKX8eaNJDF4nG
2AynSZUPHcAvjg8Yjbd/oLQvkCPxB/Eet2mkV7OPFa4JF6B+QQIfHRksQCRK0J2fmNVLTOvtCsUO
o22MlfECULcjiShVXrraycKSUDtPRoV6Ar+LF2hcObAWxiF3muqmBd/HMTKLb9YpckNmuC2od0Up
16mr31qNDZPLml+7UVuDrFcYdovatF+QFNTPohek4fUz8xAgn9oz67ROfIzUxtPcOtq+zqz8fmyJ
iabHIOihdsVxJsjkMs3MBwbD5m3qF/W0KhKcd9eAqqlnpT0CxE9DKA816zPgVTNpsZ9z/jC3e8EY
Gs3zNTo0576LG/aEOsmTLyUD4ywnp6fe0TSXQEFV3+iW5cFZRQN7cVZeI/IefVnJ9JsGTOSFLN/s
mKtyfvivWpQ4iDABe6nQSPKFxg2iNDIOwoUymNrqJ83JpvN/DTaAZwodwkMeNB7UlkzFJXZnMFXW
VZYOOK6QkrFbSG85dpKJBcHk5ntV6rcKdP8Tw/cbIfP+a72FL8j33vH/zd2ZLcdtrNn6VfwCcGBO
4LaAquJMUSQlkjcISpQwz0Mi8+nPB8k+FultqX3REWefiL7abaomIJG5/rW+9f9gKtwy8aX9s3x3
nNVz88ob9O0PvpuDDM//HakdlQW3FuMoOBR/SneGb/2OMY8arq2j0McQxMDoD39Q8DtwJzzMyHe4
lL97iv7Q7ixKJzazxDf37DZlCv6NdgcQ4pV2x7zRZOqKDXFrdxa4e/msP06WcTRBQ2uWLKI4st7A
sA7Mu5F2ZSbMnJbQvGhgflq05d7rbsM6NwEPDNKBPTFMuU7LrczXlYXNKhnPZEGOGYV98a7PGuNO
ldp5kboLEQ3ShlFP0r2XVUqaFscBCM7W6NdzpyNGSkPmkr4HocZ8hvNieTPPk3dhuYjzcbgO3oe1
zAckFSZLRL2rTnqRcNFPdlVpMakYdWreytQMO5i6RfowmvN0lcMod+JRJnDJzCnlExHKHR9AwiQy
dmka6Pc2mL/nwZ3TG+YACzBCNKAv6QgGjAYolCk+YTmQyZZs6I1hHJ8HM1srwn015ELPHwMweU0j
iK4nXhrXtjGlcVfV7E/YdpH2tOw2sGJfWunjNKbz5TKl6AJJECp3t1Ud3mRWk7tHPyMwUpuBMYPj
WYxrAnouGAoI5iRQudURfcSMF7qeQwJ7jVMB2OV3qb3TTpv2SZr6orsizAT8J/VWQKEeaJzIFazE
6FZlyAOdtvV6NwviKXz3EsmM+EruRWM/jNkRuFt40gHI8U4d6d2W7ZK8NwpiE0c5OnOw6/CdvN9E
zSruaVW7dHl/GCIn4c1R6gh9nw4wYoCIZsGpCW7aAIjXAzfNjIRsIPhXGxlATh0pltoIP/nDSttW
53vTJ2tlJ0nixgJ8bZu1d0vHuYJsyvD9TlLzR9LSHVEdUk4CuzUrAvgt3hlJS83zK0/Ujgl5d7nU
0vOI5GFXiVZDWF8DwzEI2iixNru5t0bilGmVlDtThgY7qcp2+4i6Rl/FYlk4X7fKMK+L2VUvTOva
LzQfmF/XVpvX/qB0f8R+7HSMZBKEqE5WGV3VZbXxm10QAHHN2e5T5ktA8IOtlea8Oi5PCwfyJ0aj
WRoB0kJraxR5EzojGPpoT15qFJx8b44NTaAcaoJpZ+theCok9nz0vDGyW5vkk4VqBEY0EP6ZN01V
GAuVCE3ONLN5KPU1YR7fBrr+SRlJdZXosJr3OhPj6Zyngi9yqaCQKuYA3lHYCyWapj8zr7THTeF2
6gTbcdfduWYN4hQxb6KdwfbZ1aw5LXxQUcqaoD2nvZshVHVxKrAZK5j7lWPBfNDBp67ZdgSDm1v2
jrBO61+tBmoCXAAtry2shoS1IZK/TFYwDudDKLKLzq8cwjfIbOaRqhGV7ydHm27UaX4L0oVt99Ws
m+wLFWTJA0wi/Wy0/PQcsHz/salmk9/OBN9SZUZnsLlhlBybUsH4MwvqIXc04uV1pAi232HB94pI
ljbJ6S7LiFVpa37y1sJ5liWxw5hxXcGeF0zzNQqG8SyQjh0i3AAVxJgamLDaZLyDOiimU4flL9tn
ZIxum762brjGnJFvn4ldRC6pLPbJCGcI2k9oIBA7fv4hSMy8iaaaC3c39KZNYFFkdbpvWrsjEup2
oXU2m1jQrxY3XwUHLkEmjfn9PJ35bcjX4fZDT7iEzQGnYZvcXmRUevDv2j4rHTTPrmcwFLtFwSKX
zKBoYoIq87k0zba88roxF+TXgVXGC9qzuixklrrXVp2anwwIYeYuqbIkYJOufZuzpwnID9Qxu5ze
gyt70gPYLi+oJGmbWPmd926uDDWRcYR1j0xM0jNOlO+K965lZPYZpLfWPDP6fCW6N9fkSTiV+JsK
47IZ81eafBjZbIePfNyjN5v3QktaWpVWBuE73Alw+/jW9S4jjDxf2dQODh8ICE3VlxJRICO45pNT
8/lduyhgqKqOZTpj6rJU5X4Msjp4N3ItbgwK/j6uV9v6lHqt8QnYCUISTUadh7iWc3izgHzeSb4b
zTmub8JD0Y9iPRhu7q/xqLLsyjNLeUZDjX7IizqZwZyGxaWmJMo6JsGyADAgw9hHUrbd53RK9Wdv
LIdr1NziqetXgQbrWx8TbujPViczDYYNaNqORUcMsQTe/yKknO/pzG3NHbdbDWyFIqMCoECCHs/E
KhjiYUwoyLVLN/joLGvYnvuDIWi+1TV2SUTWEQdhr2ueEiw5syTpCkOD0QdfgOuwb1aaEcoSmqvm
eekXF7nI51vbb1wFA7TzPrToWBAo1lnd213FtbeUFW06Y5+6UDWlbNAwJkxjB0iEtY5bM+AL7Aed
9mdM3sED+Dops4O12Jz+kDyw3s6w0j+Y9LM4kYF1N4F2MHPGqACRdrtZOsU9IeQxiBT5fUQr5pMT
j4uCVy1CalR0WPN5WI/9veGlmsssb+0nG58d8ycWFJC7FWVRBw5R3pOfevVXXPoJNQQc+wluz07x
2LTt+sGzt6bwLjH9T1PQTXdMVm2eoO5a1bvKHkOe4us0chCHE7JQM/US5LhLw55EQiTdxSai6Y1h
zWjSq25INRbteuRpGzbmOdOF5MOMG4xNfTr1yP6TEX4t21p9Xcw0/Gq5ncnqVLtXuaOBMNXlMF7T
OVJDGlft5Viv00MT9LikHWtq7/LRA9uiVUF13+xa9mlOe5Q4CQzGkDAjAjDOxJXxcOQN7jDaXew5
RqifThirOfPe0na9mYsod6HH0TFffERIFa+kwNsThe9jiB04q6fmCnR45xS2fUddn3sHcD0NSenS
27GTJm0yEboke661CO6mMWlAWIcl3hTRNUZLYXltMjP0l4fQbCaHfihy4ruG8SboeMfTVxZFq7Qm
zPN4mvt54NLWXBVXM40Ny1VdF9KKvaJO73mimCXx59L6IETPAd9Zx+SQUcJZ7YB1IsCrLKDS0xGz
cg722lTGnniyfz85jUkBFzunh0Fk1RrT2FneaeKa7wofUGy0mIY57ta0rC5Y1LPnKXSXlxpx+YXd
rPpUcWp+CnSpWYWm7adzcm3zLgU/dcQ9L4icMA3hNmd69i4XSYaPAj8UIjjbsZ0UgMOixCjLO1nM
SRmT+vIf1VzocyQ6D7eHI8PwrBOTRXhGJpN1ihqNadksUutDXy/tuzRUbX3SdtX6whyRmDSO/e7c
AshLzxCtiEs0pDOH2SzpBSfRYmEebBXWGQ7hgi4pGtrPdJPWzE1zx9lMZaNII65h3F/KXnAvzmmX
HANnYW3UeAX2AK+99JB2K5GQFLT6A3sEBBhQp94aB304fkR2MhawCwjykOeHUuzGidblHVgzozgJ
E3LlkeEmNuPbAayQ2sLlOzcQ8s4tYCi0TgjBzqgbRkwt07uPjaHkF0wzVYpRkq0TA2hvDiMwSvk5
PNjsZu5Hsv6plOKu7gpIUzzj06ut2QR+ttkpKDnNutr4ilb+Gp5+eKWFlTv7gtuscWbjwWkM4ZBi
cjSVO7NszgxZ9lm0eMo7LXvfvS+Wgg4ahl38A9DvkuvFsXkPskloc1joELN30pFOiciUwWb494fk
/6GLZfkyTPPw5Tc6FMffDqDFnid6C/8LDsS2wC76zwfiW2wPv+3nceLzzOMrS8v2h38cjH379xDj
iilIwRCfIaP218HYgZjmmJZA9yWTxwP1/x6MLUGk5tup1yeqimudf/DPg7EAmEaptGnxXxCQCq1/
czD+Fun4y835LTJD9hC8t4frxgVc+PpcXOeGKgvsE3HXJ8TkRBK5BMDXdDppwplbxmPIdaacIf9Y
SahileHf2hwBbbdmelOsVAVI98FiY39ItPiUVikaYTW+syQWrLk1YqZUt3bimEeqH25aqTmOFCr6
9xfjTxPjrySZ6//eC9LDcfTPFyQPxikfs98+5AM5kd9Ox81q9frC3P6BPy9M93fkFZcQLd7k7eLD
i/9H46fv4psiIoEAA1rThtf314UZ/C5IjJDzDRxEG7El0v+8MAMof6j42K2I5hLd+FcX5mtbM9el
R5hryxls/i3CPW/0GsUZsVtHH+ehO3TRRlmnqAvSvz7OkNt/+Jr+Q+yJm+kHR/P31wowzfPodgF+
mW+c+SaA5WoZC3hDDVspnaYo0b3Z7cNs/PDzV7K3JNGr242PFXC/wcQmykVc7fXttmq6BZOcj6Wx
ODROeL4EH5p6lbEFHvdQD/B51mU5xTqMoiG7B072sU7Mdxl0/afa+Yp4ZOA2g3zF/YcsMCYqpNCj
tMk7OzWuzF+4y7eP/vb9bkECEEg+64T7xsO+Yf49Ka0wZpcCYmLs0Xw5BxAh1fhMrETFBtiA/c+/
pW95q1evyjrEFea6uNox7ztvFiUm5gwRFMiMDrc255/2hunt18oOqxt/HS5lkmHQhLZymeUG0r1j
7V3lh5eL29JB5mJV6li1YKlk7sQk1HQiZ+QYk/aX3fKB2mR5yC2L0z1+wp3SqAde3XCcTcMn6Eoo
bV17KwcfIylhjck12HZk2qWPIsj2nsgZN5pZnNTg0yz2udEwhGNMmSD5vK76CGCWrd6S/wIWvREy
X/8QpG4IN2+X6Ga897f75YdkzCBpusDqHcIHmdd4EKzFjipfMK1QvUAOAW5i+gDC0Y8s2AlmEp5V
VPjuui71f5HfeBMu2R4ZvBXuE/ASvCX09tdvRbWlcOulC2MzzMG3yXqMVbcCzKyDOtI9OkNFFeM+
t0GLWEzGRwpXlDtE0uuB3PjD+c+vlr+tFK/fztue8JCGMCiBbRijRpToqz1DGmcImZV9GCSj1Z+/
Gqvi334HrksHaAeSNbHq1x8+X1PYtksYxD2mnh3g2wVlCcfZz1+FtfLvLwNHlZUZzDE2h23J+uHn
rl08XBZeo9jYjNjLOj05kNwjTrWXNTx8MI548dfAOesyx9gl1lYd2alY73yReSejXyEwtGI8+mv9
vnPY+RfVQmWXeEEuQCQML8k+JJdamimxmJnchL3su5YwkMtYNVMj4sVy5egcNE0W3g/Y0Wjhcc+R
tCj0Gpmh9iln9zDv2n0nwQn6NIlY1MZa+XwK1qaOk6wd4toQxwa1Yu+u4xCBh3omOPJSNvIxTc3+
IuCIij1Jx8EKPtELWVLK/H7J2w2T1lsb1UszhGNARSEORiVyEL/4nv/jtey5XMrCIprP1/36e0bk
hrqJxomhlZieWmFqpXrDdLYnk2fcZUvWnltE6A++ynBZpTGSzBrjiaeepay+b6r/h7yQ7zcWC55g
SuL5nNPfPPNE2M1TkOB1EENA59soIYiZiCbm5xBG6ijHXZdN5i8u6DeDkW93M+FigpEgD7FJv3lR
U2PY3Orn4iZ9t0xTeEj9BTfA0F/qHN9bUAKaTIvHn1/f/3E5oxOA2BVgGZbkN8sZrXsCqazg8e7N
pyPIBBwMa3lElcHUApYWQNyTaLWxW1rxpMwyp5HBOyElkP3i47+hRnz/0jcyAvc0aAwClK+vgATg
YtvNaQiZSTJ9BykdJSaKY4YvNjKpAIX964iINNxwlgzFGvfjBJ9UGFcdu5KzwCc9i6lsXYfi5Odf
0rdE4JvHIDBxi6MDfBXf3FjLPy4CZY5EtU3G4KQ9OqKvrit1pbDheNI/kKq3uHmAOOEVOHWciBJj
delSHbZjxs4oBy4mrTs8oywTKyrOhR3FrY9jjdaCLZrKEud9bg9MYcciPMIb5F8jjxUJ9BCH/qdk
KS77QAb7rjYe11zFdARSn1Y+Y3cKaaXi6liri1JyepYJrcLGlkhq0b8mo+920s+eOXOAENYKr6ml
L0R63ZNw5hBd28x0xnPD7OdY1vTUcrCI0nQtYrxtIs4pFo2svrrJS/d79OIf76//9KQQHKu2VZVt
3tvcJxyvDjqrCEDZhUvMITvCY7/HcnqPqX/4vrT8qzHy/+8n5A3A88/nkbvsy2/H5/pT/vzj4Xj7
mz+OIJYDpgr3Pv9HHSCTWf5ffxxBLP931iSOJjbrA/ue7dj8x9CYv2JLGXAExlW1hURYsf48gnCi
Bihhh9siarOKev/mbGy9waeQqOSABKUC2jm+MlblN7v1jqSeWqvqxl5zSQZMFcFTUw/eDYQgjMW9
VyRNd+1aFMDdiSUck2gd+/DOHDz5ortKjXQHB8WZ7gLcL2MVVB8dqkahRVPje1qNrfOR6JbN0bg3
8eNmuX4PVKVk1WFlyc56FHDjohfUFpxINef382T2TwNn7eWo7VVS48YAur/MjYy8U1pTq4JjK2DA
RkPmDSeImfquvg+ewjxomx0N9RIzn+jgt9AvvWAmZPxXIzuzgYv82lGS5IgcU+TtxN37IfIHVdRY
gpjrLdzYKgirZM9kepgO/JOgQDvqOhvmPYigQWsmn6mcESu2xlJQ1Vu4Gb7dxmqTuHCoDgtVAF0y
XF0gr9zo9XIYffiuGO4lIRHIPEyUDFtS6TotVMbvjXJd7jqE0qtpFtrd9b32BGPQhbZh7YYZo2cS
heWuJi6uYmvqjWLzOas97aq4Lh30PbJyE+cnWbtsPLuy2lqre4aR/kpnaETbT27tdWdXDRrrQgmC
CAZxlRsaiqiddDDATZmY64kSBecrJTNGbCnY0PXEIIFBVGAJt2OXtl+YWrkwxt0OvGGaD2qlkaul
E3AR4Nwj1UlMYVt7OSP92kTM3LpYKnY9hr6bVKFM68NIuw3CZlcu/JX2yunEGlx0/MFf8IFKMVcX
lSwwI4qkLulO6cJa7m16Fq7MoGSmjoZEQ66ZsjWss1AHHEYmrMxlYWUzQqi0/xcFwO5LczsNX75M
KID/DbLfz+sR7mbo+1+aHN2v+XFds/8qSfD936kOA0XjE7RG3duqvf7Isdm/I+fhhSHItm22EO/+
XNZce1sMfR/4AU/74NuK98ey5ni/W6CzCKTBZ/YD1MV/gcp5/RDkX3dwwbjsqOjiIW23vesfNxUL
AZeGHtlwb3fDeJCuO0cZYX2ub+kdZU9Q4Ic1/9337cpvdHy+I008jUCG+Pf+2sR8fz0Waz4ZUubm
v3n9erY/hg19BMG+JjaL73xK2O8beOR/sXm2tvTd316IkqHt0MSO7O2RyS76oEWMCPaVuar6BCGd
uoIeps3VlObCuiyYgOWRzxStpfAASusZaSs8EfhJ0Q1+/qG349mr9+LCNeB3t5zNDoUm9vpD0wXD
I4yxMOB5XZ4EvZXe4WpuzmtF28MvXmv7At+8Fmobl5S/kRqBdLx+rXWgZgUkbrif15X9Mii8dxPM
4dNpYQW0piE7bzKdgxJfxs8//5RvTk/8tuQguWI5DdPr5AdvsUuFmZXs8pZw3wlLXhBuyW4YCw2X
viS0t7MWs1kBZ/vr2ZIsgCX4no9Mmoq7kYxBHZsdZTZF19b3v3hb22P57TeCv5w9AK1IdLq92Tdb
XYNVAlF+D5+1oyc4EyeNowIMC3YdhclqIhmt4cFBRuVZPK/HSRsN/qzeJ6q2Ifh+/n7+dsfxLdGx
5fI9sSnn1nv9AzW1l0pv4gcCmcyTqWB6I6O8YNAUyRpzLLZVbPA/f82/3XXba3KvQzXihjeD7QL9
QT+Y6lr5tjZ4zbWfLios9zFmll+xJ/526WHnQwNmqTMFJyfrzem5DlvSVPnq7UXWDQ7E5mXKbnBS
zOwKMqP+vBo1FagMHkV30pb12P9C+sEO+OanZlEJQ3Qozm7utqt/8zkLwn3Y8Kzx0K2gB8PdWMJE
2Tk4PuxoKMf5eYGQ+rRq23vqrSW/d0vTGsjXbiP5ZOza50Y51ZcqTSosdmTJmn1HYYc+ZAGIwTjJ
RwKtiY9+TowV58d1Y/vVtSxAoANTd9Ud8w6zv1eYYm9sqUCt1G5qf3WbcJ2ujZHCyp3vU9h7Xwzr
Ss09DkJwp4T8lXdvLlRk4fanLUSfACsch9NlIGYRix5oCSdwwjww4mmMzjtRk3mdy9nYEpdsPe3J
n94VUIb5ihUe555kNHoyUr48tvaYJfPOaNk6noy95/vXPS70Dw5NtRdCrfw+O7KvffippkiBoLLZ
IkTj9gc30QC7bMIB/0NJF8VI06kZd5bNhmzXNZb7NTH50Lc08Xob8H1k0JP1lv5aq85uIWvX2eee
PYhxcDLad/ZjUFGpQbspysXi1DSMcVfSVS7VZD+RMmSD3CSZfsrtCcHJ07OxHlhIiMIMspseCViH
E6tGzRYGD1XxKLWxunHrmpQQ9zbdgPjC2YORerGN4NzPR3ajsutJ/vY9iyHoZYcWCTN3gCnYaVig
7RqhGg6FtsUQacbobgx4vIddSyjSOOkwth84n87qchKkUumStgHKZx3jU86NmAAx1lQkZKCnAUfw
KK3sxomGG8fBBsqROcuSU9WOco2S1l++Dm2Yme9HlkX/DM9fS04Wk1P2YRD4DR7pccdP6mlfZpQM
o/PsnQq1/f1oJQWkBKQn85MOB/JJEczn5laBd7KoRBwtGt1gVeXiyM+zbsHDuZQfZ7699ZjSLbYc
6WWDnbSTLWsDzrEca+W5lqkzWjstWITGvYIl05HanrB804wGLrxfE646uGALZQeFIPHdAhjBqVG6
yWexEO88K6sVcVUvRgargaf9RlkIC9JC4xJU7J7tjg+uFe2wDEOLYg+dnVYe7VWbT3REcDwfSXnQ
EWF5HDkGeP53FPy6l7VSrYxnhjNl3HsOITiKyf1DVQd+cUz6FWtp4FeUM1ERaA7YNdYSjPhU9Vet
t6A75E02n7KUGnwWNwSyrfoKfJMT6Oo5d0binyHs/uKgOcuZ14OVwdK2rcI+p6Q84A41JwUOe1LP
ZeLQsMQWwbLR0i1/ulBZ01jnU2PoNi7nrT1dS6GrIwsGRqTcoYkM76GQ6ae1SbcqiWJNvBONP7A5
LoEsHzlaltWeXdBqHAm2ZMXerTuEEeUi6JHLaFdzrx1prsd2SuW6rWPyQpbFQtQ4dbA2mbVUWEIF
qI+Toaz8g+dVxUCAusmcmNBS5+Ncanp31/TkMHFLFNgiJrK6FmkTvtmoKckCibpqnchfglyQH5fk
zkyvpYetys3gQad5flXZc9tD5chNyUoYKAoz8DzRs6J66wV2sH0qc531PL5c66KlP/gpK4hvHvE7
9froOZNBXxNe3x1WUiWvaLILyb4ZQyqv0tRS3kEWznKBjdkfHrxU9OaJ7hMKhvMaJjGFglPqlcFO
5VBJIn60hTMYdqHbxk+N57H2g+u8yRf0I20tyMQtjJBI5mExxUPrYkC0NHWDCVNNFrJkm+BU7lIM
fB1JUp1T88gsZLKsQl1g2pjqsxA3252uvMG7IMfdubuUnFUSN9Kq8qjD0gOVBRMd5uQVA+sxaBbi
0ETrg/Vo+Kjwu7BkCrAfm6qCVF/Z9CSqYblTXSrFsVKO8YVlGTiJSFKjO3SZ7byEmNuciK2yPx6Q
DLA5p6azPLD57tHGG9dp9izD1nSO/alJKEeh+fZEu1iPTrWosxapXwzYs22b5WYnNJWp9M17g4jy
vGFGamObtOG/4VSNQrd1MmpYjOlLalpN9147WC4xPpXiZvDDDsPK5OTzhT/2/mWHzEfo2U2yFOdg
lt4GXTXbx9rrcayFdlN8NTyc0RHNq/013SNecJ7jMQkoxnKFNg74aIfN8rZUU3e+YiIaDxQOL+ey
7PB71ROgl91ITfXn2qRKezdXUJ3I2CXrtCurBLdkEWADW8DXITWEI+iCgg5KwsEJMgkEyK34FiPp
Rct+I+TRBRSC4Gg2qmshus48V0nv5R8noxrai96tDZBDusxKovqhgUEmrBZNB0Wbjo19XeHHh1vb
sU6aRNYtSI/u5OBoirNhQhAhwZsR/Z9qd8B+mKzSJvEZpgWioddPs/XAk2JaYjQt4Z+3zKjx8FVm
NRHPlXk2P0C2Izntlgspq7xb7eBYllZ9Si5qICck+0l9VmIUzbXlp5XC1moQlnJFDytoRy2fWZ+t
VpfP111RmQkNWVP2ceh47mGzcJr6FFtjZYPWLuTtgDlR3U+Z15CqKvvEeAf0YXwniFqPO9lbTk49
neFd0gVQKaq/6QUnrAC04TY0jPRrTT6svxjoRZhiel+m9KAXjGxn5Wym4+fEln2yF9WajQ9DRxAt
Wgl8S7Ji7vguoc0ge5ytPPkIproqTqp+BT4EtonW+qz3nZK6BG75j21aet4TPQRpDqXb0mwNc//9
ZJGK3K0zVvqDSeMIRBHGO9dkrwKbgEOXsnx1YSqoiaIn9toaVPVAVAjZBAQoa0qSJHkXeX1adlHG
nsjG6h1sVnwiApLpAdZGfCxd+NnNi+V+LZfG349GGLzjzrc/CaopznvyUBnkMl+92N2ib8KuKH1S
T85wi92Lah6d6/6qSIgbnCNMr9UXd2nT9xPIFfo95yrtLhCtyN+ZCw8kDO2Z8YmwHHu+mcguuxA+
ufUom8mnUDCvp+EWMIN5WfhAv6PJcEeGSoM9TLt8mOjhhgKOI6CCEMiGwszqm9xcxnpXeCRasywV
H03TAIMAnYyIL3Wgnr3rMWn0GPDNoT/1FM/2/aIEuXLcouaKUYS1AEDBQMeeFyagOURqMhM3qEkP
cEhTU0vfG8vMDuYKmcMmSPLqpCwIuMYpSsSyM+2aGDcLfPYB3C2/boUEeofrdICxW2TlV/KKVhv1
qm5f5BLoh2L2Q8LtPPIIt08Z1Xr8Qryh1CzMez8Xw3MLNYGY+mRbD6TdMwKFxE8+cVTrpssUy7FP
GLuWYrgJvQ02vdAixkgAuNr0kethDF5KyP3do2n29nzK3jG01H4g4cdGlSCvXcT16Bbeqb9SxbHw
ECczegJdJWuf2Rq1V00ROvw3i0MfWe3Slni7ZMAyz525DKwp8hQ6dGxh8UuOOlgSlwWtIrZtRBX7
7JBnZJOaXzy7C6pDyuyfr3qq6DX0SNtdZPMin6iKyedDLuf53sh7WV+FbFc/GQxZaM+qnbKEjb/i
2hhwXN2LJFlp0xmdNWCO71ZB5LF/bfc+Eka2F1bl9xsIfr4umA7bOz+pZ1ZVX/o9/3nd4b0wXFzJ
HLuSL6aH7TUu1zG8UHyBISCi1ZyRR2H5QC5JatyxZVEec7cuWX7r2nmgL8QTsR5c5ykdRuORh407
7Zs1wSRtZxxDUBjz5Um4Ba1oEJEkPVpjTiLCUiN12HW68jRxXHgq8VQJBGHhqxGEaluImUi1s77A
fqvNKAVr4B3CwLBvmsmtiqOqitHdtY5ahsiDhJ7tyAda1l7Z4RYpMnvx2eQ6GSOj4y4/5gAqHGL2
1coDKtXCByfRdC9e3oYXZKbChI5JDKk7p9VYH4sut7sYhqW4ETlB3xMV0pKFempNKO+pEIdWqrZF
bM4FU66aq6mVZND36dxaXyZQCkTqGxOiQ7sWYUGB56AV8adJm2eTYbiPqH2Oe0JHXnCVTZn4ivea
T0C7l8opGQitd7PXmfY+KHOuD+12/sUcdOV60PAwslOgTuqrNZosNaOTr7xs2of50XFX++MUCkxA
wWTMEqZFrtC461xc4GoPykMhyto6w8A3c4qXlvQv8ymrgONMAVOzqXRHACKUxTh+BPG0hNLh9h1n
pkkvDdapTLHgmf20W2khqUkqMGlkSCiYpa68+JEgHl2Jdi+lsc85GDNMgPr5ESkkC/bG6nGIrdqU
K6onsO/CFRnTZ6fAz7ubNVr/cWrm5XEpSnw2jVz0p2YtMC5wqQIKVKpYmZSMtg5iU2PbPyriRTp2
BnwIJ3CK+uqF/ETafAb3tlanvjeYgAd6NzM2/ICd7Cnckumh8ZzMvWZ9oq/Q43/w42nC9PF9GPy/
MbP7bxO1N4/VP4/q7pt8+vLyG1vLraT1lay9/eH3eZ31O14faO6hhfkUQXoTW77L2kZAGU249dBs
qFWE7x90bZ/GYJ8kJzoohiEEbESiP3RtFz482sk3s+B3cPy/0LW/OVX/Uv02YdyGIw+WlFEio8Fv
UtEPkpeuk9YNcgCCh+K2vux2V9HJ+c15/DWMT+Qv1DU0ple60/Zi7uaKw73g81Xw4V7ra7qcMhJW
Vhbh+lV9hlVlEMFBKk6Fu6ajD/eocJWcD1AOODgCx/pg1T27IKNzT9nZifyKZ3bwNSlb6+s6Nu0Z
YK/0VFVKHFZqnu6CVHZ7trrVcKu1Xo+i6bt3phH4576y3YdG9hCPwo4Fy5s66uhbT5lP+TrlT75V
iDyCeOB/dKaKqo3ARRcCQrT2S9xXuNV3fR4sztHnvHzLSXMOaadj5catpSt9RkC1W05DelasQ10W
wYM9B0YTM05ahj3eSw3YJ6nDLx3ID3nCqS1t90liuM4+ZJC1HofSpOZTjYGNAmeNstk3S9/1h7Sv
V++UpMwSvLdxVua7BPLqeuripOMIw4anPDOFUfHFzWnP0M5Zj00tg/Ce8r58jHEepSfswBQvEa71
Y9ZqlDhWeTciTC68QxNUI3mAQCVxxwMH8FynlksmDwlBF00eNarqCgmmdtyEk+JA0KyRqbgoEMra
yAJ9XVHAsvj2wVvcEdt8RUySpR++FHgY5R07vCgDjRjkbE8JsUxbuFbgtcdCXd22MvSvbRSQfL82
bXlpk0FYdx4BDoulNTTYkeRu80jUJe/OhnAL9iqtrcM4KueTNXHAvalCiTg1ZQVv2BvHidJjk0QS
JwFJ4oUauGvmoM18p9u1BTUTdk2/DykGHU8nYCefTGtWR8BGDdNUVaQsxsAaJE2fQ/DIeFKUERUk
8mjqUaUnmHude20N+VZ+0k43nL6o/ZhbP78LJzFYO2EbzWfZMcleMr9/aJU0L12m3ic9h/fz2Shr
gxzGIgQHrAUmS2b6+jSsOuOupOHwfbgum71D5SJ26qw/J3pMxjevhH1Lbng4JL2t9H5SLVC3Uabl
h9Ya+ndD61T+jv3beBKAqKHWOS04GDV6SZ69Ol8/t71BoioMRmzALSNnlN6hXuJiDf1+D7/v/5B2
HsuOI9mW/aGGGRwaUxAE5dUixAR2Q0E7HA6Nr+/FqkFnRj6LNHs9qUlVBS9JEDh+9t5rE5AgsZgS
2VwlUKWyOnokKN47QaA4Rnpof+rUpW9UlT7jZt42INn07H9kuWttO1uk7VPBkHmgT9jq9iL3/Qd2
Z9YKYczccNYUIVEOTkg+0camnrPdaKflR2AAzjrokUuTq3sIOISPck5mN1841YkCJFjPDBXhCIA/
S1GmYkxt3frOWMAeJZIf6zePYDnSO13H6l8cTr9JAVQLcW+9FYXhqfWA9/wmP4C5JUU6eFQL3/a6
5tHT2fEvz4rH/95j/yDx/fcVUPawg7qoijcn+V/Fhh40kh4B7DIgRHrzj5Sm/n++wm+3W4xxs83a
jC08FgbeA+vJ/80rOCaWeIt1sf87nV1QaMul4tIA7bPIdo5dqf/lFay/axXIgey8AwqYBMIMa4D/
/Pd/eUBlHO06uwRKUw+ts9zlozJftr4JPhWZY4gLRznYT/7A+tqqAnknnSJFpPXrO+FmbkdjMcmo
pFvG5tPS4fglk2eu22eNzNYcO/iNxDXdwlyu5MNQ1wQ+ZutfLqW/K1m8A64egbmGiBtWcFaXf/+i
aTJcOq/zRYRd7GoOP9i2nR0W1y3OuT9fUrcv9P89zP/7Shw0AUM4Purm72Ku4Yg+N2tDRNaqXokG
lhdgJk8yJ5v5v3kh7HUwRUhG3pI7f712t1p6DftjkrsjbfCFvtnb34tw/vznl/nnJ3cznuHdxs2H
M+n3H+HigSZbb7gt0yPiNpntrpbBl0V6R2Jd//JaN9Xt758dpmGKGm7/AVrjd/d84ZOkJ46NnSRY
TrJMOlooF7XtrP6S+8mf39dvnSa3L8rnTQFjEbSKQQS5vfG/XNSVJ3snWHInWghn1t67acc8H0Kj
5Rj44d/gaeegudq9/NcRzPn7je0/Lw16miI/x/K4Qn6/GmdHQaeRnHE7y6WjRkwIPGyRauSDYMwe
5EwMGeJB7f8AbFqfs0Fuz/Y8tdQ+LJ0TOzBq2yMP+eKhbElG7W6rU/ggbZozz7lE8NTc1IeJIx1Q
ah6Hl1KM6m0NLa4WdyyH13QtxJd068OvKUpFEfVBg/eRtXUK8967YZCMZszkvrC9eY2dTLFNKLEv
XEu1DbCtmekitODpG5wP6SV+Zs1vngoWf6c74e0BEgbP7tjM/XM2AI7cZZ2zLfAz8KdeMjWb3wbW
9Y91BZ6PvSVx5N3sGdsZ0D5nbKSv4tkes588H7I1WkyJCStbQgXkbh1gSmLzFy9z7xXWhVOq5Z3D
Jeteug2x6bRQA56syuh/FGs2PLoyb0+Nlctj42f13hkwXVH9vOYtp+3J0odp9Ow725l7/OIMJpjP
fRxhKCOt4cTDzbiQLK1Q38rCuDWVjhvLqGGtmuVBbV0fq9TqmrtGr9NHijft0mWdTfFxZz6Fdh88
sitrY2jo3hWmV74zJkapXQavt4xthLMHK4SYl0zTYI4v2QJBNio7jpy4Vft2ueuNPpsvmddP1PyK
tF+8XQmgllprKx9dQsu+v5IcbucXJX2KkvsiQLbZwnPJ/e6IakdsN9D2E0Nh+EJQvLMPIktRp3LI
5CiyXHa2/w4GJ70aOuyGHRn67KoKbO5nvkwr6TtMaEuQTmcSqSusK02+LnJUKV9nfjV7Gnjgkkqq
ppzrCJaTsKiV++4VPahmF+UZ78piORuF49jvJw98B1e1p/NHhgeMyT3Gl8QrPeRlgpf6bhzYaPSG
caPPkNs7WQov/vMIBopmcuJC46Xho3wI86A7QaTi4SHlOq+vFdeOfZj557wM0F5TMavUnRuEr4NT
1PvRyraLHqSH3Kfm9ej2LddyVEB+SbK1BfrJdAhYdqAL/txBKCkPbjfNtYX+iBr/MAOoLr8T3/XE
Pl3SwWArFdbzC9mH8qPHmwMkf0n9Uy03WcUgAGoPN3bovoLt0cWVWDTyZFisDfEeCG9fwUmVaoid
sQ/TeOKpfkBQpvBhYC9HDbbQPvA0DQUkbpktP8kq1E5SWP0c22CbE8gA4UvORixxV2cCb2Faw4cF
6S5x2MEcyffqxwVXE6Ozo35ZYnaOpdlYSVEawbHUevwIOnPeu1nR8+MiQD3FwqmRzouig8UMqWo6
9nAT3vqUJHokZ4x/UUnu+Qckl+A5TSd4hwBqtk/atmfUU1VvH2FeWi17MVMm/jy5595SLJwX7roJ
5Mvhs2fnwceKICcjfxltpKhheJzGkr/DcAt4lLprzoWnBYAPhG1xAMVl7MfMCKtYOinuRGUtmbGn
ZiyfdxQDjhO95nV/dTa29VLlH9AP5FXIcvteFh7AjLlBdMHtHhAkJ9dszgewJ2WOWSAt3laCiHbU
IPIdXGA4mkAQzqe9WZvNr3mgobhSSCvPxDa0d4BZBOqarg8qC3K/6MVe2ApfeeXqYbu6TsEytTOy
1dw17hJ2R6PQG9os3MgnTpdzd6dFCda4GV1AenFnArMoYopPnBg4M6nqkVt0gnJuLrtisZZX/m4Z
O/ROfZjlMqkvAyel3dg43DokkruXDFO5Ghe7RHo75gbDWKSbcjrITswHK51Fd/D9sv0Biw+hxi8t
fW6w5MJ9WI0NaSQsWKKZvfGcm36TJQATirctbdw3OWKIWUupzqESOdXTI9i4LhjW90DZ3nYVfWGC
wN2W8bXTJs5S5Dt8F0aZH0bbhps9CpaW4H5yK/GqTdnI3nlgv9UBbGS5ZOpS60z7x3Yg0XiCNTrr
fdWuW4gQvOE1feHcV27n2iyKNvEHwv+P/uD0DSz3bu4Sp7DG4skDX7Q38aecof+24iuobCHjoHA7
53Fmfrx2AkQgp6/NOYputtLjrUQ+ziYruxeO9J6lGi2H0IG6lVGIdCKlRL0WD7tuXbzsA2qCq+99
Z8Tty9JgCZJy3ER2XOZutd6HqlUcsgA4XHwaVo8YBcLsbp2ETdA/nfRptYz2pVETnCs5D0V9ydwR
IlRgtuFjnc1WuF8s1uBnFur1DQAVrmUkhowu+DHVfUfLJ8aEYpetXp2UfY1Gw8poqy4G7pkqwnOW
0g7Cr+U4VZ7lHXk26KPLuqW513iaDoWZuZ+azKLEvGThMCcpzqbjNovmE7DJ7fPGDcBPMqeQSW8E
K8KKUU6nrvZIFRLe7tlqW7k4ZKYeHwdCVP4VAuQids60ZiKp+kV3ANxD+9mh5YRPdpkPCsTwRzYU
GlTNmhYvdtWbHAkolvFKtqDbGACDXpkqkPJZEEdg+xlHWPKjQrm5yx3Mx3VwyDdyGTBIfPukzUmI
axUCbOojbNjy2WkdX+2rcTJfmtw15AE6CBVIvQmu6N5lQ/4MGYN7D1hGKGh5/sxtGlBObk5jd+zS
ZSw/V1UWzvdorNTp9LK779AhAqrisd7Era41vfYWpyg04ZIFwQB8bOXAq1cepiSRWcmUBuUbJY5A
k1JoyFPNbqmGuvlKE23N7w7PBK1BPUisvbSR4XFqLs7e7kY5fDOMjpL0eTO9OLOVeXQIiVbXJp1L
91gEtlHFQpdiZvLMiAISjulW1jXCxWeRpgCF4VrWwpnL93kQBY8xXYfBvSe2srnoJQDpTHDXUhEl
vNkJTAj/hMaK/XkLqYaOgmxoDxNuw4p7ra7EETm5cE/ZNlby3FdIVZS9DQA/m77KnkW6jVPMXq8i
VwosPW4MiUHc9TYmKAUyEUji9AK2Yidoij8HWadjyV4mxqRz7Ew3v4dxVh3SOcyTDKPLLkUvTjJ+
/U3UjVQpUBazHBeTrVsduBpgTeYF10rUZv+Lgnc/wuzJDq2jhKGvDUP+RwGi7CDtm+kJilhX7dOJ
ToXj6PrDfQ7s5UvTLariRjKqvbFN66UBf4+vH7pIvWOHu6zJ7PVO/Xlmd4L9Cjwuqn67iivmLZJB
VuFMV5PqYusOowNC7DKG9beShyuDwY1BLiuPbFJbzbSHT7P3WNIu87isfhuAqJqy7B3eioLXhRLI
I83zv6QZ8NKc3vp9Db2HYcIwv+D/CkCjBWH/tJBqxF3Q9N7FakTA0iGgkyoMiRTtuhK2SoIoDC+G
7O5yUhhTxqRt1SLPzmak3xoLF71oLGl84Rg13ug7ajVeMNUEPvumomkjPvv1YyjTCpHYl2n3TeiW
iqnRb8DXmXWhGxrEc24hQ6daOh4IcJwslrdxi6DYxOz58Fjb7TpG/bQgtVi9/UqomXNCo8z1vLIg
PBmiaJsocFIjuPLEmKhJx2wQ+U7X/UKNYoJmqxktZXVaq+oyjpBnV2k7e7jBcFUIyRsnqJxV4oNf
OyJZpQ9LYdavqk8GRvmezRCkw4kfgLnYQ/OwuQP7aVGFIEOYIzd0mC0D+6ChND3NVtnRxLT1wX3Q
EcDglOHej+bKGcppxl+3TPYbP7ng4KsquPShshKDQN4vQCMwybk1r6fZDNP57KZ5Z162RdlMjavM
voO7Hw/dtinjDe4gTLSyDVKLqKWQ4jajmonYinXBzVe607vC08opLAQlVi1Dvdeu0d+6iHooUUNV
Xfv61mmAEiDFbuha65DqJd1OxQaz5VQbuVMQgW7MA7CzbtrN9TSXJ4MaIeukyy6TpE691o5cLtrP
BBypvhvrRdEFuI2tvFJpNV9a7DrridsiLVjdSEaFdhOzQPeecW8sc0lj1NYQh19y0zpneA1xIvUN
ryqHPPHqyT+WGY661lRef1Rlls/PweIA3tG0JzyuZd196/x+usOp7x5Sv8Jo2oYjmL2uStvraBTz
ZxOXiY4IzM2keOToDdw2s2HxwSFDvL62bND985CqsnkdZMBqcuD79PedrarPNodiOiDTZnpeptp+
MnD2fQ16COX7fPE20OTmcJnc2vlYGivTuwyWBx2284wx1CowjD97qWl5PCZBUkX2aKwXY8rWed85
5nJf+YM89s6k59vZBCNZhvkUCNKkvyuJc8Uw6Jk+sXWsvjmZg+qIrWpwZaiSbRVpded2+fYF3oP2
Y/RVMMd2YXAkXPvyUzlgNd3ZPHbr3cR+ntaqacs5xvD8wffRW8ShPa1jr/U6HgG9r65QRWYPzNIN
G9y7zAxUdsVrjdg+hOGUFNU0JOtS1s9KLNke74BP00CA8WGWZnAIpzz7WrJde1WrmvhxpbDQu6Eu
nlrdm+9acGS9GZAeXHZRe/wiPYlGWOdfLK18FnSiuwRWoe/zreVlF5V1CpbuPH0KPVX8qtt6ZiZf
wuUQEky696aVc/ngadbEgmdiLL1ieFhbxwIp4In+rXXc9Zz3eRFvuJi3hJ8cxYE1lIxdM3vfvd4y
7ir26iUCvCmfGEnbL+MEOJLRq+cku/UMQI6dZiCE1kyt0TS4nDSRgqwTXn734E1Lf60KyFFc0SKe
KYRM+NO7J9tqxevs1C+pZExw2W5EpV1QZ5Y5tejjxey2X9xoxLkM59BJUkCep5X5XUbVJiXQgxG8
PP+ac1/ldqXiBvdUxEnW/h6YfrWfddeeZgBH806q/mbY0JxFQGmGX4KuMY4t3ug2MpZ+zEE1gKaL
ajvdlj3OWUWXz9D2ccf94N0wKkhenCQ/e9QAticLyBJL886TZ5R/crJ1qkMQmF71ZBTB8gX3YfPs
kb7YuUa2XGD61ddZp4DAbETve9rFmiPGtOpZp4O/NztgE9Kv24cBr8PRq2iMjQIO71HPea+JvcGb
v46j28TQ0SmRLcEys9YRnTsmeW5STKdMIzzYPFCMaF74A3ZFJ9O3zluCwyYsI/awqqP5AS/2Oovy
kqLfjhkiwUnTC5hGbWgPWBAn8lyrs7xiYCkBpwLwi2Z3oVCtKBqlo8Y1tnhiD/8y1rN32KZ+AWPp
TY3cdaDdjq2VsrFoIX926QgypR3FnNBDxYPHX9sUNf6GwYqbnCIkR5urjx87LDmmA3WEdEY38ZNh
BTDb0k5fnXEa4kAhGqb5Whxc4J/YsFZlR0gO/J8gxzXv9Vpa1QFSfLVGwq2zxFYrBgA+iABcszVd
pQhJGk+DdoHOVi11EEp+HV34fkVQPqe9sKc7igPhOzI8vwVr5b80gORHxlZ/rL5vQag+rdpwpgQU
p1k/8nHw81kUnqdILO3N7wor90YLNB7E5mEnnW+7QeaAJTAPVM/5WIHKwVyvMhPuR1s4gpsxe9FY
2xwsEihgGuuYrqmcWisTlITo/HKX4yRNunzicTR00/cp9eiycbxHR5RkLXvcJvyFxjxdx4mfjm+Q
OZj4TT320g1+eiubqbWxZntHEm/7HMrU+Zz26/zMEoyzJMZpeQn4dYH3Cnrgs7KrOELno4UQhxvH
2+O3LV7ScCspxAJvGQqZFolCjSZHUHMR7DV6kh0Fft65O7yM/tWdEFB3AcGWJ1y4twZJ9HemX668
iIPYMr2kGxazd+OKiFc2B1Mo89S3SPtJVXFQ669mrYp92Bg/hnVMiR9yHv+Zjh5mYpBqYifFnCdu
qrfLrH1CpYMIzPw4S91/wARxDqbfOjFowWI9roPgpefeXvllm5OmBUCJh6Xmiwsrc9zTezFjbi5m
5iExpPegzcOOlCeB3J0p+829U0X/SjT/ww8o+9oCa312prC4bvBlucsKpLWze8ifKi6/45oOOFRJ
WmzjAZfs+HkrpO+fzaHBFO+0XXvHTn5lPGw5NC1Wlp9EwDmW81PnvXM2nM9zIElUVvMyHbOxHn4o
hkqi9mHQxJPi0ojEbI5xwHYKII+g0yOnQut9YA7+Vrce3wO+2rbfV4Od10BaWpyKvsmZ7E6Svg2P
mrQp9QdqGUloWrK7yzHd0g5ZpvAjy22VbyHdTiKGqFE/LPlESE2PuMNIsA3tDRnZTf69bddtEkwD
1tS252yB1cCdv1njXBQH6gfGk5XXfXjAODd8VGPpHXI1VR8GITUV+7MlzulWLmbC4WGd8VaFD/ws
n6qczUFOVjDCteump1CPDp4tki8ykszJYeIzD92paiBEmqUqjEsQetSlTM4OVDQCeB026SfNkSfc
WWMwL1HLV/busYSlengre/uZ7IlP8VTpnLyGvz8xZ6NJY7o2GJvsyerXuMhTUiIDvn3jaM+evkuz
NfjBQvNnazVPaV5RXNYvgfWwYv4SOKrmtN5nFIW92IMzHgptFb/suloVc0LK4BkY8IelD5IHyOYa
Nte1rGBCp0YO36PrXYlO4bXrR0Y42wTcNy7vGMokqSCIFxdhgwqPRiAp9snalEmV3maAQwvmXkMz
abyxikZnJJJAAIhkQWnka7XXokGfpHdkSl+XutdD7BfZNiWIy6CaEARTuqFCChz6QlX9oYIufDWK
wbKjsMnW8AhJc1vu8U6Ga5Rpl3RIH6zFd8FyfNpVRkMfqyM7N06dbPWPNt4q44A7xfvA3kBuQTE5
eXGY1eOBWiDY4pnoglfl3ZAWI1f2dfRH/g5fZZApsfSBotUuS5aMyLDyykdi9QZdJlM7svrnI6OA
ou/mjybvZ2vX2V33MbGm234MHLQo52HuPUnugcuR5nQKRHplWU8ia70qTispXo3btHvMHFv0x7Cl
8mUYpNw7htE86NTrX0ZRuezNO1P83Ao7TxYpyC+GrmzYwS+2ohXUy8trzeeeLLb22EALk/TDWNw5
EynSQ21k+qnPrJGSE/KEUUB7w8MAifiRsW6+l4QI8p0vFsVCwfT5X2EN/SGh8eqdUbqUbqPVZn2k
ZUnPktk2tMHb0EspEOnTd2kHZtykUgdXzDLtykmYLfzzSNnKsCOkML03m2RkzPD+MhqIrHnHAFCt
+6oboScTkpm5gDL2p9FoZCXMNtYB3Js96KV1ncab5/TXjJrUaPWrDm5VHaAAtcsHL0anD1af7sXY
DP1WN8pFWeOJ9dNpyvKxbkpYLdwrhsMEaozSO2/gHBzA9Li0rAtfhnVz5l3dVrZ1Ldwx/AXUXMPn
TCGrxzmVGdRCmxu1yqGfEcjNNxXAExrC+rhIKpbxPvr5STaVY/DRTC3g4ar70rire5eOBr1l4TC/
mDaFZx1MIdJxP2FjGk+N0ROsCn+QL1lDVwsCQjWbg4UBlIYpabZE1yph/uzFjE94Ar6aR1KmpX2p
8ib/RLGM0vtiJKWCPsL1jKYcvrEVfJjy+hW+UdWCEYUYGs1Zr/gWW9wjwzJy0FDlpcnX4di3HsR2
H9zyZZUsQoBgOWGWOOHa6bMa5kGdxlJKJAO+6ntn6OS0x7lIjRM43smKYJob2eXGpWn3jdxog8Vo
LhO+cTjLqOlV/WBKPCmkS7s2xs+Sp/yROTxfCn0hpgA8UpRcz80zFniiPZgzAaaEqtKgxdbwK0Kf
KGnHsGC8caU6+0JTfcQJf7Ne+6aUD5MvmQQr9o58VJzekoXdaHUo/ZrnguwCjmczcIHyLIjAfBaV
VVxoESMGoVuSCZG72J21k7k4E3Wbi7iZ2448CHrEt0p0ksZkvdXzJ6XQLKIunPPioJXNw1YXfrun
e3lGqmNr86QwcV7ysFyqJ4k8xzsLwPk/isENngqyevJcl2trxI30jbetV+aDSYK1i8yGtZFbdQ3F
xOZmcqizPItBJ/SWu0Zt/iebkp4szozBowxL1t6VaylNmKPMJMTrLM/LIJxvTJx8Qq4rlD6idb21
PVEFvgB7gNra9P52sJogGGJIyqX12jGKiR0sJdzoKeY0Xo8g3A7hCI9oRzLg1kZNQC6qvcl4b4nc
HUufR+qtlnT9xhcn7gq/L6uvFW+bop3CMl4QRWvElQlDHIs7336Zh8C4LR3TPqaGgYWAW+q5vGlP
02lowqw6bplS+pD17vZauhSRxfW8LG8D0LxYrZl9XVlXP6Gil1/l0OkjgNRGn3yyMdUx1xIH2OJa
exyD7CgbcP5679R9+SLF2gVEGquWRqRtDl8ImzrDXT0Yc/08tLdMRBPQ/0P0MKCzEAsDiaVa9yGL
RJnVJtOI7/0yML3Up4FIJWJNw/1xZ4d1f8pHZohvWJf1+mZ4UuTPPWwJ4m9hZgONxv5bRm6g5zfS
n00Rp0sh3/oZD/HeJNhZgfKwDYMuI9bmZEdCI38a0kEhfRVV/8XOsuakzC0/Onlrk2Yt6+296G0H
t+NSveSuYq/kpHNq8N158JPYc4CFLkGq6x3rGGVehzkTxX3lgjd5zvOVK5zkdEOdHY/sE/lmUZyJ
5bScSXM+ffAk1viBbxMOWTUT2rH70HsqLO7DO2I3zSPdev2LzbGf/gZjUsU5HTy65jKxjFfaPmVS
V232xWMQIqy6pOwaS5KjHHD69aOjycffjVkPDy3TPFxg9BfDcjFIzo074RC5idtlLB7trLZpcXXT
rv3UbeV8XxcexmkJrPmTNHEgRKboh9fB9fTr6pFgjRxPGSz7C6q/t07n8RYaVhNh9caqDy4eo0jT
AQ7ZMQg3VxZ69RN/uyFi6PeD871aR32ZpKsfhcdgYjnd9q66Nb9rXSuIbST3G0F7OhNC1jQDuygH
XkSoYc0Oq+d2dOvYFJtLIoGlvzyX5YDy6ZvaerrV0P9wTBXmMWCSKalqDJ1fABDC5Kaor6kjpEf/
2PN7OWm3HK9obv5XocbgAtfRZa2uqdgLZZcSUtMmPQW+V8C5dkrzaaLw4WAVHiWyTbE6bylt93zm
Izckf+jobB05E6NaNr04WqPDIauQ4dDtccwS6Uec+MUjS8TDpnQQp25Zf/Sj1nfYCvPHdqlwFHJZ
SXoe2f+1sYT/P0cSm+z43Fmd9dgXY5EUzbTcw9+zPgs9iKu3CHcPNbL+6FDvSRUUvdvsiw4JsbZm
lax9u3KVOLKBd2iC+7MnowzOSD/LJzZFMmFyNqGur2q4aMJPd9Ta++/m6JXIDNZ4r+YxPBbUTa1x
jQbNeUVkLPARxiQzKcL/D35L6X5SffhY6pFNVZ3yB2WeTdhEmA9k9bBPEsILyBlm9qfRZLg3uTRJ
wLjBEhFCtppfacbsdy1mfI7nLCAGHqeQProjQzru13wuzVM9p81LKfr5qy0LolcsRiH+0JulbRij
qeqP+PjkuRwc77iEzLm36tqWK9o0mucVfwNyZtmVP00r3b5YvYsyYqK06SPryvWNmMFg3hFzoZq6
IeeanmYI7DQUhoX90+ZneEhNalpjm04SMEVGVT9nWcDWASOLeJ7ZYTJJsXUjxm9NMskNZM+wGYi8
ZYUdvDXkUd29N41+t+9LygriqWloPyjpHT6lYWbkcTP6ykiYKBTFumiER6AHW/26FuDQJ6OZrxZz
HbGEirtc0vJIu+D7GwUp1kY+ugFDzprCTGHzSrs0xxuTYJl3++KSGy1APrDnDLKv09ZZ/FC0exO3
UBHirJmyu7HoMUrbqxymd9CF84H6x36J0s5wlxNlJA5bZ7Kyv/iJk1HeSLLGPrdJag97Ij45ki6w
+2nvrerA/YIy3cWvinOVDdVzPkpkeb6Ki0vg6A21nQpxWizSkv2hnR3RP7NXZRT8ruaxvM+Ex5Ia
o16Go4Q5vUx8aXCE5VDP72LjAxt3hAB1vGw0E0XrkuvveqrgsHntMH11S5ebVkpa8BGMULjEFfoW
KfQS/mKAKiGfR171GZJTc6EWA8AK9/CHcVj0E8XaoKIsU6JYTE2fhKnBeSUgq7HbRhXeZvraScq2
d/x9brnNcQy4DxNbMQnKV0CsdpSGUyWQuQ5Reh4203nwvPFh7ib8jXWn7SzRbgBEZWGz0ER0AVbE
tmCAPtqlY90t0sjtC966djlRTMKKK9Bm+2gMskLcmfipoPQXnDU6/ZBpB1QmDvVDyXwDoD7fPlJd
zS+a1nMUeNprrjoct36vmiylCtdnwEpUiMkT8ms9ndhcW+8ek/cn7OYrG3oXzjWwKfExtilID352
afu4qKXaE22fCKEuq3OeaXgKP9WLqa/S3W4hLr4WO9EOLTc7PRiKcC+4fTA2dfVQTnxACWOCgDg5
Q0BGMw08+YQKka8vOAlq/ZmxR/dYzbr86Gqieb1Jw9KhCe0pf+QoDy5sZJ4BrF+D+zInaGeRdtqg
2d9kXFouSCWypceG88xtoMK5ZLY8P1YFyXsbrDdfjAtq4dzu+cTNL1j7FHdBCDOLFXOSYeDnyT1z
iN1c1hFopjW35WYqU/ShHk03pExjby+D4bFaZwCoWPRdy8JyriQFunIHMUO92Spz3h1gI3HlW/kP
mhFCfdTOonoECDr2OC2Si739xUtOYXS/fKLduvASOAEacEKO4htNPAyzT2Gggx/ZSjLpJCm/dO9w
J2q5Z4Bfqp2rWnG3hprRRgTz+nmQTvmtWKT90QUTDIqGJOrXHGfTsLM7Rfuf42XBDzK2YcgtHv2F
FersAyrDU82ty9DIRHnZPJTDSgxC4MugctJf1UaYMgifWGFiA7GyoHiZGm2q+yo1Z/r81tJlYHFm
NT00Tr6dczEt302eqz9t+m5WykmorGUdbN2u8zJYPltKOC9rZwD5ajUFwcfbeOajFrJaSthneyvY
NSnKK140+DVpEwgzLsjUUVBYAdlZ8kqf2n6in37kRg2rF27CjYxm3e7U2cT2oBkyCnmVQ652Z8Fb
qfbblrL7rjKjf7fHxfmWSwb8nU2RDg8THq3DuUgHSofRzpenoTLG9vB/BgjXo6TLkB1HZcMEmZzp
VzD2QOdyNtDPoGGCg/DG8roCNP4gP9exgzXNL3+2pf7TPuxDIcf3IW5ALfP3trd2FlOfg6yOLOpJ
C+uu4Ycb+tvpz6/yPxht0SLNACEUXLnj3Azff/G+kqhNaQkqUeNBrZnGcxFS3NPeo+Uq5/HPL/U/
eF1DOuEAgaK+mFbwm/Maf5aiaZuN7pZzYjPT16pNn/78Ev/DZxb6pseWx+b9/AMZ5EILWMaKl7DV
k/JfJe2e4b+Yrf/pgg7grJo2/jKX1Nd/Ilx/+cCqvMULQ7gPUZoAMmDtojqY2GRvdT5/fjPBPzzQ
gQlKhqd5CKOePsK/fzWwMGw46y1eEpVGJWu9uYC5ERy95XsTnAtaJf/8er/Rx25mZD4yCxgr2CWL
nNxvX1BLsazGZ+vAedx2E8tDU5ylPhThXVncZcSzkXu9fzFf//Mbu9me8bBZAHw9Kib+/iatDFEz
xBtH6P3ZasfjJIeEopw/v7P/2MX/bicPTTbgHl8XOTg0ub+/yuIbLUYSZmgVz7t+7x2mGIRlZES0
KO7bHUNmHO7YO+66eNoNe8qkY7HjQ49YleyMGPlh78duPP5LQuCfvwj+LMEaAPe3D5v+tzdPDnss
/i9p57Ukt7F06ydCBLy5BdrPDMeQHJobBDkk4b3H058Ps+NI3WhEI6hfokQpRDFRVVlZWVkr1yp1
PkuyHvvmtTZXeOsU+cqFMMDMyjKccvCuz1ZUiD2q1CZtO8V2Gne7aTeyA0MB40Zw5Z9x07vm8ELq
gI/Z/G/UYC0db4NS6cZ08pUdNFEHXoL7J7A9HTeGLkJJ+t5NeR5zpC6PXTOR4FUbjnBTSd6GF88Q
As+PsIp8cA9Ccqfb6CY5n33746+1SZevdvDM/LTvznZwK4Zt5oaYF3yb/jb52TSc9Pj9MXNQB6ei
mtrB0d3lhzegLHZq04U52H86G5KileWfcc+x4djXBKqJXc+kr2m+PBVld6Mvdd1W0TIqJNFpsy+h
hkTf4MOPBRuWgGie0v6Qq9eKegol6WMQGg+3N8dVmKE5hU4ezhjYZiVZnhGgSVCSyNBtUvNUtMfM
zzeNWL8MoV45nSA9yUW44QXqw22b7y0VFxtyMjqxwksidK68BlyugR5bQHZ9ibeVENnz4kuOeKdd
qd1zJWT3Qypvm07/wDsupW2tBB6r1k89zDOVgt54MR4qz3vIvf5l5auUK8ecvkrROEOYDNpOLr+q
rAYeO+n+st36Z5ardyKpuxaqBQzeD6aOfmZv2jCEfLbk+FHQpqcl5aesSiu9L4sLYonUeVANUWRz
tiCGzCOv1wO1LhKQupqAfFUMGwqSAKZ0iKjcARp7uz3yqyxgWo4zk7MtIZeQ/hQpJkscX6NQJsK8
xRttU3aHzF8J+VdRb2Zstva9Bntl3GGsBVRFnsf7t8Et9PaIrs4VjLCzDA2aZUVmMS+XEhztEDap
YtjioG15a9rnEdhsrhC3zVzHEmg6DQW6e85LSARnAdYzhLoWasXlsmc+Dan4B0JnSmpJ9Xkcjez1
trGriYOwD15VSimGAT5QnKL9WeCStbKttBBGgjT7pqh3ob4ymKXfn8wJ92faiAgz988toKWwXcBg
NWY/a0oa8IStDOFqvibOwTMT0yecDUEIhRY8CyZEIFVcRe0QEg6jgayo+WsHsFSoa02yJ13VSTkv
LeWJUgg1inq2ECBdyoXEU9pXtvxKUnu9WTFj0WoMY5VOZ9w04LMBQXgmt/VoubYhvdbhLgGPkoLC
oQOg+WogNnrbA673Kcm6RKPa1BZHh9xsUJ3Q+rVVeJSssWqrCFXASrqN+uQ5Qsm+hTXrtr2r5TKw
J6vsH0nk53koQn+Gcroku4i2/2x16UPc1y/pENtq6q3QYF5Z4jRkAzEoKDh1a06xK0wvwWmoGzZK
ec/8yuzgtSWv3KFibnwYHG+P6yoDISOS4dokiYfRgTbQy1UTy75sQLsS7xqnUj9K2p+OXqtU5IXd
2Cbt17TttrctTitzceBNFlUDF7HIeLR5PGqKBM5rEYtZqDpaAA2B9tsd1nh0F6xwhYPaAY4uaB3m
xyql3EG2Uh0gR/+hz79ppUvdayVfWFgpbJis1SSTJaqzKMFjcW7Sis/FR7g3KZSp5cmIvwzN6+0J
m8lr4A5cCVQyRF4r0fXQtdnNtK2hu5VQf0ZERJDu6fWvEbQu+mPcK+EdMs1/XKWrwclTz83b9BAN
tDSWvJBu5dDtV7zzat/BuSzpvEdMUZdkfRa2uqpAQtqQNASX1Q5wDpgWEw2dT4raxsexlin2qU26
kr2zv66dhg7GqZUbdDp+OpvqAjRkqxS0hG42m7vN5mFz98A/7aYfu529Ox5tm58edrsd/2Qf7X1t
H/d7+2XP3/7/HzrtJz/tF3vPfz7y8wu/jl+7nf47f3OmHw5/bKa/OY69cZ6fNwd+3B2wtZn+xl8O
P6ZfMv3S6V82v+5en1/vft3lm5x/u7vjx6+76X/hO+9Wduu1xymqOBEAQzlOTWTeeKw2lI55VgXh
U1t2VL7J4rhDfdbVP912uetVVlRFZ+/QEAxsed6w7Q1aMZY1qOEMr2vzll5E7S4B3JXDp2j9uW1s
aVBsUlVEclnF7mxtE6XtAgkCVPgD8ycaxY/0VwMy7u5bWTjcNnXtRopKSJWRoNN1Mohp3GdnVOQp
sAJ6KcS+cbTJ3NeqKDYUCB3aH7Zp/QYC4ba96yikwKRNU7Om82bNxrm050uRkiuhjyB3q5Z3opvE
GyAK2Qkq5TWRqetAjinLgpudfEUjhb00FVS6p2pVRFtia0ZHiccGO2iHZNMPeoY8Olx9J88Y2jtg
OK8GKJyVJON96i7DOli+Kc0gqCvTCXZpv9X8VESlmLK4ndnf/3erVh4BTdnDlk/Ztzv6UDeJ87vb
0V+gbN2PdLXtu7vObuzXfCPaf36ZjrczNsNJWNk1U0yafxrU4Qolj2nPyNMqna36CEIzNKrMtBul
4p0CVgBlLce6NqFobJTpNDBk9WrD9O0QAQhrDO6oFi/StAUXp9uudF2T4jp2bmLmS7lkNoZUtvhu
IKUHdJWGjTZkzbEEYOsUCNBvFSn9FQkt4t5p/Kg0YvG3OdD0BRaMGhMhE/fj2RckMQyvassXSDzJ
OZCb3Gd6RpY3fI2NYmXNFoICzcga5E/UY7mKz64TdGRMKsVcjWCV20jCSbQekoRsq/o/2pndJEqh
pSccJjjOVkDO0oMLgiiAlaaIV5KFJQ+xJFlTLG6XU5350gnRl0PzXQL1UmTSc5F7b6Gx5ucL0YbG
ZtIdiRLK5OqXJjo/AlMcU0ooAf7alQK5mgx9qK8VK5tdmmb/ckexMGeWZp7QQyFgwrts2I1Kh2Pw
NOJ4/m+4MEGMJ45QUhNufsAzWejCmumFEI7pSX+XhwD+YTbIsIHvAAgjYUX6FHiPQC1U8VBUT528
FwEyqMF91p4g+c3pCS5f/PIeYFVj7TS0yrMfK1tyecL//ZbZNKhhHUB7xTTwLUO29+oPmfjdhRNG
0e5p+Na1fdB/jN07N2wBpGz1aDcMK6nRgluRGeoyiF7Km2gEXK651OpKppdMR16KEq9rOec1eLXb
A13YjBCAc2BC/UaJbl4YawDkwz3Bexm9hn/kTNvRK/GbJuVtoft/bwqGGMj9uSRw95n46s5jdeF1
hZpHCvytRvmlDYbnvNLuwNa+QQO9FrSvl48bAkRzPPZwKhjzdyUBOuACDiW8WBH2RWG+obwKq4P1
7W9nDzNciNGeIo5J7+n92fEztIAyB3RkEAdo7/0+Ae1D90c2bKk9rFQTl07h6abP8wWQIK6sk7uc
2bJUoSry1qc4RznBfM55YT16siJ0X6BzLsKdAv1pueUl0vyiKnUfAq4YOa3gg+8GhxeP4EhTvP4a
Q4JhPLhl3v2G384a72nzovfIAAiRbLJE47JTjzze7kAuxH8GtG3BeoyB9grvZPEklrF1wmX6mvtI
137K/ZKWwV7RU+q7eRrvVQWtaU6RoPxsQML7qQrq8BsPx/UxTPvmt2uE9ZH+MOgw/3olyAH+TQRm
+xUGzQ5i+dSk/1eIN0nUe06Yid1hhD4CjSWx/3Tb3vvD1GWc5JVblkjMqFMZvJJdLkeWAtxuzBS9
LFD5upKf8ghSUmhZBXhB6MO4A1f1CZKNFzXsHdOnNylL7zJa8w26XiQ5fL79Pddpvc6DI0QCBo1a
lqHNDlWrHMM4MARkBFP1RVWRu69K+AiqQzj6X+F0Xsl+r2MT46bJh0ct7m245OXooXTWBbkRYarW
A/c+rIw/3ViPKy5/tYl515kuKugpkXrp8zEVPYSloQIfHleijdScRjQwDHP4W8+ZWZmFpQGKrLGF
udVB5gO8he80cJMMvJoZ4koAnI9HJhJM4+H/xGeQQ7mcNBqNGxP4ZeJEZf0ZCl/qwrAhp0rerQzp
KqGcLBnkqhPVJlFu/uAYapIf0xBHQ7hsnRQTSFrkFVu38r+DD/k1WvKrDwuUnKVPEoX/2544v62g
ODxdh/APAECIYM08Ec60qSE84OGtAiDT7VTjQ9jtdPlLYKB2JnyF0fe2wfkR9m5Qnq5IkJ1R2J1N
awN5BZQQ0UQNCfOC/wyabAPjIGQOt+3M05NLO2Svl8tXZrmYuzoDCyUFFucvqjU6MEAK2tfE+mJC
pHXb3HyLYY4h8ZzJwxHjUmbziG4AmPVSBB5G4zztMiB1Vyxc+6OkmcQLbsv45NWVuS/izPAbPXVy
LgX2AHsCOOTEsgsjT7d/P5j3lJ/aJ8yz83saIQRmL7rzHSjZgYw/QZ9624A8zf55PJ6mC+1VIiD8
hohdTYM9Ox4bGFqi0oUcotfgMMtd7Q7p7XqHFuSjLwqPcI5rJ9jy7yVBOJlmeRTk7DNShQ+5DNRd
SEWIe/ynVInUfay1p0yuD7DZyO/SDyufelX0e/9UjnCdNw6qpOLMYbuyBaUCxsIpBZ0+weQg+uC4
dUA9rQUnDtSYoeuI/Zs3apuQnlgLDu7bs7Ww8qi1T9c9XnXAksx8q8pdEvBBSJEtOnnc+rzyRZbk
/X8xwos8dH3w4cz3ZRKDkwNTTyAgCLmVuNfpS1PTw20rysLCk8Hy/m+CiJlo7i4XvorVMURkJ3P6
nbYTPvzsN8kPXlR504deZj+8lV9e6Ad7TO/uo0da4F4/ohZ9yr9TjVgZ70LU5amXai7FU17fydgv
vwS8bSopEQMG3EzHymdjoLhv1D0CKlAilM1mcMsXuiUopMBudXsaFldUpakV65T65weyDqJcCaD4
ddTQ+jH0Ndh86S72x5UYuBCUGOK/ZmZplpaWpDsNZoKMRrJY/1D7wbfbI1k4PygHU8zDP6F6nBN8
mgUInURgPfXyRXU/tOlXxEPr/sWsvqrqoXFXqt5XF15244W9WSJXD7UJP2CYOWMBZu8DrdEB7VA0
3Y8nVfhuKXbdfRbaFa+VliaSSh7ACG4PE1zn0leiNreKvIwzxzoI9d58hpvTkb/Vmq1v1E1yhO7r
7dfteV3ykHOLs3GiEZ8luccxmSfi46BQqfS0x0D4+vdWyMMhTxXZ+NSSLselQ5SPEFYCORoy7WU9
HIuy2khpsOKHSzEUB+HOSnI4IQdne62mLbI3+4xVe/Tv+117rBzUqL9n9+obgKaVRHTV2sztqY26
0pBird7VG+Gg74M9Cf7d+AHVsZ4q5+05XPINiE4pznNWSjzwXs5hR8tdYUoFm4xecKX6Ha0ZuLq8
TD5/bkG+tGDwaNuICRYU2IaP9VfZGW2S+drWpU10355G50eM8uF/OHV4i5yI3ymmAgq6tCqHEoId
OjV5VfwkaSdF3nbxml9MXjxLA3Q6VekwheR+yoIvbbhaKUMz02WAncJH8+GT/ks+Wh/g2vwYbRzT
rjbOmNKDv7m9Ykt7i/cN3uARlphC18wq73KZC/4ZeWb4oUodiNXUL7qWOExudj24f81MjnOW40DR
Y3DfRk3BeqTRtd2QEWaO+YnGm2hvPGT35at+KO6s47gSOuSlmHw+vtlu03KhS3OYHhx5/53+jM34
mN53RK2d8jGzo9/5PSyjmxbJnYP8GNrFF+G0bRon/jFsaKc+FmvBc+1zZttRF0LdgzCS7Yhc88H4
CGXFnb7hUfRjDtHprt9aG4ih74PH6IsT1Su7c9E4kgIwJuBlXHUuFwH+rsyKMjws0O+aeJ9USNx1
NOdvUvd32W2SbOV1YMGjESuhPse9CmGGeVYRt2WpWlGdO/C8gCIBy9c919lTAPdgDFVIIawciAu+
bKgmYAj6a6Ynrmn8Z04mDK0G3WGfOVGK/FNtvrUeqaoir1UeF6IcuSdZ2/QSwGV4No+pIsF3SguD
U5ulcBo7GULWVutXYs4VDpNQBwSTNzqFCSTjnm1NXug8HWU+tuZn87txP71aoRf2BA3qDmo5p9mM
Jxm9ywfIUVexxktTeW57tl+hJh+KpsA2aNQ/9J3fx0/KXVLYJk5qIWhM74Kdfxa/3A5GSxN7bnW2
WU1I3lUrxmqVwOD2mq2Riy9sANRDdFiHCXZUPmcLJzdGlJk+v79QQqRjpyZEjeYnqbr3o61Mv2K1
toSLAzozODutKKxZ9J1NBu/0fX0v3Rt34521FX7DrLYJJFu8WyOZXxwiB5VCTUEnDZ2dIjTfQaAj
4ps0+p8aeKGgGqTf9o9i/OSeabuSsUdo9/E/rBtP5e+wtwkyfbnxOhSh4XqAV5bHh4MBMUICJ/Nt
E0sHP6UnNoNOS/dU97+0oTaKn2n8CSuzh8jraxwcITmtqWKgmdp+RkDBHJ94cvCCH7BTtCRXa5nv
0mKef8FsMSOtb/siVdkT7iicFKORH9VCe7s9zuuYKSN3TIAGVaPS7jV9xFkMQ07PpdW3yp0m+ojK
mx6eaAKu1UdBPKnq79u2Jl+4PJQvbc2WLepCIUum+DzAgKPuU7Dl/b0UPKCuetvQ9BtdGpIu1m4W
yUolkvAO1g4Fp63Az1VbH41g7XxbSDIQ56FmOHV+mKRRl3OHvNoQ9NYUl7lF1rnpSD2EncFjkWUr
+czSgM4svd+nz1YJOswg8BP4AOjFPiSqu4uskOZh/eX2vC0NiDcnAH4Gzy9Izl8OCCXTImwGF58v
k0fDQgG2DB5ESi88Ha2cnVeQb04b0GKg33hEQalgPnlgz5NY8bAlhzk0kN7TOOhAqRKb8gXUTfVB
VJ4AcMDXLdOX/wFidzq+76EjsAvlZxlFK0Nfutyef898imsY7qFl4HtGzf2StdJWLREoy2kcjvyn
KoGVRBo2BuUKKv2+3ad/vQ+ZDo2OFA3oBA0AszjatfIQdTUEX2llwR51hFo3JC+UAycRuNR/u73Q
C/5EhwEl7XcE4ru21fmuH3WvhGsYzcl0pNNaQ8Pux9iuBOk1G7PwpbkZ5A9woDhlkNqju4e/b1NA
anx7JAsuezGSmctCTwiXOORDCJTuzfqbEHyYuKrC7f/NyixK+rT5QsnEWHTEh737WDlSf5TNT7et
LM8Yd3SAqDTpzNuSEPxF7mdSAo0lJPjUg4WwwGCthJLlCfvHyBxH6fdNJ47ltPQCdI+PCcyeg9M3
K0CP62MFd6aALaIQwqv8PPUvUsMNId2hW6pSyFjrY64U940K+zHKwk4nuXu5W3t1WJq+6QVAAh4q
Woi5zaIXL1OllaQ5pMehEw3WvZike6uWPt9epWmtZ4cLb4e81xDyMSTPzBRREcIWWOALuvwwjMY+
c3/etnB9Tk5lLjKqCSpzDbP2u6qRS4V7hYH42wbdATgp/S7Zwsb6vaOPgbgICeRtm9cLdnk2T25z
dsKUo580KiKlDpqViYlQ7GeUKLvwBQLZXl65py2Uf+Gz5XEeJRz6JXiLvTRmQWOURAUr5QfmMfO/
gH5ywmRwdMPfyCnhiNZhD+ZOay2ru55ZdBmwK9F/O2GJZ9ECMkUN9mfy4zrYtNY3uKbd5tSp3xvR
uT2di4Yos1NxMwjr89MNWXulqTIy1Lz52uvf3PLoNa+lfBrTle187Y2M6F9D82MLyjxDizsyA6n8
akQcTP3+9kiuE3yZ4hotoBTY6Emcv0dVajtmdQ3ELezvxvoJEXjB/4LeVtHd5TJUEysFxKWJOzc3
88PMS8OmbDAX54MziMdxKPduAJf6oQ7jlbNj0RYwG1mxRKAp81dzNLQ1HmdNjnyRZsvwoGrjc6aU
W6FsYJ5bA41fhyeZR3pxeqK3ZH6evuZsh2lCHXoI8eQO8Asb4dbO/Ozm29uLdR3cJxtATy3e9QD0
zDLSDNjrkHWoSDfZb214KcJ7f9iEa4F2yefQSJrgL7zNweN7ORJJKhJaqSYr0rMO+2rdPd8exmIw
4ujgZvce/2ZTBWgzTwHq5A5kNXr+WXbfPPVRCY8JHRLRWq11yQvYo/8YmwUjars+rIgciOYIYi86
asazBpeBAY3o2v18yQWAZ3A5oW2LkutseerO7FLNZ+KKIkS7bm9FFUoHaynRohVakFROXsC+0mz2
/DJDCAHwo2MJz4MFj731AgPSyt5Z8jQSlX+MzGbNLJDUkDWMjGzO7FgFb6N0EqW1DpbFxeFJn6yY
krE1b69P87wCxI0ZMwJ7LwrCgapCZUNP9d1o9AfZc5OVLbRoEaQaerAT7Hb+FusD4dZEl7PJTX5N
iUQFrlg4Cl2+QS3htpsvzuE/poCfXO6jVk3rKoTBH+DyoYqORYcgkkbyumJm0R/OzMy2q+5qRdN0
mIFeVG+/Nf5LHrzeHsnipPFOYvCghWbae1X8LLZZoa+WAbSODnyZbbirNaDKkD+Hjh6shIbFwRB8
ILKCBIHWqcs581U3RzeRwXQVzMEwroVx8rVXh5Xze3FpzsxM//1sQDEqrch9YCZCoABlEDRQB0m3
62zlFWYplHIH+2c408Se2Ql0I5YlpGOcUvOPSmO+pqP3X5b/zMRsp1I89lIeXHKn9V604DGwHlFc
+y/L/+8oZnGtUq2m0CZHriQk4b27JtoXXuL4agYOd61wMLnrZf5NpvrveOYXGNTw6L9SMdakEOlr
XUVNddwL2ne9MaExT7btCGEzfCzAGttDNFr/t/mcZw26Ebpt4WGf8NrIn1p171ZrFf8VL9fkS7eQ
4zaAnw8bMe1shv8o0ulkqP8lhJ9N5CwZLnQ4ZUQZIzAuWPW2NXeafDLWSleLoWESxKYfBPDSHHSi
iIPvvxOad/mbCy3fsG3j59j1HCNay+cWara4xpmtmav7Uhf0RsuI5L20a07Bh+xD9plXroMx2sg5
kjw8NQfj023nX1yribKEyeKAmh9RvmpUXHJywqv4SSm2cfLbWIvg03dfufyZiSmKnEWJ0ItrBQY8
rpzpq5n+7KUfkeW05kezQ31TXfHvhUrYNIv/DmgWYl2/jqW4YEB5ZksQT3xL79DteBD2wQYpgF+3
Z2/ZPf41Ngu0RisghaNymy7hzoETcOP3vUP+3Wk/M23llHq/mt+ax+ljzuYxqvsKJSuMicMBrTAn
eEV0cWt8aE/lAf7oz3A1b9ttfRL2yr58ged0LTVbW8iZg8JT0YoFQmHw8GsHQAVt/0WDt1xSvsn5
QyuvhMo1z5yFZeB/UempWJNT9WdsILEF+Gk3lGsQ5zWPeQeenc0rpJ85gELmtfZgb/ykpRsDJNIY
HnqkCvVDFnCG+gcX9P9t55kGcGM958DPUephXdWxC8fda2uFR6v/pLmTzQatLMDjPNcU5UoGsrKG
7yQ7Z4OFBq/y4Y/m/OnKXSI/50UHN+9err51SCwl3dvtMa4s4hwKIo5REYlTeEnRNRuMiU8vf4kF
Y2VUa1M5CzGwnWtjm2BGzN600MnrE8zqVB8PqCoOll2t3R/WhjULMl6c+0KvYM8dHtDryrJPcvHx
9sxNn3zLO2ahpS3ivLAmE2P3sR9+KsNK1rNYxjoLlPNGWvRPPT1sMQDb4Os4CC+SFdoIJD57ILog
o70L0sc89jZhoh9vD23V9CyQlKZciGGAaV3NXpWkuQ9j7w7V11OsBqfSEp0RIZsMxV2tF1fOh2X/
J8uHwBL59fdgcOb/qdskjVJzGIWC6sTim4jKIw00CF65iOSED2Omr9SEFn2FBAKSAS7NyvwZXRkj
tUciih2ndVu96LappNodWhG3J3XxKDozM0u61Aa2/XBgTuug3cHH7ZRd8NgG8iZRfvtWtTKNCw9g
lxXXKc89m0edm1+gQpftuN9hngq+J8/6EUlQiC5s+cgJdAp7W/oWHtde7BfX7+zFdzZMvayVVvSx
K9VIlSWRYzX7GtkYyH7l7Eu01hO9PKv/PjDPskxVC0dEnnhgdrNXATyv+aXKNmNFE9bK8k3beb7d
p4o83AC6MbUjXs6npldaMwK+QnyU7nnBumPzP4el/tD6/pqrLEXLc1uz7ScJaZqJKXugRyUIQdQu
e27GA1WdLaSdnk+uWZkrw1uax3OT0yeduYuaeHkRBwyPXrPEvBOaP339OfJdxxfWWIyWPGS6XNPj
CDKVLtpLUyV09X3cTIETGT4XebDvsnnvDtlOljemp21ub7vFWHZubuaQSWYoeVNhjkZEx1CPMcwd
gvlsgjIarXszg6v2d6OvsRstusvZIOd+6ce1kSvTEoJo6vdtxu0AwIouH24Pbyl4nY9udrAiExNG
NXUsJ+u+RxBdThrXK3ne0kE31edlaAdo5Jy3PPNI1Hh6QXzMzOxDm7sv5AsrB86aidlZmmZCbmZ1
SXqQu/e87GwLKPL/w0TRKShCpKnRzTNzcIpKRZCaBAqIWmmL/FaJqCquMSYtbtx/jFx1JlEIC2Da
JfgZw/B9rD/Bb3oMKPj2PyvhYxhIz2aUOrfHtTh1IFF51KXd0Jq326RAKkyXhlSeJL+X1pO6xp+4
6Mhnv/9saXoxHVphShADXT+YVvDoRyAGvEzYooy+cmgtOjPPuRO9g6LDlXQZGXS/RdxKYiy8/MY2
dGfQVTf1qYDB9fakrRia89A2Rh/LkYYhMedKkX+BIs4J16L48sz9M5p5XiGSNxkBN10Q+C0tGrYZ
2vSiBP7K9lwAVvLcCZcYRRCANcYcpc6Lt2y2wJGd4VmDY/J5079lJx0B0F1yTL94+/6U7lENP7o2
MvMr4Wcxlp/ZngXXVKjqwVQY4zB103ix7/hJQGNZHzij1dt5FCMitIaaXzirJImmLcgcafXmHeLS
TeJUQ7TcMkBcx9ug3ajtM9jDEupk6/W2myzdPEGwwzgC/JYWkTnkNxrSVE9QKXNUrdmqQ7IX4okM
yON1ZTzU6m9EID5oFNDCQb8PtTWUw9I4gUuBNdaBN/Pz5Tj1UezSLgQzpDZFs1FiGVLuDkK+Jspq
CODldCP6Rb+SCCzEExrS6A4AgUA34hz8KENGDaE/j2Ox28SIkf3sBkiaV+Z10YgyFdkN3kZJii9H
hkh0pScNL1X6oD4lLbAsrNV3pmSmJ2FAAFjohSfqUsadRP7hyGP4I5RjAFx6G9mBp6Ey7q1ct5Ym
m44BmGLhxgVqOvskVNnFBK4v6tjam1Z8RMNpE+Ues46Qo279ffyh6+JfY7Og2vAMjNQtxnqvB7ok
aIMj66UGR+zw8/ZUL5xIWOIllZsN8zzfK2lBscKqyOvKoY2gPyf9jxFv3EiDcCyGQNvBIwD1eF/9
rvvs023bC1F26jBV6B+beuLnKJ3UR8YAyDoBcNLH8pp7N6UAh3TN/82MfOlMqG/AIGkwRNC6pQyB
TePZ3Vqj5jzQsf8mbmyaxWkUmxq6L41oeTwoRYC2UFL8DKj9hOavIqicsfgQhkdDXsE3zZ3x3Rqt
BmCX6U+HDvHSGohaBdmdGooJczwoivuM/IMtNe2DCkGPMror7jg/qSZzxsShwBpBwWhO2/Us+Rd1
raylyjKhQ5Rsv9lqSrczRkdy15KVuUdIdKFPLMwiRH4TH+807jND0G27mYfyka22P4JMpFnD2AnK
mt9dzx5WdIQmYUHE4DsR8pmVKE+VoA98z8kr6a3O072LgHwvGAjdll2K6rS5/zsPnIalULGApRB6
LjpELoc1EjJbQUIf3cg+pTny8IFBD/za5F1d6SdWbV7BANACJQXANQtRsdyXSSZwxt59TWxyMBue
vbcvztZ5Xksp5vEZS1zMgOMYEzQHW5cD8iGocZFw8HnpKDcw/u3399UmtiHjuz1x7zNzfqueG5p5
XqfIPeK+ru8gyPdOl15Cmc677lbh3xQGOf2V8Ofd16+bB2v78Lizj/008P3Tm2rfq3ax0bb5Vtu+
2U9IRfMOE9tf9tuPzuH516+7NbzA9Ua5nJfZCiDyG3mlx7wIRhs6QZMG+1TKM7otohdD66SV59tr
R57M0QIEfwMMlcoUlM4cuef6LAFm9MHq9idUp3ZiYZzMrnjo+3oHy8rKsl/vTu5F9HJOTYGQ6ckz
c3kjp+iR+wGA8+ZUFeD1o2GCYQlPt1d9fib9b9H/HdYsCsSuYNRmwbB807UV9ytqdduogiKm6Q8K
+Y2uxZKt+2uVgKvhTQkj9LxAYwjl2ryCM3pqpZh9ETleNjo67HxapNum8pe4ZAkrFstGCsF9DALl
yzWTXd+CFxTllK6610rgMWNEm+PKvrnan1ClAOLmUZBXQRLDWcABJJqLStpFtKE1Bw1ROULh4fYi
LcwWQ9DxBaK1jurx5Tia0WuUuGQco9u+Ita9q2DkFcnI/tIMK8KRAJ5Wo9YNwOPSjOpqVSFNZC8h
3UsaQs6NeB/FX28bmRx3FmUujMwyBDTAhyGGRwucBXMmeehaVrGjdpzfsFLF7h+/Lz/eNnl1dcDJ
0VOBlIcwqkpXpGFtkHdozXEP0uTg2e9k6FfAeZTimyR5z33UIgYpfkGDEU7ZYhOo0YqHXIUOCyfn
xRgvodB25YZNY8Vx66uB04ltAYTOeLNSQ/tRKI3kSLDJb+IiHT7fHvOCy7Cx0CuBShfebXPmMn2n
NnWoZ4FThnKx1bUsOkB8FGy96dJy29QVywjbbErDsMabPynm9C1nodEPTU1qKylwBm83StBepmho
jq9u3IJ1em3iHrXLe8S97/x4mmonQdKs3+tJuMsj8Sg0H0r3t2Ecte648mELWxN9BRV8JOh0PnI2
CWM58HSg6tx/UziHoSINyaKstELSEZGx5CEaskAH3F2ichoIelMfskzWnvxYFrZiUDbuIQlMzz+V
nAyDTe6nbFCkk5875O/aTdkOubiTuB7dmWKQqo4UoW1J8a+DOqxICuUrNQeE2pARCJvN7aFduzSh
bSI+fG/pnjbU5ZyXmotefRpFTojOqCJtJN8Z9SPEOO24m26jRQPCrNz66YrhBb/CrkrP0PQ8o84L
xmPhp66QI8iHBLujRNomq4SNZ0jb2+O7er+fQjdnA6BGcmHu/TOf0qve0pIyhYAqZrFyH8q2Z8v8
rJbbCOl4yoZ1sC3ck+JRzn1FNr43P5ai47c/8vxOnYTetn3zCPfc7c9acCjyciRMpk01USxczjqa
6YUWoGiK5PYefV5bImzdtnBVIn8f+JmJ6RPONlPTF7QKVJjI3+ALV1NIRez2NHztfvbf1jg6FwIT
gHWRqE/jo8K5dGnLGouJ7ghbJtC3ASXR6rGWVTurNtUad/iS34CHFhkedw5YiS5NeXRZeIHFgY/a
6QH9640XaUczWysmXiWF/PbkTDAq4p6cyVfpjNz2gljyqg2j6j0ch+Mm71xqi2MrHqTA01dO5kV7
1KQm9CiUPvPDPyrHVqp0dOAsPz7J9TcvkGmZ3onqyiV0YfqmTrHptQu5jitGyiBG49kLKsY1FB84
sd5qt9h7wlpb0tJwJr5zbk9UXShiX64ScXD0SZ1DJw6/S9qvtt3pyq/cX0kBlq3QuQ8njz5VQi6t
8Ggn+U0gh44nHuvx14jzef1T0P66vZWW5oxQZdCxzx2XpObSTBjXJLeuFTghmfReCLTklBRqENgW
xDYr79ZL8epdPoNsnav71RkYwiCeGQGIddnvxNc+MazWTv1Qeu4HXg/tAdFMAFyCLP6s0s7Ypagm
fo4Db7xPEDY1nso+zhNiNzflPWIMIiRxYuX+qqDt+DT6XvxmGBWkDmaKrufQmsY3NcykH38/XwB7
RVIVaGrgB7icr6LhnOpEN3Aaddi4PrRUVnawXGslhi6t/rmZWZaZym4EBhwz6P/thv7g1aKjRdFm
dF9vj2fRkMrzBSh84vUcHG+phZyPKvl+kxio2qS9qn6RIAJ4oWijvI26T2Jw2+KCx9FFQi2F+INu
wfy+kYuJNJg5TEmGHh0FpEdh4dq5dbC/beYqhZ7IGadCtEgwUIl4lwulwOai1jX0aK5aovHcIO4p
y6fBaiybnqdNXtSbpvnzX2yiRTA1/0MeO1u12i3dAaKV2LEC+M1b3PaYS89lxqUxeYrWIEMLBxOE
ddNdBBzIRPR7OULYyzU9UyKoGk39TiRJTFpjozd/ghpFJqPd3R7b0rJRWSE7NyFovCLdKFwTKUkN
9VZvNE+iBl2oqW3laiVELLgjZXyJCg59GtyuZmMC0BIJlpDGwK70/VRECJPc7hK/stNu5bRYmD78
nWvv1GYM79nMQSorVAgofUjPb9QiZ98KDwSRn31a1ciQi+m2g3Z4pT6yMLz/iRNB0EhH/nvCepa3
CK4pFDQ4oojaKffhBJQTBTQLk4PbJSs1izVTs7TFHKHTLWiLJwt7zU3fRgQX6d+v/loL4YJfXAxp
No2BKNaakmIHPdmNV1Vbow4Ozaj+fdTgksKfFLQh75rnLGIglmqJGDIzZ24aqfwwwX/ToFzx8oXc
VYVRBhJIkx4EBna5p5S2zMKwqSInC790eskF/+Nfb6NJjcGcOkPgzZxjE3I3j3w9ayJH9zt2arLL
AP4gpPv3zj2pwwD/4ZSlsWoWiUStMn1B96i3xNk9HMzQ14unJv2FGIQdBGvdIQs+cLFrJ188c+tA
FULyZ3atUlqf4jJXIDfTxmFT6kP5/fb8LSwQpggP0EJy8ZmztwVtFhA/MKXRhWQOxuMgrQmLrpmY
jWbQ/NbLXUyUeW+9jF4ZUlb0vJfbA1nYnxcDmXmaP8D4MFpYMTvBHok9Ki8YL4qwdldaCHP/j7Qv
25EbB5b9IgHal1cttffebbf9QrSnp6ldIrXr62/IFziuYukU4TmDmacBOotUMpnMjIyAnUU+CoIj
4G0RstWBO+pcQlo2SJj5sug09B7ZzXocsSm7MxRXVsdZu3fP7DlCgoTmepyDxgJ3YA1l9IaDAarq
KXhhdPaDEHAlJXQbV5nk3K5aBT3sUnjGw0Z8cw45tRqasDyYq/yAvlCd/6tDwhIivYWhBZ0rMbf2
AEXy8sfe4kNnHq8PpdMoDPZorwcTn3wFRBzoywd0ehmshwJ1YmuKQEpy22mu6ATxMrywK9yPJoaX
VPTQc7S65q0Rb0z2NBmvg7ltsVqoDVTNhAnEctM1e1tWblj1pLM1C+fCJgpwVQVso6sEz7EtX0XT
e8rpnWYNkAYv/r4wfbFW4YSYo4eLv1rWqp+oVvisiTf28LcwSXFHF886+5JzndKOL54zeV40Wu1P
sA1AbZcCuZzMoeTzrR76hTcXHDnLDSMsKW9z2jcmSrmtpdRoXHK/Zs4/5VLrS8hruqs635xOJU98
Q92r1jZOP4htY1Ltva8k8WfFlZA8QoQACDkDZMJisUF1qy7NyWCh9ewZz+WsqUv3xDqO1syh5+S1
flfNeZARHbdIWcTg5SOdn3bpEDVG4ko+tuhci9448iGcXswwQuVBcGwy9wTwX3CpT1pf+iRTQwVj
eW5SnUal/cTbVJJPXJ3g/29wUf4B09NSELn87pMTOyN1Ef50BdttNmo4GN0JWvOhs9xczAvgfhuF
DVtuZpIewlVh8rdxFEIgvokHMTRQL42Pc9Yo3axkwdh7IR/UnaJ6GwfMSXCbjdIZb3MyBEnNfQ0D
dTWVpIbiBffb+qJcuIgJgvFS2OvSde25IF4WWPTXAFkIvbH9244u+vliAVgcEEo4ACBf0Z3kPR2Z
0UNE3iWRGe+ZdhzLqCvfb1tZ/YbnZoQcF3zCiqpwbKP6rdYj+mb8Un9MoW7fmdSXcTQvm3LekhGX
JOS5YxlrrUVhq3f2HLXrhD14biRZ0PJHro3g3YPLegW+1YDXauYNzYPSGjcZMMc+pZ4WOK02bVsP
MhElHkhhXmU0HNN2vEdjD289bbAOTdE9QWlzkv2iZQuFXwTtViTcvwnHIaVw6alzOuB12U0IjyyL
kDf7s6P5pOuPDrMDovOd49X3yNa2k0XuwJj4FDNJxrcWGRAbQIqN/iEmJoWNNxIymGmdIh3Tv3IH
cjPuPVGVx84btlU1yiL0cvKE9cISREvRCkNRXZxeNPomb1JwrAe1RgxfL5qTRwwnilnFfvSJnW6q
Vn1o6ezco7F0l7qKE6ZzJjmgv5+5V78CnORLnRbRQYSdEAuyHz1BIWGs7QHQub4wkFrYhfmKMS49
bLOOU7CAZWV85KjfkihJswUoUmrz3nFS/joaWQcKTsUxP9yeQnRAMebOZ6CZOahsKmM0CPCX/Ka1
m9fKS7QQD5OYBw1KbhGd7eJNt1sIA7eV9qq2pvLFyoZtvVTRv1mEsF3eQkQOQ+7zKcbMxjelgwiY
Tws3f+woH2tJNLk+egD2AWCLnUAB4kpSU00ctZ+0BEdPn0NlICB1+Unm5P9oRUjpIABQADQFK4lx
jNOXDsKGmeyhdB0XsRLcc6i8QxgBBY7L01QDDkNmDzaY5Zdzii449TsgmGIZ0+b1obk0JGQ1mQfg
koZSKwYyYt9U/qHszjOimftMVhda3g+XrgouSNCSoJGgQeRPzLwVgC6hjo6QlQyRVWI+CDPnL311
j6OSVaFTSCooYqK/hGEoDCwVax1EeeKMWTaCIlrvl2eTTp8K3XksrX/avg4zjftQF9qM1ackJq9F
BFDHYLQL7Rc8OYVvlva2OXQOHjQdEnr3yYBATve9dF7RRuu8J4xDmbhvmr9W2FjWCU8Bo4y2qOQI
cXfI9clycjzbhrjdjRokhpvsweamZDtXMxFUvyDJA91WNEqFTCRt244PJlZXQaEsK341k++R4+yh
2RCgP6g7h75oMMS3ub2r116D5YGPZaleQqNEfJW6ZusQe3lL2O3b3L2M9YGmp1bxM+VN5ehBbW+b
u0p2F7fB61dFCw9gNGjLXB68rurqQqccGIr2rejD0QjULCRJ1Ga+k74beMfBqn3v1hLDa6nWuV3h
HKZ6XCqDu7yZmnabOONumDRJ3Fp++uUBxNKwPmwmhiquSj28HVo9L/EFabqrG7Cm7CZWBJYdVPYs
MXUdiC9N6Ze7mFUUTbEKplzaBgP6hK6V+xDYkziHbEXCjU/TCUKzMcwQzDXW4+OYvXvQBSDTpxyL
uxZP8BRDpwA9nUWX6nJJVheDRW5ocdMaSGWevRSyXNYTJy+dykEvIEkv9DV/AMPyorOF+Rf0XC7N
aQxKnNxYErzYnzFv6NUv+owvFynsqSHfPHermHcd/QAlW+ECW/bV1PexU/taunUh02p+coX5Rf2S
z7vSDpNSRnu3tvXnv0/wV5s1gCtQJB6JdkhVv5823Hkyml9tIklxrnqBy4lEOEWP5jfcSMRaG9xt
tNjCTnDcUIAl5tNjHvss5n6bPTF7CmMU9jApFuUVInv+szaOFQly9o9lHLLxW+mOvj0Gqv0EvTZJ
sFjLws9/muDmnV4b1rhsAiuOkwpNujQCFJ2noeG9psXGTsM+21VKmNMiLHWJ86+dMagRI+8DpBF6
h4JDYmYSKPQeXZ0ZQ0QVNX1iAhIlOchr4ffcyJKnnBU9sqb2SprByKD9aFs0xLZOsTHi18HaFeQB
TefbO7r8OTFEnZsTvJ6xyaLJBHM2Ruld6P0Z9yPgRZC/u21nzXsBQEdDB10dKOsJl1k3KXC5pWJk
ZH2gpns+P8d4tpjaR55LTvJK3MB1CYktgBlxnYj1CoeYaZGYMJWkL2CP9QuHY8bsgWp+ZgSVrKi6
8r0urAnfa0h1miuAoQRZup9Z5Q+YcEkwVmvrfmH+NOgGVLmSvVzxwwuTwjdLLRPMk+AMCEC9Galt
h5neO1XmGCsf7MKIEG7mAWAzzmGEggOQ5QfkwdhW3+VhL2u9/QYDC04IdlJow6IoAXpDUTenKFMz
N6dlD/OXZNwPyX1bGgEmvS0ameVrAiBR3H825Wdin8i8cwDtHEwbhbiN22GGet/SDSdQbOgiPugB
BoL9uMcwSpABCxQ/DDJe2tWtOfu5wtYgPnalnuDv8x5wPE5BaLl12K9BcSPn8/ax0Vad+czW4n5n
4YC7Q+fNS5ZCGFhmwkb5nhgbAxXALN6rEOMBs5hx8rRIrx5b+1BMUJbTnz3rPS/ibS27gn4DDv/3
DwX98Mtf06ioSqoqfo2Hbc4Ck95ZEC1G+7zp9zbY9Mnw3vFxa1mPJdhgRyJx/JVgBT/BMIaNxyaS
RmEzFNQEmnFJTQl7HL1XHaovOiSPYskFuHq+/pj5jRc923NlJorXLHXnsnlPoP4BxFfJZDoSa3Hj
vHojxI0agJkGFJgLRGDfT//a/atuBJNzYPRX5W4SGRXG2mvCwbzyApMDowLmAC8/Xe/N8ThoFt5K
HIiSGJNbb04V5eQwmrM/et8NlFRapDiST3Y9UYrEF/gyFwVHbVExEy5Np1AmTio7Dwq/+dZ9FJHx
ywjjzyoAhSDUazF68hn71ff2zj1OEtsr3xGmwbIF7Pmify7cORDkZMThDi6Ceee6YdFu+zG6fT5X
vuIiEQx8DqgcPIirXO5qXTj1yBLgN22GUQd3Y6vb2PBBA+5bSYhYJAVqrRyBc4O/665nvmnrJddq
yIwGhglezrT252Q/g1NFxl23tndnC/vtTmd2epVS1yw8vCcUivlQFJPQMZSdAZkR/XL3nLqzyhKR
O4gH5PYkMLzvA//bWUz4H+o6ngtEGLR9xUmNzFaApMzgf5hWOzVVFxgsPbZDElUFRYswlfQPVuL1
hTnhbkgUPCEUFT6X658ZS/wEOjS5EjH34GIvZcN2MmuC+3GrgypHCWu6HXLMtfaoKPEdpB0s/SmT
QahWrmlUrhZNUYRfHGqx9An2Zo+1LZALx/qUbiGR/lptpwPfN5G79wLlLQnMB3oq/fRe+cl9kGFs
01OIgOM3EZXkeNeec/lThG1WVWKXnaOkgdMwPDYOrQm4oozm4fqswQh0YlAQBKABM4aX7mmBg7uD
jDb6UJi4N7uQKQmSyWdH2f9tEIGdBUeKuSwbM5piPjfTSq0T2NG0r8yJUMaa2Xe9TP3efiqcIYgt
yQX3m/jr8h6/tChsH97VqUYILBoPP5PAeG+il3SfbLvo9R/Pn9+T53+KJkoCSHAlfo1BuDA51Zj4
r14wIBEZEUp7W1mD5TqpuvxJgivn6lBpU7FsNol4ueu9Q9P+AMds2UpcZ6U1dW4J2NrLz4op8noo
FzeewRuNIi8hycZpCXrlRppuEq+wkDnx6tOMbfoca268xdhz9nr7m18NYOIuPPvoAJZf/gp10ugw
LDCgIeB4NURx4EXtr1z1H6ewxiRigmNzVHaOZPWr24yxXEj1oZ9ri8VLwj1uFCqqzy27a0qM7uhP
QOOOVsi4JBIuH+zKx84sCQlOYaUqL5c6dwZCYq8JFGYDlTD6lQmitu+9+WS2f4lQ/L2lZxaFc+Sa
xATkCBYNKB0M0QzJo3F8IPV/6ETh2/3peog4WXOMy3Fa+hGqAyqTwNIav4dQHmoBvPsi5rOavI7e
vSbTClr/dn+aLYLjEqqm1C6X9Wlhmns+Vx5tLyq9SB0ktefV8PpngWITXKPcbooKlhQzsvK7YX7U
pnfJAVh+7bV//FmNcPlDsrl2ujjOgsbqfa2KChSz27mJPNC0W/1bn/rKtO9ViVeurAwyZwsbMwpc
qG8JPpLGBu1d0HQHZXpytMccOt9/n3GgenhmQgiuCYBQ6TChRpWVj63+yPs3kEXN04PeScL4Ssny
0pIQM0cIiqpoEeIh+p59mAEvMbDcf6PBsKEn494HiNX0448Dcp6H5gAw49eX+jOXFJCumWwxSwW5
22XqH90CDMNeBrLJxXttBF4Ft5dvACSzBQb5g+V+9q3a5scSc12H8WtsNroku185DRd2hfjCOhQp
MTm9ZFWPufqSMoipBCYCejrt/t5VL0wJTmP2aAXVNvbZzb9a5d3+F0yTVT0Bun6nsW9aekcBv7lt
cyX3uDApOFGumGbpplgdykmD9j6rW+6dSlmvZ/krwhm8sCI4UD9lzTy5WJinfU79h6GExHtm8XOe
7IguiSmrKwILgL7MAKOGKjxA1W5o4mFApdFEoaBHVw6UFzQ/GZ3ka62e8DM75qU/ZtCnMrIWduj8
oFshqV97Wa6y/Alx2+DwiCBLndwSE7aydeNKJ8CKEb3yK/XLkFWa1w1Apw0D0wBAic9KjJbntTPn
WINmRHamv8yWTIF01YQFnBk6UwB2iSCrLAYyEIteotRnVT/b9L94MJSc/8eAEN/jVtPHGfi5wCqe
VDTT9ezByZ9jWTq39rnPzQhuxVPW46bCOuJmP5ffHAbItsSj1iLNuQnBo2La0HjMsBIXo5rJDw/j
mQoKcFD4yJkkmq5+FYCBwZQBrgZMqlw6r5uZg9ao6K9ZyckE91sDYdHbgUVmQVhMhmSlqpaucosr
AXWg2pJkYasf5GwJwn0Azl/U8Bb0tBK/JearMY1BOki+yKoNF5Os0P9D0U9sDVIylywb0YKvxgdF
Cd3qZBRft/dpJX2FgvwfE8L1knPaZCCkzjGxeA/ynA7qw8Bz1XdM2XU1C0swwNw2uBaLdcwtQhr8
N3essG9ANyz0ZKg6xtOG2U0Iuns/n0LFPiE+Mym4dtWpz8wJ62stL3aGpZTr8tOg7RLnm2OEE9/V
MkTl+rf6sy7h8hx6l/XJDEPd+NNOtyz5aZkSl1tdCxpzC7/a0ikWrjGXeQWowVCQN+rXoQYt3t6k
gOK9pKkk45IYEhH0rBu6omAI/GBl74tXZK3Qe+mBy7IlQyKrm/ZnReK4GsWUTQtOAtQV4++gnfc5
TyJPNk2xdiNjZgeiZkD3IlILHqfWOrSm+8XFDd/0qM/dUO2+ERnd1WrEOTMjeBqYzVMtpjCjq0+K
8s6U8PbBWXvQY5ZmUcZygVxBYn8ZNKvUTkuyAAUYyF+YEh/dNAuNRN9p8XBUh/uxLIEl0Uvml14j
AUevtERQJbAwMYShsYWbQ3DvFPxQjtvOCEX32rHYouQbYnAMjdutMfokApJslJi84qvAO/fC5BJJ
zmqziBQdSxuY1LflPnl+Lfe08bXvXsDC+gvVg218rz1pP41ACbniK5+3t3vNa8DgClko0N/gX2G3
W6PwjLnEYRvdB+hm+la6GxRgvva3zaydAOAwlvwBlVlXVJiM296YGxcnoNK2Ovm3nx4mR1Z/XmmK
YCf/GLkSaCmmjhUOjHTgPK1oqLt3BLPJztazAg393PI59baNjLZg7UCcWxVKP3Qy0LRdrDblMWkr
jMJ8v713q58IXC34RhiVA37m0kG43s/1XONAtCNYQQKwxTRbYyI6C5iT2W1gdaono5ZYuy/BaQct
KhMgdVvMXEYDUwqODZukNcvJN90hBVNprbAAasbu1hrAyFw3dXKntAS1vanQtrcXveowfxYt8rCi
gdxAiGaJAtVH4eyZ+6PrNrdNrEeaMxvCl2NDT1g9w4Zm7xd+u4FbAJ885u3jjBJxQ0JQ2ap6dNvq
2qUDzglM1uF5vbTIL79mniuu0WE+JTCRSuVGxHDoiJf7Sv5NLyWJ1arnLB1CVPhR5Rdn+NTC6HrP
69Ay40k4p2VEFYwsg1AGeaIl08RY/WJnxpYfcxbH5qrMych63Kb142SG7fCWyabBVvcOUjcLFaG6
kOpdmlBo7ORlPuCDsXLLMsV33A88rIHBq9BBtyQp3OoZ+GPNEwp0zGYtMDBY0JSYL7H7Y+bv1Juf
wM50VEvIMteYEjBlIMPrG2hh7tIWkCiwophCEdZYpXqXIyupgnLajOYDxoZ6D4DyuQ9AcKp2d4hl
nfvlcijjWE6oWbIXxdVnXOyDLgAywMgkkFBc7jFRSkMZ2h6wOP0wJP9g7i2mkjvnGiR6YeOqZj85
FrFsDhuNZz7peudDAjYY1X9SKzsBdr8zkvJnS6cfaaf4eqft66yVvMyu0nPhFwhHH7NqrZ27+AUL
yNIDtKFp7uu4PdrtGFrIzqdEOlG43KQXZQaYhEqwuigsrww8sHyZFNDMKlBqAP+hGzZw8NtR0vjq
NLTPsdXXT0xVrGKjW6Cl94nlUHrSqJntnLrqjU2Xm+oh9dxB9ui+usHwy5aMC8WcBdgqDn7YY1+N
lQFyHyu1tsrsburkr7PGxQRIFFAoWkN/9naRTQ6u/GCY6Z7pbqD3TXg7sF4Fu8UEqDZtVIuW/FfI
ZNRuYt6MFnRQF8VOZxRMwSeeQMM9JpIQvmYJjEsAjIPyCr1owZJdpXmmo3YPSBooKQcaVt7Bqp6o
7KpYtYNekgMTYJ4SC1Nu7poNsBj4LoV61CB4wtiuGcF/nlqKZEmrRxLZNhIo4JsXnMXlsdcVozZj
J1vQsPdkeMNsoq/GOw3UWkX1oFRvdnfsrEPRv8UykZW1o3huWch/+1LnSczzCq+wO4fdaeVe15TA
Mu6d+E2bJTfidY4ILwHxHnhKHAPDjyIha2rGtJjUCvrIABCYlf489a9eX0eUVps6bf3WGO5UNTu5
intoNPLjto+urRVshgt354JN/v0Vzu5IUNZbHRtLqE3o3jfMv0P4xNh4qQtZLvUdznpsqYw2Yn3F
Lk6fDqZyFEEEb1XGyYgJxYrHzHoddRU02lo4ai1aeTY92drgT5l3UGsjsMhnYdoyz1qLLuBoAeob
ChHwZeFCMUisOX2L01I1J7f222bvgqeMuZOPQpLrRa639cgmN8ICLIgWZllkn/yqNYVPDgj4ggLH
q/iKLIZ7CWk6FYFhSPda0fmthTFU5StGbLCVXT7tTXI3DsHff2lvYVfEeKGL61w4T3PCKYuXCwYD
f+kpa3nhY+a5vkNt42XuknuIOX70mddK8DFrIQPUXwtvA/CXuGYuj7Fm8DJP9BbE8AxVgK70HXt6
SMbBVzUq6QBcJWPIDhCbMNeKZzJohpZE4syXSW1y1akwSgtadK/pthhfhFJt43st3ztogt/ez+tk
fTGHhhSIlGEU/e5Lcx1o4LtsmU5A6vMC8iTf1YugUrNIc9l2aB57aE/1HdlQ7W8H10FBdmFZ+JRK
ZacQHYblhjwOIEZpS45snW4wIiK5wtaiMEzh8gI3Cl7KIrxOmWbAJAvEh3Y2DmaS+rj5T7ECsvka
VIOFiYmEeFO5z6CLOs6DvW0gHHN7n1ccCIhuQLuXQY1lXPtym8s5YRilwWJn5Wdr3TUKZpLa5yaV
UVavRELYAVXtAsYBg5zgPZ1bkAZnEmmu1h2420cI1YDdaf8oZbtTinGPx8T29tJ+z3wIGRj0MHCh
LvzpAAAJazNrxyldBTazZG9Vu8Q6aHTL850JglB3F89h4Xy3lFPpbfT0TcGztx12lvPQyUpcq2sH
CSzGo9BkdcRiSGd4Y6xM+B1pHBbZ1jReHevO5STI4qOXW5vby179on+siVWRfpxYkjLE/7Lqg1b9
DnaHcBwx7yMLeWsBQXeR4GF4FFmEJcQegkm6oevmKkByHdRgOku97hkk2MfYyJ5Hjz/dXtfqYVnG
dnXU6zD9LlZVG3VUE9PUKmABJzCo1n7dbLJO9c36riyCtI5I8kzKb4mbBIBw3Da+cqnhGfrHtn55
TLJ+0FRe6LBdUvAgpyctbiXuupwA0VvxZAdHEnoIoBgStrNv6hos2G4VoGIQuWkXWOqELDDZ316J
trYUC5czyNRA6e6J3UmrM63ebDEH1XCv2iaLiNgM0a+nwqVe2FtjvsUw2F3q2DAOMFszAaoa0wmJ
IbXeFFw2+74qJkkkXPElbK6K/wBLR7QXjirQ1GYxOXgsVVnT2QEeQeQEivW5DD09R27vcCM7WgpJ
ZaJGSzYi7Do6DkjRwB2lgrZTePTbSWZ3FcoLAaeRzu8Hm4X6bAOYCNkT96NowraXfYDFV26ZFD40
uOK9oR9h0nHHkNVvHqhj1bGITCV7xHAEhh7a2EdmM/q5rm5zzwsGIlNsvZ4SwyUHOmjQYIKaGIrw
QjwuJiRpaYfDxI3E78GyPkDLhoF002iPploEkLbZGOaHl9ioHfGt2XEgRMpdUjxy195lVusTUMOm
dnIkrr2NdcUfIQT5X1zVAokKKP9slEgEr+ibLqWTh1NX9i6yuUOXvafER6eLNPQtNeu9mbxrDaDv
9vCqY1oyTbnPVdnI99rBxHFchmlRqbHEqwsHACPyMxKfxFDaIDG1ccctEEkbDZd0wtYt4Z0JHk88
y3+n9mcplgY4bN4tJYPU1HeuFu+aPo/s3JFEmrUbAjIw1gJ89/AyETL0UTWU1OIF5ERjVAabXZJ9
JlW1MQvZ91vxdDRh8cpciFBBiSI4WQlVmbRd9DQrRogexYlabCyVt0jcFGDEwDL2Xes0bVdgEvPU
OI12cm2uHc2y7gOmeVRyg6ysG09dDfME6GfinyUInW0v3mI9T2deBnkyvSc5enIKv2sVde9KeVpW
01cMseG+R01vofi4tAUZO2CtCBoTDff75ESqz0750tvIMd8tfYtyJprDt0/LdWMJR/rc5LL8s+Ul
aVf1TgaTU6CF/DsKIs+/oF2Kt63fHTEK6j8e4n/B7xE4YSHB5a3s7IVpYWenuOagfewhvFP+YCrQ
87nPp4fBaCUetXJNXNhZMq2zJZKCgEa+gx1Fz0EhpASZNwbK2Ow7tNsNJZZs6Vridr6jwkEZDMxN
JAN2NG/fZz76c/0yJM+qElYEyCHZYJr2OzUTbgbUKJBoYJheQ2gW4t2cFqlTGkjdUFlzuqDg48i3
DUMjLUJksA+81ZkRUbCIbqai5d/UmuuPiuVNxqF1CqC9h1obN3ZmYDCnQ/2Nbsx5mp70qQLU1ZgN
I39EkGVbIKhNZ5eQbPzItLECBnaiRhTPFNGeujQ7Nsxrh1DnsQliC7uv4mi0FH7IVXRIIA3aBwaI
dJWg6FTt02vVZqc30DgI1cJTkrCP09IJmpG495bCUtC3aW79aFBTfWW6lr9bauGqgaK5Mx6PjUrV
wEw0ovtx1ab7DgSeeA5NXhZqTszxG9zuvneIYfm5qtAPjSd1iGI6fzGYAWgyWoBD1KWt+hO9ToQ0
U03sKmwLGtsbK2b6gQ7VWPhtvXSYi2aw4m1TKAXoYz06+6aWmyFQdOrOYzoAwG3e6TNmx0c0aNKx
ZIjA6tQfhiz2uoBRSD1B6hgNgs7xvjJaa/vC8JItik9T6OUktg+qp4Gbo5167FuFTfZpk05pyKDO
AWKE1iaBFesIgKB8tbO7hHRxB3RAan0VHmk/tAQaekFGG/4P8JHlS5VUM/ju2OSGrat4X7mFTX12
Kofec23E0Cid8srwB9DFmO3Mop5jjBU3GS7MARPvfUn0MYjrdl+0XXqYh6Hco2qq79V2dD/YWIOJ
RS/jotrwBn6l8NEoD5Y1GcVdaVVupCt9QkOed+XRqHpyp+q1wndTqTk0zHRVuSs6eCzY8fTqXecT
Ab0YtPqAZJ1mxsIBbOLVUz2m8dHmk2EG6L2xGUTIjKGf31eNFY1ZDIGCeGjuFWvWXkw+JrPPWD8X
vm5UuvZYW31ZR92gdRSdR26cxkFvIgMvql+9N4E4x7ZLCx1Y3S6C29F09bWBCjlUcJYYfsVOwnkL
nylq3MXqwse0jdmdPvzIknsDbaB0Z1RffA4n42S7MjKINdN4IqNguNAPg+RCiKZV33qsyZD2tIl1
avr+3qKfmV5Apabe6jA3Df2m0ocjw0RvA3hJa8pmZ1YCH+h0MGMAwCd4gcSmVKmocxEjMQ46RfP1
YGudusHEWYTGATgQb+/0SkyHYiXkSh0LjMFXNFSakluN1iqoV3a+bd/XhR0kzW4ir8SQMWSvLQuV
soVjfGnJiiWsehoQLBmFRHRjojbKzOqgqSPEDYFwsiAXpyZdOFMtgx5wZw+D5PJauSQv0g/h8soV
QFsVG+kHdA92LrNCBRu86ANRQwJ0WlkntDHA1qlCxQ1PGyH5MMbJ4+4E3qq0LyMC9qVQV6oXZRyi
1CkiFxNt4yjjoF95Vl7YFLIPh6YQbU1hM+8GvwQzuPO3DL+oy4GoDHk4HgNopos4MVJ7idlMDRo+
IMk2S2DUR+4TV8KKtrp3f6yID0Kw5nf9PHRlMHcerlLlW5J590lpQ+gr3zjU3PZU2d4+AStpP+jU
gVbEYYMSpPi5WmNqknmAW0LDPGjUDukF2eeJ9vdJGlikPJBJAYeAiTXBK1r0Hdw6hn5vqrURt3ag
GUMe9YoRtdvLWXtbYh4OjyUcMaRrYvSY7LE2apqARhqH6J2NmYPK+zSXVtD2Oeg5MTiFXxGn2TT7
9mAS25+QevwkfQeBopzS7FRSzTnGTe/tYmrHESE1PcbJoESamfeoUDZ2RsKsHarHMbdd5uu8xyjK
7WWsVQbO3E0sN1VtrdkgMAe5d/zdzh9d8qWP+6SJ5vwxLl7s/t/b5lajw5nfLW+ps9Q2bRMdg10w
FxPIhO8AU575N1M2crp6Ss+sCBlmYqGwbSzezR0U0YYUtZ0slk0frz1+4GeoqOgAbiAALb/ibC1e
n5SW2kGHuLZRVI1nQFBANzP/jI0Sgts/hyLQ87AwNUm6vnaOzs0KDp41ZaHzFGbBdg8td4CXp20u
0z5a20FI8AB2BgFxDXfj5dra3GimXsWbtkc7jxrxQ0Zlk0EyE0Io1SqOu5LCRFFAl24i8ZPeJn9f
akCgge4UKqnoW4ksQZypQLo0wKi7av1cNsoHJfmmILXkyb12iM7NCF7dJTm3WxdmFpxq/lC1BTKI
O3BB5V5k9N8LWxJKV5IJLAtLAjXqQowjfJ2CoclSWCjetVMcVlX7kM5O1I4m1HEIOPOmze1Du2oO
dNUuWEUXEIJgLp1tZnca3qMETSltziOL2aFeg2rJiO9q2aTx2tUEqM7/WBP8gvXjqKQTrHHlYR4a
X9c/oZTUWpsYjexSFsbXPp22CIkAiADeb9FDzCzR53iYYc3+13Qiz9mOw1eevnoDgb7X5whA/d9v
JhicIdfqYZIalfzLk2UaI9qLNGPghBkjqyJgR8jNERrXaTDFzhR0dvfrtsXl8wjvbRT18CaDWOuS
6Qufr4jHyqucGq3qivraaD9Qam11vPb+w8rw8FmY+ZC62CKnkTtNToKzVoKSJOrnI3R1wDEaxRzP
HhmebM0jz+rZYpJkEBR85xxJpsPfK1X1q+RtsjEnQnaTrK21EuYXhRQVnR/U1KA+KZRHEjUG2XJV
8yCe89FPcpSth0k5uUnybxbnd2CCxuiwCsEPtQRohjkD//rb77e0hxePUbG5aEFdekw1jXqdt/gB
GsMAL5rzVUSm4RdRmj66ben66C2WwC0HQC7mFER6OXNkVdqajAeeSb6Xed8HHkPHqTVMtPkzvBw4
8xG1ZTW96695aXb5WWcXaVrVFTE0mGXcgVJylDihCfwoVPB8KuMbvb51Lm0JX7PkvLFSBZuZNI6f
l/ig9e72Jl4ftwsLIjNPzWsFjWUOC+69Hbf+MBx5JjnSSwy8PNKXNoQg4gIbPZMWO0bLrwT4+QQl
bkSVh5b1khv0Oj7C0sKnAS1mPJPF4FHp4F3rTKwmGwG76MaoB1OZ6n2bjSlokuyx4LU/NUwC+JBZ
Fe4A1U5ii5gNPCI9DLka1vaJpZk/aeBZhCB4vYkhfXL7s6064dlCl/9/5oRqPDgqsm4emD1A4JXm
J1r3kpUsVC0FNF/59ra51S94Zk7w+aTjPdqWMJdbUL0ke7t/YhBfMMrn/2AH82dQZcUlhxr95bKG
qSq1aUJfy/aqY0ycwOqLSAHI1y5lc4GrO3hmSlhSYWdeb/Ut4lQTlO6HPaLlMgbmiDTcjv/L1wLt
yQLqBVGULhzjTneHuihxACyjc1Gb+4Bs1oHpOqAHONDcHCWH+ndT6urE/TFoCB1Uy1G6skclOtA1
SCvU5sFOmmMDcb2ye29j9oApXCT9cNNCxTHJ97e/4mpMgRIPkiLUOgAVuvyKbMwrkjN8RTwsw5QZ
Ppl/EYtIXharPnlmRfiAFTr/ELSFFTVOULbp92qcbrqs8nPpZO/qreotfDIm4ODOVZHKbeqB0wK2
lDbS+xyV1sRP8/D/kXZdS5LjSPKLaEYBEuArKFJUltb1Quvu6qLWml9/zprb6UwkL2m9ZztrNjNt
k0EEAgEg4OGu+nZRAQUFgnofUK98ZYNb9KMOrW90KUC3QdzL1dYo06TvkVdGzx0M0HuBT8U2pGYF
RbaYv/7YEdEpYwCa8VTqKjz0m2iH+KghB5a1vGObyAMZXfULFPIrQ5sn5yxAj0wKW8LAwLcoQYDK
SjBhZgARXd6lVl1+RErGZWMlQa9ZU08DcmJ4WcAaRLbsueo9+tKDYV4HaChAN8aaLueaM4XbfG9k
Bslk2DK60pkke8zcBo8a8kuG99NBsePVvtM1i/Mh4mgviAs82yg4yFnKGLmN3tmR6Tv9pNg+VrY3
pFCVHG6Ntvi8vMoXzyZHUzhH75FZ0O+HHcthdmaaBoWgHZC17o9zrkacD1GFhqghUNEzoOnUhprh
6ZiG46zFfAi6l6p8a+orAGAUdRuhhTPbpsSdJjTvRPcMgo6GDPTqFW13Gm5I/lqlenE5Hn2M4Ocq
TOtuTDDgznhIwY+Ovl6Z0pUK16JXj4wIXk20PtL7EiOO471WDRCuWus0WMybEMIFIHZu4RE7vSmm
Kmk6yN5IcKECElDicTnjrFwjqF3015Gh+UOOAiQmmldEILcGL2EDkSG8jGkvirGSu86NACgjg9AB
yGaUf0SwbZUoagJlVSQS0lt4G9vkLXFzyIj8bbCfmhEyiERDX4s1zD1TVegnMtlzxrBZ49k9n5pT
K0K4SzpVm67BYNikAor9UiUhL72fvb5ST1+2gz4NvCzjlEAEO2wo9CgxcPYhjbFBcX9bmRRv9X2z
6Q21W3HdeXrCoGYC7LlfDJEtpHqVxVMxkKFCR2jDg/FRAysytQPwYuqRg7sHVi3/LybryKIwWWmg
GbGfyNjPjOmGAuzRrMJWFsNu1ipGkWmWkxJiu6NDTqsRg5K05GeW9eQ1JtTbeLMG5eXBnJ9TZ+gh
cPNoP0EiFEUakwLSUMpIKiuK870abLtGuyG1yst3dY0F+ZxBDSpdeGIEpSh6kcDHLUxVW+dqzFID
x0bAVd5c+XHg6j3aNK4M24zBoNa/+Vb7EyjPy0P87p49PQ2c2hUmTMHVjI2GXlmUP7F9cpjuUNK/
7dx7xYJyLm95tmnxrylkYPgTnqit7rXeSA6zdadymm30Atgyl23Tyg/AGTj9q7ay16nzF1z6QnHF
5HnVgigdX3gbbIKn4hUqORazTQdfcFU4vd3waQ9xqYeM74ONxjt9JQzOjzCnLhI2n0ku67Yd8AHg
qq+qV8V4Qjc1Se9GDTvF/eX5WDjunhoTNqFQVv1cmmAMTwIKudZ0NK2GXGZuV7le8VihCb9YSUmL
YX4UesKCwvM5NLlDhJ6edCC9CiG9BJoeCN17W7q2Ay75Ev32UAoFjhHqp0KY+zLzulyiWFI5HyQN
XL0eH7sSQvSd3VZX6euKO+ffE4Pn2J4Q3llISRFR2Mvi54YAM3OTFh+4/Vlmfi2NYNSbSbfrtUaG
pbyLWiDDEz5EyVB/PN1+h2KQgjgB9wROf160k0IU+H1HCUweF1tVfmZkd3mcSzkRoiOASEKWBpS6
8wcd7fdmWE/xWMJgE7t99UHzl8FbWYcLnbmAPvyxIZarSl0t1KaSsHNV1eOUTZC1RgtP+AGwNNBt
yp1SkKtCT2yZ9ZvS8KH89EplbWUtLoBBTr9CCKAoCQN8Bkba93hF0X+WXnafDrmreOhHVF/wboyr
zEGSwk3VtXwakhW+iqXFcuwFIaDiXNFTM4MXjM50ygJFefI6KQc9uqPDCmxhKYqOTQmJL886iDai
OG7JqHZWeEXxqa21n1oNYmYrrre0+2+Sz7FFIdPlugax7wkW4/EpKjdDavl5yiVaAPb9XFPfgVRE
Jf99pfV0SoWUN1Q4kEyz1YE+58TkZO3MteZIIcGxVNHruoCBOpvwSElqLvWgc8jCQ6fljqZ5L5kE
jEumP1xelUvJ7tidQhqQaq8oIOmANKB1XB8eSdxw2lCrCH5HYKj9+6rM7EfUSGbRAYCMhXiZGvCo
ABSIW2H6hRZ2FGNAEWOnyvPlUS3nmj9mhCBRS69T6LwCminaevV4TRoCnog1HYWlg/LxaISo0MPG
l2sNZuT6IQMyb6KamxUWjYzt5fH8Hynlz4CE8NBKb4x8CZaqoIDeQuPo4asx2SrdaL016e58hdch
k2KDPI+v2F7an8Bqgs5MMGKdszKzoVbyifi11Sd6/zuNybAx4inaZQVlLW9Tr3uQClK/Th0p7a5q
8z3Ri96polRyL3/KYmJTVPDTKOBuBsrvdAvREqMNaRXUVtoRO4ieinhCQ7xDiEPXHtu/3wLEXRlY
mH9tCduVN+hdGNcYNa1aO+wn2ISxKXouY8OqzPdUG20M86rR402pGu+0CLgsg8B56A9y9yWx1EX4
7xL5l6kEFvgyQE8kbaLQeygr8KHXaBoy1yh81vwjrC4pKOKYAYtqSfLvIdv1lVtIVzmKuPLaXWDN
krDATLycRkEKS8z0rZw6WfGUy2/op3Xy4u9RPcgZRzMhrDIfBSzSFpj1LHGb6lECrJeMACoVPNVD
S2pflfDlcpwtnnCPTQrLDacXiU4GlptON5G+k1pHJlyKgCqFGkt7b46oL63RNy4fXo7GKaRis/TQ
fE7hU624B1Evl/WrpH5NJsWpFd/NKogQzyXD+5HxytzHa8CIb6DFecSDpBqPwwAgisiIEoRFtG5A
EqorB2x4Vm+AXDbYTtENlnlRfTAfrMvDgzJY6N3pzb0hv9J2rYlYXY6sP18huJ7EY1v0Kr6C3t4a
76MVbCo72tVoEuLEanB6470t73LrFzSj+ReeC2U3tiU3cUx7er8cBot7IxC1/3GIMCEKGF0qZJza
AqlTzNX+A0UMqFFno93K5U4ntT20qxw9i3dJyNf9a1VIcgDTmWA6glWoL/PMDQL++wNwRu59BrhG
Zhj1fJ00OGRwfBexuf17jVHc84+/QEh9oZrGeRLgC+KKayUCAbicYljZVs4p8U+tiNw9OQrgUaLD
igx4v9Nu1U3Ijd3Pyk5/6lz7HC3fKV49iTM73GX7zmn4YPXv2sMvxQrdfAe9Lju21xfhyqSL9ai2
bjTWzZ9VtDGtIUdKQMotAd7sgcEVImTV8Cx1THkA1R3wOxSSlPu6DYOaQ6yp/U2UiBAee6P5UyZm
dNXVinktNylruJ+ZZLyfBq95z7u4PIBt0APBJdXrB0jjtO4YRBB1B5TFBFnJDIEKBwlMCEUBbqEg
KD3fgaZsCW1IvdmmtIMEHC1Rmi0l5X6QW+MRJQi096Exn2y9oGCv6Jzw9nHljz7Pe69F2wUQnJXW
Tzeg0kw2kTSAaS2rcxD4SSrvIbF0SKOa2qgwV/aYVs1zko/93jPMAMqpZT5zYLHsGown5m1OKvrD
RM0V/QRTAeJ8cKuChg/NTIbr6STba+BvdXWPyjY6Kkw+hBKU24paew+h13uXI75T2xyAn21yNIxO
TRo8SVAX5UmQsrsm6UbKNVK1NTemSdk2BQM3hNqMxi8ZDrwKSj+DEjBtZVBvm4Ws8dIMBjBV4O1Z
lxLaI1eXzb41zeqFTd34pDNW3rFhCG7RvBLvoSmn7ACnU5yk7+SvsFS7e5Rw5PeuUc1dlwX4RY9V
qVuMtBxBJa40uwovUns/JvK97PVQEcYTFXvu5K65DsrRKOyylLNPb6KSi6aS1rN8IFO2QLYVKXbf
pCL7NhoVg6tBY2Yu6lkEXSSeBwi76sXtwPEmpI6cRaryMA61f088FRrEeZF4N7VpqHe4rUPnxihZ
+kGrmZEoj/wCvQS0khiPS2puZZKRO9mLm32QatK1CWo49HjLLHIqwxu/jNogVg6GsbUm6O+y34V9
wxSumwSECFosY8Wo1+EDDoQfkX0X7z37V8bDjXqb70L7tb+iu9ENOKDEl3P0QgvdSbISZZbSoM7N
bk6XbPOzRWVtGzwC0T7dZ1x9nxzmRPcA6NIDvfVuQGcY8DU2hsWLG5ggIJcJIDi4eU7PpGOCZU38
GKNvcsKbsbw2yMQcr+1/pBH7FVftgWaYND0fd5eHvvCMj6FDZwcleLS8naHDw1KjaTGktZUotetp
dWzlzPwRByVxK63D9mBIOHlKqM3KCZRxJAXVpDzPVqoN84Z8Nv1HXyFs2LSpcibj8cvCw9SNJw0b
Iu2mdFNGvX15vIsngyNDwnbcAaYn4YWtttqyRc23jTteRN5Bl6X3NmQcFIwrsbV4DNTR4DJj1YC3
Ffv7pSQ29YFEtdX0Vxq2HTR1VfRRQW5ufNxv7G5A073z96PUZcZUYz6A4p58Gk9o8we73AibcvUz
o9js9Vej0jlrX/U1OM3y+ObmWvTWAB0t3sbB1Sc3dQWPGvITNI614UpPrrHr2AyINUrcEKooirIy
wPm4LsYLKFK+GSgAlRBfLDoz9IuuyWoko4zrbXQVNKFT4I5+2Y+LZkCpCPoSGXxZYiO6345p2Xk4
TefTtopN8Ahdq83XZRvzLedsKEc2hFsQLsCQfVNhw6dF6SoViAfK2P97LjPUGI6szCM9Kpx646i1
pQIrXV/xAu3BPRRYe9Wu1tVeZ+DP+YBQmcG7Od7/RNRraGRFJEkwBeY7ZwKxYY89hJWTVdb5Ti8b
A5pPKQ/AW0zQL7Ky3JZmDDS7Jqoc84PW9/3kaJy4IvvoT2hqkJO8ZGHlhDIUJ/1ue3nOlvI1VvS/
QxTS1aSYMfpPcZuMJXRgjrY2xmhv1Z4jKflQPCzyBLwrzdoz3fJSQwfUTJ8+P6AJZ2odrCdlYWBZ
F9XWg5ivsulMl6jWpFrGNPBS4TRda+ZfcigQGCbYG2fW3e+r1pFDCTRgMxWXCcvUHnTESzpyQ1vZ
hBZtALVmoPEQ/xPJiCAOOZl5gXElhn9Vqhu1K7ZF8fvynC3udPqRFWGhRQ2rkqaHlRBckMoI/cI8
fii94bYmzFK8qkPjdWWTrrdBEPtkVtkacHpp7zn+gNkNR6700Fik5ClOGU08vqFZyhqm8BcI+bZy
CxQxKIUvD3hpTz02JwSpniodmG8x3izYNN1LOLw24Uu3JtyxgJ9BZjHmkh4KNuC5FYLSS4NUyVuc
XaY2/pxk9pmqo6PTmGu1f+jIL+hz87AFIqnVwj1BOytL45BnZd1DrziIoEf+WTDlOgzB1tasnSuW
LmJHH8cEkGJGjSb0Pbi8R4NxeDWxDXovTb1Gd29kAy1/2ePLcQzxPgp6DfSGCMc41Wxqz59dkYH1
rsjAxiDlO5JlK3iUxewDybn/mBECeSBKrzMCM1H32hS37RTZI3FBI2mN+TaaUDqunf/fwITIHRvF
K4MOFuV0shrmJ5wBeZw3w1ovyJoHhZhF935BlHr2IH2O9ZvB73E8W2PQX/QfEJYzph8AYLFXgtC4
CJUah00P2Jc6fu2jGx/N+rX3Ywo32KB4javYZQcurkVQezJ0uMyER8KBLCna1oDsDHKP7rKSgcgO
7AHXY7smDbToP0Bi0U8NIDA2qNMUE+PgN+Ux7OiATk9kF6Dw10qxc3k0i4nsyIowSynDzT2a4MBS
Lw5ZPSau30jvtEGPuqq29zl6glcsLrBXEfl4XxdMDo0Z90be4YYm/WrAkwxtU7ygMa8EoQTenDSO
M7VR2XLkqMGHXw5cz+kKwnNpDo8/Qbg6DFqQJFGAT6BlassBKCzJw0iGu6pdeZ4UJxGF05mhC2Jn
+GvmBDqdxE5VGgogE7j6w/p3ysJ91EJ4KWH+yulWHJBoR/CpxkrQU5hgtJdUxe5xiJAa1cqmjxCc
bpcDZs5Ix0fCb0szz7Wp0ZnwWkiMflmqpEDDPWZvNLmWmyVPzXzFyJLb0JUEHRZcoXX0BZ26TdFA
poWmhVmyBAU/vzjoiXdoG/ZyeSxLXsNVfaZNnFULxTsBLTopUFrQhceRkT0Z8pjsKmT9Q4BOsxc9
jV8vmzs7tsy+Azs5yE0V8EKcEYUHXZgWVThCm1aK7a7ZqZGVd+9gI/HGfSslWArXSY/k5V62KybJ
b7MaAhH0d+hyEaEdeZ8ZXevL4JSXwgM6Ockmrkc8AuV6fcdQHkpehjYHOXn+47Ldb+T+aayALXHO
zaoO3sgz4nyQO49NqLU6KFTMgptTQw9SMLxJtaY6aC9TQSLOXlHnm16bvhjtJhqJVcfhg69pH73i
v2isim8k9J1v4k6OuO9TaaWh/jya8X3wDCS4vvGgQiJIJLmWQKlJeKk9NcVrn71ddoF4aAHl9Mnv
z39+dE7M0jogaaAQDhENEBFQ9WlI7pN0ozO78Nu/XjWnxoTjG4kyMhU4+3MPiBYfCuMa2IMMdSV3
nr09z2OaqY1wa5ohhqIKsVo3HVoxVcJBhcAJfdHjD00D+SZuLfohVp/L/qruXNm7VuO1U9nZ3gHb
COKZj3wmJQATqeBPkM4kpdboXFXeldhOPCyazqHki+pW0DpV3Vs6OsfN/tmLUQMzr5m2Ut76bqMQ
ghqfAMQSijIm6thCyEhGbrChQ1DTsXCUwo5RtS9DCCA7gRqCRPO2DdCdMJ9BDGsoFXB4uoPqTK0j
TXZP7lTwiQXb0nyYRo/Ham81UHKmT9nw2Fe2JgeWLMXYjAO3Z8QaPQ+F3UdISo9ZyAdW8ayGfAK4
e6TrpvhIye+6ejTZLTE30ShvfB8PENRN0seW7rNsjb3j7NL6j/f/DF2I5jCk0P1KMPTSj+3ASFDH
x9oeeUBuhxY4H3A5RQ86it1/vYhOPC5MeoSeaSnpYbYb3ba3hgp+fERDGILNP3hNuHLZOk+Xc4z9
O0qxGwocSzGrfZjLxwwF3BHV0n0M3dymQ38UugbGT5mtHSrPN7xTm8KhMiyazpCyTgfkBtSZBQ5f
UgpKm7Vn+rPHxH9mEMQy6AoHxlBkFkftyDPiFnbGCVImZoo3h8cs+W2CV7e9p1TieG2aYrsYoQMf
24biqtqnojJUHfFUkeIdBSe1Qrvuh28eYyjIOpen+nvLPV9dfz5QuBB5qU/0XIHzdR/OZ3uQ/UGy
I4U5rHm6ndrfyajwKlEd6t9N4UdeXMUZyMHkzM4GE7of6Acy71sNEg3lLUNLcUVv1NpY29kW5wuX
ZQa+cDADiqJTHe3kcazhRx/Qe4laZjyLnuFtVEXjAhpqbEIfWOUEATDI5Wtb8Hb4JODjuuytta8Q
1iNgTQONPXyF3KC32PssoYiTtas8WufHJAQnCnCAhULwD1it06TboR8XN+AB9G3lfaq6QbXTCDqY
w5SDTrs132j+LsPhZjH//4c+5I5svvfVIU6eLo/3DAzwHb5HXyIMODdyNP3U+JK6m3hUbtua8Cwu
r5i6Nz0ceitb0eYz8C0AWLLs+tPNMD4TybP9aNuWsRVFI1dBXk1B0sOcVG+sKASglzQ8Td6oEaLZ
sthc/uaFQ9/sPRTcvl+EgHY99Z4UJz01+1HnQf0GEjJK3yUt4FVNNkNGLA8ooqbDMwJvlTWqxcXw
wJSBkAH9O6DRP7Xssw7XrHDSeZv0OW+BMbLRt/dJGmlNg3g5Qv5YEubFZ55HtAqW0BSJi0EK6Um0
lg07o13rElqzJOwFaopJ82JY8jXZ9rBVTmikn0kR16Sm1PmbzzLRH++J2wDJSkbHAGknLD2bgWFZ
xd8m+6IF6Xh430q4niI3+Yo1STeKvFG1vR9eERPHkJfEfNOKF8om/MNHP17HaJiq2tvMBMd16eTq
C46ao7ly1TzD63wvDjSzo2QATlgoYJ9Ot6ElHqVznjQk72aAziut6D1YmGYVMs2NVeIO8gS+QXCH
muZH7P2qKsm3Ci/cTGZn580a4cJy5B99kBB/U0DKQQWJLc+Myc3HwlJktPSYhzpQLVMqrCm8quW7
Hq8INLQvr7qF0IeYwiygDn8ApiiESaqmUh+mSBRZEzhmJF17oOFtkmKlfLc0RNhBjRDPgXgP/MZw
HZ3vpToGKR5FBga5ZmRB7aqH+jU4M9KxQdXUqyUX/y0afTyI1/oVtjSI6nQ869haL9jigNGKQ2QK
7pwzKUmv1Gozi5BlQjBwAvHghlPmgKtnxa9LB3DAn/7YEW7miQbgaZDCTlTVP9DGDGyK8qI1oMwZ
UI3N9UfP73cMaiymjCI8Ce6NXrkF57urd/EKe8Oy84++RTgrQFsiwWstJrmdix36pqt2snGdT5Sb
/i1wsJWc7il4D9OVlTb/rpAZdB2829AkmEvlmhDXSRwYSjjbjaO9ofiW2ax0tyyP7MiCkE+Vjoyh
nMHLqXnj09dB29XpNkaj0nCf5nsjvSbqoc/X5lZ87UMCORmXsGi8WAOTPMO4dAoZH2CtvE0C7Zns
rgq/kmYjha5M1spJi3ELgk5wZX7zWAm+1BvcWo0RIyUG1oVHtimUnfPMXLm0LiRzHcngXzOCQyu5
CkCmCzODn1pFvwlix8scbXjINdBztStVhTPo5rcnj8wJnsQpW22kArtUnN8pqStF11Xmhv7vBO00
oGlNM+yMVp59KhCjS/vNf5H7/jVOZeGhJInSRGkSpF2tDpzelG/RMXDdJWxlFVyeOXRWn243UxKj
xpVgjIX+UIOly3ibvIfLI1lcaEcjEY5OOeiJ5HbArMUTcJ19aXXSioW1QQjpLM4bWa88WGgD9OFB
UmgY/L2Zrz26zFEsZoyZXgyUsMCpQ+Xv1FcoYksgTMaU1JXmhGUENNm1gtcJKbyS0Bhz2WtLp2Sc
AdDEPxdJIAk6D/poU/IJK/Q6wsyUyr4bv0BXvIVCS5kDqBtBCMK8lSdgpkF5U1GIWNKNTOsNGx7N
dtvqnya5kbXPnH5KGkia78wms+s8t0l/JdEf4Ha34kbllz94Kd2dfLBwcsnB4pAUcyhFsVrfqhGU
Ksq8+aWZgBLiD9DXB57cF9+PsqtgnIDx7uVbFoD0deU75tkWpglcejg3zLdjAG6FaQJ6WfFIoOi8
GYrUCZgJJQmtkg+Klwfo0fTREpf1vQUg52MAxUfgnqcAyjS6iq2+TYG1XFsASxUXijITXpugPQZQ
l7DIJExaRRswZ0/Ju5nIXM/e/BmLUz4bbFcOeMCgjxJZk5ZbCNeT+RD8gBIb7rc55gNQRuDmjEbG
ZQuUKXFaRUAmdgX3m2hNDHDOiWfOP4paIUX7qcrCBm2kPJ2cDCW0Hmo+VZg5ehxbbUQ4MBns7wWI
kakx5bjdztU8FRCX07VCchBmGwNWJhAuvN5HeHntJAsUI+wmobfZWH0RI32ojDUiwKUq6rFh8Tnb
77QkgZfnS/VT278r6pdvgguKPeXVromAMZ7uC3pVAgoKEb/Lcb6Q9E7CXPB0oLY1Cpgwbegp2lje
+ym2ujUw2RkM9B/P/llMomcNA3irEVYibLF4cN6E40sOutgRlUL2o2JgFALbOHRacqDYZWuKA3vK
IhTdHiHqZ8fAdDdvqolKacKn6e2yB5YzDsr+c/3GAA5YWFd1lhVpMWKl5+3zMF4l2k5L3E6r7GHa
+uNn7V2lxIqz3WWzS+U3eP6PWWFDi6cJ8MsMF8neRDExdmLklVnFopEkVARsPDlbOUTmoo0SQEQm
wWsQtaQy46O/SaSHVEWDF166wf4boDZ2Va993zzxZ0uQ6UAloWSA7Upc95FGy0CCVwzS29EY8hgt
eWZ759FdHb+P08rme4Y3+Q6RI3tCIEq5n+RhDXdEIdDa6l4Jex4oblHsEmkfFpAXedT1a0h6BUOL
0iPoCGMe+b+jATDEe6NYQywsr8mj7xFC1pgMAG2ieXr0t6yddlUyAcUHuEv4rEKoon0ZiYpiylM5
4oucy7Hxf6T6f50vslYT0NMNkK/SuYQTcKEfEq9wDe/aw8MXaGv04tMMfkXUvWz1HC4NaB2eP/HU
OvNtQOHlNP9VGStJMuGldbrF24P/MNMOgZb7xnSmm9AKd/6TuUEjP4BUNkicb/LdWoeFeMbDI9HJ
BwhLIvFLSfUVfECazdqaxfx0cnmM35f947AWTQiHPCrJqTREeOYdXMXVH4OnILA7m+yhonGFsxj2
cLq3/HfIeXLTrlY8LO6l/xgH2y9OYqBJEClR0xSgF9CqQzw8+tJwjJ16ju3czJ71NbzkmiXBk5ov
DUE9q3m38h6QGG6Ylhbed11oNe+XPbpsCZyrs44kA7vsadA0ge7jyj9AhjkGIVxzU+Fkzp7katuB
FvWyKXGvmt2HfmRkJA1VVLATnJoy0BkRaukcn3rnxGgjLVsfyJSXy1bOVr5oRjiBhgHYjdQKZqSt
d53/gITi8ECg33jobR2NIhxCp5ctzj8oxiRgMADCzAdN4L9Ox5VDSBGAb0ABdPoj0r4GiLmV3m29
RmW2NFPAjZsQUYUABh5uT820ddv7VYCZ8qVD6+9k9Sbpr9T8vjX+tmTx7cEjS0L0yamet0Ezx4RS
bKbKvIoas0FznAb5t6K1UdLgSV5uVKjCDHX9WegrW/qiQzFCKGHK0EIWi91txaapMWeHVkAjSsT2
S6eBzrz/dXniFgPyyI6wZzE8RWokApjCZ1eRfkUiV1o7CZ/hJv7x5Z+xCOsrVUZwQ4OL2pLvjXtl
F3Tg1QF8qOTN1nhsqC09ez6fLPAY2mtPSvNPn8Xln+GJVe94MApIJsGNQ4cSNSRwhm00QKtR+xq9
0FVHXA63lx26OHEg/oUkJBqXwD13GqKUjWqveHBomn8SNPIaylcw2j7e0i/bWVwKmoHzPh5E5m7K
UzvpGLZqBG1EK0YDQPSjCJ+k3qmLW30NuLc4IBSFvxVR5makU0NJ69eAzalYCYm0M6ovZna/zASK
ltUak+yaJWHNVYkXjl4FS716bzKov71qNbUyfw0kuLiDkqMhCTuoXCaognsKhlSy66nLuYZCQJdF
zxB9fKji9hDKgEAHT2oBpH5wB24vlDYmp2fvBOI2I5RwJyME2A4cRF2wuzyva06YDxhH1Y42AWE7
KfFtSmnXplOQazkAWvfhspV5WZ+tixnDxEA1O+vfnlrxS7NXlU4H7G34SNovsEeD8UAu93jV6D8v
mzp7yPle/ke2hGkNUuyDBoGt2sne1E12G3Qu0JK239g4jgEYaUHSOP+5Bh9aOokBzQP5BYgZQ8lE
mGQyRkrP4nmBDLe5clsDZXN5YIszdWRAmKlYk4oxBt2rVRqJHWkHcBUCzON2a4RNiyn6yI5wZqBq
3qVGCzt6+BGmE9eVe2WNpHoxmxzZmMd6FHWouUC4a7YxovATxW9D4VsxiB2iFu/+K+XkRb+BagNl
KaDUwMB3aqv3uzKlI2yBjjqAKWAbwFwpr1hZjPAjK8LGFgA7Bd5EZP4AS9aInAYynbnTypBNcQl7
uhwKi9vMkTFhh0MHbK8pLYyF8rXHHFo7Ve+aylMAKqRqW4bvl82teFAXSuIZrgCqPn4fDt7afDMU
m0B78mX7spXlfRvHYkMFSxgOrsKoSDFqU6DN+3Z6Rd3uTXZ8jutbDoG1u4zXd/rGeGztH+jrXdnb
FiP+j2Hx7qgUedxmOQzXEttMAMaVRnPtNXR3eYCLGeLIjJAE9XBICi+CmQBdLiHKN+rrZQNnl+Dv
1HdkQUh9paaBT6aFhUn9IhCGLqttb74Q8qCWr4GKXUXZszXe5LVpExPfEHSyQWIY1QvsZlnJcRpH
ASrAOxizNfrZAukfZA+tgRuI+T6EwUwyksvZUweqhRKscBHpny87YjFgj/wgpEoJnex64eOToMfF
KXssCrdKHqo12aqlCUUrIYrdoGEDt6cQsGnRpF3eAIDcqHY44sF2mlYic/FmdWTibOnpoc/ygOK8
fBM7Axr4uOeGz9OmdeNPdGJDGeSy51YNCkFq5D70KDMYjA7tV7bz9t1V4/Oh4tOXzEGCuUZCtDRV
xwMUQtb0Y6NKQwYfdq+DbA/0XqFv+l8rzyGdHFsRNmcvQjhoJUY1Jr8HMEf6MR4pPhrz67L3lhIJ
+tZncXGdgUtZCAijz+toKDGYtLRA/ct1ECb/fdPOPJY/RsRsxdRCDiAKinMA1A9T/xHPLCYYmVF/
j67qPLILNGZcHtbS3nZsUYgJEFSafaLColG6BKSkKta4ysfs0H9CBWHF2IoPqRAQzGw7dexhTMqf
4tYeumft/fJwlMWYQ+cCAIimCvYhIRqaRiLV2KKtRK/qJ2qU9XYYVZeW05uZKzGPe/AZDnU12qHf
qXtmJG99XpYQnHDMcKZnP+hp72rD1KycIZZORQYUw8DcCyYC4G5OTyqm2pIArB84JXcSYJshKAc8
LiU/IoM3a43xS24+tiW4ufJzWQLFNkSpyh5Pb2idrX6RfgXgs+ToYyOCo3Ek8tk4d4hkaDLtfcXO
k+4mlWI+aap7eVKXcvF3Vy6uwiB4ESUEcexjQe0P2PoUWx9iKMT8uGxgcXLmtt//NTCP9ejIKkcM
ssMpDPhKzntVs2beVK97yYmjAEJ72djSaMAXjcfLWf8ASqSnxlpGRjkcSGLlw0fR/yr7FW8tzf7x
7wuDKYOWUN8D2NNE+dbXajugTw3IHy+PYsllx1bmPz9yWQa0qZdG8yiiXadvPNkhSmclDDfcx8uW
FsejzyWDeTcGvd6ppaRPc8Zy7MQjiayydrXWc1W6kjcWJ+WPke/T1/FwdK9TaxlGPLwpMbqB2ueK
w2a3i9dkqmOnUhHKjIrPqVklQ6s5wjalldsJjeYZxIIfov9mqRxZEd9OM0jrKb2Kcai+mypfg7em
9nUGc5vPoWhxA64P93B6pn/ZtjryywgLRp0gke1QWzDa23DYxLLNvF1RvWKFxs0GGpm8x3rFLfNy
PCw78t8PMIQbC1gXogoCI3M5NbDwWOoZz3n9NnS7y2aWw+6PGSFh+3Ko5EqNcSp4UmTYG5JHc+3o
sriIQACIp1bIaANidhra3qjVQMWjQJOpL3r1qIc7OdsBYhOt1S6XdnkoVf5rSMwJaj76UYByGKqI
an/d98+jtCXNW5VuSba97Lizp9zvCDkyJqQGkpttZZYw1oCy16WPJgd6POIQars78NfXyeLOwXEM
vl3lxVhcxUeWhYt6n0dZMlJYjuan8RSE6+HKNq6umRCyUZT26GEYYEK7bVO7fpAs6Uayyo1/TZ3S
LneF5fDB8R97O3smB99eu88uXsmOplIM/4xBVWmSEDPsQ3n0b/IXxS4aHj3+lj7qO+V+39oVr67X
WpNXAsgQVkOuDlAnZrCqpgG6yTdlfGDtoWyg2PaRGHeXI2jJGOAHQA7juQLFVeFoMfkmSdo5GQ9x
7oaqarVU37VTta0VE7Tt6DeqipXetcW0xrSZckQGFo2J7T9a44Whl+BomoeW9z+cfdly2zjX7ROx
igTnW06SrMGWZ/uGFTs253nm0/8L7lNfJIhHqCSdTqcrVdkEsLGxx7VkEegxlixHVivc+gAwNKzI
/4KvjGafQ0J2euK04+r6ohcD/NMvoJp38gQJRg1wLrQ/A6X5QEZQdTvq4JXpPgz2NfQrvvcR8P6L
TOTNaAGMUCLMc5mqGbZt1JkIanykmRRUmu+i8k6ot6EG4AAts6oiofCJHLH0r2XfQhAO4vUAwAuY
TBkLkRpGnuUaxJq5LPwGNm2DUoo5bDHTnG3yJq6AWDenq0ovR+A8xDICEjIgSDVmEV/WGqu+GxLO
zV6y97QYKMpg4JbBTH++FV0MSIGaoAfWr+8b+SWtZZz5X6OV0NTXiRDGMyc5xn4zP8xsNKYZ4Y1m
3MJdinnkpks26lQKc6rpNOu9IGIpiDPQEAe2cp9j45fe4FMJjK76opSJuQQJanIcMmQNIQPzbyGv
QWHpgcQsKzr3Cb2YLNl2YohFVQIeGfMD9XOsm3e1JBxkbdwaWrdqSMtZ1qIOAI8AVgf+q866mhXS
rrk5YwZIEwvMR7xWxneJNojr2r94On+EsK7miBKiMpjoVTKazq4VEe0PvPu1ZECBQg14fww9YPcY
XS6CwQ9yH+sIQXuTWdm3cBttx23p5VsEN9FOdwc8FbOrHcIbleM3XTSQ0ecfM85ocQbIK4Y/mBdS
QqLEqBroRhHavWnhgdol+2p4SDaJE6/Qo3B9OxdV5M+VYhN1aiIrUtBGGdI/ADsKPjuhwqjm77y8
q3jVhkX1+COKTdhJymQMUYSVjUHqRPG8i8YQ0x0DpwlxUUH+KD37widZFKuzjxX1arcapfE44/m7
vmmLK8FwJtpmwX98QfakSb7aBxlENOWnDAKhBO3wwdt1GUsNVGjpI0jG4FmFVWWsfKalNbjEq8wG
7rpn7hQ7uAm+6nX4EhzLDyQe5XujtMhvQD3Qmj14ivMND1diYZ1nn0Avysmb2mlNoFZCmQF2fvIV
sI2L4h2mOGMwzeY5uguvr3gpwYppQjQzIWwAmgRb3xYxZyYD2h3mPYstwMbamLHx0bzV6WjQscs5
AThhuJbSO7luvRi9w9flL1z7M/HM6yL2JE60pMapKp6A0tSIZJNjppUti7ciDx9iyV85k8a8Mk2T
FUkSQZos37dIN8wtQAYCSw+fOxkPOxJwmED/h6ftTCjz8KgTIERbgh0Oy9sSuEkzN7xcCl/ORFCd
OtGZQDaKTEixLkE4+qqHaVg5xNSyuFf910RwoxwNqb9lIPbHoRtGL2Hc2f3kIqtjY2ZAjbYDoHeD
t6l6NHoevuHynmsqZlbR+A4+P+ZKyVGSVdGIb+vK5yz5bvpf6uwNpbHK6kdldqB8jlGMznW1Wqq6
G4qioxJCi+sGC9wqRypArg1s+nQjfilvFbCY15Wj2smjandb4AO7g2hx17pg2BHGY+JABz87zCFz
DmEstLlAcHdHb3LJL/8dUBGfppUVXvCVHzQvuzWh2Zv4yHs+F4wGBAPKFPORSPazr6c4KX4laQ08
wREd2s9asY9b7/qWLq4NoQ1gfJDS1FmoIICryKOsYx69IfJKHz9J6k3Akhzz1RivrotacNUMTKb/
TxRzYyqAyRhaAVGh5KSCI3ZrM19NvG7ZhTfrTApzWOVYtSaItTLbSFYjuW2MnGPbFg/lZBlMBgNQ
2wUpIwiIAQMZPEW9F/KILJY8FxNIaSiH0L5flUUDCkPwIUV9Cqa0SHT7CdZacrPkI/HRVL3D1GSR
eGkEAHBgXl8/o6V7fSaZeafAfQdONIw92GF17FAWB/RW/IHk4Iw6RenUKNLx0luLIjWMvmMAXoMx
YWMwyYz9VO5RKEGWJm0ei2AvdQC5aIHr0QGhHV3lYI5QOKZk4RTNU6HsOoGxPSUU9Cuf7wrtTpS+
tfHz+l4uPIJnIhj3EyhVs1yNEBEYtog5GR1Q+cEOZNEG59Auhsng6J5KYot1Td+qA+a2kQoqh0e1
q25if7JiYEA25YSNlJ1W/q7TV016QDRRabtsDF3JQN+NYYlJbBlquIl6zQOAvBNoT8QX7Yx8RgR4
FbGImar8bhzU2xh8cdc3aMEgnH02ExyIUR+CQQmf3SOfQQpvkJ5N9Evm7nUxi+dAMCmGGXB087K5
zUAJfUAVA3dt0mblOTLN7B2gtVqNln05RBiiwrK3uVYX2IzQ/PsgC/PNFMcO+BKYo2eDkCGtsrwN
InRspQ+FuM1TzuouFRl/v07BYikKL5Z57iRkfRnVfoy/v0Gh1qwCQG0mnim+Xt/Dhe5CiEHjLjIl
qNNB1rkY2vChFmoCWLTovm7tIfFEeTUGjhYEVuPfqrNT9YAa2bV29agCU922iaWW3swzjUvL1RRK
8YMlk4tm6TYspXgiWG5VfBWJtmsnYTV1hNcpffksqiKqPJoOencUxtgsY5vmUpW2FZJwk6U+iqve
EZ+zG3+n70GhCLatffY7t7NteqNz7NIFuA6BpwGxYPHF1BNQ2eiXnTh9syh2QinCAA+aBlYxAY2O
3xLaDbdTQXqKCt+il78FzQlwdeXmWIxpjpglk2rZkaIIo8xITd2id6uJwERgNpojDz5xh6bu0SGv
dVluCSQNCqutkvDR17vmcZgLnJ0sJsaa+NzpFaoY5xk2rAe93hiORD7zYl6p6rJUU+IalXYlQG6m
1Ds3NVPJ1gXDsCqS7aY6hYuexv4afhavnfFiwu1nOxH/AHABwx0XYxCSn6LPvMbljzfk3f8lW+VO
QI7atJWN7xSvPVLU62EARctNdqscwq+/7zzB8v/I/3n8To5TkEazFinoY5F+B9oWQB69/6JmHNdq
8VacSGEsqZqUfaz2kGI090niSHVqKTx+tqUroRNYMQ1Q36CBYxSza4BzW8o9HQIq70in7kNTXmk+
MH6ywjKA33Pd4lz6cehlJkDVp7CPgGNkg7pKFgKpw5Iw/mSbNQELx69/kIB8M7wsIGHD/T2/aZlf
EDB2UhcADCim4jtVzUH8XNyyEwmMqzhV6DApE0gYi2Pvb+fhQYy3ZgIIJh7s2+Ubh90yKSo0sl0U
ufJ8LZ0P1iMA1UHN5wPGAcQKfDJuPliqYQNG4fq+XSAn0Dt1IoxlAarg2dQ5HQerKycj+2FaZZVr
JK4UrDUA2ABvpLnNIqfw14bMo+64gPxhhTOq7mNIHwoK4dWhOYqjJTwBUcwdVr/Tvers29AKHX31
Iq2tYFNaEgZaSnuyctuwBxco+LzPWbp4p1tBzvcd6Dbo+KL7Lla7GhVNcx2E3vXtXjKgpyKYi1CG
pu9LdPqvS51u3BC0PAKkEKhYpicYdlOsr4tbqD/R08UbT6dgcTmYDR7zJFFydJEC4s5r2jtxfiXx
2mhuJ4zgtV8G6PGU91IY0JkF7hLxV8ObfF66+DDWcGbQ4Y6AgLmWPjhe407GejMTo/Mo7feEYy0X
Jei0AZgA1htzJsyhzWWZEI22yMqNJWV7MVI4nu1C/g2WC7soooxHBxKY+1hXglj5CQZmwMfga9ts
upfMtZDsg9YtNCeg1Ntg8Kjwk1M+XDIEJ4LZu5nofdD2PQRjWM0UVpL8EbcHaXpqyhvp73v4zxbJ
zqXGE0xRSRdZBoXXTL/KmdwIIQ8mirci9opVeapNdJgrlEGmNN+m+RaRiK99iO0ajc6cZ2fpQp/u
H3PbOrTtNYlI14TeK/29aW/i4e36DVt6FYDJDDADWdfRhM7oRlmqdV21FJ3ZB/mmVkdfUU8Eayjm
yQ3HYAb3U0Ps6zKXNpGm6VBgpZhILMY1mKjkyKSNeFny0LZ2ZoBu8qmQrMm8GZLH67IWtlASgf6q
AG5LozQF59dL6XqpEDTIak0kfomiPZYtwMVSPZo414z+TYxvKYkAUkM4Ap9ZYisugegj8DVgqiIg
r0pTdAiKOwwzHQSpvCnlAyjBPJCQ8eo8F3spydhIvEPongS2PAt83Yvo3KwEQ7cCcaPGEwa7doG6
k6Xnur8vCk4J5tIcSyZMlInDoyO2FycHEyn1s4AK1qv34W2+7j7dw0Pg8OaKLsb8CcRgagpA27qM
biq26BwIpdyFcxbZz6q19zzL2lmrlWW7a05x27wI+iEIs1nIGKuA8oBrfK4dxCdpQUCDZjt7Z++9
7v/74Xl7b29BLH7ih/v//sVvVtbGwk/v59///tC13Nza7WxnfTyuv49rZ3t8Pj7/fl5f1+PLmBe4
YeiS1WX6EyOJjCJnVasqftFFKBs1tud5kf3zY83rZLusT1FBSPVJ8EPhibJ6jH68LMkmbL6zdRzP
8bBo1+JYgKUTBr64hGFHGTk2hc0p1rKZIWVfRXZibbfPW2f/7q1ePhXrxeUc8WX2ki7nRBK9QCcx
j5gHkm+GkLTd73FststbysW9hwAgTKOWhwk4NG4woUhUmEXcRAAZ2u4d53XvfVkrqIO95rwFyoUl
Y+QwC5H6rAiTAnL27+8fj4+PCLStx9G6n63CnvF7/B9Eo4fMXj98l/bD98Ng0X++JwuAy/Q/x+sq
+YOdfWbxfr4IzcEmktxgtmBclxrRTE6ZRm2HXpfN7Qbba9kO1r62bc7yf/6ya8KY8GXQc3FUKyrM
gfZb3v0KNxOSnLXDEfWTT7kQBcI2lFhg41AoZ1QG9IlTayJn4cAs4AZ4G3rtqSHA8rA+h/78l708
kck4FnDCxq6pWsjMLNnCL4kFUEjrGatN7Mj+Wr2s7nZ3u53LOcTLKhY9xBPBrI9R9SQUEwiGBSws
z3tcvdkHnlFZvO+nUpTzLdUDiYDIgC7P2QNtERb0bgVNfeKpyaWvyyyH0UktSmtJ/BH06niblXXg
Sfgp611oB6I6ZMQQ26ps6kGOi1xIQFNAT2qrW6+917mOt7r7LN3PH1Npr+kd4Dy9y9f/RCxz/RP0
lWezBLFUPxLrtbNfnxt3wHMw2a3TuL0Dtl/v3sJLiYwn/knx2xcgrtutC+RuC8xr+Af7z3mYfpz4
a/vBPExGHoI+RPnvaOkz6ux/fsHFoZeHvqh4Rullpb/gV/zY4b8/lwnXCT8ceo2v3yeN3pcrX8U2
pQiVX3Xi2Vf9fJvn/Pd606+g34KfeBHoD94XyFSl2S8gYL1XJQzcwI9h9qUoADaq1EAloILhUfz8
gIm8t16w+oN9Q82kc/R4Ts2FTwPQShWpWhNY46BTk5kbINdNKPcG5PbdVFudBgBrEACbierKaXB/
fZt/ir5ni2SEMVa5jXMhDg0Zj19h3QZWYAEfzO6tL/xutkb8GlDPzcV6LSx7tbuz7zf3q43rYvnf
38ff2JaNRy/S83G7PjrH5+ftcd1Z34EzWL95+ZGLWAf+Md0UOASoHigG81KryZDlGEFKbJKLPrhx
p6QAH7okg0qyGv1OX836DACjOk85RnbhSDQg3xDgeClA92WPxPCFapqVIbFHMLFaQHTqnK6YX9VJ
jW+SvJY4kciiOPSPIjNqKKCvZN6vuiv0up9HYLQJ70qFtL3pEtO3JF77/OVUGUBYodoiSkmqjvIH
o2rBEImyTwVJtWpJGsbkRkQ/oTWDZUH2QuE18J+a3BvzF6KvwFMwkYcUHZ7a6roWXoYlzHewWpiM
ptj5+A4t9i2D+F5qenp2B0wypdxXmIXIdzoMp+RWeY+hhZ0pcJCFqfFlrsHZRjCa1cxCmU4EH6BI
GEgfjMACQaaVq+DTzsXEzUDpWRPVvb7sBXU+E8q8CL5cdmo8QGiLCmpc3tRjBvprT+jXwvj2D6KQ
gUNtV5UBKcYcdOObmIA0cXNMoUDT6aokblpHDukd3+c8dPSvuthK9N5hHhB2Ez1y+PMTf91ICl0J
aoK7Yt7O7SbrX2YeWvKyCBS0EMWCbIcFoo1Fpc8rAgzDcKrsaXQm6TsNXq/v2KUjQnXS/COEcejC
OvTnWgMwqdjoYgOyBbFxBTnoXrPeTF3NiJV1kMziQz6msZeW5bBrS6BoumMnRJskjVReIHTxHjEf
xDh6VUjmMlJErJo4umjXIWh/DEf1t3r/4IdHM9pUpoeud0fT95Fq1xLvA6iAy5MFhgOyufCe2Awd
aRNl1jN8AGo3divZmeDKykZDBxk4dtXIKgTHrMFHAxKcT4XX2nnZ2PGz/D/SmfMQJmVSpwoqXIir
sD3Mum+R6MOYnGF4EQ0vrb3mrxtjGZHMjptDUvUYcEts2X9Pk/up3GfK93U1W7QB5p9VMX51UYmz
VFIRYDYR60/wxWXGbT+DIIjXRbl8af5IYkyAkhWikWJW2Jbj6VB074IpeiTMOX7boiE9WQ9jyc1E
lpO6p1JaYKqWdqusBgP9opmt165ucsz2RejOHBBjtgszT1SV7t4436HuqpgHTduh2wzNRUl7A6aG
64d1OaTEyGMsdiVoatwJkJeb1vzqfzeWvJ4/0o9gU2zi+9KqV8kjFPJD5ezq0tmBw5eAggsz+hez
oppcpbVfmIldlsdo+BVgqjvmYTJzZLC15Y4kUjb0kFElPuhlEot06wGUAte3cMm1OVnJT7bn5HUg
4AgZtApSslR+JIPsdq0j9kNiSTLHXC1pIpDEMf+D+UD0LTOXF2xGSm2G4AsBYVBQY2r0Nppeu6iz
OnU7+Kvry1rcvBNhzDWWUlUbewnCBn9wteAYK5NT9x/XhSzu3YkQ+hEne+fDAsIrhBAdzx7p95nm
pQpgkv3NdTmXKQWoOcAX4fFi1AEE9EzkY7R5ME8NnvBS1azic+xRn1MzR5XcuiIY8HlIQcUiFQgR
crurnUm+Dcdfdcf5jMXl/vmKnzznyXLBiNZHQomvyONdNvwa1Rs5ffB5vM5LUpCQRTxBy3dgATvf
VNPEG64lIJVu54OSOKZxEEbH4CG0L+kH3GsKsYs+TIwZn0vRyj5shgz9B5j3t3rzrQH34xBzqnWX
KTacm4FaAhhGgFd2ETlOgxSLJpUiieAm6dIKTOZyWhjrhFTgA4L9Rx8kQINqN0iMbm8Yc+mK8TAV
+1HTm9qWQUNcfQ0CcqUAZS0CExALcdg54AwmX2KTqjHYwzAl6hZqLlYo0oE8yVWMrG13fS+P4irN
1BGeSa2UiqPIORdvaemwQI8Lpmpa7ELT9vk2pjmRhC5CC0QlESf33UwClZNhdRMHBIJeV9bTwQQf
fBwUuODpM+9KWUpyJaBabFd10HllrH+nJfrQrl+zRSEYBQXIO6VvYZulfSBnCOhWQdBTNNsI7I1B
HnJs4OJ+UVRJVI11dKYwvrjWA7ZpntHfFrUEKJzjey3VljaqkzNWE+eNWloOhr1R6DcplgWLb+qj
7lBNE6xTMoEmHC0qKWd8dlEAMnaozGHg22S9foAqqkKaYjEqZYPsNnH7+fcHgnQP2oRoARDBy7l2
mUE8YkQ3xMjHoP8G9r5tgEOEc+g/DxyrWphhA8wAxoApbsK5kKImWVXHMbp4Gn8lRa5JENFmjoDW
OvU5iAenEna5IQLQlCN5efv+CKZ/fmJO+zLo0RyHnku9yn/1vW4rAeFcmyV1O10bcz2lJjVA4ou1
BeQNCLiOPLqCoXqTynltqbW82EMFsTOGKCQEmsxBgbFBN0BhjZYhXfLRW/45YpYXYUDdx3fmGGi2
kqc7MeF5YYvLo73RAAeDjrBVzQzlx9bvIXbqtRDgk7KTxPpHWsjPufD7uiouqwneCSSo0TiKntzz
0xKRLM61Ai2jPVoHNLSKFrcTxhqjDZG/imqtqkeBPOr9+rpY+rdebCyefjxRqOwhfj+XqkTFBKcA
K9Tq8I6g5yP/XYH4EcMPyl/DudC3Ctg06P4FxCGoS85FVaEC8Abari1U5mGIiC0N8q7lApkundmp
GMZjTxulA9wZLPmEETZLHkY70wsrAl1U3KWc3ePJYh55JQEzi0D7Jvv8zUi3ebJPy0PHIxheDITx
MqGpCWQGmF1ixGC+cWpkvMY2gpGvrgF4jNhZOqZEO02xsrC+S/LUKaqPqOaR8S6aELQxw7wjK4n2
wPMzKwDlqqPJFs9ii/Cukeq1H8Q8ThaeEHIuJBb1HJoBIdGQPA+++KhnPBGLao63SiE/Xi4LQCxM
ujnOAl6SSei+qiDalMOEjmJzbQzvVd171y/VUiBinkhjFiRj1htvI6xih8Y7axI7FylXKxh+GaHw
4vfmQVJfrktczKeCsR1NLBSPCR0Y53uIZjghiwSILMLyOMyZLZXRk24UzzlGRwaQRau55LR5WVq+
/Cqbk0M6xemM0tUxt3D9W5b3+s+nMBfQ7+MpTSs8O6Y62JWAq3doK7dTWzcdOaIWNhotcnQEHS8D
ImVGPZuazFX2w7s3gmy7WWEcNlTXmp45gfEu8EY2edKYY406o+3nLMc1RLyszU9V8DoGBHUahEzm
jcaDn1kwLhg5QasFWkh0OA7MrW/KWp3JgD4vcE2tkPfrhN9qe2/MlXP9vBbeVowpoDQK24ymABak
RBlrAcOv6LdKwIhRP2rDWhVucgXTvY1VE0TPJSdfvLSPEnLFmCvGyi566o2sA9usj5cune/Gyg7z
cUvcTRe7fdv8bQc1xQyAfsiYvDQx9cH4XqKg1YFIx7SaztiO8CussQOttZoBojLR7zSFh0C+EPZB
IAUgkYHxZbKNm3NQjH4iwFTHA1l1gmG1KGkMuGfXz2xJN07EsG2adUNKFZ2GQPlCWBQ3+xIgJyUB
CTnHki15JRQaC2U4Cvan/Pz5iQ9ZmWrXlj/cIWUNRs9ASAFKmZNqC+yHozA20dGIJvkTXbetN+WY
KwxjrQstJdS4mItLzyDKssB3QQSFQQIW40UIDZK1FLpnjnel0YDOqbVnn/ruQLjxBBEGDfUUs/p1
fa8X1fVELH2+TrYAHGTZ2FPIKXCUH6sCFzHUnovQWAnmfFfpMVisuDSNVC8Zt+xsqYxfrfqjLze5
jDZS8jWW7tiviLIJzJ1ubnTl1myfusyrVExpx5vB54SQS/bgdJsZowrERUmfBqw3Gt8j8X0gXjpT
btsbVbQDs7EiXpKVt8GMXZ0bv4oKDQKLSQD1zks1P2UAUiBFbA/ZuxSur5/nwvukIxwDtAd8KvQK
MU9lN7RzERRQo1YEUmyzbnXgk2PEEkTiQ8NJV1/OOlADhJyCBmhHmDr2hUqC0e+FCGuTtVJEbjxC
A8gwgQ0qUzLQQfufShCXbhIO5IaI0oPgS7Iz6K0GcL3UxCMeZpu/Xz2aDDCzgqI2QmvmVTEH4MCo
uQLNopjcagl2i1XceIYAKKxsXl0XdglBgOWfSGMzekUsB20ZAeJOym87CbNjVV2ByvUI42WHheIM
WezkNdlXoVdKDrH1jRY9lkD1TRwhuxd1K74bwYAh8WbJF1xOfBetgyN9Brg65l0Q5EZASg27MKIu
mlTlLZ4GzkYvmWjwQAJABvkFgPkzV9hMfExht9RaJRFgtqY+CWtr0ocNqecq8qLRbB+u7/aSRDTf
oqnRABYKJkbPDVVfoWJm5MDjmaM6vgVFBfJk4gzIGsBxOX7QNhzva+mtQzSC1hX0SID7nNlEBB+q
gE5mBOWN4PjdZobGhl/X17T4AJ0KYayvMs6NOIQQ0gumaY1lDMwawU1VDCUDRazox9WMTEoem8dR
NyNrjn5zPoCiMLKm+PQc6a6fmH+laxMCfx7OvAlGhupX3z1poL2Q0CzxMpJ9FiKQeLsuc1E7YZig
gbikismoTiYKQRLXUJ10MC0/a3aDz5uSWdIVQBsh6EdrsnE5NO9LyYzGGgyYNDsx3erjvUBW5nC8
vpAlU0swYaqiKQBMUiyzk1HIdaUV1NgE+R24IW6qsHqYjMgNuu4QBrVzXdzivgFSEKxKsoxwldk3
sQ2GNgNhLVBvq2bbaIW502bj+bqQJa3Htf6fEEYfyhghekhZQlR1dMyksoQYWPyE43QsOjvEICZ6
HWBCoQjnapfCmc0BggO9V7JjPUiY1yo30RCuBR+s6omy7kpzO6hfOrBDri/w/yMawSS8PmReWQRB
DS3Cph+ZCDw63LLoTRI0K6yJ14e+PXbZKlPfgQC7Qpc257m47DkFusePzP8GMtgWQGnsMMupztT1
MNdFnlrmqDtB9CxPZC0I2k1TPtZBuEVpxcHApe0D7d6eGsWK4aC0+pMSh2ulU9DS83l9S+QLF+Xn
w5DqlmgOFxWC89Oog7gv0M6MmZsCVFBCFyQ3oVqIxE7NKH4G4sH8ZpipuYnkblijFJg4ddeiPl2i
hcIO2tm3KpBfvuR1Kd7lPol9RxxaNV37TdIpVjGM7U0+yiM6KiZNdnQSlr+7uA8GhwjZ+DvNY+Ur
9OvIa5RxGq0h0siH3tfqJh+mZDsFRjcCeqqe7zuzljAuIyZvflPRxriw8YDA3mQ7Ie/MfSL2BSdH
v7QzQD9EM5kEg3XZUIaWzT6j6LL6JEQrQZuJi2rvpizreiPLwP+YDMO3JmSSOFHkxWUH6hd42ZG3
xHA4iirUbp/Y5dEI9XiegWHWlo8+oIwi7qzoxU1nJDDv6QAMoSnOgHEoVCW83p3W3fg+57JdWEgq
Q0G9Gkm2H4CH81VkE/rZzQG4gK20E0en69963ZOTzTRwzNZlifdHEopomFsENCSbfu3kWA8mH95B
Z4+frUNb1XUP5ssiD9FmtsvjaDecSOIyK8XIpMpzckZGTtpeQ8wI5CPlO9kOruHMq2KXHqpNawee
uuH1i1Lv9eyxZgQy3m2qtrUGyEjM066C++wp2iWb0S1t8f66PVhQepza//aSdWvVMgq1oaZOiad7
gLlpPBXL6TluAE8Ko39xHiI3T/2r8XN2gqO/I4UlOPLm+lo4W/bjwp+eUUD8Nh0gJd75q8IOXxqn
dyNP51SKLl+V86NhuzM6SWlRboMc5Sh5/brd1i7swmu64jkdi9f25HCo4ThZ0Ez0DP4BBGnievad
oN745On6nl16pXB4UTUEvi5103CFz2WgwtCL7QzYQSl9K4Ub2F6n6N1Ju/d1zzBXCfnWRa/QOdms
C6ftRyoNJun9NdnpHTXsfA3YSsDzotTCUQtc13WFR6Dg3VuqWcw1wvJAoScSE549m/aX0i5tCGbK
7Ebr3EKu0HYIMhwQTIxAYJVc4MEBO1kAcOmATOvM491aMlVwegzQ+FGoGPRonO9uqfixqRRwsYBI
N7gA+1wXOzm2y62/pvnWlVpa+QqY0S/XT3Vhe8/EMnmING4lJSxpsNrcAB9FkH+jTwIUvZyw6bKn
DM4EJgwwaEAXZ7BVZyR9+xbVMCTI+xqs2GEY9nu4B8N31CEdISodmpG1pBw/jFzpDvk4AJRW7BOk
CcakuRn0sb5Pk6IJgOk8Z091pCR3VSp0H6UpzJzX/TJ/gW9FHpOCawJ/BTga50cRZSVmgnX4guTY
PQOzzgWEceiIm/mm8IreEh+b9fVDWHjWzwQyhwCQIJo2hkCzOcqArNV5AOBLp3y6IiZqbZWgNQQ4
a7Yku4CnKgSURCLRjv8eIQw7B2QQjBci73wxTCJUfdVFFFnY0FD96JJDLiOX3tecFqCF/UJ4DDed
QhpiWpqJE/Ksr+IBYxJ2ZwxOJMDxHP/BRcFkL4CMQFohm2wQN4SSMvQ1FkImtBi7JHf7jlgN+vJr
SebIWjgc5Epo1xTmvuHbMYfTi0qZ9j94v4XV5+/1eNsWbpzwtHrJ6zoVwzwR/TBUYzzBF5pW5kOQ
WsQu7vVteuvfgUj5GxPfSWQRL8ZrW3FM62VGDM8gAAKwkxjDUA22pUCRk9ZPErxO0oP6oNworuDG
H8rxQz0g/9jbyQaAg90aDTUg5pbtaR2vBt4A+oLKnH0Cc8US1YyIMeETwvxNM/Yxj9di6XU8E8Cc
YgxkNjUyIUD9lIE874M2obcUB4iDYuh2HxovybrkKJ3uKXOcYZSC5SSEhoabbl9gbM7xd/NKAWnD
TW5JRyB8vQAJ0H6WH3ks2Yse7qloJjCkTMGpQrDU+jXe5JvIcPoXBWDzlkQVyW7vE+/vDeTZ5tIr
dOLehOgI7VOK3WyMuSUKbjD+ddGfUVHGpMRirLUZXVNOko3Wx+ui5Kxh+Zr/uQT0QE/WUJVhWs0T
1lDlgWfKpd2MLxomIP+epheXzUAmFBN9ErKwjCKqPRLofQY5GUDCVZTgjV+tfDDjkGO2llzOUzmM
AmrAZJpA4pKBgvtu6vfN8CJ0nGBg+VKdrIXRtETzSYM6VGbPwX3sowqXuTmKT8Gwbuc9qY9RvhHN
X9M/PJdnW8ioG9LnphAZ1Fgodoexj64S7bLYyryj4m0hq3RhgQHuDsvzjQe1vK3RNSsnznXfgieD
UbupmP2MtJBRB/ezsS4GGx2ZPO9u0bpimBOADwjdL5KQHeY4AwXdvnZlgoVOdcxoDTRNClKni0/T
ZCnRc50+NH5u+eDo6tJH8JhfX+ZiqEWZ/ZBFo5AQbKhVNBVI0wqofVd5sn7sMw8UBx5K7X5mWiLI
f8RxlxYeR+rS7qJQjO57aCkNH84vdauGWj3RtGHtjA74kz5mjMRXlolJ5uBWtcu9eD8KGJHniKV3
mIlVaH36f2KZQ40FOcYugG1EW4GPdT16gWXV29HuXquHassLY5cs16k0JvDTtWSeaklHhjJbg4Ya
M6lGg75/9/qi6DdfWRMLnF+bmRG2VIpav+alo8x7oy+tpIGd9Pzs9bqwRZfkZE0sWKUkVONcEUhr
rGA1OgGOLL7VD3CBYitbIf4hrwHyReH9g3xT22nsDCAG5+GcLuV+T8/xZzz85E0oxq5s/RDqM9++
R1ayn9eNHT6Y7hfZNJ6PQZsSlcPtljcnuay16JsC8bJOkPQ+19q5lJLCEOEKprVT1zXSyICWvL++
w0tRFNb2Rwijo8OMpu96wtpar3fUdXdATvFXthsc3+pXw7rjeXiLj8WpQEZNOwB9kEaCQLKSUs9f
jY/BsXgdZ1vSLCCc/8PzZ6JHX4JPDWAYNl2AcQLFrKi/F+VwnndtvB54Yc7iMf3J9rItkMVQx0M0
wqRRQgI0bI8JcGN7zjoWTPdZ2oNxjPskEQUDyPSgThqt3DhIPO9/wXog/UqL76iKQeOYaDrV+6YF
piPyKjDCifA9ouwW7kPeA7CwWWdimHW0odxGtQkxcrAL4l0frlWfY+0Xt+pkJdQqn9zWmQhGFSQZ
MO0J0AQb0EwFj9cvDW8R9AtOJAh1UCMfgUWg7oL+uu+wb4EI/H5dyNLNBFsmInTE6EAN/ElFnUiZ
0emMiSNIiQPFKiPkAkKQAcpWnh+QmoG8UXXmxi2Lp7F78nkTmvQaMnb+TDrVlxPpiSD3MYYL4Z/2
8aox9QexR2eVnluBrIGDInViNDTlRrO6vmpq066JZWxelMYBom8sepbvG3+XqvtRepPrd3nmXKjL
M0TiQAfwGADGUcNkWxizZqi0RtRjYA2LoZV01SHTBCsVQ05i9HIf0ceBnjBFhijg9DLaqLZd1eaT
hhnDHHPb3b4cH4YKyGryRmwxWHuX85htlhaGiXc6FKDgFrBtfmMJTpiy1BMbQMuC9JSE90Lzdv2Q
OCLYFj+103LTLyCiBHlOrbzKneY0vBGehfj1BzQfUFAGimkXgFC+ZLYIkTCSNEtgVzJKO/s2rXLb
yKCms/R3Ya89JA4PI/T/SPuy3rh5YNlfJEA7pVdqm7HHW5zYsV8E24klat+o7dffku+5X2Y4uiMk
B4HzYsAtbs1md3XVufM4NSps+0mqyDCMMFoT9E4mrTtsefKVmAYmrAWyqAHkhHT56cmquy6KGSg0
ndqDhrsP4kI/CYq9fcj2LeC6TrHTiicSVM7DQO1DEtiHrfb1c19/+gWCE851ySxkhi8gPa2kvaF6
vdbjznq6vE1WzICpZkkwQnJvcSanA8XxAjsBZxgg/2HY19roE/k734LofcHCTl0GqNKwQ2zoyqE/
9Ct6O/JUcqvadZ7liEhp/i19UnoaeYniIK1D2RULQjeD7LuT3PQe5FofN1nwv/zwJftCQFNns9ra
qH04/Gr2of/h6y/K7eSrNPth3fwiwduvy9O6cjGcDFgs8QE41eSJBYPhq6FAKcNJn/prhdqeccNH
X/kE7JNumDx3yyh4gLIdgRScJlg7TpcykSepMQAfxgNKekzu69v+EYB282BWSJ/Ngf2qOECahI5m
bBY013YRtOIscNWjARFaAKemDWkylTSMsIuyEIKjdfgtk/ntMEvtXpFDaXd5pGsDPba2fM3RZkqJ
kcyShsbBgtUp1au3sci+q9GLNau7qfu8bGzFj1oqSHrg4MCCAkWUU2NJUsVhXWMh7TJyRvlthCqI
WT1eNrLi0aAmBE8DAkZVATflqRFom3UlsTni0gUNRVEcJA8IAa2NXblmxtQQrYCRCPjys2ViVp4Q
acATG4l+sA5X1t+H8lDzRtVvIUdEq6KIEmA2k3J14eSdi9ZVyROai2m81Va3tiSgCAUKdbGFVrDT
2dJJxqrBQqFNsh761s+4Czjf5QVZiQgsCDwgFEBj53mBdortXKkXURgS+un8M24GmqDrB2VaxUeL
GooLW2roAFriswUfhRsHVRK0uWFUYl0PYra5HUfoD9GATp+prIcT5Ejl8B4KSdjnJEYmDZNZ6Q6x
eu7aQzzQWrGAXUHqC2J/mHmpdfRBQsafze2wHwZJf8rDFq8RJvfVLqm0dHZ7DQGVnJtdHPAh0xS3
R3B1aJuBH1BubG5rZYr4dUWYfm/OJm6eeZp9tZvia1PN5Vd1KtEKwax2z3EQmaNAAROA/VlXQCeN
ykRD68g2P3O5HP1Zt6Z3Jk3GQ9mG+WMMbuPnCo3k1zrID30DNh4qC7IEVVGosZuPdn+lZ6b5swfO
L1DTKV76LYZucpVIKm5LBhW3Wc7ayJkauX9D3A3ksQqp+j03sd9oM4ACaiiabr4GNm0I723IS91B
UNXqncHW7I6ORVzuiRFPTxVvYp+w3o5oqXRoghhSM4iZNoPb2SqryY34BIDorMbSXQb2sJ9pPYcP
Zdcy4MaIUYOmSEpcUk1Dc9Xr4BNDOjourosqLa+wjFrkaXY6/VZrtczpPKT5d8bVCukzQ5b9om3Z
Zwt9D9WXSFMgCUQIT5FuA1mQqg/dSzlHfUz72ErelajRPDSV6yMFok076HGLrHpnhlvtvudJI6Sg
ARdE5hGNeuggPT1VDLFqLNXlomw8O/qItI3UBXMiB6yrHHSx/k6krTzDiog0bCIqAFszhKZMkWWq
z+s6jhYuaukRCari8LN0yEzzGx1kp7f9NXPMR+M2hZ40v8/fY89CGKZCL3Hj5lxzi6BJQYviQnSM
BtrTkRthRPQix2HXUt+ESggfN7NTKxekdWxCuLIggjKWVgcTdugbnKo3k/OOPDKh6r1duNpDvWeH
htr7LaTR1tCE8K4qMlJ2A+xGGsA/GXr5iv1lT7llQchNdZPCwTKyeEqcr5bdjurDZQNroRRCCsQV
AAB/AdNPl6eDaFdZdBNix1KVXklPyEsRR0gi1laBqo89t5mfhzb4EPTc7GfaxSFTXcCu819NpCXY
v6y9rtjQb3W+rQ39+DoVQoMsCschWrQgBv5DQkhrxhvF+bVdc2xg+YCjQMdqurRUaxCM14P6lKpF
UEOTwJiqq0L9B0vHV6rw2rAhEmWGCWCY7fiaGqabcKitFQNALFtUhVuXtzBpcsnLapBwebfTTmmu
Wjy1t9jmV+JDNExA629pm4CSgxAfsH5Se3izhW2+8HOj9PPAfAS7uKeHSnB5c26ZEuZtLOU8nSTk
vsOK7YZoX2SAJXZuJ9/Ef913BN7841EJEzcqJOrTEIUKtAi6ncncSXez8kmXa7eQTOfyuNYuAwLX
jKQLelwUEUhRR2XPWxtTOFQOaxmtYkfTd3ajUWPcD8nWpljb6MfmhI3eKqk+FRLMTTmq/b07yZ9h
T/vs6fKoVooElmUBwIr6EhIvhqj119tGEw9Vj2egxz2ysx9/o4b8gSunQa2JUS2Qd8O1vat+Dra7
hS1d2/gI8pG2Vb/ayIUnqMlHbmQGbMdSR4HttoATUebSuzzEDSviu3MChY7JJtyoSVxQK0aL6jeT
+5dtrK3W0UjE5Eg+owMpnTASozLMYAB/GwqEyg14VRWUlcPk8X9nTjhjbNLrrM1gTtM+MvIBvWI0
n43QWH++bGctSQDy7/9WSKx7JnVuKdLyCmNv9ncZuUY6H5A0w+UJoXAUtMC7cmv57H3D7II0F+N+
cPoABoJ/0IFafMyRl2/gQpqQo5emxw2aG+h7/8bVR2VCGpe5cel30zayYe18LwBJqOmhv0wVqYTs
WImHaOms0cpiEWTWrkvOH/lQ5Z7S3PYoMkv2BmpqzVVCe8HEEGWbAKJ1OkxEwoNGlr5QadA5iDHv
jZSDu5UV8r6y6p9QQNiqpa9aXLD9KKXrNmKIU4sm7/S2TnHVlFNGgAdQ2LxLB6a8qmkoxU6t12EW
5GhJ2agKrMQF4ANChyRoSvCsENG9WOIiNUGa4BSxsS/5DQnr4PKeWTnltoKme1DaIHAGX93pyCQA
ri2dAz8sp2nuGbMcQ8ilHYFEJL//0hJEvIGgBanMQuIBkoRTSyV6J/pYi8GX3ABxAMkgQ3vu0r8m
gRSsLB7n6AhkTQGa0hFW5OSjVbyWu3X8YaTeBABAkriXh3Re3RSsCTvRkCAcTVLWOuBeQUsl6KHu
ZeIyvKl5iwPncihHku6JRVtt92fLJhgWYmUV4BfJyDHMjgdqcj1mv8d46zFzdrIFG8I102lTqeQ1
bNgQ6J1/DvkebblWWHgNgYyuuQHLP8uTnFoTrxtjahjvl4XLLU/iHuOuXPySwmQ/q70z2dejtLHz
vy6XE28pWBSCu8qqJMYaLF62xyWgXoHrpTp017aXUXbTAnTZas63yf+RBf0VBOgo2dg9Z4dbsC/c
RgaoJ+IqxYiltPMiQqDdunG9nrmtLwvAKasI94AAFg53zyUQ2qlgzAX9Co/3xL7u6qc488hWkmvL
0DLUo1NnjHju47punWry6/jXLKOJDD2jLjc5vXzkziIGYUiCFzH7IY9HHZbk8qMcqEmcrCZ0U61o
fW0WtU/wdaA/WzjYU4JWhMwEziVpUY5CgcjSN16766frjwXhBE8yOJUtE7tvVhI6sRq9dCXyQfqh
L1GYjAy3HcjGbfIVa5/v+D82hRMNeeTYrmXYZEX9nKpgo8qzovbwwMl3pK10jda6pM00QxL7g3Ed
0E70yV/neVa3tGCS9q7yuf3gYykdGt0aD/IwVq96F2ffkMPSbxgDhwwFWx7b5XPbuUllNm7NO+sz
G+TwiU/y9I6INnaqetTdCX246JrsJGhSQH13F3VIkeadgfyCVdnpDRTg+hsyTdGeyeb4lHTdTdsx
Q116+Ea3tjX20VtTtbdS29jNpEVnolwnjooUGRKIkuEl2vgoVyQP0tp41EbJ3uklmNTBMnNfIr28
saCrZ2CRuAfNJliIDeHmkQqVNFxF/i5SXvSaogmREo3q6WEk3uUzcA6rWw7BkSlhd5rNYFuSlMMz
J+relIBDsXaV/SLpiaOQ6zSukPL1sq2X3JqHBqAOjThIsqEhR9ixNR8SqdBxJiZgAYAJAM0KSGdL
vm+MIoijBFjx1m07+fnyaNfm1UI9ESUAZBTRJn7qWwrwBfLJysAr0+KwA0RoJJCRr9r3JLRvZOWv
H1cwcWxOcGVhTAxJHmEulR+GrPVa60fSbRU31g7/sRHBi5HGsueyh5Go/F2AEy51++yhbhSalddq
aLqXZ/CcT34Z0/Lih8YaakNicpRl81CNNqh5zDSmWfg2WLRqbFcLaTp85zh/LZJfxUTtqQMWdONV
shaqfD2Glm4K7B9h/TJJR6c60t0OUX8BT+6w+bmrNzzb6nwuD67/sSEsWp0bWpOODRYtVlGxQKcC
eOoTRBAvKv+lb3WTro8IQTlIigElESFg0IItI2PASS8g5CjHxNPfR6PciIfWbiDo2P0/I2JXcTqA
JVFCcxX0wdunuDD8orE3/MjGOMTql1nN6MWWMI62Yl5sSbSeOsfsf23sviWOunDriCOZwplACBK3
ThF5UhWASIPm6KcztJ/1wjV6mMsfZPLsfuuQrQ1vucD/5w4Xh1eg6KNy6Ks5BbSdFSB+Q7jElGwE
JFtWhCgOGbtiLlN4xXryDIOjvuHH4e9/mUK0W8qo6OGMiHWFqLb1tJhghCeP0RzIw4/ZCFIlpmEU
5MyX2vcm/sG2cABrpwqtQf9ZFW40XVLLtkGnHzzvG6ufmJK4en8t9XstfUyNrbLl6kQeWRMuNahq
LjVzWJOkF6Z96Cl47jdvztW9eGREuMOmsUyiEE0STlI9hPxOtW9HGdj38mqK3TbqaFE6Q+SmleRc
XsG1S+z4xl4GfxQgQ/s4y+YONzZpwmAeQQXK4ls+RLcNmd5Im/9D4A+aYmhhgukJTOqCOVvrbMYS
+MNeeQLvg2oC+DYnrlXhFdNnG9fL2jY5NiZsE63TZrVMYcyGGIh5r1iVOxjvEHxwDbKPu436wto2
QZBlo44DgiHgRE5nMuRFhc5f3jqaWgURaWgyGl6x1fm7fLPos46tCKcanUfo/2xxaZX2bQjmcpOg
lfo+yTbuxrWQ6tiMcDfyYZwnfYaZaC52GQQr2p7TRrN86DpTDvhlMd7Jfy93jHDg2KpwW4IQKrIH
vlhVX2z+qXZXqv398n7fmj9hAzLogLeqAhO8GzOI804xICLqy1jo163y7bKt1R2xQCvASbvw1AiO
owB+tOv1vnUG7ARAw68G3XhpGKOXzawOCUnHrysfdEiCmaorE1QoYcbA080ZLfueV/qnFpVI/I3B
ZVsr7gJJOXXZ4/B5YG073eRNwvS6SJvGMazdndpUztDfamyLi3ZZZ2GTn1gRDm4x6WWsGCDfz5pd
NXe02QrLVrY3DCBBu4AB1DNCz8mc2JSGMGCkrQvAEJ0V3S/59xmSXwBzfcRtTlsr3MDgrvgjRcYz
RVdAW4X0qbBQdhibWtR0qOoSRE1ySEdTfyBVTJPi0B0qI3m4vFgrG+PEnninRGC3CyXYk3ofndUJ
lOyzfD+36ca4ziGyUGQ7Htgy3UeXSBGbZtbGMKTU+0oHkNPpzCBtvdR+IoOv1gXN0t2YBMbMacct
PAK3GmpXjtrxF5ClAHH0BXgYGQOYhBpnmm4ytJCp0HfYYptde92eGBE8fB5xvI6W9UulyQtHdFok
NmVje2jtHPFb4nF4k1gZHks8eTYO+f/HOOiDoDGFPk1ZOBMpZPxAOckhSIGg0ShTKkHfiT0X+mMr
lTQke2ALaLKFmFk9KPYfq8KWhQKcOoCMAQpW3Fcit1AdPA59uQ6iklZ56qfJRjyyvpB/DAp7dgi1
IpdmDLNpIXJ3Z49QMdx4wKxOpQK0xSJxAnS6Lgxq0klYRRXQFYuo6u1ox6Mr11PogVkyd0e7qCi6
U6AuGaO7y9Bnk/Z6udXGvzZOkMXKC+ULqs9nBHZmB1mIYW6cCM/bMFIddb6Ny7fLDmDNWx8bEfaM
lIFtc4bCgVPUAHamPzM1kEPXJs7QBJctnTN2wAUcmxLmtJPtpgkzjMccPYgNjNBkMp7j6nHsAntM
6VB5WXoTZ++aHMzQUAJ6UqMMYnvk5fKHrPm84+8Q9k/HUCvLGnyHlEdOBRUCGboeZUITe4tZe3UF
QWCBKBa8o2f1xRRlIyOuVYwYaOOp9CdVQtuvf3k452qUy7weWRFCothGI7iewUoCsSGldcfp3ZKv
evka8MHQuO5J7ofqgaU3CgHz3IuRfobzextvfMbazXX8FctcHLnXqZJBxsYVOB/mkQnLWQLJZwCG
RKjZIG/Z/YMXQL+RidofuL1BTH1qD4XSMJMI7M2zXblZa6C+Q9Q3ozO2XsnnirbLBOPxqmkwo2Ed
T01lSR2nVYwJNujs1t7oGhQVM0i4p7cpRZGH1t7gsStQWGWfzW7y2SF5/l15+Z16y1wlwGX2DLzD
Qd5tte2u7q8/H6YJVxpyqTUfB3xYbT2CKZVq8z7VNt4saw4C0rHAEMlkeY0J6zprA4joC61x8uap
luEjkl03XRmzp6j1xgW2FtMdmxJ8EUP3/zhrGE7XejLqFqm6VRbcsiC4oLwGSVc6w0KZT7RVappu
VZNWb47jQQjeJRnHnOk9TLBkbzTXse4N+Vssg8/Q4+C4ag/KeHXZAaztAhX8wGi8taGPI95VvCny
KVGWXaD7suXV0HndMvFVwRTD7f+rOYLOVMDNhV0A6Ri8HBLsgpLWV63fBrbtth8seJ5cCD3R3AUe
mKISmRPa7kpP2riP11z2sXlhZ0hlbmTTMkRWNY4MP43ImOhXbP4XO4j1LZA1gadSBHxZ5iAnLcMw
p/GOma6evJvlnaE+/sOCHVkRHLasSgM6hGAlAXWSKe3MCNwdW/Ckc8AovBZgF9qinaYCsyC8z4Ex
4aQvkae3rfxWkoNmHKn1FEZPfKaaUV6n9n0O+7rlQ5fV3jppa+ZVqGct1G54QkFwRXCakxnFCqRq
HHW8a0HfP5IHEj8b44dafAdMP57d1ryycCi0OzDyXZ7glWO+pI9AyQsVILSjCse8JXh/KrbeOo0s
/bKq2o1ao/8HG2gyAlBJxVsXD7bT8fEUXciTbSJ3WgG0rUyGb5D04fI4Vu5UkCYjVY/QAdUHkZZK
HhQzbfq4c4zYAimzN886baxPzrx2bCizNq7wlVN2Yk5wXWY85TKbYU4aEj+UrBtNGmnTI6Y3xt3l
kX1dTYJDAdQdwaUJsu2F/+R0+mJL75vQzjpnuCpp7A9O6JbUQHury6/KoE+cmZbeu+XW1PjWOzEl
Dlha3I/cTQ+aI1Py0mwMfm2ujz5IvEsBu9SHWccHzRysgL8nErtw2XGT0T66qZrpHx7EmABdBe4M
xN9gtz+dgD4ySp0UsKegH45KTq67GPVH+zPe2Sl9GXJaEppOG1HTV6PW+bz/MSv4HrXpkZ5sYfYp
90aZRqCDAF8lCLL3+j07zDvb768zKNjbnv2KFH1O3+z9WwvBIqrRyG/fb8vZhUiFE3qXN8RaFIv5
AFGrtVAMnanQRB2TUavEh4U/JL86RG73wWtqgYQqAhiPVhT0L06+3+pJWHMVx2bV02VAt56kzBrM
Rq0GMVWAG58vD+wLL3k+438GJiy0Jg9GXxNYGD96V9vpHrstb5Of7Q/mhI8GcsA0etR/VggnAUdw
r2IvpZ//y08QFj2vUiPKorxzJqel3OvelYPulj/u85uPl+rGCIbn0MFKS65FDXe6tjY23Rpa6WRt
hejBVqMItVVMgbS7Ge/QIe2UO8PcWfuPn2UgJ9Cpp9Kr/mg92gF5mOivy8Nfe3iemF/83tHTZGyA
I9IZhm/c3VlguOnfFRd9RDR6+FAcaC17mtOMdIOj7hxHu+hkocl3wTnjNhI9nJ2CCCGf087hoddW
vqEyZMeX3kYXhVG5u5GiK5QO5cSxOkd+ZbE3bhUCVu/ghe4D7EUyfsQMwlSRyiQD5n3u8LjWOprK
OoVTdvQ60LR9ad9BACbiQAkVt7N1W229f9cuFLBdLkSr6G+SxTtSAq1FqXPYH4xrK3EjkLuBzmn4
6+7tZaaPzAhneAD3qooObrgOCS6sLg/QvfmQmvib0oUbsfaXlN/ZaQaiFbQjKnhaRJaWuAClkLHs
JfsudDo3DsIHy8v243fruxJou/4aZCQ3xeej8QtRh4+rxG/diYIV+nnrVK17zKNPEYbdJC0ZQAvd
QTkUx7bHGxhP08QHlj+BwbFx0KAZyP58RfYbB+oMq40JR8wDilHoEehnjc7jpMixoieYhG5yZjIG
kmo73SImOeYzjdl0hwTrW9dpntpu6YetOWykxnUsOF7iZ6WMTGq0up5wrNToJpR/9+G3y4NbeU2h
NWKJSnBk8JgSYkd5MuwhWi5INZ4mkN1VJQHrlxJlidPmUb1x7S1/TdhOC/5cBY4Zyg5nyrxgD44L
IqOmC/lhMNHaj3VjOZB6ASL8ta+2svBLUHXJmuAIm1BpzIgt2KsicorsJm+cMCRuaX5LhxbMWDf6
X/Nio5cXNX+owsqYVFlspwRmRy/SFg6PsMxrG7wT9eckh2hPrj0O/DMLI6dPt4pqa8UGG3EEYksU
W4H3Eq7cRE/6DgIMraNAbtG4VcHyq6oF1RtPhnJM5kkQR9AlFM3fDF7SJt3X2kZ8u7KuJ7tICKWT
qG4ntKx1TtZ1+6Ix/a7VvAkduCkazqf45fKeXT0T2LJAewIOD8jn6QXXEiUa+FB2uErQEJW2h1HO
Nl7Ga3OqoiUbzRmgW10y46c2oqScZFmrOqcsJzQnlXQONWo3lpeG5XVfFFchGq4lne1Io9O55c4i
DjU0mgM+gS0nvHavANuK/n1cLedieyrYKLWeN51TSJZXjZ2j2+F1PmXBGI5Q3FN9dMf4ZHhUStPJ
ZS3I+LSHBjatrYo2RnIA+Q36j9AwzUFeGL4mxVuKYqXBK6dIs5uJWQOVugyFc7IRCa1lh9CoAFVL
JIV1RAZCJJTq6KSOZHy5Uv8kw0Gxqdq9VFbA43vwcY/FtSl39PLmWEPQndgUTr0ZGo0st7AZtSll
QB0UmuREg5drki+Xd6N9o2QQCeFAJ/r8H9LCJ8aFbRNnoQqSYBjng/Sja5Mr0/reKp2XZDkdw5rq
0/vGcNeO3vEUi0evsIx27JbhVsBaIscHgt4UCWlTd83IpEPtas1OjhKq6Ui7dCBSCpgEb/h7mK6J
/XvjaxZXI7jck/EL71zUxbJIHvE1BAw99nj4Qgwbrjp6c5h6JLyvi58Qi6NF+lxnvyXrccP+2lUN
Zi4IXyJPjmK84AqNVGnqWOWYf/V7gyhXj5+QfVHVvWHShvh2CqzhVm1+7Sl9bFN4buhMUapR7+F7
s8e49y12NUH8xoZA3FjRMtrwTCvO78TZC9biadCkCAwbjkbKn0VbVXu7U5sNl7OyqU6MCOdWZ4MU
lQtskvXRPorQkm88NCZzUEnyIU65cWRXJhDWUPYDgwgcnC5umqQj+Tjj1rSZ7BF1diz2rDD2vSst
f0oQICjV/vI+Wb5f2KbHFkXNIIRtStLzBbEJPC8oJaCpEzlp9g8ZfpgBfmeJChQQ9JxeIhLEWyDp
CzCvhCcZCJ3mV1neKGiuz90fE8LxD1WtGtQFeyonxQ6JUWqO/gI7KCJ3jJmjSj8vz9zqzgDdEJQI
TFSKxTwO5IYAICtrDKmgvaT5bXjXsAANylrx9zxjSzR1ZEvY6n1hTw3Y4BBNzaV8P3XVjc3MBz7b
QQVhPKqp0qMKcUSqIKNMxzab7kPke7zaiK+gv5ncdVae/7g8/LU35sk3CSfD7quhtxm+KcyTJ61s
X3O5us2y9CMcnnIUANMwdAcpDIw0obNe4LEffagm6OIvf8dKSGDbSMfitYueZvD1nu6sKtIAE68B
rSuVYKjfeAdVsedc3kLYn1N4YQmO7QhpX+Qx6lBuBzSvuaDqjDzwEqNTyIFjpUbwJt1Mbns3exD0
eJQOWyzSa4f02LZ6Osbehig0KRfbahoYWeKjIrTPtX+ZyuNdJsQLZWnwxFoQ921xi17xKwXaYOH4
RPju75cMGXqgnEB7Ss4aU+e2KFHygx0WOZYckCjdl2hh2wSUfnmVM+d2ZEg4NrrRj5AUwxbtrQ85
5oE5dcguh+RHFIPBLnsBxdROsdAaO3Vu3j63an/PDfu5wmZVivQ2mWSX2VsSoqt+6uijhHNTAgsx
yjE+SjaoSg46QrPWCnICqDKafsZp43ys7Z3jyRYWVZIkLjUqJptPKCN07ti7JaBJ/7KiWE0gGdEi
IlYiB3ksmjEBcrKunJhUflgW1ACOLVU2ruP1yftjaPn9UUavTMywn5IWPRPFL92Y70GhxC3fKFw+
fWjhsHE5rvkWMIH/NyzhOm6GuGVA7eJAaBqSAFS220BCg7gtu5fnb/lD5xv1P0PiLVzmUDA3cqCR
Y/bSogCRyW7eQdXMeK5jl1jp9TgEly2uZSkRZYDxcKGEQCO1cCOnIUCgX30Ucz7uxnqkCpAhBShc
M728TbXRkczKt4xfnH8axW8Vnch4fFG5sF0TIoaXP2Ztjx5/i7Cqs6HWaZHj6m6HBFrJgGK4Q63F
rs7idHfZ1NqSHpsSlrQyysxKdJhKQVeS9QpIBvg+mUHmOm7xsGyMSmwOnng1qiO6ERxDkW7KGsUT
Td2ZZKNUuPY+P17IMzoKNLWVJIQZCL8EnOnPUgnwvNF5Ericsk51UgWgwMEMRoLydp94hKEEq4N5
crC8y5O7djrh1cEki4Z5ZJ2FO9KSBy7VBrZxGw1OVjbUBB94axuHoXtnCqhuinnrzlqLwsCABJAK
uOoWHs9ThzAg4GtiC95Um7QfdsMZbcsE7Dp2Ubu1poLILFI2Dut5Az0SLWjs+0+5d1n4YyeERIyU
5UsUIOW+XgRkfonCW30KujbyePOgyt8t7dOW/cuzu9xWJ05CMCt4cjzkNSvXwKtgJKUvaYFljhsj
O1u/xQLK2kuKAlgPsXLRREqktS2oprShcDTFU/ofiRTo0o4Dy5mxLajA2VmEOQhQ4pYFbyeUS4W1
M2YokFoxskWKgoTI4CSd7rTJaymxjX25NnPHhoT4qa2MImoJaBn1qnjkc/FdK/4aZLyMBfqmCGeW
oraYeWR6mGlWD3qPuPtpwaPUYE3eyCGtrc6xiWWUR9vOkLuszr+U5YcfEFAmDOo8uuHwyOnq+1p5
u7zbVhfnaEDCJrdTW65ZiMWZ0iulgZ4bqehgocCwJSa+ZUjY1qOUqLxPMXNJeKVYP/rspmm/kXjj
Kl8+Vzw8gNaARg3VG7SSCNfdmMzWbC70UVFmQRxLeqmqGoxVxcPlWVvbaXgNwjvAC4JpVNjSYSwb
s07gGqw00a9l9PzQqFOSH5etnPt87DaUYtBPtBRkzuowcpeQgg9gAoLm3SuvtUBFP6wEHbbJAABz
jA9D+64NAFFMjW/zyItwpKwqcjIA7Dc+ZRmROLHgCtUWIDi8sMgapFXmgNbyHKSqc6ej374faQoC
wUYvocaLxjR0y5cgCrAreOZkdkpApi9/wVns9DUXfz5AOBamXWc5WViRTChJF9xPyXUBymqkuaJc
9nhZUjycLptc27LHYxbOhhEOSVRF4Iq0m9Fn3XvLgnLQ3Ll7v2znPIMrjE04Gwbe/YwoGNtkQN24
gGRVNYDTmDRXEeRAKRJILunetTkNhqHwElSaM63YmN/V6+54tMLR0dNetYZlgluwkwEmrgOiolu/
Z+OjNt+n+KYbuZOiC4z/baz/NXgbmBBw72gA5Z36O0ub4lTXYDdWkl1EbGqXEHFNHjvLTcz3pHcv
T/ZZJCGYE+a6LiHULekwF8XzczHVXq+bVxUHr6qBwFexPy+bW91DBpJ8S/UP1I5CfhasjIlttVXm
pNxyp9otq9tZDpJpCyq8Oiz00YObGujNMzRgzOaS6wx26vxxORR9HaCo6Vr1jdVuKMmtmrLB6q/h
B5V/wflVTR6bTVLDFciKI0c7TXJzYN/DN6bdX568tatwYSo1DNUELFVsa2OTNXZ8ahA5dF5nuKby
0Kd3sjk4RDm0fw04x8Y4NrZ8zNG9q7C0imICY0XfFkCoKTL6a/Rur3Kt29iDa7fUsSnhdZKmc63n
Ckxpwy2ZPjLpXp63ZLzWNh64vBHhIU4HSaSwSkprgZw4wYaoALNKeekshM6VKlH7n0ZzZEk9nbgE
MvSzXcJS1HVU0nKqhLd9/3J5K6y5/+PhCOcoqXtdBokbomKd0RqKHDWjihEoyvd8qmk73tVbpfvV
CQTuE9lG1FYQT5wOC5dNxIsJlK9jfKuXfiXvGfjXt5qdtqwIu25adAlGwNYdsEPbFAzQr3M2XzFF
vcvicMvFLyshXOIWTixaNzEeOCTB1caaaimJhc6bHMFCg/TXYFfUrDPK9U+SSXvobqq4foyriPfQ
g1bQ4tlsfMPKkcYnoNcAbU8mXnLCrI5VPU3V8glE/1SJ1zduZex7vCFl8gFN042DtuKqLKgVo7MD
7bd4PgoHTW3Hsp2XF0FugKiLST6qF991c9zZUnmdR+YWw+cShIgTjInVlyQyWE1ExrpZaUauaVjN
WTa9wbQ84Covn4MV12Gpqg6agAUyDB2p010JTu1sarQvfs3XKrrNAWFJsg1o25YNYU/qGZNJXsPG
PKCYbL2mRDogf+pfHsnKzj8ZibA2A0sNDS14uEaSkmpgOgM7tPaodFvtPZftgPv7dMbAMa4qaIGD
2r3e01K+i9meJxWYkDaixa+rXFx85AQgPI7/AKMQXJSKTr9aa/CsnhsgyyhvJhSoY3QCu6Eysti1
rTIuvZzXtheC9X8fD+OwTwZiH0ZrYWvNhjh1Z6segjmOEx82+O9CTmXgCuO6uLc6O8y9tEnk7JqN
c0Rojgbmwetw1siOF1omg0sNMJQ0q1RqSPP4HA6z/JJEbXSwWTW9jlFGwoeUq9qLzifggmIpbiia
OyPUsxTzV8hSpFozNVddyeqLoKqqAjRmYzQArj02PAyasCP9wW5SCZqJLUg+AiWK4ufG6CHm2dRI
nxZlGb9Uk6UwKkVhXgCyova7sFILf0iaxN444GvuBAoMC4cvEHtQshEWt8Lllytg+AwL8BEbQYOg
tdKR6DxUupdb3y5v2bWDcWxt8a9HIUKUcDYlKqyReqAcXdtSF4NSbCsDsLZjj80IG6lNITNgT/+H
tC9rjptHtvxFjCDB/ZVLbSqptEvWC8OWLe77BvLX3wPdmTYLxSmEe77ofrEiKplAIpHI5RyIUdTf
Sv6QBo9D/1mXgqVbC/hB5mUSC6Poin2BvNQEemSrkYGAv/6sVI/kW1U7pVECZoYbKdma5cmu7w3j
4foaCsUy7ReLOHZRmOEVACBY9fcw6E6ZP2ZoXDEGQNSAK107tZLfxa7U7wWCV3bPVgyUVwHE/005
fi7Yqmc04GnIt/dm/KmVH/MAdgb9IRxeejDGG+HkW3gGhKm+p93dnOoPuED3cwT8FdXcXv+WlXvp
7FO4NegaK5M6BZ+iYQTEUUvdk3QwWKodyFDLdA82BcFmr4RPUBz3Eht0BGQg52wDIyhiLR9zpGuN
pzIrfcuqUlfPg7teKr/Cvt+1U/tUaSIulu+GJ84pLgXzAEt6rqQjUONzdyjnfSBnCHGsHHCSktbd
ysZARwQ+aXKTzK1ZHtJICm5kEJ/E7lC10VcwqbLkdqmhYPg8H+5lMiW7BPjFpQP8qQxoe33Q/YhS
nb4OIUbjnUSL6kM0DvoBzWzZvZzgGi7CUvAsWTNhxKLAfAOnFGhsvosuCxNOwrntogHT/4o0DODi
7W9lq9XhFbQf4IZP/aZJn5GHudezLTCkMXdA+6/rBnSJ8U2QBUfPNRAssJ3A4T03ZjPUzZbafe4a
04teyZtIyV/tES0KSfZktxFInGU3kwZXaRtHieg9+lqcTo+fOvKk9cltoDxTswLwvYjQa2Vt2Dw0
8PxxzkBbw6+NVQSq1sg1WJ7RC45IHZWJ2JxPyCg5QRn51Sw7yfSLgm43az+DWn+6vjBrhxydmRo6
axX03PKXsBaZIE2KZbCcS/mbqkZbuzVfDUVUj1hx0ej4Z7kwJF/wQuDvnTGhhl7DrKdxdgyyGRjp
c7TN+0gQ761sNMszYrpcwxMYzKucpFYZ0aNtTej6BkQN3tva+1B6jeLlM0bAX7R+E/QOUPhVlPYy
0EGDCiaL91G4k9GZiX/719Vl+XskM3T0iKL4w0WGcgZKKhwsJOF08H9Gu34q3Iy614Ws+AzsHJyr
iVsJiVyDRdmL4yVlNsLaCD283ub29Mz+e9w6jntwnyZnFzm7nSDevdxMdLpjRIshweBc802bfTSY
Kq1xIwHpyFFij+ofhLzS7uO6Xuyzz13huRjO6SNoVOu2hBiAcTujdjdhDuy6hMtrhUnAa4dxGcgg
UjhfOMzQorlAZ1Dgau9P8ksxe2mRbbPZD/6ZEOXb/+AxqaGNXlb5GpJhzAFMAf4ntZPuviviFtU/
NH5fV+iynxZilt6EW7MklPTB6BrUyGtMrtUDYAClCRjn0d0cfDVtvJkkLQTzEF7poszd2mKiaoXr
EpcmnDx3ZZYlsEDAtwQPi4dyPNwSzCYiOArozZyKykprFriQxdeQ4xFTPlEMWeqMTk4F81P0Ro1v
LNEbZVUnNuWP2p+N7mTu1kgjAxltA3FHjlSNAnQ5M9v0013WfRQiCOv1i2AhizvFdNBacGdBFp6s
iMn/yApi8p0RlK5m/pqR1o6Bt8R6Rp+v28yKjniA2RbBMQBVJ49PRWwrbk2tLNwx/wpBG0YK3Mya
IycH0078/0IWkguMYcBGvyPnnKWxyQuQyBSAIUdXnrYlQFepdDdqAXL072VUhQ2cIeRQME+C0vv5
4a66qSbhVENWuzXAQwEMwpYqztwL1m+l6nQuiDtzlTo1RkYhqM+B13s7V1uq/iaWD4aewuxBCneD
SotMXstyb7V+LxqKvgxVIR6YH4DPw4gOND7Xs9DtLEQwWriBPnoMSLiLDXdkVVDzCe2/LlF/p/r2
+j6unL8zmdy9psKbkVyDTEwIb+xko+TBzlQPeieqo4mU45xKVXd6UtEGZXc1cUCNCqUmp08/FR1s
N9rgxvImtn5cV+7yjXy2oBqXAMFdPqE3CMoVJjJth671Zu1jbjU88oH20ez/XRrCUgzmIDwAGRi3
fROVhwbJczz8y9hXp9pNm6OE/F5a0w1gmh1aiWDX1w78UiK3eQA2jYvRlAtwDFfblv6UckA/W8Ym
jnKQgYmik1VpBA9nFFmAT8MPCAIBNYmAPlC4HS29qTAdHWTN8VR6JHwtJNEj/WLv2BQe5qUZLzQu
9e/u3EUoFIxkHPpekVBkdSXMO4HuJjKIm8i3VvKAF9v1vbuIUJg0ACqAExjh3cX1EMWYqcoCSJPs
nxiGc0dNEAJ9X2RnMRAngbsUgkjr6jJBFcLYzp/xLttv5t0fdSsdqtfY/TU4qWs4sofF3fwz+zUk
GyZcCkaoEBwRcu5WhrI14zozJaeQ8RJC9qG7a8vXZEpQxwauSburxn8mLudEcrdtloO7ciAwj3D6
yFDblAsHMFQYXaqUn4MFCpxAcPYuHj+cQG51AYDfDQWytQ6ldxbZqADeUOJ/dZWcDO4aCuZwzs0I
MiK45CDcAK3TkQB5L+IgWLNFPK6QqUGiE9bI+RFMwrURiSGnqZ4zFSyCIlb79cX6K4BzG0baTXNe
MgH0CRkJRXmIqP/v52mpA+ftO31Sk7SDCCsCYRp4gGZNZGOCZeIJ0EslQVaHLVMbGY4Wvsr2f2VT
bMSTRfmmxkUDASXGAFwi6JC0DqAcm+aRGI/X1+lyyIAZlYUypWoD1vAithmNyJCMAVoYL2T7Pnjp
awZe162yTffFtt3VO4G8i/uek8cpVRd6L5MK8oaN8qS8D+/EfUwBJe2R++N4JEfTQ7+6JxDKPAzv
+5ZKchatdXMaoa0MKxmmXljrbtN4s30z9G6iAUTNPEWMVhatjQAkBbzidemrdmIBANK2deQBeeBR
JUyN1GygsRnc1jlwAf71Df29on9/nztN4TAMSZ/j90GS7WrqgGFYR55vMxErskgP7kjVgE/VJ+bi
SiC35MoukEV9AJdz9+eq8ECijdZLyRhCBPIcZuh9xA/zcdh9giEt+ioAnmJs8k31UgsWUCiWe0vE
gR3PdIRYm7jT40P+JbuxkyMivBl/AIYr37/YXq6LHthsvS6MEodPAXkGwgz+BdPLvSSjliQ5sw3k
L/2TbKetdVt/dd4zIKWd6RThLIQeYExe5BvRwMvl854t9UI6dynXdotOiABHYgL0XuSXr53TNZgb
9aUteYsER+ByTuRbmv6d6lnhHy/zWClnFgIkx/qrfiUu0uE3xl7Z0sfynR4aB90zN6kMsIXrZ29V
TdZHDAYI/IfJv/PYw0pmOo8UatK0dAzdq1BmSO4aFd3M+0r3kuCuFlU9V5U1UdDX0J6IS5R/Brdp
MPSVBGXzHCyQsl/0Tr0tbvTHzBmP0waoYA/jjm4T/587GrDKS8GcbzXauqsHGYJT+66TnUl51tCt
WOsCH77mCJZiOG+KvUSdgECMTH6YI6sf/bm+a6ux6lIC59IkMwhIgC5PB5lIjNQeqo123zlOeGxD
z3As56XdFdsHda/fi87FyvWkopwpA5fWRCKDx6ggtIr0uZlAetG+KKjV1GBB3VP79bqCKwEQpOAy
YA0SDEft3CrVJLd14KTCz2l+geJJ1KQoWkeCbO7KPiFpwRBqkJVE7wnnsOWgMdW+AMNFYr/Y5oMc
CbrRvkFmzjwYMpA63mOY9QSg98WA5qDUehuVeeTeUM9yw519Uh1rm3jBpna6TXyT+t1N/qBhlo+6
QMp5vR+3+p2Bl0bh5PftCb7mJvC1u7t5W7jlngCF7CUTrMHFSnOfyNZo8YqLrLiT0MYbAZTiLh1v
UsNXg389DhCBPcSDG2MSbE71XMQQKordjAXoq5KjnD1q/wx4wX4fNR3jmyQRzSfnvy8NMoBFxjJy
O/VLaZ7G7jBijmj0oligyIXtc4K4tQrtAOciBBMvKWdnDA6x+aFlvtwItuSbEYo3m+9YCBj2Jrrk
OP+RzUhLqmUPhTzjlTqmXx1TX737qDw0VrjhtjvGhwGAZIBmv9MfskdMYnqIALbSc+mLimYXZwSN
6t8YiuDsgRHzQ1pqXsg5eKgjVyFfQPjoMa90/aivLOqZAM6V5V2iAO8eAnTzNAebKN9X6EMV9S2w
JeOWFFU32J6OsgABoOG5jaRBrgR6x6TUt1kAVjay64bStTJUVLzrCq2cqKUofhxYoXapKhSi6Hyv
ldu+PQyWICBb0wbZEKCuqJh0RLXrXJusjDQQUYAQTtE+tQpExjdBWzuspCoaVlvb/qUktnsL91AQ
Y0ZXESSVOuq3BarYQuj4i7cHLGwpgrN2u7Bkuaw0rBeGijGJ6hA/8Cq/DbcTcYAL586/r2/Q5ZOO
k8iZXGjTVskoJDbShvHsOppbu8VNeKwRammfuuWKWqAvE9ecSM7+OmnGFaFBZH8opNsKJVP3j+1S
V34Hh6w+OUruSd60va7oiiUiUw17Ry8jmkv44mE3jkOqtXrk5sjQpS+a4SeNoN/gu5jGHSzIwLyR
ClMEagRniqpkzENBjcgdvPoudEzHOpin/JE6sTtuki/DC53SBfrbsbj7Uv3RuUOzG1icAfk3OuGv
6/peTsiDr235MZy1Wk3e6l1pRgAbTICYbWN+E9TN3nzU3OhX5webwqG1WwIxmDgGaAkE9/2KKzsT
z1kyprICqwuwFpn6x9KA36U7dfJYAgLqup6XVWhOT86Ak7QkdTtD0OSrDrhA7poN8bPn0s0fu52y
m7cvg6ttMkf1Na+7s7f2od+hOCNAP1lVF7DkgA8DeCYC63PfYFmjXZqVHYF5yktUN0HoaZ3mVqDs
igdCtZjNcwJ0TcVk4LmUPlZJbMx97OpALpKeYyGKxIozPRPAPmDh4poQ+by4g4Dus4WTs51sH9+E
vrWPfs138knfhm4e+b69V/bXt/FyABrbuFTt4uzENakHSG79Eliv79pXv51PLUg6XP1W+qiPbYx7
XRTBixaUOyQD6YsoVyC1Sjdtft9VX9fVujQL9B6hygLlkMy+CPfiaLTVtgnRa5qQbmcH3Z2lze2+
K9E+W9NI1D52+RZCQYDVBBiwLOut4fQBQViV9gMSIpHqjj56/DH71nnjzxkIrl3uN84ETuLX9Bkp
g9D9LaPKI7BQ5rvPXSA+ABMa8N+YXNU0bhtB6CqlaBpE3j6Gs2HeTjuF96MjTBJc7ty5IE7TWkuy
jMQQpD9lRxML7KA/vrqJ97n7Rj7JxgKWriAWXbHRc5mcT0vzYtZbAzLRvPosH2RX+9FjPf9Yp9hF
g66T/yoEIteWE5GmjF5IG0ePx+0bTALKIzZxpgPCRUv8IgLryT1aIOXEK7vRCUSNuqsWhGsSzDUI
NXBTchsoT4ORSHOE+c+j6iX7HJQKto+bA9URR90mX+GzeTtY7gQqa/rZg5tLYEArlyhr1/v7AdzG
xraBqWoTH5A76kbazZgfOVpf3fH9N0CXDtQLb+gNZhJ8dG6XTnGTPmvoJ3Tlw103u3XgoC9D8EWr
Z3jxQdyu47FFZzuJkVyYfKMtQb+3iREqh//M74eDi3Y81CotRLFgnDz3vW0290HfB6kb05MCSu+2
3ozVfU/aTTX+vO6W1swK+NIApMdTVL2AfAGXMTowNYiyyt5+SAuZMp7am3lKm105tIBnmsZfajvR
mzSmn9dlrx5cYM0AQwNgzIAKOFdzDMGi3FhYTh2+KTALvxXNSrMb/8IH4fWJfAMGWNB+eS4hTGoj
KwzADgBBxzclxD5mdwMY4LfOnNwBnTtmISJ2W1Vq4Xc5pRK1j6Oqg2eI6/sE6IadqBOZ/cCZTt+j
Kn+BFci5TkEVgHQSFNquadUmkA5my2/ikTrRoIsQ0Vk+6UIUhoeBQQ84kouW1VwZpdhUARuRd8Zt
HP62s/5A5H4rR6mfpF+mngA2zHZM0u9LeRDEARcLyfRE2Re2iRYaoBWf64m5J1UdawivpmQTJ/pj
OsyCB+PqUi5EcAEjSWgil0gruL2RbsADuUOjJGYsKv+6nV9mkzlV2CFcxFJqgV3KeshJsqMavYxR
BBa5h5Z4aX0w0KGWye8S6EKvS71wVt9C0XDMOhGQY+KShUVt53bbAvrHQFBj5Ijykx4jAng8WpGA
kUYkijPJXjfAq65BFKplPgVSUjKNoCmwT+iOFbysLk70t1Z4GQPNCJyG/Bs/zagNoH4sJVwG4M26
YoPhTzCpvTT5L90SPSnWFfsrjf19sXFNmLZaxuCTAuXWwGRdleztCOU+EX4qs+WLg6b+lcPZOh6p
6KGfoNUU5lsajU5cAaakPdDobZBELYUipTirx0hTTTJGoS11fpzZt6n5qwvGUysy+4urhdsqzupJ
EXcpiQEAN0yx7dVhkIK9oHvozPE9JONdP42xG4Kw9CYzEk20c6vC/6LP8ZmtAS8mWckhXI97T6o8
Sj+ldm/nsVO2T1n1FSab68ftMiRk6v6VyPf3zzpmJoD9AACjn5pvHBCWWL7+WPnTpnisKyeCh97K
N6K02mURkhPL3OjCRMMRGGNWxcS+ln4WedIOufHb8VX7k2+LHWbbpt5tvtAJoAtO4qrzhGuBe2H9
jTzADyAw4jIIINgit7YCqnfUPMzGE6wqcx0XJ2MhhXMtEuliVWHofkmz1duTHk4uWj/GGQV3DKKG
pR9O2xqwafCi9vB8XfjqQVnI5qKHIjeHuJIgO+y0mymDEBlTalK8bWJjd13UqgNYiOJ2Mc8KOalC
iCqkcSvl8xZzM06do63YyIAmob9cFyfaO/b3hdHQKqj6rIA4xf5RKQ8lwHiBFX1dhmj12N8XMvQM
0JiAgsXqNTH82UPeASviYIkasVdVweimKatgrQEA9LmYtlO7yEpluE5U+iWvqT4jTZDAWr+/EYhr
SBYCrohnL6q7ocotglBE794Uqz+MY9V44/xjltpbVOn9Ya7eC+U5Lcqn62u4etstBHOuOm4L/Ca7
7WLAmNrI0c1wJF2AKkvoGEnlJ4YuyF6tGuJCIue0c92KJ8Ni9yvaoh1KzE1i/aDB8KDUjBFHFiwt
s+uL4/1XHF8ViAo5igZ2wSYdiBj78OcwgW72+iKKZPCBUNNgPIVBE2rYNYSzgSNPsgjNcdXaF4pw
fmrKOl3rWwjp+8qLB1l3AzRgz6aCmKEU3eCXqXrm9C1YO+axYfp8FFS3tTKRCctWJ7ty3sblfRL8
AJOdFj53KrBBpzeiY2b6vor2rQja/nJMgBPOHexx7MoiZoTfqPKl+o1GbkPjTU92GGzPAC9dHxXd
sQbBbbN6n9vodkFKiSAc4jzWXFdmW8YQWmBKjEbgcExibyTErzC43baGU5l4+ufS5rrtrCu7kMsp
S9vIogYLlmYQmUwxuhaM0Amsyaflq4nxD2V6LSJA61uveioCnxQK53xbj3qnicFFNNSnA5D8b8vi
ztQ/pyTxYvPQm9s68MJmF4iQC1dteaEz53WkcA7taIBYifhtYj3UveHoQb1RzNfrq7vquxeCOGcj
6/LYdBEERYAVm/ACsqRio2FM4roYgT7f7n1xEyXo4KeVzsRQO3Dqkb5F6uxIwLpX+t69Lku0Z99/
XwgDMhJQ7msIS8iXUvlUdYNwH2B4pgbg1jRu5H5DW2fAGREIXtcSyDuoRqMD97vrYiG4zPOwM0NE
vF2DGtIQuCkNwZcobS0kf9Wm3JFswr83e01OfA0LLc3mUwaa38x+ndQ/VS4c315NH9h/v4jziYAd
kuapAcf9UD1Epj8OJ2AmFHV00KfKMdFD3oL7qPPtUBBMrVHZ2ai5/WcpuMCtzSpNLzAa7s71jyZU
t51B0GBtnIxJA88oGgck4EYlD10+oQiNamMi73VU2FX5Sc2ig60HzwDQGq0fRUtcuScwk+gwmIDL
Hkm07UrlT5s1fhiiR6pUZAfgQ6CcthCV1ubj9U1dvY0XinBhITHsVJ90KJIN90O3D5PPGqQZmuyF
dNpfF7XuYP+uGedgm6AagFYBUTW56chTG1AMRj0o3UnDm0IygYj8fF3g+uH/K5DZ88Jew0bODG2E
dVRa4ODQ71qAUxlU1NH9/ziQf+XwTrQAD/gwsHOBJlrTr9FxVOZOKIMKZZ+mbt733oC+FUUI5Mus
7Dy2AXSJrGOkBrOxrNnpXMHKBmcRkREAV/GxDeJtoB0MWDyeL33yK0UuhibuUBxp7jX94ACc/fr6
rjxIIR99ooBex6QsQDDP5aM9W20BvY8AvO4cu0VSZpPKN1pMvKC20Jg6uWZ538huk2GKqn3UJdXL
opM8FZvrH3JpxOffwV0nROqaPqrxHVE3VxtkBEYnoZHsaUVzCsoE8HnEnAQyL40LMnUTjUJILiNo
4DzAOJMUsBAqwjH7LtN2Yf2clgIvwz77YntB9sUwfbDFfJJ+mFsg7EygGw2MCvC94VbWS7+30Hii
RMSzg2ML9k6Bk19Ti9V7WZMjMB35mpoE6DB51KAWne6MBu1w0yakf65v12W4jBtkIYM7l9SwQ7AD
anhQRa4lwWyEbCQiLTjDjKc6CyjbHLQADkgsT3d19n5dCfaR/OYsleBsrkdmwJYkiDCLk4QRyCzw
jfDYtf+c+DxfKy6AGRmUGztmLq1vVfq7BG1j/mCpgjz8+o4AlOMbJxWVuPODnE/GGE4ZdqQno9OF
m7QTbPn6av1HAN8/HwC2b5LRE4NU+1PTMMj7KHgigwjN7PKKwWqhqgUYDqAEAI3wXI/QjEEjx1Yr
GEIVCFKWBsc7V4H+20j64i3UpfT3rFXd8xwkERjdszQQvCLI6lICHA5zquizRk3o/BPmxCDWNIed
22zKu3ob7MMPPXSABJLv/exVdwvXuLuZf6tPpje+W2A4TdzmiFbY69Z52fcE7dF2Z7EmXtwPPNSf
WqszCEFi0GRlHkElM/4wUD+udoGTH9FwXvj2sySqx6+r/lcmF41Z0gCoFTvq2HVkDM/k31HVz3Xi
drfppERJAvx+pB6bamegeTjxrq/bquNYLBtTcREy5LE9SgCm7lzDupP0fWiljvbPYzHfW4MWbvAp
soQPd9gGKwYSXAIZed0AEeUnnpcUM4CtJbih1s4cQajO8GCQQ+XfCXLaU1g5IyMdjGxrzenwlAVW
BPozqye/aBoBH/f66q3dw0jVgoFPVvB/nVs9pBNStWswk2pnmDLsv0IDwC4lrN4cHF2jb9elrZkb
ek9k1J7QCnkBxoDSXj2qPXyKRsttjuFe2ooAcFcVwrwEykAmrMLitsqc5UTNDdzACqFeYfgMY7kB
dar6qXVP17W57EWAWaCzlEF+YLr3crvaCl0mbQfr3tu77p3cqh4tHfo+3mEKLXLIp7UfNzO61F+K
W+M03U+nHwD139k701HRiVD6179nbXWXn8Md5howcTPKzKBUwybSoERK6/W6hBWK4HONufMcl7lK
gg4i1I1+F9yCFvi+88ydeZcf+h+SNxyqW8PJtkBp3OXHwu9E/fFrB2SpImeuHWlr1HAgXyvxRs2O
VnwXlJJX4qF1XdM1Qei0hbHiWGDugTOjItFGudRgqSREI2q9z2WnNVMnF83HrnovzG2wFh7kkXlc
IGrW+QRsS2SRow9rAK91gGktEVjb2plAsfw/QjjDMDDnW3dMiAanEt/P41M2vOIl4vRASru+bms2
uBTFGUgZAoQemOooAAVHw84wr5QLdmY1YFgow5kAiAqNShogYdTe83hH4xNiRaV6aY2dlryXo6Ad
YC2ih0MGgDum6cHUxCnU0bYpE93Ga7t8LtTUkYgKIMffUfWpmR/xP+PxsItmIY1XLrCzETkh1Oen
XZ39kipBJn918UBkD+eI4ojJFy1SNQ3HcIC714e3Ljyq8l1aId9i/zC192Ry6/HzujmsmvcitGJ/
X1zOxSBPucVCq2TQ/BqJb7hMMFqKXpMiMew0L8Q0Zm7nYwUxmb7XgFcGd+20onfWmmkvL2fuFM21
GkphDjrlYnwbqoNsv1xfqzWXs/x9ztLmVKnygeD3FaAYDF+jGjv2tB1yUeljzRsQPP8hCzOFF91d
k6IAT0+GDcjUU8bI0clukPfW2OJBtLuu0tq+LEVx5ixFRaYFNfalUpHeBDi2Gr3VVuz9/0nhjEwC
tFSYdJBiyYdcGVxQyhmSKFBaVwWYSwaDskLz07mJzT34HTqbqUJ+BzWgiIjbRYnAe66aAIY8/68Q
7oXahOisCiMIicFrO6uxZ4AkIE0VJxLBA61KMkHKC9QvjITx+C6kQrY7URBpmhp6cINTQjGD7Q+i
BtWVKimedHjXgWOD4XZ8F60WJ5OmUwz4hxnpXhOTI7r5yobkNXVuHNtoMZJZuFOub1G63BitiPNx
7cAuZXPWZ02dWo6gAXRJMbu93tzPtiJ4ha/5UxXeFC6ONRPy0SbIB6IC9sJ6dEK4nL4YPK0NiZf0
NtrgSt3cd02QesRq3grMIQkKpWs2idciDEZFTI23yblNov03MOcYt4WZIHIIwd9RWUfMVQgeyGu2
wqZiGIuzYoNb+lxMnwFvFbcuLqXAJ+AgDgFdCIjTyq43/36QF4J4lNF6KseoYrG7KgMw0VGAU/xU
5EB0QZIjx4m4Lm3dNv/qxT+4kaIvJ0CHQK8YNCix7GSJvLMoLvnMrJ0kBn4NxmJMeuor4ajGWliB
RCTIY1kzM5KS52uqFgpDk7aQ9kAeVrMfqyraqH19jFLiacrvLhBhPq55/eVDjxNoAp9e6wrm9fUR
MO2A73VDPS52pCb3yYDqaf0uWF52H/LpNlDeANcU5Wj2QjpXMcnQf9iO4BeGB3qXcNLTqfAMqh1i
I9hmOcK1vkscAu5cUCqjJ8STS2G7+Ooes4Ebk7EJIa/CuW3AIAGaoEVSJUn7Q6Cj/9+wnKTpNz2Z
HJqFzjDdJxi0UKLf19VfO5tLwZwrRzG+RooHgmlYOH28K8Dn3NH9dSFrJ9OEESkMYA25bW6J5QoY
3oaBkEEyt3OwlRPQjP3SZ9FOMtvgdxJdBSo+GNQyJt/0n/ajpvUyi0zCeyMFLdAEUIs02w1Kux/S
bhfr05NR/QCJtTuHBUjTlQMpIgHBzKquNm5ftHhiypZPeEoSIRI6Zjt3BOwTWkqTMnTyxq9Ed/Da
yTT/yuHznrSQWwsdNrCYInlU48SvlepjDmRvIKFT1b+nWNSut3aJAGkNYxxgeERXLudftTkHtSGt
OjeI1QTw0XO+a0q8AxMa3KtqeUvHgc1RSxjFU0gpWNY1v8DAepD9lFlDNecXJpq3STOVeNHrv5Lx
fsj/YKCYths6Ctzt2rpamNJG2zhaVzHtdO4OwCgohSnB092w3qp2nyQ/2vgzrX708mfweP1YrJT3
wDCoAWcR4LMqQjFOqWQs+gluDiuKlHI/bCbUtMaNEp0UfWMpG4tgwJ68EdHTdDWFu5TLRRw0TVVJ
HsBpI2ub39R9kHZts7E+HqVXq/Hj1m9eBV5mdffAuASDZXgBfOramDNUYwh4460M9OP6EcBUqvJT
Tl4iKrCTteNnLSRx/izTx9KKmSTEecC2cSr555i6WiAIqFa6mLB1CzmcmYTUVKnF5BQdOmWV3eBk
TnFQHzpk5D0w5wWu/nzdWgSafV8hixAV9GD/Zw1jZEQ68IKXbyXgY+xcZJWrm4UnF6AaMQQMkpbz
E8Cw0QetpEhebQ1X2SnPG4CoAuXipHyET7ObbOv7Co9LZ/5xXcG1qwjZyf/IZRf1QsEuCyRQ0o+w
yvZXOOyH8Da0N9dFfOPu8VfEUgZ34gYZKAypBBkgcyMOea0PgUf31r71gqfyWRkBBqhimln3wp+Z
e4OmeeEclmh1ubOXJaakAicS2CCE3KezvKnyGSxzD91s3Q+1CB/zYk0xjYVrF31KqCcDHI7byyFP
GtuqQWQUFPcz8Jnrh16ECbcyos2emnidATXgm6LrfN/MrpaqQQZglfFBT2BXqbfDBmgowy7cmrYL
/E/fHz1Wjco9UY5gXTbKYbhv2aQmf9taRkOV2MJNm+6S3qFPxcZ2I8yMsoK9K7m1Z/+ZDXe+DTd0
dtobYcfU6vr+lc/fwnISV6pGIb93gwdzbzQAHrA8hB7b0d/P7hh5ivt03YYvsZbYni5kcnsaU2Cf
RRoDCCudZI+H98F8Rx7hV+rWnxTKe5FP/eCtuhVhLV0yBzIQZ8yGW6qNAqTJw7pVpOwrawpTkC++
mYErx/t62NFwy4ZXSul+6FMPz4QCaf203V7X+sL7caI5v151VEE3PUQTk+6p4oPJwqfDI7jHr8u5
dOycIM6xdzFRgmKGoOqo/m4283t+0PbqbQP0AV/bAIVSRFy/Mqt6tqq8DaGDGFPAMiTKk6t9lDvq
JafpNnwcdsCcu6UuRsfd4gFQvS8K5lUPlWBlV+zpXD5nT0WiBHJsQH60l072Uwg0xPo18dKj9TyF
/rxDPaFw62dyB/Cm64t9eXrOJXMeX8m6kXZKlLqzBaC79C0qqk0nggZnG3bm8s83lI8cmyAek3aE
erMCurG+dVpSPbY2dcpOfg2VDtH56LSj7V7X7XK4hZPLOXoKvRgfOrZ1OxzlZAfEOzf+M9kOeojI
afTogdwAF81TBXHC6qIyXBwFiM4YM+OuuGpsU3nWsKgBno0k2Tbla/DPCNZMN+Bz2vgfAFN5t0tq
JOdRkofHsY1hN+r2n3RWTp00VTsM1Qsu7VWF/grjz8dgqymqtBAWqX902Z8x9hpqokMgr1nJQgh3
CMwIyU6A4iBUlI6B5g3GMTEHv8jVTUMOreLP1ScRJf5WfdpCJmf+UTLbkxJAph2Twmuy5FYfJg1I
dqXklyoRcZGK1pEzjFwOCmqWCQxSfYiC+3oA+48g+haJ4Gw+spNoNsMYW2X9AlwKGA0cU9Qhu36w
NPQBgJ6E0Zyxj1jEieBC1rVRhx66fYsBw7m+LTWnw+2v7oJsr8fPpoSkEV4Y4abWT+hSSQyHdIKc
5uXbjR2BxVewzV18hV2o1WSO+Ara7GXVIZiRI41vpj8jesp7HWMunhH59iAKt1aNZiGXxZcLuVGD
8LZqIXdKnojhknQ3V0jAxwIvcpmRgn4QgwZe0OogJcWtcjv3iV4EkCNpAInVoIdioF8/APR4gGkJ
9Ae6tax4UqseokaQyWVmwrtsgPOix8lGQg7QW+c61moSG6pcwozC6U6VapDMiVAw2DJdiABWC1LF
loV4hrvmwUKuTwqBemltHQC76GWAdh2p+mGU5j4U3fGr1sKgYf5XHJIY5xpRzLuXE0HLbgZIBPNP
RRUvROdw+1hZoLUuGi8qN3kx7hEwXr+G1sxlKZhbSiOW24mEEFwkeJeqxj6MG4BygeQtFJIHMX91
saYKonAViT7gB3GmiSlx2hcxZFmAc3cGzClY/ewUeuZNBtp0Kuqzf29a9S5Vsh2MD/yDonc50+fa
N3BxIjD/uyIb8Q2SmQTPgCAeb3KjAJrRXA5uIVeKN2JGZBtSazpUMWlOOW22HYCPBBXs1VgZT1nk
ydCfARYj7vwoUZYjj4UPQUeWG3Te0O8S81PqNqm+CTWnNKiHscUBKJhU5CFX95z1EAOKCK1F/LwR
mWyUmY0aaxB/WOk2VX/bkp/pggBnzdeDVRUwBxjkAj8Bd50kElWlsmpYnKEfeqPcRf3/kHZlPXbq
SvcXITEYA69Me+q501NeUHdyAmaeDfz6bxHpnux2o22dfA9X9yE6XdumXC5XrVoLQwbzx2X//Vqr
Qhxau8ArqmEtHgsObOU10+wUaZQ+IsROkf1cWkrhmn2tetGQ60+RYYRpX0RQRuMfU129dp11D55f
x9MK4ynqiSGJTpuhEW0mFXC031ALwc/HXMHF1EL3IeuKIDKiB3QO9/3SeCgs+FnE7slQBOZUBLEM
GryZq6MLChpV+NUqv/Q5juhZwUeUD2C6vmvptGMt+cgxAVv0D4vW+1qc/GMDhAn20xFM+WP91qe4
hXirHzozQ6IGkjRHUrb5UjDFB8J3sTFZBwgs+JU//6TZ6pqmnxGs2ZQes/G+MOZdbkJ/LZpuqnIM
o6yReN6Wf59bFPKmenTyeV5gsU6XxjWQrnVq/sbMHmQsMkmMLS8/tyV4uab0y6Rz2MqQTTucuVb9
XPP9ZSffuozOjQhpU2sqSac5MDIjPqZp47J4pzjHCA/5Mbhsaus1dG5KcKAq74cELCGZ10EqrwNY
FyPa7HuUxb6Od94cD249SGLytkl0ZSEth2hkCFdtymuWjRSrU6MGloBKzvTD7KjuQJ2bCO11s7jN
lEUCb/86SLX65TphqqPztMqZfPbLPBqooueIT2THXgionvCMvaquDfBun5Rg9qIDpHB9AmKx4rr2
Fzf69tp4ID4+sm/Ra/OTSL7xVk6DYfdVXF4HRksUw1KK1pwTDUEZ9SLIT9s3LJbmbJvOCkqitXGh
r/Mjn5dclcUCPbYOIfmePGhhdYyD0fEnTw9BeRdmfs1dT8Y2vOW760cFk8JKtSUiJ6oatYOq65Fg
UGuu74p55JAuA0DN9Flec3AI9uZD11WWTNt7a7E25grWLttalBIW22Loj/fqiCmo+TYzwr5MkHP/
RaSxDdyhwOgSsEoLrqv2Ey+ZyTNMRr8ry02cPDHnicrg1JsrMUD8Ci5zG3mvEEEXa5pzXKc4IDZ7
HIbxOW0h9MuX4PLR30xJVnSg6djwkC/ijlB0jmJ1mpGEOtdmEtDsxMtwbnftcKeaQaUFBh5K9EqT
cVFsru/MrhCvkwkziDxZ1hiK+myWHozmoZKOO2/dQ+erEyJ1GrMlLjh2MbFI7bWG9c9qdO8wUnp6
XVohqwfNb8ry++Vt3bYLkDig1cBWi+HN5GVjdFDbwJQ19BMK+zRa1J8X5TZSSrfUlJDSX5ctboUS
RJD/WSTCYyLqCzYa0Or2jCr27PTGGWTqb5spzrkJwSXxwiMNjWHCtiNwG+BkBUl8F/OXmnogWtZL
IEJkpE9b98RvVcyVdRFwLOGwRWZtdktqwk1GsNCbb7ysvCnjvgHxJNZOx54UVyr/z7OjuCbOrIqb
CZ2UKYMwNFY63S71bTrc6clzq9x1ZN82XiPTpNo6C+fmhI11DGfIoIMLzbAUysinxAABYBJe9o8t
jzy3IZy3amorGuuwQbIOo/cYkADIH5xT7ezPfbD8TX3u3Jxw8ICczeZGhTkrec8xTlxOQSudx17/
iPCuo3D4VTgA6S9KcZ+vNgCC+6ZDIuENc56zUNPH+A1sC/QHgzRh6FRa+ThVdnZjTX27eHMbK7fg
OQefLgeU+Cpp8vzUmzafvctbvfE5cZ1jchG6BoBEiwLAdgmp+x7va1ShMCh/7KwJ9BGy2bOt04gR
XPBNUwvpg/O7C3ZW82nzpcUcMAqFnDfmlWIDCxUX5imfOB6VrbObR537yOGu0RqaQSdULX+xTPS7
oT0JDWLAlISI01pWVxc5HrOR/WiTu8reazI696/Sw0AGntsQToYx1kvpoGYOBcbUy7IlIH3lYlbE
t6IWEu3KlQ622WSkLtMg82c4XlZAwL3U3Ayg0LkEl6Whu7363frvpGPCLxPOk21lTdSthdM2Dhzj
mQ84Q8dY1uHaiOpwbhtESqB/R71gdbWzj0zHvEMZAa9Kvf2Vtd+S9umyq279fXARYlISLX3rC8cC
rfCGpxb+/oJ9mjnkJ7TgsoVNPzUAvUSmhET3S0oWL03Um6CQAPPTyen3UxfYlZdbbyRRoeG8mzhK
LpK5h636AOpNf2yuwfBs29oEIOXRKXEZPjqaO+9MFyQDb9XOuVnQc37urhxfxqm0dehXaLUDxVdA
SkUGm5waRU+q9bmmXOUUlFexW8r6kBuXIWb4/thY38Dny9JUaE3167IaX8OYVOwvxXXEnlTLzXR3
kKWgm6cPHR3oBQGECFEIIb5i+NHSugnPkwG07+rTxNzRRRvEg65WyK7sWxUdfOXUh/lOBrja3E0D
/NKolq0vRCGP77o5poOBdxrTjiQ51tN3m0negltNXWqc2RCcpCozMpQxHkYQWnPZPg70t+hqCJ1d
4tKH2NckFaLtJUEXfq1bWdBs//zxioawJFmwJFvDrfCDF9dzLzEBYDr+iHgjru9poKrwcvgC0+nT
qZ0zpoCBU2HNE8CI5oepZuMzsYt6P9SR/j3vSucQsVS5scq0P6aFVgSpYZJ9VKkJCDna/o1Mkfre
pFW0V7V4CVPFjFF9oJWxq8Y4CqdYH44q9ACIu1jl8pbNPfFoPOVwj4motas0dusXczpc9yyHj3Tg
E2DdoF93s6Xctk009a6KqeUdcKbxu55q+TUthvo+qrvpiqSsv8uVdkBVKqkdIBkKZwrBuhj7sap/
YK50AFc06SId8FuMVg8DY7gVRnZjWq3Z+cxk6YKZDaBA3DKxOttdqrl77mlGdtg4/oArJT5oZqMF
ToS3AObIbLJP6qmq0Zpq2itmGOsvi9LDCCZCX2+GsnRnkqR+6VQ8bKjZhmrJnWI3xM2wR6uAH2hU
sNjDBKPxFOeLfeS0mwBUnkqDBRHJwQ5DCpVc6bUa7WPuTKlbd2rXuQM2MeRFbvgmVJDeJo0Wyn4c
cuYNljk6YUpHtisWh74WfQLMgaoq31JcccB02hEILjkJFC0xBki0ESN3GViAiW/kMYH4nZppL8ai
46kfT/SUF4P2PuSt/g+pmHrHrTwNqlZjeFNCdzj3lbLKX4qM8saLnSr/WUbmdEwNpXhOtXE8VKW2
eC2fi2v858N1YtsAmOeWcR0ps4YGrJEc7ElPr3VmNn5bLax2G7SFXpxGp/e8jJ3UdYbWqKHCbec8
jIo4zndDneiHSu/6+yw1mhCDxQ6Qq4YxHyFVxL9bY6KC47hFU8lWqnjHMQUPKA0z8zsb+sw3edSk
tVs5a5rjTPFjDBLzh6pcaOWndVIfhqpp3mJCEzTZtZa/kzGFumGuzYt51JO8f00h4hemS14fo0E1
vpVDbUQHwjO2HzJ9udc4Zr2KbDY9JVKse9NqokOvdSZa9wQ9/KAZmkhzaYnmiUfSbB53eddN93k9
ziPg2SDM4KZSQG5cGfYReBc115qa6gOstck3A/uSuE3SKo+xZnalX1ojhB1SMj3qca99d2rMYMS5
o/ZuWqclpvfG5t3MUXmEmDiFJnSSJc1LxXPnPnJisIWVtWHsBoUUJ5tPAGgM4xTmVce/6c2st26s
tNWvaeRToAHx8E2nrMBUoI2mslvo1VQHGEVPHo0sSq8KZoKvNcb79Zs+60pYRYORuGql5hD+jSb+
bLQxP0R50TpuySk98VqPbmKjxwGuVHPCKYJUWFLU44nzTH2bIZPj6lmDWR3dtKPCn8cKM7ctCl8u
xHqmQxMxBaGDttm8Y/XSHkmrZHdzuoAE3cGI/6HBoHdYmiD5j8wlaVGlNCcIOqfZT4gA8aca8wGH
ws4dANrQLLgtUcYoIVOe+HVbte+xHSU3iIZgTW2L+cMq9CZciKHgCVlOCSZjwWfnLuD7PbGR4XXn
zID4g4O/eJwQrkM17fTRhaH4UDl1E4LgPLsmdZU+KNGc7GlimDgOWY2DRJM+iI1yOuXzMobVQrM3
MBYrLpmTISggGbnnqjVOLo3N0W/b2UJzQMNUcGgNaEuT2bJvR9LwgKUlCaoxM/kOEyWt49kFMRfX
MbTOcXnFmt7Xkw7UqE3ZAr5i1pggcEdilMFgsd6AYqSVBVTL8m92aqCUWnaTsiCEme0MXhyy1B6G
G7JfCS0xbjhVTf/cVE4UzEZbY5Yy6vdjkmfhTPLuDWOD/R6jTxY0dIY+aK229o1105NSWV6INqi/
OMls17Ky6h4wMesq7p3uZNn2ctDgiE9DoQCRdjml3Cj1UyBNDAcD7CvCT0wOTLWL5g43aeEEDSYT
WowdN75dyljrt25sE6BvPLNsMMKK9B5cT/G2zJC5GtFRV/5pxp2dS8rgMhNrfn6W0anm3KR8gonB
fnSgKzG0vjpLuo4yG+u/n9mosnbEgDAyU7v61WRBVt1O9cPffJE/O/UlMQU3Wc2xjBqhojFf7Op7
VICPSlbe3XqunH8R4cszTU9iasJOORxN4ykdJWU72VYJKaHS4HKOMJ7vNUXQQKehM581+/nyXsls
CHlgmunGmNdYQ98d0+GldR6z6P6yCck2/X6SnX1xJyox3dPChE5ek7yBV/13SA8SWYx+ob6BB7rY
U5jVIZvVAg+DQjuyKVDAQq1Gskfc+roQc9lzI8LHGI2cW2oPI/S+eIfo1M2yVzzqDyEf3cGr39X9
5V3bfDWeGxS+TJYDsqqvq+KehrvtbtnfjSdAr+6MHYRv1SvZI2crWYdGBah7oJBKMKL4+WCqtqI3
To84NhfAe/A7W7kfzOsY4kpUUqrRt0Lm+btAqFYYJJ9anuFdYLqAsIbta3+45UFse3SX3lHf8hJo
sr72R4xH7OpfpYcr4olo7h7E7dKCwFqzEb/r+W8Rlp0wZc4MOwJXnPGwMPBHLq5mvenOiwrUIJYO
oqBsDskYXv68W4cCEGUHyHd0h748ZlvIIVXaihhUul0zFW7eygQdN5/nZxaEYB4PtR47K1zQGebv
tfYzB9LNUSOXGuh4sR9Ont+RXjYbuVlfAUs7CtZARIAaToiJXdoZnZb+/rQ6aBVd0D+Ve3sAR0t8
yz4u76HUmHAmm85Kh0mBsWyVVGQHcwwHHH7bDFkCOouXiPxMm18So6tzig5zvkLhXFZtiuJ/AaNQ
KjD27c/iiLKyR36ofhpMu/JJYm5dw1dzeGyYJlRpiVh7IGoDan/Me3n6fQuhoPzwAVr/6961Cojd
6XdR2B3QhLBv4lsZOe+WAwGX9a9lYXeddkli6MqhppiH9SH/FV+pP9rndGdJMoKvVDgoXp4bEna0
dDIWtQkMESjIPFbPISiXITAXu+DT+Flcmw/QRPPaG0x/0pv2yZZEo80qBTosNgqOkNFCCeZz4Ovw
qNNJjQ96XT30t/YdgbblrkGa5Tle7KXfq7v5hEc1xMZf/ubbnlkW4qDpJJWTrK7Uv9qme4u0WNtR
37Dc6oedQEGsdZnfndhHugOdgFQIbtORz6wLkY9hyKdE4px6zTPmmOP9rWa5+TP366OyY6FsDmXr
elnH3qEcuuptiOwvrEtyna5I4iq6YczlNOzrHe+uI1lraSujOTckxL1xbmdomKANo7TfhvbViA+D
KnGZreB9bmL9CWcZTdrAXdkaWhfrMIF0IdaMv0hp0GZHPwlznvYXNoQKqmFEX3GKDj/xGUNKgWNK
4MFbl/BZM0MEyGtdAUbYES0DSBxdcTs/9izztYp5Rqr7lx1969ufpxbCJ2nwDE1KqGl7s7ojyT5u
bZfQ+yXbVY7E0uaVACwNJlYJnkhfZmPTvDDpWMBUdJ/eWlqA+2c8ggVED4yfsuHYLU87syUmtrpW
R02Zwtao+Ta5WUg48r/JnaEWDrQMWovgN/jsae1E9VyLAKbra0ghVG4vG6Xc9II/BkyhbZaXfUXt
ZG3pjE8lD2lyqqIdlYllb+4UIMwQgyIa/iccGEtlZQNKD7xdrR2PQ6XJ3FTWndtaCehXMA8KlIPz
Bb1U1YudxBzQkSQBcyuwRHR28yrQ0uCyM29hVOi5IcGbVSVtSdGvhroeGtmFkx1LFCQDq++6O6vF
1Fk7DhgupBg2VLXOp4sZ5pQZ3kDAjnH5x2ydLDTjVnU5CkTW76v1LBLlvbFUi45HgpWFqo5BrOQh
Vk89Ju8mTdKhWJclJiLnpoTLqqz1BskCTK1DO8y454kMyrRtgQJMj0QHuurrYs8WY+R5YaVrm6Xv
dnV1Y4ySw7TpIWhQ/+/viwlN6dhaO+HvN+XPdEj9uESl07ECg8mUl7cG5tCnQloPlAhAKuJEFxwR
kI0WpuyR+hjcQTaqhGYMOUvUm0EgB6w1OL9jFsRZdYWhpJsZdfulg5YQnpOgXUTZUnUZd/aDdjNE
DorWkr3YSu7Of6DgxJAhH5Zh3YtBebHpXUKPkJtNKq/pj029N2QAy82tP9sPIQCgX4Bkh6G7lQHv
ARIRl9YziBj2MYq7l0/EVqg5X9j6S86cqHRSyB3OWFiKiQXjqVduVFUSATb9FEQsFtJxtFdFP+VK
CbIEFXjCVAfLjIaeuxTctL1ff0wIrjrTiqCBgf0aMP3hJYU33JRhHIBf3ae3w0Hxy1/s2/BoS3KC
zaIDPVuacN+Mi5Uo9fqdMMHGbvo7XXHReHF/qlc6pMI1vMQzyffajGB/LDrCBcTK3KmAzgTij6le
3n3rrLDMX/PuSilk02WbHeSz1YkoxohHfZaA6MXLD8uVcTJ81NdvHK8O2KH7of7QXetq3ptI/x8W
SS9U4jKOEDwjh7a80eEyCav3IGW/oiTf/43j/+syYoLdGfo8pRE20qHDrjI4Og8l6JdyifPLvpcQ
OJoxa4kWYQ9n8DarGJ4rR7fJfDI+8jT3/39LEqLGXKs6VHKxa3pPfFo9FRQCMbZk374S+eP5ee4V
QsTA5C3pVPR7IPHmXJH7yXfCCOPU/K0/RWF+HB9mV+YO29H3z7cSbrpI1ZgF9cjMi9O9ivmatrue
+XVDUXijfqntHCO8vJPbBoGqR2JEoTgsGNQGEHOZ+YAXCyh1gU26yu6Wo+Gxl8tmtnMjR8U7mugO
RFSFL1anc7YyHCEfYVesOEbTbY7pMV17oXw/AKZBXKJ5QMqBnVyTBJL1T3/JT1b4Phqv4MoSc8xy
WjI0J2E66Y7lkHgqurxJupMscN2oS1YEZxlTKzOT1UoXAGP1aLpLyI71S1kHMfXa03xoHtMnhbsA
tx8um5atT/iEIylnha63jmPvUmvXFh1GRv8mTJ3toXDtNCVbzMWEjamIgZZH8B8kR3ozEJ5ZEC6Y
mNc1UxRYwGd0I6XyRtnQ1+/p8a+fCKK2IGZFJVucqigiR1/KfgKSxuM79pD7Zth4y54+gyTG8cZr
+srCBJeaHXZXT7Pb7SXVga3p35UH8t8fIPjIZDIb6Fb8gMm/jnznBzu1h3+yK3pIbwxX8WnpHmWE
1Zvn+8yk4ByVCf6RqsAUQGmn31LkQG5R8O5qSSrqWcaMtmQ+PwCm8I5pBIlfSpcrOI2hs6mnDWzT
62TEMLXv3KYh3bH78sW8thJP2UHEWAtYaEl8aTPaWJqFGgkqStT8MiGbcehnrV+amfF9YRuY9f/G
uwYt6/pq7CyvnNT7dvpY+mfMsEKUScZ7uH5I0dMwv4M3rUZAX/OlJasUXG81rLwAAWgaqtas7smo
mFByrsFNYVfa03+PAfAryDBi3hnBXAivE+Nan4xYsJO4WlYD7nG7xDKtva0Qd25EcF/YnlhNYCQx
fjALuI19jpxoaL91w/Pl5Wzu39lyBK+dpmaOxwEv6RpkQwMHogNgKR1YEKN/u2xpK3ier0nwUaRD
NAfeAk9L5z2OwRfyaFnBZRNbA9R4H6PngXFTZx2S+fzyIABSdMp67BvLX64gUusXV8o/5pF/G07J
7rKxrfMODC76g0AdIHkRbOl603SMY6KjjN4tFmYWMG01UE6qy513Qwmb+OOywe0N/NegOINg5wMm
GTsY1CsjoBPgnrQPCwCrLpvZPtJ/FkaEYnw2gdxmblY7x3b0vnWpr/9sbW8EphMCdlrqt+Fli9s+
+GdhQmZeV6bW6uXqg1lIy4AQv8wfDSIJVVvX3tn3EpurZqlXxdDAitG+Fijn15KHm+zvr/9+9uqF
9MsyxYWK4swErc/Y5aksvdr0uDWtA/IW5E5ioXBMuxxSKxoSH+ux7WcvnZ5blQASBTTXgc1olzKJ
L2zGIQy2YYDbxkiFWNuK+8oC+gEWHe2KRRiNT8My5i4fwH3OJF6wuX9ntgQv0O1cMc0W+5eAaUdB
i994vuxmmy/rddT9f6sRui2lPZeknWChwehVeqzbxyp+aAkE+3YDYG6oIqRHLQ45gHkaBpik9NHr
Cr7cVeghgmH5t7qVcHVEvKDaEMEDlUTjKWTSxvmJMAWwuTa1K7/qoxIt8Kl5yC1a3IJrKau8FUl5
rYHNpHWBOJOdvM2QAh0AzGWrEP4Q8zRLj3nTRQZ+0fiYQgqTH3tHEpNlJtbDf3YsjMKZG5YTpIKp
dZMNpRuV6U3ZyvjsN8/G2UqEewyXy6prAzPdmPcn0+IVUlvtmE6M+p2ZHm0nT1ySxifSVLJ612b6
BUjdv9soXG28rbVZt7CND5DQNm/1IHrr3L7cqyfjHtp3gf6A4LmXvWA3D+eZVeEC4v3AzLFelwxe
UFUP2+yxSnZVgikjSTq9eTT/WPpdaj37hmnajXbcwlLSm24LWs5elxx+iZeIgcYyKstqK1iACJir
Q0MPaGlSSLB1smUIEcaZtBrYX3ymUXu2bNh4vBxgNj+IbehIDkHWaoqpYZmm5WQ2aOcxlOehj1yA
oy2/VqI7jB5dtrQ5qoDnGd7ZiGcYaxaWkuVamhvrtDyY9tzIOI3jrzxyq/RGaXOvrwJu7K3ibY6u
a/MOg1AS61sLRaNjnVtAAYWKqU9JsmRhFfoQ/N4Jya56WPZQsCGHPriafQuIIveq9aBHqUhgCtt2
ARGwiQpwi0gQG1GlTJUIMDZche9tgqHZ6TtGAm4n85uRdZLAtRVRwMQDxgoMXRN0ET4HrqpCfcNe
xzN0onrTcirSj8mwXbPykvI0Zn4n06jbNEigmQL5Z4q/LRhUaqQoNcqjgNJUp7l762yUQaebxObe
EsXflmL2Y/AiXP6WWwdv1WdT4U0YVRI5/y3Ua6xSw3x8RjDEkx308TSPssRl0wiIPwGzwnDmFwZj
x54GNJVQa2tJF3bRcmgSddfFNLi8ls30HxgS6IaDcgUdLCFzbbme0cxaH4Msv57b22VG4b7tbiA7
EGAYK0ya5A6qRQ9zukqEvV+2vhVdQN1k4w1M0ZSgwuejzlLSxlnfHlPpKtPVWP28bGBzF+21woDz
jjFSwUCmk2ZSDaQPVrTsVsxrrahhDMjeZTPrhSxmKVAa+9eMcGGrRm6DhgFZkm6BfEPHGFkRDukj
RHL/f3bWw352qWiVxscB0ztehByWAX+XAdSpgZ1FhnXcPFdnCxJuZ2ZHFJoH2LdKhxyc8w5wEckf
e3I7WH5ZsX1n/wVyBCkergEozkFvS7iYaz44atsgPMbZcV5eVbrX2r/AJTuaCrA7aEtMXbwvFSNF
pVpBDdRJU8+aQEGIu1nWAtvy6HMjwiUDcvyUJCWMQGbgTqXDvVM+XPYBmQXjsw8YRllAtQLRpzFH
V5tuzVzyKTYfs0BtgIObrDxbInojU2cW8xansrNf1AokCKdZf1SGpzS510ovuVauUQVfZG/orTN0
ZlV8qSXItXMIDuKChMAAyKj61nJr2y9lrKWr64pn9dyOEPCgMM1B8Q87WkPLHdPn+3F6aRfnji4/
ChCVuFb2cfmLbQWhc4uiT5QZqLErHKbMxLRuV3jG8JA1wWUjsu0T3KLQOz1uIyxrdHZLlrgLdRuo
DCaSF7vMzOqdZxEIYincmCyYqfHizKfZLehHz/e1KgOurw3US59JiNxk1nJLBxzBM1HTj+f3JcIH
u47qh3Ya3DirPd3Ukcn9BZgD7SZDgzY2eF6/SEQ7aYxRpfU6zEf12JfWzSgTXto6XmtHC+InuPUQ
7oQgHpkVnzA1CRNWc9OsZYF6cVkyuEVqYHy8QTnsaBmlz83XKX7V678gsQOWhNoUI9bg3hH58+g4
aAXTcYmo6JbzapdivkH9brLdZYfc8PpPZoQ7ER2OmGQWzPQ9Rvf66bYnza++VCVX4sZx/mRG2M1+
WJqRrSQxeZdeExDlWZh2vZ8s5xoSGi6mOCRX/cbNaOHdD/wEKIW+oihSTVGbtMNVn9LmmehVkAy/
kgisYvwRLoVJsA+HyUTjN9d4ZlO4jRWicLPp9TVk+e3y2Gb3rmvUzE17CVhq85vhnYC8Frzv4AP5
fLrrri1ithric7Ub7CQcl+LYLLHkTSIzI6zHmNrY4irMTP2uoXdpF+bJ/rL3rb9UCB8Q0V11FlD6
w0KEcNhHTV1mGHn0Ro4pFBY4LapWGK0u3F7WXN1czSqTTVDSttHi+LxpjmrgSK2mpoT7A90b0+Dl
snrJthHTxl8jSCLFYaEOkonWaNqoOoFfAtyMM6gmzFhy82/5maYCvYtUHNsmcq7E8aQr8aAA0Z5q
uyhBZyMlIJ4ns++MDkaVJxROWSX5Ulsr08CNYOMlhZgkPuFSTvEwrmOQ7ve26jlt0fiWM/KQGYtk
eRt3Fzhp/1gSItKyWBTjpFhe4hBQL5GrcnQOcZn4uGkOl91va1EgyQMcYO2rfHkIg8gyyp0MReB6
ogGHLFObQom4dSS38ZaXQ14RawKGEa84wcsba4BqM0MJyMlKl807gl20T9Ry5zS8vKCtvTu3JNz7
iVIsoK7CgkolBG+jS62P0QlG4/GymY3kFhLbfxa07utZeqEpuhrjX2HGXG4t7uyqqpYE8O2VWHi2
4yiZXyZT8iK30BJFRasof83gvnJerCHg5t84AJh6/2dFCHEs04wmWavEQ31XDYcZhJPT7vJebc2j
Qb8RSyDgbcLHFzarnsYiU1darwKjfPnP+oo9zMdvipefpr0Ztid2sI7o596CnP8G6OXT/Uo1IpsG
2fL08x8hHCpWFM7A1x/RzzeT+awMzIPg4uWVymwI11I78RY3LmzYJCTxK9fAki0D9G3FPjTkVxFm
CEaBJu2z5025noFLGncSmC8+6iK5Go3ilBlpmOe5Zza2a2uJTCt5K5dYByXW6hwYiMRMzMRQFu9j
rIuNNbhoblJcG01RuV0be7QOwN7BZbWrrYhxblL4XGOt53GtImI0hXUDRJyn8+LHWGtB4djhaBWS
4C5bofDlSAtkdESxq3NVV15PpveoVrpDPnav1ai+qU5cBRFzbgrgkd3LTrPVusKEAKTm1ZXDBf/3
+YumY5I2NdTfPUDIQoOxA7i1PW0sg9Hq97hsUI1MfRArPYyjEQI/Gtjxu6rEd3kiiQVfIw6oX0CF
B+V0iDB9mYrhOXgc2IQicz44oBg4sPp7ar9SK7y84G0P/uNNQshRME885TXWu1jatFNr1AtB8Tn6
haW8T1X0plbadWLKOipfF4cuDaaKVugaqFxETat4KfS5VtYriJ/wWjOmzF2Y10a/Li9uq04JO1CQ
pesIE/CAn78mAevHBKYtBDudXqsZ9eac+o7u7BolPRXZW28XBxOkHWY872Nz+HHZ/OaxWeuHKFyD
Is8wPlun4zi2oHjCm6n60WcFTgoL9XhEJvGOQTiJ525u6Zkx4a41TJVFoNpGLQxs8jV9zpbs4HRx
aCp/85jBn/t3WcKmmqCtSGmLZc0J2IdU+2SVFtJxaz9M1W3aq36b9K69SGdRZCtc//3smi/xk0AM
D7tJWu9BJeyl5uCaoKEAAfX1NM8e8Ol3MaYHdQiyRkP/WNT01mK8d5U+3zXZ4GqQTfiLT/wnXIgY
UFDP5C0f1uODhkGehE7sU+KDds2dPy5b2jyoZ5aE1XOrBatigtWT6Tsx3CLf52h+ASQSrbOio8R1
Ny/PM2tCCIZUJ1Sv1nUxMGKq82uE8rQWy3xWZkUIPgnPTMXMV08yMQASgCbFRRIs+USbt8nZUtZ/
P3MbozeHRFsj+jL0r4bTXyUD9cfoGXONAaEsYMl7ieGYy19LsjIqPO+gwUYjTEuuNXco8yY6NBjY
rlZ6SY6zlfkaUMt1oL+B96oI8rfyrjadDA+82DJDntI9OJV2f7OSPyb0z9uHwR42xQriSjfGx9RK
gOZPnqNlkZjZPNxnKxFiZWVAa7CfsRIyx4e2q6+18UErbWB8qMQftlq6QMsSkIRi0hCgMuHbEKfv
FCNxkHyCXn2a3MV8yMF6bjxb5HVawiG6NblbElBdDEEnm9iVWhf2M0Fa3pEWC9VRSKvIPU2OiQ0J
7hPkavLhA6RBOAVQCBx1QAR5cPljbgaRs6ULu9xZvBnatSBQMfBMp95CdzEb/Lh4Kh2XyFh8tgZU
P+20cCfFcVInBZ60XrLcmGNQA/NvjruFtUjfHgzlIdf9KZVgDzYdacVCrwfC+MLbqTg5V50KNuso
OZTtCCGzLihtZTdgiZd3c/N+X2mZwUFFUJoVHGmczWKOdJQGzGQEJFELlIHscjxkFvKK3PI/J4Rg
zkc2A7lWFYyeYs91rmJiKqTCu8KwOrfN8p9944yeHlPmLrr5dHltmwVnpJ+YIAQXg66KtbC4cuxO
NWEOwEey67L6qu+ayjf7eDqA1pbuBmr86FnTuZM9VD7kV6FzHC2PBa1l8mZf9xmp8ErTjyQKvWYx
mPKqNQYgCnOP2DzQpxz8BJmfdMTNjbd4IpKY+jV0f7YmHNBl1Mc0bWGtX8BPrutBbt01038uZq5G
wLoPSMBaFV5/xNmlpCfZFFsOw+hqwX/wiU53tjU+VWlfSYo9G6uBs6BTTw0Mqphi/9IkSjIhDc49
R/negXRsYAGVUQR8vWGNFUYBImQV0AZbLDNqw8RzzJrhmNOPPDosOaR0Dq0FmpLsVFUv0/Nl19xa
0irMvlZJUNcU6ZfVXkUZLp4hMjoHir037cflv6OkjBVa9D8TIg6r1rmpWjVMtM11Hr81NFDK8L+u
AqrdGB5C6MAR+6LXoxe9MSFhzz0o3v8faVe227iObb9IgGZKr5TkKXYSZ668CJVURTM1D9TX36UA
3cemdS3kdON0P/QBsk2K3NzD2mvt9BZaFyU5pIsVihkfjN71tFUTfggz6UL408RBB1WODm2A6MFi
v4vumEPqiHcOkJch82pJmlp+19d26YNhE8VtzCtoBOAp4XRLUMqOch8248xR6sfIqiCwtM37JSbu
JTvTvz+5RURt4wCEoIgfidO0j5ytyHhX6a//22om93RipYh7yB1aWI0Bjp/QwsC98qjLwLY8Xbcz
c66xa/C5E+Mv1EKEx7mMQkhgNtNq0se+OzL5rlzSVZzxpGcmhAc5NIrRticTA/kIyFap3CAHIOlr
XOrjXQamuDzQpQfSCQwFuCzne9aAKFLi0/DGUByDyn6QrXah6zRrwUJqjUo5XicRGqcpcehHPlpq
beU08auu/TiOwArQW4CiJooUaJ6cr6ANC14P3+0z8lxrK83PaeLfMYxzX//qc2f41I6QA6kDA9y1
R/HazNwgTWlAQGSLdq6+sJ65/ULzGO1bVH5BBi4EK22DbKQwUVuu7Ds1/5v26sK7+V05Pu+eoSqA
wiTYDMAsBFzO+Y6ZEinkoUM2V+wxE7V9VwNK3NLz3+s19zIq05eDutNWhoeJ05G+Zph26HaBi1oB
RTUEOO3fvhcAKQK9qvX1PZ6hPcJPw0ecVMumDovgkCrMRzLOkI61RkHr4UlufRqCVQpjLLTKD7b9
pU+a31q7SuKj3NUbdE+fWlVzZaUCwXIO91UuJb8zdxG1PcjL4KkBTYh43as29WswbCJFNNMbf2xv
qkhZa6Wx4riWfFyCRsyZgwwtbiUaDDjRwhbkOfQCeoJzVtVj8YsTH9yh2WgR1cnTFBL2MVd0kKW1
pbFhUoapVV3vCB0H0u8C6Mt6djumFgXRSM6g7mlNJMtxVz/7qA3fG1CoN9zr32zGG+IJhlQ6YJoo
r4ttRXDXjo0m9akTjRuuv8rxvloCRc2agPswZZBhADApXPGwU5VqJHjlu+ERzTye7BFPX1/F3POL
Qal/bAjXmxsg2ganOuKv6m181/F1gdY1/qrRe9sd06CiRpst2JxflgbXa2NmShMPe1k0rZ6jMOUY
1TYIviIIZWu/ry/rMo/EoYUU6H9MCA+vr8hWho8Omk7f66VN8lUbbsxuR9tT638RwJ6aEj6SzYM0
1FuYsiFKHSibPnpHl+/6cmbuxtlyhI+UtLyvFRk2yojTKKU6eeFWRm3lRlvykjPu/syUEI4ppKx8
pYCpPv9UpF1afxWD0wfr6wu6PAKIxjH9gq48CMhAjHjuisfCNhMZqbAT57Xbq8eWrEFp41038t1p
Onf4SFwwjIriE1Di9vdw8klgZLZDEGbamIL4xeWefghddau57IavUtdyR8dyQ6id0ZxhsS5bu793
juUttOe/o/1rP2J6905+REQKA4MSuGB8HbfOsFI+7BvfrQ/RNt/aB4uWf5K/e5Umd4VrPVzfgMsn
9Xz901c4Ma2AhKlKKqzfAP0SEMNUW1Ii/N7Ca6sTLppWVlZnKVhdg3QHB/P9HU/rr09jB6rSTU3N
Y7OP3rNj/tTcjh8oBAS6o3j+wm2/vB7n6xSuIBmDcMJDIxuCyHB8H8srRdtk2T7nS2/iTPvt3JRw
E4NUZiAIgynQ8/0Cc5Y50OIje953L9KXtdEfmsQjP+YBgEldmQYQDOgBi8lKwgbGLS4DBKEgYGlB
kRJ+Xj8n37TYF1/xxIT4FaNIBmk3TOSpq9xB0SFbN65Eyd1TTOinTMMv8+m1opLtVF62Lt0e8wgh
bVfRh3nb3sRLFfFLHwTPAPVW1D8Rd9gXc6d9TAqt0FBPUXZqvwPlObe+cmNpUmxm2SiuTmowmKJE
Kigm6gaUD3gk2zi8cZSv7DboNgDPVCN4VAwzcIkdWodIzsLbwA5RQqryrLzt+zR9jEYt2qWZmuVr
v1IQHJZlq3ugVEwfVcgt7dV4AIhURV1jg8KEEb3XfV/7NM5jCeWNKOKqA6Sb8Zja4C8Dxk8FHUFd
l9hh8Pgvlfovqx9Y31SXs0DFYVqiF8SYYeBXFVapAanrQcnHd/S6lrZ9MxmEFqunqr2+Nnjbr6uu
XJoiuHT1MI8wTQd9oo70XricGen7KCkCaN1hUHrVkCR4s7hWYFi6+nnJAqamkiByIjIV48793WDH
SsxiEDSlbccpUVi0DQvTolU3/By5hloSylVT6QL4CpHtIC4gZtynQD2HvKhvcsssjmrcQMW+0BZ5
5dSpond+PdGFReoiYxsV8PkKWzhETdvXRYlnymFP9l2+GVxDcVuoetA6psm+8fxVsg/Wlmt4qQdH
9MrWSyMAM5/x7DcIjk9J2qbHjCjmUuO9YbyE5FfC/sWmntkQogKeyEGbW7Axsju/vavCVRw9Xnd1
l0/i2VZ+q8CePInVMNaNNMKEPvKVAllxHtYLicGcCRROwdqN/6KyILy6pNcZ5KRhQoohImmS+54l
C6uYadIgnjmxITjsDsIGrJFgo/TS0Ivvs2drL2/VwFN2k0iRUtBx6eMsLUs4hHVEQBtnwCTU5agN
Zuclhv2ZJPh8UcIRCwB6yaXJQrUnjyF0zajuGA8gm6LZqnfrSV3qjuyYIy9E8DNUZOeGhXMnpSSy
h7BijnVM7ztXQcD4y7hR7yPH2hIvhXn7RXnpDr6zlEROSxJvNiTBMHam23iBRJioaXQNWhSwbOYR
1dlT/JZDVtkYwFMJjaCP62d/5iEw8a4CBwtHjMBbOJgTU0baVs2k5HbHu2nMJnDlwBlM1/LX3DfX
8hLt+ZzTwNaC0AEsVxaypHOH3MbgVC5yIB4YQj952GXxbwyDXl/VZbAACyc2pnN7eqO1SrJVAhuQ
T42+uvpVDtw4XLpwl4Mb0Eme6m3TiAH6acJKaqOxoLg4MMd/lnfFozkdC3UFAB3i+oVKyMxnOjMl
LCjsVX+oJkA0JBsldCSz8NGEPAu0ihTzpjKcclzo9czsIK4WpseAc9JRaBAqbynkpMy6Q5pfFHel
1tNEj2kH2G2x1G+dNURQb9UAYZv0vc8/VaCaJWFJlzm6X1AeKdQeo9uQ9F6tlz9OfaZez39NiXTA
fqHn8tjAFDdLOtTsjrfFr+sHb+Zw40QAJ4ZxVs2+yGFLHaROfgETfRe4ma/dJ1oABCdfXzcz5+sx
taNBpstEHwarOt+1NrKlPkghdTX2q3Z8iNIbKX4J1K2hu1YUI4K7GZGhx7dFel+mT9eNf7ffBAc1
6XhiTO2bqJUIn8xsDJKEvp6B8b7nNKfD3tp6yTpZ1zTkYEW3jxLy2J6OLX2W1j+fWwKTAqTLCG44
WkNi6iNLEumixECTBuNSWYsrscQ1MvcRMdeNFjkkIdHrFHyi0Rq5DwAeotPixch3o3pcDBVncsZp
FaBBRs1DRs1LuF961HEzg34bZhtvoE+MyY0VVMCO0WE8NiktpdVvdVNuFj7c3F3DBLkG/R4gAC6I
9MfCyBujxMIyCjG53VvtNTGFDl87faqM3nWuCs1LsMve+puKe9Y2czBPbFCMpa2WfszcA4uxlX9+
zBTgnvjoZMyqAnKlmQNAHPRT4o76TuAmtLmPV0gn5TfyACEFJEiRc/tnYSNmgucz24Lnbi0WKQmD
7e4t+eI7V4E8G9Xv21+f1p9xPWxqp9n0e0wXxEcCYD4Fr6p7/Sd8H9OLS3SyfMGjt5AMK6rpW+Se
/ai9gaPT0Q7GGofOgULO4agei4VmykxZF91upHxobymQuxfvbYvHvg8qoCOUZs1Dh3v1AXWvu7r2
kvthwdjMHZqy9GnkHdOF5KISDtrkaqwKOMJkI2cSHcdNpKYLz/y0R8IeYroZlJnwggitxQfYAqoz
KiwFR4grTpt4mIJYsDD3mYDemBrCoAzD4IHgC3yfhTXLSebUt/U6fNV76u/VlsqP98lb6IEdFAWJ
JbD83NU4Mzrd45OroUphxqwMRnunXgcbhUI+sdrUv4pXcoBw+p0BGtJVeMhuFHi/hUhjpjZpQy1N
xjMJ/6Qi/js3TuxxKPzMypzGhbDdId5auwDTfh/Qi3aGI3uJXGMb/Upeo8d4vcQCN+OgTAMoIUCh
0P3HP+e2MwgvaqEfIjZk0J24jcoDsb96dcEPzhwbE88m5jIxAYbmmuB7rSRiTcISpM7li6K/mT9X
aUM+Ce+qojgHMWax5MDqFuTzOhiiCrDM94mrsjutXYjPpq8gHH3kB4Cjo7CBnobIIqCmvm723ZTs
KWsle+qtdU5edXMrGw++kYIha0lLbc57AMMF/wFkFcYmxRGOKOtAb9pxCHk2a2hBUem33bmYm6Ns
MQOau3VntoQLIAGYrIYVbAFumN1mB+tPuJqkvNSVeueENDzIH/L7gkOeORVnNoWQSsmhfNkrsIlB
1yd5jdkUGrrAEsMth7cN3QEqtmBxxkeeWRRyW0lWoLXejswheIA/5ZckcBrKt2A8dW3Pf1ScdNdu
lzg5p2UIB+fMqHC9+1rN0Wiblmk/jtKNXji9CTrHjDK+NIEzF6We2hILK3nWGWYzwBbSsNqTsbBJ
iOmR3cTuPTnWj4F7fUdnNxSIIZxSOBBgeM7dh6V3DF5NhrNsIV2J5ybWn8ph6btdWJm68qi0gMsJ
MT581bkVGaraI5IUNHmbhCrcLRSQbC9hUZaMCGejLBS78QcYMfyGNsBxaGxdLzmqiyOPlVhAOkEw
G0A71EmFlUBy0xyGBPuk4rBrQMD9eATx2wJsyCgyY6BFsNC0YBPuVMyVDaXtMqhu2g9Kajvyxw8/
PEAJMhSqwISAAdEL+RI/rwrkkQAg12VD03KgPX8NfpwWwAiIZCfOE/g/SMKd75ZU56FRQXfXYaF2
1NrONUAErgYLfmjmw59ZEcJinvZ+G/uTFS3ZguVqrUTtHcCz65/vGMaLDKiV4tOj8HO+mG5AUd4c
B8AIUmPfDNqBEMjWZu2/MGOgfquCHRKabGJPl4+SalaGgQ9TaVBEc0gJguVk4dpPd+HMpeHDYJwa
ryDRwWdhCa+FmpcMFX0zdVDPWPV25OUjh4oNqP3S+GGQejcMlyrfF8+vYFLwAbFVlGRoyAQ01p1c
9qLid+A3LthRwR600qu1ES3EZdNfFBYJPBcyN1AHTePW07k5iQnJmAOj3KCjalk1gmqkJn3hAR21
NkfrofOXxhkvp9BQpUaOpKGwBRQuqlvn9jDR2/ptBihL74MAM/UKCJBgSDl2cvKcJC+KcgzDN3tp
Ln9ulRiI0sFch8LnBWoaUVUfZRWKrVq1C0Inh/R7Hd3Ug03zbqHCexFrYoGQbEKYBnkBBUnR+QJV
lqRjmcMUguBtpvn7NsW0lVR+tXZzvH7Z5kypCAgxz41XA4/TuSmdQVnb6HBaIH0l01op2oMV8mZf
1KVEm4D/C08FILCN5h6G5afW17m9XrVqxVdxISrV9MDTRy2CduRSIWbuWwHohCgXxRjjIsWz7YTj
9KCHCApY4iaQkaZjyo6RkuqAT+Qrztjb9X2ct6hNa5tedzGwLkmFybXSmrAbxt+UD2uQntExqGoa
W8mqBm/7/2Zvej9P7lw91KC4DWGvyKIvOWycmg27wYc3k8qjiVGU6+ZmXP/3TPZ/lidccY48s0wT
bKgFoa9CelJMY5VH3r8wguwHmN2JklQEPLKc21Y+rWFI1G2pHZvOmMS/F5Yye+JPrAg7F2RtlcQT
lmcI1ZVc+W9tUx608TOIqgUkxNymodkKp4j3BRwowlmHenwcjzGHJ+4e0h6CkMCGh0vOd+aFQXUa
OAv8Bx1z8enXY51XvjQFlLLihvKrDOlSdFmZXx/L6HdGFvzFrDnIMFoaSPNB0SCsiQ8h4L3F9GqO
xY4k+1T7A3Uaz/xbYEbh50wUcIQQYkAQgMAGuyh4erCEtXLdIeJIbPtTSi1PY9FCNWjuOCA8w+AD
hqfhdoWTjUuEubYavhZlnK3cMrft+Tt6GhQAx4V3cu48IEojaC1NLX+xoRUpJXI4AthKTDbAGdJU
3tTqkq7AZfkWe3ZqRXg8TD3KmF1iQU2qZ3+k0TAhpaJV97kK1mZFGskG3ZVinUByB8V5Ut/EBXrl
lFUxgMx23z2amaf23fb63Z6J54GPATLIgkQ0YNPCNrdpMTIAD1Hgs/17iKbdD+XzdQuzHxIDQODB
mHIskYZFDQxm82qyEJVJtOvkTInXg6aUIY0Lw/8N8YOlSumcSRTegDW2UObDETp3wn6jaX5twAlH
afbWy69joh0L9NMdtFlW11d3WeMQPqtw8eyIG35o4vBI5cZP+7XZeuboBEZIzdjNS83Rw3W99I7O
3XagmvBUm+gYgcPpfIGKFFRkNIBsKqpmG5nadozavZ8OGw5X5lftLtGrn0fME5DqvyaFPe1yk/ss
gMmqgvKIbmIc7rPx3TTwPaAuWfQv/BnySwNsI0gy0VY5X2HHeacHGJp2GhatWyK/MbnY5QV6skQ9
NDxypWxJ7GHu1OhTEc6atAogdX1uMizHwYhthFwEDTh9lFc8Yzd6jj6LZSyU4mZDZdy3yX/C4AVl
gkrixMhbnFAfrRstgbYQnlcSrOLkcyBU0m5LH1DtlU4WwpNZV4cTgzPzPckpbCvm6uUx0SdIXE2o
wrL7qklWfvtjmv/pUvxjRpwrqy0eqO10PuUq8ILmRULTosxXIR9pFy9477nPZqgIWpEEQHNOTEsD
Q1JiNZ1iysHvaO1bf+yyJ47UDJBbtpP1v7jvp75FOCWB3VkAbOFrma12G1UPuUUwMZP369QIVuqY
/hpG463K7mIzXHgR574dEBDoSCBwRpFMOz+fpOyYH8Q4M0lpJLQw9C+7yXboLC/Rcc+9CcCkwVVj
Yg8lGMGlRY3G8nGQEB+1/FdeQpdG40t8LLNfDfqmSKLw5GJDzxcTtxgIBfQINQvCaZ+qoBqP8dSr
oMxcQk5fYC5wGJHro8QDN2Je8ChbucTHfgScz2waSwGnlRakBwSbxYDZj9421yHYvy1qguz5Vm+M
8EEN1fbGaqtwoU5zuWakc98TvgZKKJYY0hhab/QFogAHnQyvNyn3czcAhQZbGviYPtB54g9DoFxG
R3rKs0RDWtcbrWaj0u/XewbF2iygKdsgVQWi7McO5dzUtOaTfAcaH4U26DCl8IrWkLTOEUYthRCX
J//ciHAgO8OoS2WCwmWYnKo/bKmjyY85yQyMxkyDJFN/3YRfPl9IZHWVPASAyyRF5Zppt8kIiJGk
pSLJzFIAvcaLZqGKAMoewQFzMHT4hYJ6M6vJb2BP1sSH/wiKYMErLtghQltMk3Bgeg2NAjPjNCyk
VS0Nnm8oC+5w1gxGu6bHBM+mSHAk2ejw1KAKxowy1FxkK7eobX5PTvk/v8YKQFOge0dxRUc+LxyC
oKxwh1ObOZFZ0MzyLOIk8cHKI9eq3s0iXFnQJRiXMOSXkdbU7kMmhyIuRj9EPloTGvcxOLiA6UvT
p6KqXkA5u4plYFRkBgoLkCJkwZLCyYyfABPjJDc3IfogfH1+FDstiNMWegiOT+RVp32kvF+PiLW4
0a+uv2bTXxIcxakl8ZT4UR7UwwBLjfWMwXc8oZ7kG944vIM/2G+8cql9cAnOBA0A5sQUEFcgeEUR
9nxt+ajIiS0BIQi+/gfwgXjdjXJjbhnVN/6+c1pXduUbslUfri/04px+m53wcGiAou4rvNp94HdZ
r+mVE5XWa4TSp5KbKKgt4TAv21eCHSFKVgzgjqsUdsIseq7L56i1tyZP3VrljsZfh1Faq137CJ0v
L+hrWjTAhvL0+fpiL76q8CMEV6aTTIl6WauAcdDuWj90Ir324lTfS2awQyboGb3u5jB/3ezSHgsF
nC5RDbwEMJugcF+DPL5QiJeZ2+tWlhY3/YqTB0eL8ibobFipUPTCMoZnLVpp2hv3f6fJDTi+F1Z1
cRmFzRQOrJybSRmSyZ7uhb5rhg6zX2W+cD5nrSC4w9FEvook5HxVSMHljDdDhRbOXh7WRuD27UFT
3q7v3WWTfFrMiRnhE3HMwSrZZEY/jG9oIWsfsUyl22jXvJrb5lg8mKDa+istpI6X2c5kFniYiboU
5LlicTkKSD35WNy+/KVCjBftqi9iukS963I68Wd0v/kSc+5FDCTYnBz7yTkJmlojvIBNZcCw89cA
yBg6fHZ824C17fq2XrwRMAXNHBXANDRbUHY4N5WHDcmqGpfesA4VO7ThodLvmuJFG4/dkujc3EE5
tSUsq1Wlkbc5bOmQnwpNr/BdPS+o1C9cs6U1TdfwZPsiRY9yM5wcGRo5+YD5wvxPZKqrmEHnnWnI
fizv+i4urMwQIpaxD9qyCqZdLO7y4C9oYqIxpvYSJfrcucDjirAYzXgkOcLHqlgq9xIxYAYIeSu9
NfvdCK0Iv7lRi/X1Fc05xFNTwrca9HTIWxOmknjr579lsjWCv/+bCeEzsbzQSxsqd06vDI4a3UvF
5zJ6YfbL/LNlYpRg13qS+cp05iKMp8Uyq1ylNhQa+ZZ5h7rhEs/O7NlD5IOIC2IkFzGy2RQWulAm
7A3qyxjHAfi7Brfq+Y2cMspr7RWRmnN9I2fXiEI2yGoAkr4IEGwdU5FV71dOllduMj0kDXgf3VR/
/Dd2gPXWkAKC00f4YEGuVBNAq3Js1m9TMMdwCBhLgVMs4b2nP3QW2k1OCQQrBrpeE/hAeCejXsco
4IhNLLvfdXGDhIdq+XpIvK5yNeaBBPX6wmbv1Ym9aYNPHEZWQMdRHWBPhXZXTzUVqe0vohxYsZBF
X6INp5XhbIA2AcKL4Ps5t1SpUQ/Pji3sD/YtEjblNdkUm+hQ7dJnBX02GmyDe9/z/9rtJvmQVtfX
OfuYnZoXbrVWh7VsT+a7VX6L4TkQZrAPgOnXkVtvwvzH53ICrKOXjgIGmNLFKTA1k5S0iSAvlSvr
mnh9c/BHly8xsl+eflhB4RNlNGwrEdO4TE8MlY9pjbHnzWDszeC5GlzJfrm+dZdT3ohugOtBsogu
FRCBwuHnvTIOWafVDt9JNPJU/G+9BvnArbqzV1A4zde1RuVVXNJwR7aRq9fOTeSWC6nx5UnFr0C9
EMOdQDSDNOz8/Ki6HWdKi7+dVm44upJCs2IV5vfFjzWVpuWeGBKuRG8FIXj7sNxB+wwkmnUuqT8W
tvTyjTm3IVwGgAOsRkqwGBkj8qVjbq2VtkYZdB0Bj96ugnXoFBi0YJDQk9zYM7by2gKFwVJ+NRNZ
or+DxByDJSieEDEG0vno9/IAnEnwUn2angJ44h1IF6n0l3hsE0M1XNnxpSr6FBWf+7hzo8JVjAwb
0sKT0eaTA24PMMGm2gNOs61X0nt1yzfXN3tur0/XKBxfxUrkUOpgLub7WvkCGS3m3K+bWNpHMQpq
C0w31yNsvBRb60BodpSoIgNB/mrvosfmoBwWGi0LixKnSga7TRp1MqjybWxsNXktLUV2l0/R2Wcy
1PMLxzOI/vopTJBH7RXho1vQ6ImtycJx+O4qXDkOYqdxwKRW3PLp+2wrDGDsJzK4FaBVT7gLXr7l
q3bzbHmMBuuU+tFqaUJdvYxbztcpZFeBGfh6PR3H3vOdcK/fNqv4V+Yhu7oZHrpNgztIcBflbbS9
/Rru1TvVHb3ow8dBbReejcW9EJxcLjNwyzf4LcFL62luCKoqAKPZyvaSffxRvxUv0jq+fQwP4EJa
L+VeM1We850QPJ9tcMNIpi/Bd6bnr8FoY99wT8FYwsRRYn0mv6SjtbEXLs+0v+L3R8diel1QYDfE
NLOQSi43ilU5JJLXaZPdVEH+0x4MXPqpCcHjBFosDyOHiV7qNgXUpyLclrJlC8XOuScKjxNoEwGz
Rb14cnwnwRTR0qaBenPl5L3xOwH5DK0zMhyAJn3o+8ZaMUNdeEjm7iigkJPi1vcQh+DbdO5baulP
+Z4S0jQAxZG57jovHLcTErKpaJYsOJ65mOPEooj09ktD5m03ZUf5S5CX3lBG7+hw7UezCxduw9zF
RNkD5D0oINsXj5PaYn7DnxIKCPrdJEHzYGZJBNye+TT0/kMLGQB0t58XPPnsNzwxKhyVWi7LKpMR
J5JgvO+K3jUz69OKR8cm75ygeA20Ma9wNXIuHc28vkWfbC2TZzn1XVvvdswgqyIJHq7/rJlfNYGR
EU1izgQoRiFeyI2gAmV9BLlS6Rh1B4iqKaRwTST01hJsbCZSBn7RQGQJdPKEFhJ8UJUjBssLxK4o
oTvx+GkXkqt0BS0ivoqQ2EOkWaFyz1EWGh+YsUSkP/eynX514UiXLKp9P8MHUJoRPe7qdugLJw+X
mlOzhwsrQaEecGI0Z8/vqm5FLWji4BKy4d1sdApib0iTO6Z8P2IqkCw1JGY+4ESciTwVgtBIyoVK
diNXoxxbWFWa/UKjdup6HLPxi3XaTWEsPWmzazsxJrzcpW0GaDvDmF9nnsWSTVJvZdsxw5u62SrW
koLr7Bc7MSe4vSqoIqOqsJWj79O+670YmpBDJC0kAEurEt7pVjJlqfPhDobGBtbidwg0ifxbiV87
aDxIf65fuFk3d7Im4RJ0g13ZUY0tzNHkRrjqls2fYGDbtFziIVqyJDy6tcSqSJ4yfpN95YnXSmAD
q5+YNdDrK5r/SiC9hRgQKGt04SsBTKaTWLFRWdAgeUbk22ZIaVgnm+tmZl9z+Or/mBG+UonbZpAC
b2DRJLLr55Gy4X2gedetzJ+Ff6wIn4dFulxbLRZj1ntLJiuNvHX9tmjWpuSU1q/rxua/0MSOgFkA
RBLC3TUGNtq+hPPdWJIjYRyEgAZfKwkNmboQqMyuCxAD4OLBhImk/twrleagQFsIu6ditr8yH7Ty
lQyYqc0fEqY4IHa5vrI5r4SyNBgsQS02EQycm2PaiKn4EK6eVQZNqtuqDWleHHn3Vuk/BeFj4yyQ
QEGSe+rHiuwPTEeIHzPUKvJAMTZdFSCOVuNozaBMnwZx83R9ZXPH0DJAqvKtUQTlx/OVdSzP9awJ
aowXxF6mBrc8GFbXTWCQGn9EiFwnKmQMoaEmgdEXwUicWxmUO5LasVDc2hlxHP4iAU88penlkUJ9
K3livtR7shbkWynSsk/ISJhOB7bex8IY5KeoyMbbgDPMZTOpWVlxZKCQY0n7Xqu627ZRIFeI5iS2
qdCS8nOwsvotSQfNMTBa8DaN9obOoICpwwfS+wOECcZDXVrktkpt38nKLNwoXTD8jVoz024HXw+3
AZnitHSUzS9zaEC/qKWhui2AG/L6YEy3owziWbexE8O/0ZMQbE8F+gk0g1qIDHWERuUuH7hJXFnS
wQCVmLkNJgGw4xfUHzMdbERKoWEGUCY10ogeEhGpbHYeMsnuq2sHG9NnJA4j6FW3tub4/ci2XNGG
G2iQZvs6zfonKxmLF8DunzFncQ9T3WbIGQEoTB7HjjbEzp0sVLOUVr6qraKuT99b0ljOqBTpQ4v+
6CaobSVyuNqFlA3oGDtAG1SFp5tJ3zk8k821bqSaZ8ZyvFVSBgp9BTU6UxvIDpAkyWNdVW8lkKHt
jK6zthwclh16DkPoNZ3UNp+J3yrBTk9BrYhfXVi7qjGj3CuhDKbt+nBQnSbJM5tqg42JyywFZok2
Gi8e9SqKH1QGthptrLunrKg4bSTbXg2dnycgOjdbaum1/D7wGG2+Ns256ep2MNSOEvvxCrN9ceGU
RRc8tmPdWI9pOmD+sTOY+sr6JtsU+lAojjlmyapXFP5HJkHiYsqmKLxMSrpnDukJ1VUYSC/WY6nD
ploZmHWXktLa6UFpPyHozja8aWtAtrPS1w4jZhNsaoFn09owpW32g1oQtqvRWdBdjv/fY6UcgoLY
tnwDs4sN7zATYpMRXP4Fijtan3erljH9JcqCxHfqlLGdlMnypsROgREuGP9UaaEjV0pUwijo6p6M
TlPcbpCbQ6s1wyqE+9rVIQNSV2rsvdankQqrQRK7RG6CTZP28UNl+eMWUC30KcchUrzcb6K1PowB
rQrAXWhgGH3gFinptl2VQHVqiAYIKIya8qVFXRDTuosQU3Tq4IN3efD3miSljzLJ+7/2CFkCbo/J
kfd5swGPiPI3lIaip0NsjTcJi303CwztWNaK5EQZit9Uw2pXRtklMh0B+30PMjtSMRdXBL/UGGjA
2wJ8Bv29z1i2q/xUQlNLbtKj3tf2Y6OWwT3EUfmvnteA8MmJBv1rgOjZZiRSvQ8hI41Xz4gCL2sS
89gVqdy6vQX6wH0jp8WDITXsRgV7EGgTETHRfrTR+9P1uoceHGttiI5YXf/Y9Ayor7hsdiZ4hl0j
y2IvMRTCFx5rZeYBneYpkKdOEC1IUZ87494mmWHVGRxCC61kacydYQA3D7FdwAw9PHXPRvlXTytI
ysBltjTZffAAnKz5wVikwbpUDkGX6PTHCAFKLctFHSTTQwSBKh23kGVAJ78Pg+aObfCVl59lYOxD
HzFY01AAiRay2tn86vQHCI8uOB5Tiw1T1b6PdzFr3bZkLqtV8JfqVPKVja43npmGboYeLobMXq8/
W/+P/alEAajvBL09/xqSVMYQo8OrZVYfSahDqiRcaax+b9PXXAb/TdXlXmPmgZsWIbWLYeFlnj0M
aCMQxIFIhsQ6PmYNtAEq4TDflHeG337gquw6tmNoUy+sdO59Vk5MTT/lpB6TS+1ImrYCpXVRupHt
yXHpoahJK9nh3YsZrYdw1y5xTsyEcAoEaZBSAgamI9I+N5rIqe6jh4eYCo+fMfYvYHTcjCO0IG1G
gPxPHiT++/pCZ8I4zDYamKUECnKa4Tw3GWISakxbmIzqyOkxKReooSNJW8CdF5WhZwIr4AbBRTtx
p2JSQ4hQO7Ck6IUGmvAQ+jpBT0njXl/M3Pk4NTDt78lHgxtUy9yCAQySgRZI0rNb1vtvaZxwpEhp
uWBuum1iDAcCKAAUUexAo074XLoR4902Rnyu7rHqX8L4NViCMs9u2T8mRNHOkEtQk+xhYtBA7TfU
bl2tr+/ZwiLEaJf5o96bKiy01YfVbVry/C8a0xh4QNsL493w5EBXnn8WbZQMniQKAuoozKjV4pUv
ayopyhtTi30XNscxDGlR9kskDHP3CXNIaHIChQ2VJeEDJVrK5UJWa6erFer/H2nX1Rw5jyR/ESNA
T77StFNLannzwhhJM/Te89dfYmJvhw3hGjFzsfs9TYSyCywUgDKZ+QfJfVzUpGjx2+xxIoIkA/d4
wDmlab+zbZjTObdTyqdZUjpU5oz3wusUJ7ttXuQb3J/25RcoB2YBHs/bIb+JqUbIeIPmjFnWoq/7
VqVHYyo/1qWfLR+SeYV70WX/4KGAgQozyVRp6dtYch/hlUdw53ST4rZt3DmYnFrFFeLvu+4wnbnC
YfauXkG9JU4hMZbmkUNKc9cu2bHEFTUrRCwuvE0FVlwQ74CR8TstziQ1o55EcAtcN46ZtRznVBTJ
ebsKU5mICvSNjHGEc1eYB4xmtiFcQerN0BmMAnohUxy4hYJ6++UP9PupyIYhtL9gX6ERDQOazMrh
jVFj2sbGrcSfXvHawdTgVbetfc1drqpN7BoPwcb0zScU3Z25dJpDIcg8cI1d/QDG70cbkm2ZSX8A
1Abj6VAUP9NFEGt5BSbajv0fKxXCNIvZYw0t3QUg0q7CnLp/nfvdR+sG2wyKLOVn8NiexpfmXTRu
zenvhS4bGqowsIKWDJ1N9mJcrW8KCYWttnHelx2kVeL3SHbD/UNNHGWXp66w34Q6x/cP+geS+aBq
uCxjGsBU4g57eRf2nnEaOsf2ZVd6M3bafXJQbqQT2YnKttzbNhhR8T9KQAzeg3O3VfRqjtQuaF1t
Ox2VJ+SNEi/eBjs0E2wVB10a8UOzHa+eL3swdz+uUOm/r47tWc762k4kfNrplBLdCRSBCgZ1wO8L
+scs6sArgMUa8CoOAdAci8gZrpJfYCjb2JUjf122hHsErBeQRtMVUlEYbRprWMC8cdKb7rU4xr6E
bsqNvrUP3TZ9uYzH33l/DGPCTBiF8dDNgAvRoWfIuqPVo5ONj5dRvg8y492ztopxSLyPK1MeANN5
+Y3uEJBHvw7QPdoHD2Tzo93FArO+j9gygExE0YwpHgYTgOonunjz64W4yuj0r+1juHiqyDzeXZ9O
QqNOiB4ztEWdfzRNL+XErOEeaNvvXtut8oYelmvrVj/oIv/gnabQ7MZq0gs+HjHnUG3S1vaSh52L
dNq9+jB4aG/sjsmrtY/uNc3HENqm+5FsbcEZwd3Ya1zGL+MC+lgh6qCu/Jn60XPhgWseSYXpHk3Z
uqvcaO+J5JAtpQv8B98B+RzmhZB0w4wt46LQLKijMjVwv0xIvWuLFBlqvZtnT4oSaR+VI8yH6nzg
VKqeI65aWvKw1KR9KqHp5AW5PO0gmFRcV01FSv/yj9Ow2mxcWP82xq+7xWoKjCMjLhRUbnTal5Jo
3obrysjwgqgGLzvaxnj+xWuSxOpombjXLBoSf+qDXL+NSrRL88GtCrQU5D+ritwNevTxL8b9F5il
SYS7Q5l5xsIHibwZzWhTyEL1Ma47/zGO1YmNDOT8ZjAXuOOhOspfLdIvOCbJkxU54c+jdL38yH4R
RxVVRHnxfLWmNlOk7JYykitDhxxtQZ67StmFQbtdTDS+mVropHXoWrVxaivt7fKS8sLtGpcJFJna
oN2HYElzCYzJH7V0MKunyxDcFYXaBS46lowxcWa7FPU8WRgQpAeIayJ/qd8aaCInr5dRuI6/QmEc
v48lLS1n+t3iL6va96I+eO6tCZU8gscJpf5hB9qKpB5JHOLWpN7CCBdS9uYNOdWe8Vlv7H2/m0Tl
KK5FeGJSRUYMmv3OXK0O3sUocA0vcWIMyrM0HlOyubxi3E+P4WUMSEOQ5JuoaYMBAnMCZRKeySU6
jidnru+GhQiKanwUE5xaIPXHHDcTLMYxQiQcYcXc3pejX8+nJhUEZC4EOjPwLkHm4httTChb3dCN
OOzq+fdb/CbAQFAytv/ixysYxsOsJcffpSd4nYBvPHXyYKcZzyQXPD2422UFwyyYnRGk5ul5Os+7
vDqm5r6XvFT0CKA/9ts58QdFY94eYIsrliwEimK6S3IkzXtmera8tyZfngUuwL1soSEbOTLwLkFt
kn7AlSdLYNXXxho8Uv0Pq/frwZ8OUGZVt9kBc6/+kDjQJKNlIEFs42/ZFS5d6hWuDNoZ2Wgo7mHc
mrfSPd5z12Xvdted37ndW7+7vKO4n46SjGOECtIBrMypRnpjUtu4cxP5GC+6qyfpPmm+UqkSlI+5
l3JKivcfJPbz6SjvWDiH8flmt682lnGlVy/y/BIV+7QoHVLuu+Quh3xmKGpv4d+7VtBMelVt5NEk
PYy0P2e0TrxED/J9fg0NymIH6v3BTSUXPLVXpUdEvB9cn10hM2fkgNpE2BVp56ZgyBvv8+6o9s9T
f5Mnx6kWjVjxmphlEzSnuN9BWdZiGbBJErVjU8PO1oRCHTkEKJIdFn8+QZ5vh2LjtYoJ7lvl/rIL
cesREBaWUetB+yco0c59Vi2LOtUX+GznDS+I/U7wEO7fomt7t5wEUNz1/APFOlEyWnYYLLCwegXf
z7a+0T/Sn+X1fAu90HmjbfRTuiHv4VvkCPMB9FrxLfysoFknmke17KmVUJhxbCffZlfmTbF7ewrc
8kroOHyfXcExniMPS5dh8h6LuoFyyO40uPH14Jiueg+ZStc8Ztf5h6h7mV5rLpnI3qyokkOBsUqM
2t420lVKTs0Ifmo0AfmXvyP3+KOZTDrhjwIWE13xPk5yjPd3bmxjRluTndH+GKL9ZRDuZWQFwoTS
1Gi63k4QcCQ9gFjOPaqUlwF4y0VbfUC7SRXW2aR9Clar3AqxuRdUazrQ9C8gOCknENtV7bYwG0Fz
Mi9Ur+EYjwg7FfN5FeBAOutkWrjpm2up2uSimWhukm8NxLiB0kxJGEMODWqX6j4pnXqnO5M3XY2y
01yho05/76+kHSjS7ibR/hYtKf2mq+OvmuwMGXVAQ9DuEz0CpbN4qW/72m1Tufadtsm24X7xA78Q
vWZEyIxLEquBPHOO1bWtH3l0yMzHOUPbw65PNpe9huf769Vl3NLuwUbTdQDS0ZNYF04ZbZVRKHTJ
Q7HBzIT/0NnxffS7zXuro3fYuvBDqUT3y1WYvTTaPgucPrki0b0EpYAKFAXHRHkEwX4QCdJ9vAVd
/wIaylefkgQjpIFoFrPLb7P5AR0EDrpYUHR17ETEe8W1VsFgJ3gE0XjHZkxNkkJqesLVMJ5vFemr
zjdqsv37z4Y+of9CMJ4pNe2gSBRiLuW7IkECzAg23SBi4eYepmscxg/TocirvgBOZ2/t7Ecv+Y3i
h+UvVb9G27EXzW5u306D4BrIOVfhJtCSUKCxQM/y84+1TGOGtwpQZbDMyfLH0LdOnjua/DAF6BPv
BXuAE8rO4JhQNpRxlqFhDA/TsDnVReFpXbIZMCGLx517+btxToEzKCaYLXgtWqNBX1pD7oN17RC2
hn8ZQmQN4xrNIJnq3AFiyG8X+WWWH6zlofiHJyMMgUQFiGkwxswy89WjBoYfeiGYxgc04ejxvugE
n4WXJltjsLMhstQFRVfhXJ6tzMN4tGeHuYOB0rcOZElKWPtdvHhLPO0gZH13eRF5L64zbMYFZ0WZ
bH0ENtFek8of00NW7cr4ean9NnoK9V2nPsz1fqw8jdyphnMZnhOtztAZj0zVSNPqCaubQ+I4Il8N
2NfSKHSCkjyX1SDwGBEa65R2FmUpfXX19klWf2pDAiLhwSH5Fdo4LxvGe3ch54mrm4bJfu0bw7Sa
VMpgBbBMn3FdrqUjFHGdsQtPdRKhzBu8lQW6TDv5HtWuW0uLHSt9vfwTaMhirpVnv4A5Ccrckmw5
hbXJhM4kyxplNLg1smvKtYgIiLuwK2OZpwhUyPKeFDC2j/WrSAo3laYfVBu8ZWAEjvKvfzEMzSc4
YVXMAzOfkYRLlBUyDNPrvTZ5S4mmRcGxwzfoDwQTW7J4qAMJCrKujI5QUFRW6YJ86zEdtkn6fNka
/g6EHt7/mkO/4+rElhVoF04yLl/zAYWz4FretJBzQSXmVGSOftB22Z3oVFW44Zk2YBsGGiigCXCO
actTKg8xMLvH3gdxq9Pt0AArhU7soszrq9vcm/x8UznRwbjBPxzhu1fqqRU1qXDYDXD6rX4IEwDq
FG45Zvgh+m3mPqdXoHnJDVfpPOuIySl33v1Ivap2pMfiSd1Hgqs99/hdgbOOhF7fuNHxleds14wu
Ua86qDwrflzcV0YtCHW8NMGZqYxPlVOT2mNJ13xTeWA12L62kzvsEg+KH/edHznmLJQC5DsXCLkx
AAeqZ2Qpzj80VrceFZLh+DIMp8WMEUQS0Am9OMk8XGc6ON0wiqcYIfS1QzeTQUyppF6vf2KcTvAu
5G6p1S9hvnQUyVO7DPQdhcGx8VqjJHMaxqMbb4xEByqNN99C3wqL+bCxVaWVPMNq7VAcr9vGGU7J
qdsZj3hIQX3eUd14039J3l2Cgd3L21lkJvOViTLanREBWjLRtWBg+KRLvabpId/3MxpFfJT8q8PK
UiZ4VEkRW3oFuFl6mSLd6et9Y+7yAMRW2qNtnMCl4cS1wEbuzQv8h7IFiTDrG9mKtChGXzYADfrU
mZGup0LeoJSQQYV4eTXpz//+If8g0V+yio26XoNoSgNSiMJTDN6KAZVaUxAG+CCgV4Hio4VxFOb0
iq22g8Z73rljh6uwVW3Aj7qJiEjh+tuqoYcGNS1kmdH+qYEd/NyWrgCT1dRllSsthgtKTFPxqk71
NVGW55sHMjiMS8xJI6ltlVduOGPKls5HQNe8alwJinWjaPb9204DGPqC6HiXAT4hltg26pZGySYY
hTbaASNyCvgoiDE9lwWYXolWfMUZtF3LZkieSNPnguw2b0nRhGShVxm80uB6Y5Z0glBdP0mlGy5V
4yRL0530rkXPsl6gProg43vZHXlLC2pMDPnqmLrHyXGOB1bKIdRSWFuDZnTon+320Ac7ObzGGXIZ
6fvGxsKuoFgWqqXMNT3W0gqsUDSPpmMCp4xe9c5wUyV4SftmTyTjc66U/UyEaQyenSDHh4Ithpkh
cMzEzyW1lzBUywqncn6T3dJcaOyfis3UQUzEQQhNT+3HcI1Hqy7SDfp2JsPuNTSzS4rBqI0YHG+4
N59kxVWGu669V9JjjhqX7F9eZBEW4z7ZUIOhpwVWOI3HojecJkH319Ci0BSdksHe4g4v+K48yPVn
Zc7jotXDgYTwIGRiT4MMLlxdvpVK0AIMmVMtpukMuiRI7/F2CXYIAjbYsXSwZJ17rZXUVjVivgX1
H7c3iCsFT3KcenP48ffLucZhTvgAwXpIVOBYwehdF15ZhK5dn6R0Yyn/8OVAG6mgQQUVNHA5nZtk
Sn3aq3qBAXdImoVxvoW0Tt15XSPvdO3KygRcK9yvRgnssYaI4OwQZqBXuS5PcJSehPGuXnCsYxok
c8D1Mt/YuS17WRxcV5mwiZt64Nn5R6MAxKygMAW+IfBJntup1krQxHNdQV/nlmp1yNmO1Nt/+Gwr
DGr86oxN0kINyAiMKTE/ugFkcHHs9hbkFW1jb0YNWlhEEou89TRtpEhBCk0vpkx8ATltbS19BGVF
+VGSXDt8M5d9Oz7mo4IJde+yfbwjag3GRJSyVwLMTsaVa6I2Hg1fWgJ1eNB+EPVHJkVOMF7FuiAJ
y/tsGCTDQQ8xHHw7xj2rKB5IQiEledlMcndYOlw4R2Nz2bLvSQa4B272KJajcQ86wgzO0tcz6Kgx
26iMvWOoD2HsDri6oCSne0r4qYI3P/8pWRhRmwRxjLeolFESTBDYDt/IZzACCi7DCnudTBNuFrEP
AmBiPvfGITTvCzUGwf3jZWN5Uey34AFerVQ4mTl7jT4Mk1bCmsqR8tCX8qHPFT/SJ/SviYoS3MN3
hcXSUllTNGhFinXV0q9opkTsqOnquvHUhDFeh+Ve6abaIZV9i+zt82U7eWcvlUBDqhFCfSrbkFn0
0dD2BAe/nQ2IpPc2rlQFAaUQaBOLShDYRGDM3sBksD4lMsAG9dMOt0qXeVnyUoOeRhW9f+mfYkPZ
2i7msG2WNk0bk0LJz0r2A1nNy+vG/fsYzDNQfVGQcGP8I8REq1XZ+PutnT/I0fABMkHvXyDQKQth
eoJhHgaiIo1qlzWcHpLFGbTUSCUacvxOZEV3NBSE/wPx+99XwbioSE6yFJd387aM3eo47dPtfKpf
tY3xYDg/ql8yqnCl3/rWVgLt5P6ygdy4Bcp58K1YoEVkS6tL0A1j0uFYxXywq1PyUWiS/nXRg5q4
AmGuCVCoU61mBIhqP9XmPs88ELK52AiglLnNPy9bxPWKFRhz0kAkZa71AmAK6CBkqDVookskd80g
D2ZDagNjT2yGRSqK2FSaCrmqUDZAjxlg+A7MnEkr8G8+Dka2ERTQisd+m3xE9kTvcQexrGjcErxw
/HSICk+W217w6uYdz2jCA5kG1ZSCVec3AokkmPPVEf5s0mCk9ZDEnt791KvUIcWjGtz//SdCqEN7
NBrtLZOdHLMx/6YWmPAGKexL10KZuxf0yfFW7g8AtBjPzZnrxcozCwDG+MOEEbV5iERHhgiDOYkj
QyvbIgHGbGzs5E7Vb3DRvrxOvANwbQazbyrSk6pvATEOxyiBpNG+6j3tr2ntsTvXKMyG0aEPrfQq
UBq13eR1upnBGpR3jcCbeQfP6pnHvtxNScHIGw0CSr3pLCeyn9KxAi3GZ2H/urxs3C/z5y1r0mVd
RdTE7mdcrYFUQSfagMZnbmyzVnDh+55npcu2QqH2rlBqZU7nasSyDfFyByYSZ6xxbEeyZ2jp0yB3
XmQjvzSgqBuDmmLpBqco4w3KsTdNPYl+jGhxmRt9RrK20OjzvT9It/bDfEd7p1IN3GeODT7GYDd7
hZ88WS+iqi/34rReBiZyzJreKnOCxZ4s+3mELlS8lJsMUjZmGR0mTXMQvCglgxflopoGL2itoC1m
l0d44/aaQh/z8fU0fdRQyB39KcLEurfID5d96v+wk5IHQtkIw9yMnU3dlXMdAAz6BsE+m9V8o/Xh
q5mH+6QGP5Sd9bqb6slDadsHUs/V5vIP4BiLxxNeTzijIQ/DPkhpZVEtmw7GliiYdJ9jCXGRwdXH
Laj0MM1yGY1nLuBQLAKNPESW2LbcDI1jtpEgfWBF0o0m416sd8h5gWgUuvXpMH7N4OafSesQVFIu
Y3O27xk0s30hLtK1SDVXbi5foz6d1c9FIIDgbBdAWCAKRKoL9Cv0J6z2bmFUQTxJLXIy9V3SexJI
3+1NMFx16t8mmnUoCiJfChFRZCstVvZimFNZj00s42DslPkQlc+JaFyNa8sKgt6HVrZk0DxJgxgQ
Rewn/XUNUgMoIYGazxZJadKFZ+7zZ8Ywq7Y0oz2lFT4MJPXy+DBX71N4NyQflz8/3UjfUDC+Tjsv
DF1mX9JZLg2tAmYjd8wceXBst/ih+j1YVUUak7y3NKUdhwS7qWAejq0CpLFhZHS0BmIh8yG8n2/i
7fwp7cN9DrReMIjAOy/WaGzLh1naFdiVSeVmx2ibHKtjtImvrSMBhfWy1bfNtnu7vJCcizDKD5BB
xDyKBroGJmKZadFEiwnzbD1xBjRhd6NgG/F26h8Eg71mpUpsT3IPBCKdhulotfs8EDzA+B/pv1Z8
o4O0oBs7BgMw5jtUUG8wQGh8Nf68CV6id2nzD+89hWqAotEUiVPMLZ5vJqi7KMOi1oiyOZm8JIfq
Iq7huSC68jbSCoXN9JtVr5JqxAOi1147zc2VqyJ56Zbt5e/POzHWKMwFVQvyXopi2JLYUMeD/vh0
lSUbKXmx1ZtiubsMxnMFBaqbyHRTkUp2L1m92eRpjd7RaG4U5NyMFlxKVeSbi6ULVo8HZcGdaRsD
XqwqE/AqVV5A34AwVKa7zNjOCVjNBNbwPhCeQ6BmBLs9Feo4d4NqGgetLdBzGEdfjepZxSZut1Ik
0tX53oOI42GFwzpC2CWZMmaI3THIozehD/1sJNVOeuBnvnSsCsF7grtyf8xiywJVGud6k8Is0qbO
UoFcakSTo2DHikCU87WzO3tQ4oaeR+NDPe6y9j4J93/vbOtlY14sEviorDiBHbIOA8rNjLZwQzRR
wgufuOoRUAPSMTiWy1JCd3SAWx8utuHotUt3NRP7H3YoisNIX0FMFhImjJuBk3DIlQDZpahW8ViZ
3HIutwoyt0mJFuzow1JzwcrxLguYtdLRRo+JWFTZzz9Oh4ceZIhwi60nTGIPtaNI9zrYvfQZehW6
4BUuAmM8oVbrvs9k+uIr/LLv3Xk6tEuymWW/F6mt0pViLw1ruxiPKKXKstIAUMN0Q2bMNimlE4DO
MvfaANPnzUnCk/MfnHC1lEwYasZ0mIcO77+iKA9pYb92hnKtaqD2uYzDC+PwERShwLVtyGwKcljw
FA8lHBZTJztK+lybz7bmjOZejnfCXnL+Ov4XjE1Gll0+l6YCsCqMdmNWHKO539ldsI+1wpHM5adi
TGBelMgosJIbcf9YyRKERiQZjSTFYVXqFlpanqYQ7ITxNQSBBUCyYD0V5XwL9AGC7kBNHJXqRyRr
GOBudZwl89Gs0AFHVC8h0e1kvREj8ErrCVe2bdIqTmeMt0r1GE4aSqqxQ8Bue/lDcwMnnYNGYyDy
cCxZQqFKmVqZ2JuTEe7aFveCuPtVLyIGLO6uRJ3ht1Av3IkJAXJLok6VcFIb5LENHjr1tim2y1c4
v/yDORjshhA3HTxis5ejXQ9SvSB+ponmzkh/2GbitvPHZRSuNavLAGNNnbV5VGtAIUZ6h9/iplly
D5FEL8/KQyeL7h78E3uFx3jPUi4LQhlONyRxFKchX0v0XoKikfTaBlVPkIDOjwF5MsEdZWQi3Wru
JlmBM1EunaQhS0Oce+jvu7L0h5wED2m0bEys7OVl5fkixHnx9kfoQS8hczKFedoHagmksj5Ch76p
j5FIjZ6bYgDLJTwRLPo2ZtnPN2JcoexhTgSnn/XZz49hZDrQp3cj7aaHw0yJoyQPVv4PRSm8K/+g
UodaPZfxwJ1tMwIq2gjKjriGLcqdcL4SDEKKCGrcBFV2urYrhBrtC/hI2GDapDylKh5fsRp+9JOO
dqWuFIQzjv+DpFPDKAl2Gm4SjP+Ps7EYXQv/l+QvmZieMad7qZg9C42eavL5115xBsY4vzmFtHUZ
YHl26DEIOprOOArqk9zVWxnE+HhWLSCaHZCaWdDktShPSnaftqMTiWjrOSfdmS3M8T22Emkr/N+F
wNJTX+sbs0O/kV17jWVfz736BKlsEB+L3I+zsc5gGecwFsUexpx+LxR5DTSU5OXtLCrqca6uZyDM
zrKsPpSrBrZhIG2fWzWmEER9cSI7mG3Uo2FrykLYkUzq1dBNztTaMCQTxCHOYX1mCf331V6KChv3
kQkwi7k1uqPVbaYG8qoqbqxd7pZfl/2bv26gQEevM+7H7LOvy+Vct1sE92ouPbW9qkFhdxnhu0Ic
xrZB6va/EOyLL6uktpgkQOgbdTe6s6+5k1NcSU835HZ8C4+qqzyi/+a62gZ+ClKtj/wXqKAv/wje
IXb2I5igobeNVdQ0uYvZm350bPk46aD+dkEqXUFfuJddlGYNESw/VP0xnYkekT1InVwCNat1p1Xv
8vytmsCHOTnhJAgigg9pMkFEneK0rWna1TAqqOJuLUn0dOeHjz/G0F+wcsxSGsqqtSkCXhoW+K1D
f0y2eUql7r1E3o7F7vJHE60eEzhilDGnJQfgUntL4C3LKR5TTN94o/p+GYm/tf+YxkSPsbBz6PoA
qSXbuUdWT3YKWZQNpbUZ5sF25oJM/Ki1ou36GBcMMqM72jPil6Z472TNGch7kUAA0hlEAp4ip2Bi
CUGZUyMa7FLl5z54F6YqRevG3JnkejAMfcLf7+zohzSPO5IXL12lby5/Ht69ab10bNmrM6poWKhz
VyFYsC1oIexaTHKoBNXHawME2cpBL0SggsVj7xlxY0x5byAQw9GtfewTsAnuiqt4j/ihKW59Kz0i
hhR/TXFMw6VCRV5lHc3e33PYuPkECmAtUNLHOdmrSFSY0qeZifpwuAb+F+lbLruRY0y09UCaG8yL
QF6vav9lX60QmKhbmmbfE3qWNVbqmMOnHm7CVhDaueflCoONsVbdJo0K39CzN8N+WMIbtCZMWQd1
AXSQC8C4IUlBPy4UUfDEY2uEsjSatVFDc4ood6qMao3lTe2xj28raXvZ57lba4XEhCQCDYw+1Wi0
aO+J7unEtytRROI7wB9rmIikhgpUukZYM0q4MA2+pHY+FC/kqnNq2S1B0JFbTqii3fI5zd/KwR1F
w9qiX8AEqBmU0F1FJ93b8stQP8F3f3kVuWfWahWZALVk9hLkE7WweA7He1v2W+kU9Ni4Xt5C0KAS
jTQIHITl5NOXItCKCAaFyQ4lbTdY3DH8DLXIHUSlKBEUs7mMsVGWXqa+iMSRRL/Xazy/DulBF5XV
REjMFlPTshvNliKNEhqlr2IpcuXWMSaIzgg2GHXrb4ckJRO3IQgEygXmzK+XuasDWh4g1osEhu3Q
+Oj0UytqB+furhUMu7uUOGtDmqlZzB+GjW9zNAJBgwrXtVcQzObqrEHuQVIB17Meou7XrO0vu7bI
BGbrgJreUMMAK6UUiUPS0CP9Vg1+/f9AmP0za7U1gi0IIIPhFWruQjdFDV//XyDs6Z43TdIhT4B3
Kc6hRPHBJu+YsYh+XLBe7HHeDGqitTSNJZtPkfYeQzF2ErQ+/E6kXvBei9kosmnVWUotMUHjtBtz
R799V07JrXWSb2oveSH71ss6R/Pa41PYOUXt1FciMinuZv3jd+xYU22hA9mid75Jsl19eMaUt9uU
xzQ+yrZINo4bXldYdA+sngRSrESpWQMrrH4EUH9a6uyZJKrXj8TvbBscNPlGN/K3y/4iXGYmSERB
Wcg4HnHt3MhHeROgsrdR/PFX7iaQ5Nwv2/IYXDV+8Uw2d+FHe3i+jM+9caysZoJH18lGttA3czi+
a9WTpC6QLDM2mSyjwGRYTpFCifQyJP2TlxyLCSZlNASjRS85XeXUmOewA3/ADpFEk1uiTcIEFVB0
NZhgBg6Uo63Jy8cXSRMcySIIJqR0zaIRnPnwT3tjTvdF9iEcbVAEe4A9hWfVrEoIMyFVcwTH4Va+
jx20yZ1wCW0WL7zWt+A9r16UTXCfvBgvxBl3yk3v2t4T5QTIRVkAgcVs+aEuLGnuw98f7zHrT3Z7
r8WCw4YPgYkRWubE24Hxjy5Tx5rQHTEvvRMluzR4UkQtHPxF/YPB+EZvKMEkW8CIs/kpziF/NGmb
FIpYVVW+FZqoL4W7y9CQQsDajWZ9ljaobvRGyVVcOkyMMdVG6dj9Zmhir64OUQLFUoFb8jNEKHxr
aM/G0Bc7ZpQbRQshuxmZ3vv2GR3acJH4iME+3clP2o2QFIK7o1dwzFHRBJg/nU2YF5M3bT5YNZiy
3VzER/Cd6o++JlcwTFoIdFaFNZawStpZd7NPruODWnrZS/XeOPI+2SaH9KS7gX85XHHdcYXKnAt6
mqHLpABqpx7Rz0iml0jaX4bgHj2YGgQPGb7WNxLVsckUIw9R1Mgwnkx2cuq3PfiEJq8Nt5o5Octf
M/HTlVwBMlG/6RUpVSXYlFmzcjRwJQYzgI5mHAJRu8u2cZdvBcXs5gXMDsm0oB+wt9O7pYjcODSv
skkw5831wBUKs58VbN027IFiZFsL2oTaKSc3umgQ5jsjCLNubLw3oF442bS5cQmhZOZmpHGM6Kau
/Kl8HkrXiq8wVhcHV0N7Pyeuqm/sf3pLg/oAWqYGphVZhvpRSyJIINECGCpT6nTU53dDFB25/rjC
YFZTRauCpqMGQd/rkerl+YfZ/egWXw6+as2vRZQE3I+3gmNWtZVCqEYHMEnTXvX5U1YeDftKmHij
+/TbtQOUr9AUh6oT5s3O73dgftfLgn67dgaLS/0RBQIf5Hr6CoBZtVGLtLgyAdBAOiM/5OrPUMSu
wTtHkB4C6QU9ulCZP7cBRAdSZIUItOpcgvIm6g62jn6cpU/0Q4cxupuQaOlW0dp8d3kX8z4RulEt
9AiCZED/vTFWl2NlKibdLsCDmBn3pnmHLsRJuUpFGRTeCoJdCJwbkJvANCXjCKPSQb8uUun2Urwg
JvtQXzypULeXjeF4AvocMZyNQg7SXmx5odVNRQIJS+YSTL+7JAqIk1W16G7IuWKcoTDnxmDX5tQb
QIGe2KmqcnSJZRvTih9alGoM1GouG8VZOwNfiMp0oO3RZI2KuizTrMnMXLOP/LJpP9Vucg2JCEoz
XBgViXaV0kzY7MvTBDc2yScrc4ekei1A7jLKzcmO/iGbh3Q+qFcozRZ8jv6Mlb+ZsZHrWiRl0Pst
dN+q0+SeGNHrkoaJH6v9MQ+qmzQxXko0+zrDYlwHYa46pFtqZwpqe5+2ui7I5vC+pwpVEPwmU4ee
I3Nm5nolx0sd5Zi8BbdWlDjpcqNTvrFDbj9e/pac3QauBDQgIFbJhLDKkQUG0aFXnuQuJmQwRNGH
gQu+wdGV5zTASd1K0Ou8jMjbEpQYCHsbxJYILufrLQe51Khym7v9MIFfLzHabVeVrSCn8J0xV8fM
JQalsfXAJIAPew5DljZoyhml3wpkruQwNH5kXxcSFJy3YeYh4bBtyMGoGqfVPgPLj7S3qNkH/SkW
SRd8pzFjfgnjYCmYe8Nk6nM3fW7pQ6r5qL3aXdyf/TZFBnIfHfVT5Ft+vzNuRFJ4PE8CdxHkhKnC
CqTCz1dhGBTwblBPop39o10uTtEZsmPiveoG+hg5dPkvf18uJIjOKesPdu7vB8NqP0WTGdaFnOfQ
o93Y/SHQG/z3PuuKW4nGungFLkNZYTGvAS02hsTQgDUHIRSsdwVUACDXSZabDmyw6t0MhqNGRN+o
8PbMGpVZVCMIk7KdMjAm5Wk2OO1kJteKXLbvQWDN11YXq7dyYOg/g5ESRoUQfi6czCDBPiTycDfO
WYGirCLXaFWZyN6Wh2aAiFqL7otK7eXCzcDN+Bm1oeGPcYgjqsOE1QTpc7XaBWkcPkWFBkGmWuow
FxIMuqD4xLMOHgOZd2LqmB9j8uM6lW/WLbirlNC26V1VenH4bC8CGF50N/AKwWUMTBHgZzr3THvM
6lku49w1cnnbTPLGaiN/DlT/sjdyXQTaVZiEg3IMfRCf44S6MYCBH2fiOIM0wc/HSP8lDQ0lJwuU
JNjYcR/4QVt39xlCoOkOBeZYnBBii6IK5e92LuZaiPFsnJropwbxB9s0sszJoKt9mLvqRtLcYC97
pQvGZ/9T9kI09fd3oa8ezNmRMkexHOgY76meX74bnGw/Xc1+sYV+uf+gHOuHwv2Hue71j2PbTVS5
HKFijB+36DGELB96e48fGWnb8X9Iu7Letnlg+4sEaKf4SsmyncTZ1+9FaNpUO7WLkn79PQpwb21a
sNBe9C0FPBpyOBzOcg458H6l33tp849WQrYxEcJhKfNKAEBE15lQavVLA+7LY6fE2cdlCzi7b9CX
iCAcPlBF6xsIEU4NQCvKErzhBQxANd7I2Dw0iFz+XoQOsgXVVAE7hETIqQh1EN1A0xFxV9nZLoB5
gPAXrg1fL42FneyQ5OzKfCJ2Pu+Q/VBHG+1a3zhej74OhrEGn98GG9X7fVmvtW2SHN0YK2lRpbPB
ho+tuS+1bZCuLN0SqMWJVtI9DY45u2xAVeOSp/d4M+17L/0PY0F3N5p7P+3uAwZoXPMm9o1N6F/W
bnVBJddgTbRuKh2iu9/keXrv7z4Hpm0d4Kre59vBTdeomJaXc557wqAdHKvkWfUS9LhWh8s4s34P
/F7vruO14GpRBNItKoaPgWskY0J1tEhiUSOYVa1xmwoVwOEWyrVr7cVLs3ZALqIz2fk8HStXS/Ss
S/Xu2zLiAiiP5mfIf4Ja/UZv4KLG7FetEVczE9fK091Ugh4jjVeAy85peRBWHQfJ0u6lmdpqtTEb
ZyucDUnrN5WCpc6imHWuskTZBpb5pNZOxlQ1vh6sWPkgSfaYa50NciIgS122pqVr0wDBMWBz0TKP
l5HkAxwuUmMOpBPjq9U2Ao2H1bSz1zop1sRITiDokkpoJcSkBQiqvDI4dKCDGNdAqpY3GFTAaEQC
vjlAZ07V6USWxk2V5m6YEuDAlwVLaHKTjOMz7cAPlB3qrHMrNX7rbMXn2bS39PfLC7o0fgEikj+f
ICU5NC2JwtzEJ5DQi56dkiURy36Pm2oDQgH2JrzwCSRTzZ7ue8GSlRtq1u/srsYMzQwiRxyM9p3q
34dN3psWIsvW/OU4rzA2NhTbOv6Vr7UxLyRaEAv8kSQ5QEMXTVzOMWzdWh5N36OoY+mgsgjJr7gT
+zIQK1WPsxtxPjnzSCS62CgG1iTdlHDsa2OOX5EZGVieDqNXd+Y/lG+QWoGvQ78+EE3PDsQYm62q
cqwgSrjpy4DagLpKfrzQHGib4OuDEwJltSpPwmBqhJiVguhODYFfejWMr53j1xNouAegjKFm7ZE1
SJpFuzyWOR/RowdOGAeFpVDI1NOIFamnwdWUP3rj1gj8Svcm+y6q3BGeSHmvdDcD+lqhem2+t4s9
XQXBXbw/AcUz48biHU/kg0p5M2dv5/i2uA4ps8yvYHgAEbQSMKE/2QFAOTca9+z6zkqvUcMIAKhS
XXXdphQfWbwp1rhUlhyUiWEQMCJg14Fle7o6dCiQR8nwfLDUr6l5L23ijqUDaKXVqctFSZjtNTEO
adhAZziVRGgQRrUNSc0m84qduUX44ANt8aZHS+jO8t8F03xyFzN6q7Bm2wFWhRXuR7QBmJTrsOFa
26R7fut4omC79n1EkNG/TtuAPZRecIg2r5f92dLVbMFSTQqaxBnM6PRzu7RpBssUCN/w5oPlTPG9
swYDtCwDGGeagXcxXjynMprYKTrMcecuH60dsaoDKbSdojUrznFO0cjOET5kTqwghwpncipGpFkR
ZhS5FdFwGrNJaOpdz0VyVatV7hl1C9rWTu+u8rFVbXfMI/52eS2XX3WEQEcMHcHIJCvDRavUSJPh
kboL/lM6NnwO4Outfcz5gxJwJdRYWlVQNYD0HmjGFhLTp+oCfr8jQdrjaSR8avzHQfAM+p7LGi3d
AscypCVN0UVdRdN8bEJvIuBG2OlZzpLCBz6OvTb1sdQJgtLEH42kOweFYx4lITSKa7wwIQ40pKz/
eC+2OQsBm1BsCUEQ5SKjfDO5YHsed9r+ssJLlxABbCmgIAGxhCzn6aKCMKtAjhCfUE84DJ2esKRL
VsxkceOOZMieOlcGXOKQETgYjlSRK9zrTfRJ8mYt6XUmCayhOvruQFgCGlSkNU+1iVTFtPsY7JNT
QLaxFro6yb20mfzLi3YmZk4lGrNXRZOfgX+nYnKAZ052h4OnVPuw/1CDbb7mVpcM8ViEFHVVpTEi
SQ4RFR5eSnAz2RsQzIS9ivkdh9VrgOSLGh2laSWPZVSp0YDnC+J63TVzeogGazPG0+PlhVvU6kiM
dIS7Cu3HbYXjNSU/msIjdc248mY3z1TZl6vzivOvnfnHI2nSYdZB1TaZAtKQaWiz9ykkLMpfEDtH
5VvrbIpCZc6XWu2zZG33ZgOQJR+fKslAUDMmSshxyWTPTXFrt3fDdFCTu/jp75fzWIxkJLkjKozE
QcEgfQobk2Wg/jU9RdlN5hZR84pvXLpuAH5gzDg/gMaXxz/NfuB62GN0tn7PUfiOmP6RXAWPI6iA
Npf1WrJGgsc56iGIK4Bfe3q+aqu120yDJNW6dpJtpj/YtXtZxFLUciTi+2Y7ih710agrUc07JN4m
8UtvPK0Gp/X2spRF7/pHkbNUQ6ynRiegSKsWrt41DEhnlyUsLRXmYIB/Y9vYm+9esiM9LFAt6pWl
IdQwbixAROQYzVmrni5t/HfxVEUyGjlT6RzRAY62Qb8K6ugoIGwnQCjkeB3pZQievC1IXL1ErFjA
YmRxLFPy5DZPNRtJY7jYcGImv2nDGvAX12rui9FtwltRu2jwv7yWC6d2vj8wA2yA3ViV06FKGyY1
BhjxosCIWD/j+eZfyYhmnPrTWAM0+67oSS4CwvCmxxViAdBMsnFwLoRdXAeombim2z+BdgSsciMG
GV7j63Zv+PnV5PJHmjFA1VX3dE+3HWfUs1myMRt37Z29lIQ7/hx7fuEd2ZFdBECfUqA7v3G2tsuf
w016CHZMOUTXxlX8pD5eXutVgdKNEwpAphcJ9I9thvkk5njhQ7sjEDW8Bm62L7e/ViTOZnphxe35
ujhScRJ5YPQpJAr0gTOFpaAATvz7Cdl+7urbdOVkLj0JT5ZUOjZRJwSm4SEPoPc3xs3Uu5SlrGD8
znTVH8VtyN7ArHOLLcYgfQN3uhKlrC6xdIZ4VBd2U3x/QHNodB82Zvs/w6s3lDUCgto565iyUsdf
sGugsyFXBSR+CpckPwmsMOs46YEL0lnoDgQih+30bEw3PbH91vrlANldWO+g/mE0jPAe9ZGwZyn9
bSTTIUcWs2t25nBDyVOr7m3nMez4RqkzjwDpdG326vy8z59KHYC0EAS/su9UYzqWU45PzZpNLB61
/APpi17FK334umx780qfmB4IZWwwoSHCVoHQKCdhGgo+mSayM7crCrwlJpAqpdlUrjjNs7tglkKt
ubKFm/PMfwHjq7TBNYSGkDqfrpqieRmoPm0Vbr/8vTpEt3V1fovNGY/Tk9QbbQD6ERQN1Sj8kSOj
O+mhe1nEWaQIXWYEZRSu0bCjyS3BvFWMDHk/lKbKj9F4aifXQVukFoKZPH611hihllYOSX+kSzBI
DqJPyRkbvBzTyapROYrrV0sLb5yofqXhX0O5z49kHAnkHywD0Y3k8+oYYDHAecpdLUPoKZ4NDtYk
C3yzhjsZK71pZwEOZFlYQgBNAi0RdY7TPYqDvKdjZsLbOUg//VY0L5/uu+H18jYtSbEBcAqcPYSE
ML5TKaMlkDYtrDnxNzwkxidABg4ld7zKnlYu5/NCAxSy0SOGtApMG30rp6IqM7RzTiAK1SJv6K56
A2X4HS12inmtWe4wbWyk2RLxkZBrtHf/vZ5I5KB3w0LNGLigp8JpB2IHkFpzkEIVbkS2xNkjK8NQ
mVsRtOApHAceCQV5E0CQMpimY8RZSUcIQiu8Oybd7RCaD5d1WRaBBz8aUXTQQki66IVaRyYA191q
DPco+gHupC9/XpaxZBfzDBxaF5CtAYLd6XqFURc7ZgA8vMn6dJAIJR91hTkvsSJm4dzOW6LC8mDp
6JWQxHRJKqhdY7XM66Kih9wkHvCSVvZkTYr0zEIlSxhgIeRuXQJ4Ka5vEsv8lfN8Jb+1uGbIxGDd
UOpAVe9UmTa2Elr0EBPa7zH/HMBHXTXeKgDTt5eRLiOcof+VAyd+Kqe028JKBORkvPGUajsN/xnF
1RTpLLJTZtHbAq/yys3W0GgXXPqJXMn76RXNwj6Y5ZrtBgAPLu8pSzJn0w8mM41HFW1hf22FYF3R
LLRJAgcUWdJTTfkQxO3QgsIbvgsEUgWLW8EC4zVYg69Y2LoTQVKkZWOkVDNGCGqMLH8isaHv0X1S
XI91+V8Kfp4VvRZWkqJLEN2YFgHmk9xO1ilAe9IMOImmTF8BXe21YdeBI5ezROUHA8moACP+f7+W
oJFDhhB3snPWj5QSDRQyScddY7CBY92zPvIoH1lQrbQMLpw2ePhvspz5WpGz2nEv6sohcB2o7lw5
OY+YraGKZJA1nL6lTTtOFkrWQUe17EUKjUZkPmP9uacPRraJa2Nl5ZZurpOspHRJDkGEWnUOQcHE
vRQ0tYbwG7KxR7e0r7QUj+jIrRSvARZJN13Hxt828M6PWgBQYOsQGVpypycHH8qM0MRdiulUTUk3
+mhuNL14vGwgZ9H0qRh5DjYwOy1TMogJI8T1wX/CqJ5MtfBaXdsV5ZqVLEqbb8i5NQ51YclZxkM1
KMKZoBT2Sy2La9X8jOOvsG+8COH8ZdUWbkzw1aCwhyIn3urfG3z0cgQdu4r+TahmxPxeyY0bUv24
LGHR6I8kSA6kUsc6zCkkkKR3edizSWsfQWPoXxazqIhlAXfMoLAIGb+0jfmY96qA43DCB5UMT0a8
8v5bNnZKgbuPJxUF4dmpzy1i/DkvLBj7EDwGc6dr8UyQlTJL5jxxvgFbIDEP5EsFtRjP2+1lBZfO
NPimwVAyxx66PAbHzaYKrBF0UIlzlyBpyMXPuNsE6rRyppc8sIEa1KymM3PlnGpZW7nQ9BhNoolB
Dph48obCZsGYMkqzbe9oLM7X7pjzYTgcMAMvaooNpMSQs6LZJDgXpsmB7G+8meGwt+O8+49kxnXZ
WgfeNbY7mdGzXZPHWAyCWWmk7WtTqFdBXu0tszb8sq1QWdKMl8urPh82KaLAIw3tTsCnRRFQHlKp
S0sT8YhEQy00ZjQusKTDygevWYAmxpE+d2vswUvbDI4dg8weDYjMctwH6obYrkPuIiPNgu6TEJ+X
kxuvtcUtKnYkR4r8nIpEilMoSLD3L+1w3/O9amGuGN249KCVfin+4e4DeDGghefTg4rcqVnFMF4l
EBFCcwfsMchOK2CQamptxXqXvM2xmHl5j/yZ2bZJozlYPpveCwJmccy2OfT5slEsHRF02GGbZnvV
5SKZEzd5TruYu9pwG0SHvAazCNlR1W/5Jhr/ZeGOhEkbFal10eRZAq9jqqyqrvV42wCm+bJG58MM
8wkkUGpuqEfXjhTBot6Oigs4Ld2qAit3ZDBhI6XWo4olhmSvF4FvCbNmStUxK0ldDc14Fj+kGBXv
MXnZV4JV1m+rWoMDWbJShJNIW1i4m3Q55QY3H4gkwoOOt8TDEAdO+O+0bLaF9sInVykOZe5dXokl
AyIWRo8QfFIT5/7UgEqitOj5ybC3VZ7sKjUz3dSIhkNhZPa/iMK6I3qngPiXrywTdhRwCuWKejrQ
Ee00g/psE/F0WaPzZClkgHsd+Pu4GDHsIx09NFjYuTq/iiZubUkavfRtfGj6rzH4ZQixd6I2Ylan
uugdedLiYWOBUMxTdBVksJ228uBcCm6Oj44U3KRN2GDiB0dnRCsF6VwOaIaouGnjF71fiQgWPemf
g2NKj8EecAYiCyEq1D5KZzekD7X+XJX7y6u7JkU6ODYV6dBYkEKdPS3fxvIOc2S9WLn8l87BjDIP
h4PHEWorp1ZphlmfxDleYaERerT7UvUY6cM30gAbTIl9zVBdZ1wLRJeOwgxPS0GxifeKfBTipNDz
msDzIIrf0KxiSQ3AtTV+g2/MB/mKPRYzR3ZHLrvVAP+oUIhRkP996VKrxxRKE7fJprfI+GQC3CDw
QQzELYaCU5d7pUb7H/BVwhupFgKHwOkzxUVIoBWPjq60r0OnxXN/WkMJhlhqmNoYoXmN1gX5zMeJ
PvZ2nZXIBGjOUxIk9GGwATLZ50HzUeFX0CiCxqT3rHKGbRsVYeqHitm3qAoClo1FLQqTD7VApsvD
oW2AkJ9UIEDSDTX1RTQYfCOEMBufNJkN4onJ8JqalPdlUE05i5OszlhXtsQlg1X6FRoT8rAFckhj
FhwlsagrKYplorqldatNzLYH/kvpSPw+qimKOzFBTywD3B5eVYOJygtvqrBzzaTU7au0J4ank1B9
ElU/JIfOHO17LcrpsAGWlwg3ZNCzO3CldB56xUObRSZmzM0MzWRAL1GD16ikAzlEOZpLANlikDut
zut9FNbEH5Ie0UHghLgLqsbJVWifkBeRVADM6bo+22p1W/i56ZTcT2jboCwcm+Iaja7Dj0CNks4V
g1KCNFUvsxVPunQIj01I8nD1JCZwvON45ChvNsFtFzwSJH2c9PnyYT+v3cKVoqoyE4vg/Q66nlNb
bRLVjLQ5wTgOd7zYAYg6Uf2xegHiPyuT64DsDWV3WebiKTwSOet+dDwGp28IV5ARqdHXX+pVhPRE
+RCW08dlOYtriAIxehPQP4gzfyqHNtXU8wxy2qHeCYzlFFXykhj2Y9mJle1aXsY/suQWhWHkItbm
VPBk7zTnUx0fWjN2R+eHWW6madOkD0m9Nn608MiYx09RCEGDEyIJuZsTDXBhjY5zJOnoIazuC3Go
h59h9GMs3MTyRxzY+BnnnAGxQi9bVuhenL632eflZT735KdfoZ8uMyaMnaCN8BV9itnU4KkeU4+r
gxtEnijfotiNm5V367kBQaJhod0EL3yk36UbilvArIijloMRznLLSvHN2NmLYE3MQvIVchCpoTxq
o0wnV5oC0dtlNhW4CYX9ZNL+Ie6jetdG9Mo2UP3M9VS4kYFHXhvX+7gAzS8IT5wV0zqPL4AogEAH
TXKgpj4rfE5OSst4zsTGTXNALBttg9zpvHYE6i6dRmRjrUj/e68wa27PlBiInPEBp3saaGh111II
zavXmH6l0ciMGjupfCj5j368BSzJOK3VbRa39UioeSpUzYMsrE0Y0mBNu0Sz39uo84vaXIk8Fs4q
lJtLEChSYYZdznqoGDYLCjAQgboJCOH5bU2fc0Qb+Z3TuGa9yZtDHqzN/5/7olkmyojzkuLulUwW
xJ8d7WqYbJN/1U0KDprbIBjRUPd1+TAuruGRHOkwBpQWY0agW91cFdlnm2808XBZxLwNp9HNqSqS
bdRgAEUPE1Rp64dJLdgARpjLEtYWSzIER2+IFXEokaIpHzfFPo2dBwJSBsxPrYhadF5H6zWv59Fd
lJdOghILlOHOnUJ+KY3NpgE4uAELtBuhBaxp9RWRS9rhRM1DHqB+BH3cqUhqVN0gHGSY9dYEb+fd
GN/yHsN6axCBS6ZwJEeeThVRY4xqBDmRxq9tjW9aO/OmLPQub9aaGNmyh6w3OxViOkDEUYyVRXnt
lfkqOMFsubLZwRMRTC2ASRnhw+myof+vjFUHWdcyFhOKKCIwfR0o1yMb0tbIDxiuQ87MqZTbWI37
jVGP/D9H5P213qAFmIkazWF/rzl6UTTsJPwy7qLTLyp7WtJYRR9naKPvq86zxg0rEWy6Uvv6e0nH
us9rc2SlxKhNPBOguxP0T0Wg/WqI6ZFi5Vm9dBaOpUgHW+PNVI4BdpKIN9oCgroA4EH1gG6HSJ0Q
er6jbP8PejlIOCETMgdPksSwjNMy0pHijmMn8JNKta4KtH2htpmtccsseS0MGc4tMLhIEeyeLiGI
sNuwmEV1nXFTB8V9zG33sjaLFwuqYXhKIZzWMdl4KiMK0qSdVNQ5KtA4hTVggHa6umt7H2DHGr3X
7Yi13cpg2pI3wfKhvR3pLoSAkkxFoWDkGpDctoaQEa11s2nc56a5sXm7slvnSUIg5CFNP3dcQprc
gkVSWtVTrHNUFHM2Kd7Uh0yzP2r9wMUVr18ur+aiYkfSpCwhyUU75TmkRUgbO3xrqC3yKg0r1gAN
z+c2QVWLGxmRNEWUhzH6021Tphr8zrNeo6WC2qX1DZp7MRqA20ZxE6J5YnwD9oI7VsMhyIgfJOOK
5Szpig9AGhldVLP1nH5BnhdlOGAwCNgBjR/kPzsn8nI0u6s0XtnDpTM+95sBhYgicy2DHiscnI9U
QUs4TYz+XR0nUbNAaARUw43p/Cjssbmz4lBgGh/lSTwHESP+wyc4qEubcJ1orpItFtMYDkcf2tzS
ctc7wp97d9t7y7kxkr0YYkZIveKolwwX5R8ALpq4EFGVOV1exw4HrcliMDI6PyZgLSr3ORrwG4A9
ksELmzWw+4WIHXuJd8lsUyjfSbupV0WJKa5qbiJ3qutqNB1QSNcRaCzMJN4YyIJs29ZpghUtF58r
BHOxqgr0OYw3SjekFfdQNCXIvvKAGYbAUM1TRdnA/7PGuzi9K807295OVetfPqnz8sk3M+Yl55WF
/zkbKNUc0pmhsBEQKj8UE3SryI7wcOXNt5Dz1ea5NeQoLCDrYXzxdBNttF/rFppOXaJHrB63RXE/
JA92jpzaNrJ3anOj6/4Um65ALKV9IJtzWcvzM4pX2Ay9goodWg9lhuG0GZQpJXnrDpmfKB4P7tPG
E3RFzTUp0h461mBGQza3GqY7a/zd0vuEeyFda9BbEyMFFE5J+KhpWeuWet/u1Sb+qfS8euNp8qUB
QGvlxK9Jk7Yuz1qHope7xejLb3vc0PjZbq6yNWyK8xseG4T5DQQSqPdgSO7UQCzSODQaE9yAYWRs
zNIOPXOM17pPF3U5kjL//1EoFg8UkPtZ2oJU1vHyztni3sgDZUZt8C8b3LnXmvXByIGNDA/yO1LE
UmR5jE4QSMKoMsbOXaVzg/xHC9Ogd6AeXjHvNWnSdTuZXYSwGxYx1O21EfQNq8oGadlea33AVo3M
FuBlzPG+XHFbywv6R03JW4J5ghg0hJr1+FTmKMZ3lPEJc0RrrT3nVx/6a+EbMQpooGortzmapO9a
HuNocSdgdkswU4aCt65sUvS3A/vMyx3qCiPb/f02AkkJiHzmd5e0ZPxVbIYpcs4tspC36CaO6qdQ
24f5Z1SOrE7ISiSxEIPOWv4RN5+SI/sseKv3ag9xoOHbpNYtAWR/oe4C494SL3Hs56hQrU1PLNnO
sUzp5PUl0AyyDDLDFu7Z3HMUBAbr1g43Knlw1ua0Fu65WUUA/c0tDDY88qmKwwB2e8cqWpfGL5YK
LJNto+xTHrLEuNF0dKEDIMrxCNrPL+/kOSrd3KF9JFg++6IKbKWE4D7gN2r9X4KAqXyplMZVsgn4
eDgfhrIfW5B82eUWva5eYXXbPje2TQRQaaBKB2XiqdzwbeBEXf64WenTS/j02yRv0VZNCI5TWPeE
USs9eOT2ezKsyDgPbCBDm694VO3wApBk1HVtB3hWIzaM2hq9IkBTbyKB7kI76zZjx28xjrYG9XEO
HTEv+pFQyTH1OZnUIQR7ykiKl2QQWxJ1XskFi+PCR1bc7QHDkVQfJRBrEuu3kU4HU3vJVNCHkN7j
1uiZxoQXH99eXvBlMzz6MMlxqXbYDRhAadFkCURE5U3vdn2/zcafJhppuNiE5YHkV323vyx3caOB
AWkCR4DCqUibwJNqiBLw5qBgw3cWaXe6A0JbXq6pNxeTzwwKOEVIkKLKDvTu01MGTPsccCg41H09
oqUmQ3d4v2kx4261lGmm/mxGhdeT9GGcohXZSze5diRa8mGmALounX1YZ/dXcVXtDWvtMlhexT/a
ST6ECz3tyhSbR9sBrIcmXAjqXeZac8CyyzhSRXIZiIpVPRmhSoWRSC/dAVPjd7wDpOZNveM77rj3
+pPDqGAYN9qNj/9iKn+UlEyl5MiSZYAmRa8VwMppssnsZiPGfCVmXbxYj3SUTigJmo4088XqxHtr
8p3ikeLqSW+SzqvVXZc+/P+0ks9dSw2glGJJM81rxMG2b+zh12URKwYoD1gmSSBoOYfHSvE8GHer
QeTi788tY5gtwuTPWf9KYyJYBfU4uvrv2hqPtH+JOUygUGEcG1S5cqhj531BsgY+olXTG5HazNCS
J6t8ts1yV9vZdT80n5dXbDalM29xJFGygSq31YqiyOjaI0B73FG5r5SdVfwK2hVjWzy4R4Kk3RdU
DVOQDIB23rnrQC1udiCHWMMNXNQGPX2GoyLddYbklYpJSUyjggMSuN7ybNirY1awSEXGpHKR41vZ
r6UYGIBwMwwawDDOivBmVwRBkdezUrvGfHM0z6Z++/czHbhJQQiN0Bc9t0hbn3p0BdOloWNj6UIU
AmpMVyTogOntxtXCHeZPmVL4/2AUfwTK3ChRWwBGUkBgVWwd/bauN23xpTrPmr3//wmSXs2h4lTh
UM2agV3Obr0R3K7pp665dFpJt34XB2VDxxw40IhQkEUyWVrEnIxhOEYtQj60ebmAQ76y3cG3Rxbv
YtazdG8dhH+bXH3cBx51u/en5rrzsmtrW/mcYcldzOOvHIlzaBqESEffJPeFlWiFqw27adzp7l3Z
hFfGrr0uHrI3EN1eT7fJW7yfNg+pyqz76jr0gAEBMsnLG7CQncEnzLDbmK2jeF9JO5Bi2spAB2nj
jpgnuDK2gzdX/1nvthtAcd8bTN9GK4hK5zPbs9pHMvVTex6zAFxIDmR+hpMLlt039X68V98r7wMl
DG90NVZ70ZV5jVXfWSsWt9B7cSpcCo8ENRJKeQ+Fr2YcrWITjG66VVzhi3tri2fsTXYL9tC1dZ7N
68z8jnSWQqMQz9ugTCEWuCFetbFYcZWikd1tft5Uz+adwxTPPhBP9fRtteKkvuG/L8mWYqYWPVzq
aGC9gdXsT+yV3A3+56PNOt/2tCv1Xr2jrrE1vZGlb0+djwg9WVN/vkYufYIUTvW8rYUd4BP0g6HB
xNrN48QGX3G/jx738/dyS66MzSplz+K6z2OeyHIC9F2OhoGJNDZhj3UnDPy5gE8D/hLr3w0f5J9+
7JbXCYr5LKnc3A8AebHy8lyKF4wj6fKuNxnoCtA25QY6+j36jU7Hf5CA5DjOE+YxMK4gmXOpZDHM
eQBnSpa4QB91k1WEg6UlRMszHuxYPjB8SOaj8UwksQoRDfiAvGoHJ91+wnKuf/LXkn2F+/B5ZNG+
c7NXZ20Bly7YY9mS3ZiNZkxaANk07cGl5obci5A6QMP+ih9cVhIW4qjfo8fSOs795Wk1QZDRsekn
ZY1r3eU/QuBXWA8Zs2o3dnu3+ECCRLBxu+qVlqIjwAL+n3jJUEQVx7k9zGs8Muvn8J4eEvCdgz4O
nVnMcdMfBh4a+d2vFa2X3ooY74DGJooAoEU49cRJ2ydBJTBMQrVXkqFU/GWTmz59TvXXxPKi9Ko3
VxZ68c47FikFnBjbFBH4QRq3jln60O8A0H8Hdubrcp/uhMVsg2m3VooLCBPTQClJNmB7iV6A5XBZ
9YX9tvA2xvQ0crR4Kkv3XlA3eTRUANkZ7JcCVbUcVZYtcooOIJe6Ch1FK/IWNhiZ7ZlfBjPhGAuW
5On66HBbq2oXqIH9dqAAvDODpMdDKFtDpVxwOpiYmulkkGizLHkmJIvLuDfVpnZRuvedcvyB9vOV
aGpRmyMR0ibyuEeobUGE1lSsLdDWIe76cXt5ixbOPuZnZhwCRNczKsCpcdpVlxhxCSGTgVRomG46
qJP6efBxWc5S6hWCkBgjeDNoZ6MdoZYbjdK1tSu0qwHhIUVjqwmiVBYqoHjbO9mhjJ4uy1zaIwet
RCZ4vAma6CXdQiMpk7TvaswI5j4Pyn1Gav+yiKU8F9T6I0M/Xb/JimyepZCRlkDdAjm0UaPCWLLW
8OvWm0YWTl7U+lH412NCBiq2mEXC+LSGB4vkSkvKy5g6wI4yRvTKfcXDU9H9vqzbommY6JrAnlmo
nEoi1KEY+dj3tduWzxUFhYEB7vMEN+zrZTlLdo4Ojf+TI7nliMeAR2khpygxe3Nrdrdo1LgsYqGL
AcsFrEOkxUGDgwGH021SSJwNgTpbX148TEkwE18Ur/VkdICVNcPdGE4T+FtKflNo0b6mxgcFrYbH
pzB/vPwp341PUpSGT0GLAXoM0PEoL6tmciPQ0qF2+2wIM4ahheZVFFF4T7Kh/DmafNDRi1+SnFHb
Sr2+4c5tlEagAeiUtMI8csJ3+PFiy1MyI2ohLrkZnEYQVlM7BDLANN2HFGwBsVIO27hoq5syCtsX
y1btmmWiBIi7GlrxPR9M61eIDtq3dtRR5xxGgnZWoZUeyMC6hzhINRhwzQZ9SNyo1ZO7optTVkE5
Okyv0JVXpGPxW0QKHk2Oo6ubEIXpe41XeDlXWqdf6V3nrDGwfkPOSusHoAw0uQER2CQYIj3dSqG0
0+hgyMPltuI6xQuWeFMMuT/RaddgXtUYwaGXxJ+h9Vut2ieQBLJIT95wYWDcEQhVQKHk9X8p+mbM
RoCMREM1rf/rQXUg76OcpiM9PNMuSeaWAVBKrSzssd7G15gOYUUxXA3k7bIpLVyvJ1LmA3xUzYon
h3eWCim0KcUtKNzqiEUO8C+ZasfTXuVN+piqdBsSDLSWg7i/LH7x3M4zvMiZqEAtkfwDgImLED2H
uG2RZcw04KEq/CYIw3+4BrHV6OMH5gYMSAqf0LmV22Uy1W7UkbtS7TEFlGGAzVzl7VqI0+g3/A9B
MzLBM/10OadKEz3JZ39HR3tDuwzVqdEGtRJAwJ7qEEHjhCY5V880wWynwQB4x8Pny2u64HPnxqP5
RsGdBaSP02+o+jGpQMoLP4V4qe9+1+AbMq3NsMYnviZHurbqguelQWrEFnrmU7u6Ua3gFQgmV4JO
f9/xY0AZ3PkA+QCdqwxGGAVDmSWzmdYF0oXGU1KCXRyDpOJlCEf/79fvWJaklxlEeIuOkAXEDVpv
rag9qOFNRtZYT5fWD4R1c0CPdCHwek73Kenh4acQthJHOvhcdYTOltJov6ndAYjbtvjLZb0WQhmq
4Y2mwo/CUcukQ3xI4wm4+jjqOXDpDfGYi7VE2cJxPhExq3zkTfrWrOhI4VcFmrMSQ/OpBjiWvvkH
14jhV0ynIGoBvYW0cmHsaMU4H2ez/qwxEjQET8lan/8CdAN++EiIZAZ5GFkN8C5rt/of0q5jSW4c
C34RI0jQX0GyTHe1931hSN0SPQl68/Wb7I0dVaERhRjtQSfN6BXAB+CZfJn2V99FBTVJ9lqqe017
0vOt6UzAbnhjd927WxD2nv9WgjIMjCPnUTHAScAmf7qRC6T/SnDiIaS2WmobuxHSdGN0naEYGvvt
ICN/Eb0CoLMBPBK1A7yI3HtYDNDtmpvV5dm4D1Njq03TOzAVl1U0HFaSBXUx9qY+Pp9fpcgjAU80
IMkAFkBcl6erZGGkZFaLVaYT9PZIdQ3ljX9/86/g539McIEhZmAL3VpdxVSTu0Et7tN4JbyUaT6I
HB9fCwKk6wSKySMDUbvKFrsvcRc2rr9UkLBny94tZv/8htkiv0AGhGhgncv6BoCubVRkiVE1Xh9r
dUVzFx+MNhDN89Uia8zNEJvWxhnq6QHi3sM1y/PMz0kd4j9S8CMpkPvdTG01bglNp662KUb3Kl81
G2XGtGCa3ZpKrl8pKIAG+ULYFoxoEaOhqk6HcLCXCwMkpS/TQlIoybhh/dKFbhE4McZVKGiKk8PY
Nsuda4zssU3d5WIA1s0fOrY44ACxQFpULR3+V52xFPLAll6YNEJx40M3wYYVVKQCgV2puX40xeGt
M5IabyWxx01uTABgM2PY6vXkppSAnxstlfi2GfRko2p1uFfKcJ9VCtnbihlobNFBgmHPm2VkLmBq
7nwDnqUFRNCKcTAxLNTQOO+rItDLTL3TJwtMdsVk6Lt5aZfnubG0go52ym71Bf1xmk9xF9I5LfPA
MePhcconbdvXRfamRInmzX1iAXOkhAA+nf/iopwXeCoEFbjoIF3BJ6DEVdoyt5EYrojUQxLW7Lof
m24PmkPjGdC2MKVN2U8+UybnGpLuaUmndB4kx0j0VgHzijoMQguC1OD0pEJQGFxaCn5Fl6q0mgfQ
cTzoTjC3knhwDcT4wPzYDncjYAP1eSpQfXEwN24vm8rNIEvo1+PDMDiSrZWtibsaSqAMhy5D/KIW
Ce0hZggOnrwIatmUo9COBnZjC8kWgGPcXd5HbqeTFmvSu9ivSr8xr5jhYJRgd95VRLfpsadw3yhH
T42NJr4R4q8DYMr3WdlLKj2id2Ll10ZFScdECY/zHpHGtQYqsED4ad7SQwQWuHrkC2yj5NXPCrTe
YersmSVr34rcYiUaAacA8N6Eh+S47qgM+rqFpXYAjUGlRJSg3JjmO7Tm/sItjm1xJbOiT6fCHrCN
zAZzSd/nxUax1Mcur5t7UNfqf3OyjqJ1zuOjop5bzBPigXLDnxayXxoB+tU2uUPHyr4/7yJiV/yT
GnAuP0M9rYbw5BraZn4R0cbKAkYeQ0Dnzxv6/sEAoEIvfH3YwVlvc4aqYZq10cWkE9h1KJl2Wv/Z
GHdm8mGZwXlL35cES2i7YwjdQRLJl0L6tO9srcLk1jBj6FPtfD3ZQUzWDZ/P2/n+8p7a4VaUtm4P
OXqsSLchY91nHw5TUYdMN1nuvpmhccGyTHIZykyuQcdRNG2Xo5kuC0wWHabfQj+O79sZnMwVxrI/
4uHf44TXFSIVB6oFqiPq+k2PzM1R6+R4azG1i3JqjuABXKhDcmdmMvJEoXMg1Fyn6kHsySc+SzjM
RC1gqM1fzOJKyTegDPFKN6hHWaVHuIVHprg7sWSTa086TM3KQc0IJUUf5PlFRLCH2cEsvfNO8v0K
xhYemeMOs57oseo26xaq9SaLw8toHHfnTQjgmqc2OEcsErdIjH7dvfm9tO5nzaviiTrzRQepo2WD
iXkQ/+Zs16U7KK97VvI0uvdWdzuDzrRVHiW/Zt3A0wf79NdwPpoScHirBn4N5IL75hLCNtR20bhF
h5ZZl27YUKJu8KTGZSDlPRMUzmHc1nWMAoJaF8TLpx6rWNABddoZPFcOecugkEvq8VpB9uxo2XYG
kH4pG39q3ks3B9A+LGSfYv33vy0eLY9V0ht1Yb6APpjqPCYKxhF7AG50fUCQndOyf1KtgRqFDi5m
NCiK8IdhNa+GKrkdBIiQNUNEtWmdskeZh1t9pfeABTtY/TC+jKXlh6TxZ2cVa6qfQxdxcGUHbMrg
GlMQmdnrOJZBaHWHppAKvoku4eOfwh0zMzQh3ddhI0oXPDNxoLq/9PhKraO/2fFjQ9wB68Ahs04n
Y7QNIxt59qxjPERltK0eraH3lXJbY65ijdpjWR9SEIiv2w0E2UowAEIl7np01S4bUN1Y+ZQqJDCB
aX3q6l2hBSnEgbL0Jp6vC/IXj9uxzfV6O7qSFwMnq69hs06qpQ5IMuu5b6XFuG3yZHrDfPR4f/5A
i+7mPxZRJTq1OCxNj0ASFuep96qwxssNqeXkoXCRfy2yfFbQU/lvlQMUVbqBDhhXeMiJZlU9BBk9
M4YE4OKp6p1p5JTZj471Mx29vALuy3itwpu+lPiS2GcBBfyvaXMt5R7tLabNzMyZYbqrp81IMLfR
+wUEUpO/YADCIqEKA8VOnFSd5+W2Gwy2NQSWiuo5DjdAe5PoiiBw1fSLPPXtxVsGyeKEV+OxTc5z
7GXJS62CTQt0vpm9yVXDg3CWk24U89ICzXUYWIqfaD/Ou4+gana6Vu6DJoOj9LkGu2UxeI27b7pr
08JFCL34A5iwVKXzw3wTV5ue0ND691N3sI4uAnrqq+zkl9j50TfVULDL3AL1qrxqnvoxvUvG0Rvj
51yRcW6u7xp/9R9bWr3ryFI3DTkUtmGpCnOfxbGvo5fFlPIvLgB0Z/ElkW1h5I7bzkobJiUhGD7P
lQpKFilqJ06EO6c0jPdM6/+1SgLYEcGdsoKaLQBzuSvOqZtCU9CB8RTM3E2hjrHh2CuU+g50xpJI
SbR/x6Y4/9QZycFLB1OxAjaLTO9MmoMpxGeWuZW4pMwUt4e2WcbDUMBUVV625J24txZqKPUhZh/Z
4uvLu6o9a+GODC9Vdg96TjeV/ALRnXq01i+Y5ZGvlFNttZ2DH9BXn0VxoTqHVYXaIbdFIsu71m3j
3fLYFH9916HRulEE5bPF/p3Fz1kJJXZrQHUIjsPizWDkksWJLP55MECAeXoQ4iVhxbA+GFABSJXL
jIFED0DuydPVqzSXHXDRt/xjDffpqbVQq+cUpVXAT8vqIqnaHcOUt+3+Ou8yIiuAQ+DEoY1nflMm
UVJLyVqMoHlxae7dtn/qWezXg0zYTfQCHZvhoibdifNEM2AGUeRlVxmbBSaSydw1BZFAeQVfCeQf
4GnF4J4F3ADnF0qCwZQvF7TdEZXd0HD9US3QTovs27RTVN9sJgzrD20jiScEGRHaCuhkoXePKjwP
mihZb8VFEVeeWSXKvd4XtlcAaClxwtXJOLc3IeuMfBLXPqZPOSdcah3ofh2JMdi0rN5XE5BngdTv
3QGME3OTVGskVRsBVBf9EnBJrMPyFiYlVxc6OtN1NShWU6PglUADXAdPR94P4KuHrnBvgqTH3EFr
KEgAJs1MZa+DE9W2o8Dskm23oGAbjdcJuChDawwWy35UKw3gh3ybuxloEDMM37leRv79EOlKDW+A
yQQ5E1yASxyXDPWEXNEqT7ERJgP14QRWGNT9W6TX3hj658+QKF4GbTN49tfeiw6F4dMdahwUFMhq
zi5umujnqEPNjTxb5p297LQxGPutIgPJCy5ahOcYvli5CFHK4LIDswLcKV+MysvNzk/AMeliBjm6
bpxDbSSS9QkOLxwAGIwvhjzUn06XN09jXk8MyyvbFor3iFdTmqefRXd3fh9FJ3dFTuGPiQo/n3bY
Q6kk2YA1Td3WhDJ6GO+j8ZGACdCAQBxu+v/P3Ppzjvy60ppFtdctnKKnCvg6zb1Oh5s4fCrXOZ2/
Saow0gDoBxAumg6m4VNzBasxW6RinikafVQ8G7ejKSBDLXlOHNqa+6W6qmQtFdGXW4VCcAZwFMCo
cWozIr05xfkIbETjd3rulfmvcn4cVZkuicAbvwRJ/meHu96hYDBatYZLyXR2AxgNLbT3DaotXs5k
YqSisHt9pwCex9AqclRuH+doahojgS1bu52MW2XyCMoRKJX33QARmw04diq2AY8kuvJbZ/h13mlE
Zx3OCdOWC05VyB2cbik6e6lVzNOXk3bqR1a/2+aGDCCGh2gpqIz6bT5JzoXoYTk2yTkq2nFT2Vr4
itYKPF3cB0yGS94u4Qc8WhV3g8WWPo/mABNKHR/qVcgbPP5Dk1yZWf4ySFnbRTnb8S7y01zEwkSh
02EX7Xr8bOIbG7poeRzdoKJ4wfT+QYmcjYuyb2e8YriRSr7h6o78G3q0oTyowq3cbmYuVhu3+6wO
6nSiI7tX+s8wenbiQ8UeNCdo9EdmSLIOsfP+2WeXOyiJQkg5O7AMVSxfaUAQ2MUH00pvGqt6alm+
mcf7WY+3SjT4Wfow68/aIKMDlm4+93ZkujVXI8PmZ/VnHt719eh3rlekN8OX+FO5IFt/aUPJdSu8
i8BWDzE1A7xmfOAyz5E6lQasxppfdg92exuOm7SUOLLoDYE0xP+s8ONrWRr2lWLCimkgQuoRq2wW
bUfMd9LSZnw870iCWAxlI1XH8Dykpiz+3U/sucQcDK4i13lSymxrsefZVR4atcT8owW1MEJzUwa8
kxjlizkYZ9WUsYPRofKr4ckML1OUHGIT1eeDHSXUKiXP/3qhcqcF44k2iHAApkJczT0ioMx1I9Ig
/iu0OwYGS9LsZyksR+AdJ0a4g2EWVhF2Oows022HOk7ugtILEa0sbpIthvP9RAGeymarHedn3Izo
LIRUOlghuE0RfgJdhCoGBNd4Vy9rYC6hmwUnzD0jf3arwFmC2QRzOpN9HOG+HUW63HpcAtxxpcIU
C2+W4Vc9PtjRg9lJciqRz9k4tyBaQxCBgYTTR88B5QgJHYRKFeDAVbZ3tae4enWmiZrdx6IHDe6M
80dLtC6E7uBWxBMPIAb3IM21lUfpCIuYFKJKF3qKER20JfSBJ/3/TPE1C/QcMqBkVlPK6GVTtlPI
i24udKkcWR9DvCqkUK6xgiR4GqY2IiGbIhMz7V2Tf5ZhVP10mKa8jqRlD61NQjOYqzy6HM04P+TL
Yh+smUArCZCZeJ/1dlVRZ0qMDoI0hdYHyRLXg6/qxSCJOAS3KBrZBBgvaLyi3cTtPjMx9tWDIwUx
FYbLyMZqb02gUSFdTfUqBv/p2/mvLTowwHmBxRZEygB2cKc/soDgYi3sxV1Nswq8dm8TAkhLvXWS
WHKdCdeGti+a9ivxN59lKEZT9fq6tqVutJeJxHNAbHbVgDPeHxd2DbGXZIfFv59foiiNtjUdLTx0
8NbmM3dS41yvExQ1mWeC+ebZKdX53o4M7WFJJqJ5+pB3b6OlZztiFObv2uzdH+4UD0E79Bg1mtDz
2Rtla74iYYlAoNUVzr2TZibGhCtjHH2rHuI4aAYrezFjZfILS299MAVqv6NFR71D0zBSJDk4olh4
ZUCFAizGoaDIxoXiIcNU2Zh1zGPVGzGuiJv7pnXHyB0hmNmeLlojQEvy/D4KPt+JzfWIHWVthg0t
A8NpGWiS0PQEVVIx/1jrqmae0y6f8WeQBW2C+PvEJBfyT/MYTbaxmmwCtdpUxrZYtmsPVrN3TOto
wvZudIU6U4e5fHbH3Oe/WbKLpBGjAQibudOIxxbwrbxnaBldscpvu3unQ19uCdCLLuEM562JYlQs
9x9zfICRJXXGQg1fNVVjTye7yr2eh31fe0oBYpmpQDPjmak7VCYL6xN0NzL7a2GTizdO7HOPTQUS
zMKJsNxo2UNMyUheWOpFqjcnT7G+m8xXFqUSm4Ko4MQkOXWqMUG8StYdJuQuHn6pC8aqfp/f1vUj
nVsVd/zZMOTLpGJX4xjzLcBnqNrGRHvVLXYQyWvWLxuctyi4VCGgjYkfEJiBppXHniij5o6LvjBv
cS/AL6gCVeg2P5Nwa0u/mcgU6gwYyDYA8kdn5XT/3KYwwjkaMbmqvAP2Zy5AaWSBTgoK/Kx3flmC
N9RB/r+y7iMs+FbTMDoToP92Yl5XoItZHhCbBmn6McgoCkS3G6YVkEvgbkPYwxPfaINqgapKA19i
b9qondhGn1MjN0BG0WK+lM6tCvbQyVXLg6U43egXaT/mPthDCkkJVuSeGpgbCYAfKP7yv2SI4tAp
5xS+U5fXVVQd8lKnoSPj+xN8RSgpg7MXAAvcNV8Xw9HVqhqqA02djKGRSvMlpCp5QOPUzX7qoyS+
EB0GaFCveo1fo33cYRjKMq6MBJPOTk1DTOzPkIhuL5oJHbhpW1TxHg/fea8RJb2olWJYyAW4EuOt
nIs6StOwWsPMpKn+VrMtQlqq9QnNC2+Ysk3mvlXVc6Q/p6VkgEOgHYc9/WOYp86fWJ+pnQ7DBjjt
695fWsVP3Vsz/EHygdbjJgkv3HoLmYoE1BvGbWO/JtHbUl23TBL5iGA0Jz+Fu1mnDiKgvYWfoigA
YcJ5Rw1AosI31R+pDZqBZkeKAyZwoe4bgYWUeWH5Fzz3NjJlzHECW4IeCfcTbD3UI7Ah4Z923CA1
b+LYomr1JvnYoicEuD4LYCV7pfjnPjaxO1KEFqwM6EYAUk9+hMXWWR252aTzRQOtVcuWSegIjs/J
fbFGLkfHB6TwhjroKsOQ03TXLh9V8toB7TBn6Pcusm8pvAVB2YcDC9Zs4E9PjYFGIGrSHpdTvkDl
LLQVw4csw2vl2q8KMPT//s7FacW8B8GknQp2qVNramIjbq/ASDI5xYvDumFHEqcJ4oWBLiGcm/35
7ye471zE5+oqyYdBHb7GGkdD4tQupnfVFNMUfZ0BzaURDCV1hmzaTrCP2EXAQIEGxd3AZ2QJZjFc
iEjWnqazbdyUQTkM+ymxd10vG+UShJGAaVjrFDOygG/U1qD/QtOxhSkn7XaFPW1ju5WccNHGgWIM
jU88j6Az5bwijBW1tnRouKcd0mRoi31CxxRqZov96/wXEj2OrgV+e/A5QNQHs4qnHlGjTMRYM9bA
8wD5rPaXAIkE7hDumWpvMTl+nZEaEtdso4XO53nb6z99GkkhMXWwTEwfoSTBt+FrV8f4eYUAQO31
awUy8lr15k73Nnkm4JmEViNinFqmuSN6PzC3izk8sLHAX/hcB82NPo3tpfZIOAdduARVl++1YthY
dXM1WjFSgJYWiu4Xhbkt5ziVfFrB7bJ6DjosQN3qOh9iNX3Z6bWu1h4brQlDOrPt6eNwjW5IHBip
UlDV7jXJoylypyObfCYAERachEGrEbNCVtF+VxEYlDlGwc9/UNEZXFnYMWSBgoNpcBcnRhByxQ5J
DeUOd6uO00etmTtzaXbgqNicNyX8jA54lyD6ss7/8bifpHFzYzHRBa5G4pXAcBqD4UeAlGoJKDVV
4Gn72i+G5wwJxzBE2//TPLdUZwLsLqphvu0nO4BWQ0iNBDRfzABIJ8FgGl6QmylSZlqn0U/bTA+h
0/yU/AjB6wiVbB2j6IBkoIDN3RJJ3izARpi1V8bprWWmIwo60wYjbj+0mVykob7tgRjvYzeiuLMk
+bvoY2N6wcRIK0Y+MSt0enGU4CJwGtcGM4NhXY3tdM+i5V6JQLW2uG/nFypy3yNTX3fY0YM8z8wB
KMiBqY71Pug5ipt0sGLPagwZBEB0tzvoBqJPjn0FP8zpqsjcOTqGCvBioQ+P8OZtNMyP86sh6yN7
eu8hjAQIwwY2F3oZ/OVedGayzBlhq5ZqbfhqfbnMn322y3Odlu1r3FmXVvQ0s304PdTaZ+oyr86v
FLYplp1dbo0ZqNaARVvoao76/vyP+/5VCfQ/kJfZSDhXqo7T9beTGRnVkDBPq32iLbTH3PVMPlL3
/i/sgLIO8/5ouiA8OLUzuYM+oHXGvCoPqYnafTqix6NfGFIBHuGKsCRc+iYG2Xh8ZYwJwHBMICU9
LyV0su9t43UOb6bix/kFfXecVUR+Lauv/XnCm3En0xidEDlXN+aWh9lkywvDUCZnLloMTgIq+Bog
lt8SyLZXQIwUo/gwsCm/RMaqXFUNsXwCwGg0j62kXfD94K2lY3SibOurpMt9JQ3UMdOC8U2vsUME
bf3W7G3PqmzJbSraO1BXIRwFPAkp+vozjs53zDo9y0vU5SZ7V4SfJH89/23Wy/j0wGEZtoP+g7ky
tfMVW2hBg9CiGECyafo6JoML8GPFlyBroqmxN/pf562JV/PH2vr3R6vRtDDR8wzWktEMFtAwWLnt
nzexnsJvC/oncvoGKdRzp7bMDmWaUdm1/SY2tzN466Zim1iATyAbZrIpIYEnrPLdeGZ0JA8QTDhd
lAN6cXeYQBrH2hoKkxtlUf1MKsIosAJ4EsZDwJextos4fwunsZqjHmFvbha+VU3QPFZQPUw9Mqcv
c2o9DtUzhr39LLzDhMvHrLJLDIuAtsivSS4JZjTyfZNPfsz690ffsR1RrAnXGNx17xTItbIuiKLE
z/Aa0c55KfvqcgDowF2UIB+vpmmW3CiCzUBCiDIH3iFMCvKTOmAfMuK0msAeGTmPyNsiSAeB7TFr
c1kw9T0kJQbQboDY2ZAoQ0hxutKKaUmCthyYqGbo0w4QLqdsUW9rO/owrf4mqzP737PTIi+EOh6Q
jwZ6aPyR19ymdEYbhC/lgbxDR85Pgo+31EcNPsi8eNMEhGL6avc0UpPeyagjBPNoYNSB2BVmwNEe
g7+dLthwFMgzjytD2oyxVRpdl7cLzPpmEF0Nnv6sQ6piG18Xj7uMKpvzZ1fkV6D4xtjnWgDEWDK3
2xBFmhS9AgKIXLGDTp0LZ595L9Vrtc82Mriu2BhaVeBkWlO8r1jkyIknPeyNpMM+Kw9gAt4BHbJF
cQ7Uv4CW71LJcyG1xl19cW5Hi+ViaXVgXUQXCo1vcj8BlOHmzbgsZZmUIHfFwTha3HqCjhZnQ6xd
0wYsbr6DuiRqcHSidu7b25TKQC+CZsqprfVlPrJlaSmO6heP30Uf/Jwus23/Wr+i5gUHmW5kYdgX
+I274U+WxnmoZvRoIK1L616hovHDvoSgxgVEhw3KaPTQbZunOxkRjoA6+XSJXE5TAoY7ahVsOnfF
DpQtYEqevfjg0o1e0Bq0usZm2r5hUm5Tbp8lh+J7TAzbgBOhAIZc5hutyghWkHZuYFv7cD+zH5vw
injQW9+gOrBcVHvp5xRceSf2OE81k17N2Po5jSuk3DeY2vJS7HXtRdsFg/o3QFJ5+ZXjyQRCBC/3
iV3OZbtxdjGcAru9xzZOSn/em1tVlbureH1o+UPoAZPm/A2Xa4TFmguipvaCbPtfxZUOYmSFQgfH
a4LhR7L/EV/0l7O0k7zu2ze/BevH/+xyPuSWup4aKfgZm9fsB6oMEQ0PIDwKNG8Kypw+3cmGcoQG
gW4AThwkQJg5Oj2XZqebJVkdZ1SWA1C7l11ZB+edUxdEAhgI+GODc5ZhAbttmeC5mD3Dcw9tcKPt
Z+/m/jX0ww3EAql9TfZXydMvi85vox/TaLONLxPfuHYfn2Rs34KwACo7GKzC/DCKZnzBbkzMxEkJ
wUmpHtl8n5fbWXY6BFkGyn6I9qCoApIjPglcTCerw8xsPFDY+FNJV/0kI7yKBtlTKDQE2AFqtisF
EQ+lVqpUq7LSAINoDMr0ZLdQ8mZQ884COGmkrQ9+Nmr7y22veuc/qfDpQIiJTBcEmWh0cucwNuq+
bmfgp6fN4OzYbYSwI7BulG2iShYpXOORpfXvjx6OBEwtWjHBUh0Mhld5DsWkxPnVCE0AqLaitnWM
ynBnIOnzAZou+F718BRDOTPUd3Wyd2SRi9CMDQonsA4hmOBjiaZEwRo0CA0EFQ5WeU/q3ZJ4s2zG
VfgMoaKE0wwqoJU4+nTDMqcw2tC28PR9TP4IbvVsawcRtfbOIc7pEnQXMb0eabULr+y9bOhIdLqQ
d4CnV0V1xiVcnuPOMZtqGx5pOz3oB5xd37mbZJQJc4kX+ccOLxxZLBpArRPszBfo2w26x4CO87Qt
7sj7cesGi0ljJcAqgxisV54LbJM/yNASAk5RRIUuRpxQSwBHDZ9i9GUSa1kFx7Gu2h/OfYSk65AE
jj9/2JtmF//QF6q/N0H0qO5yj30kgHL/jesi41hR+GDxsDnXzSKjAHALv6BYoPN6Z4eQ6jADB4CD
vzgiR3a4K3wuameuYtgJC30TQ8YXHvbUp0UJZihJo1j0xKOv8c+SuKslyUw9dXqYmpXmytLCzWi6
flVD+VUbnhvrI2/YhmmShEoYnx5b5U6N0pX6MjSwugBO3ED9gfyaNVrXyBcrsPHtqzhAW6HrCIY4
96QNzm+v4BUGvhMaAZgeWXvkXE7TIOYv0zKEI4EVBQBgDLL9+w8IvgyQ2IMOEsUvnjOnQPsJeRPa
3SUUemfg7e23NH+QkuKJ9hGVKLz268Owjh+e3j6MRIBU9EnrFTnVNuzG2Icb80r97IIhAG4D2Dj/
/NaJnqITi9yXs8ncu5CaBj1/kPvwktvx1m1pjz3cNbpkF0Xf6Xh1XFoxrAJn1WorqTuM2Hsj6nrn
lyO4QE9WwwWAZGiXrohggbl7s82p0mJIQLZlqztxUeaJEe6WLthk9Y0bt566te5ivw8wg5EHo/8w
b+3P8+sRfx5dg8D5KgeOtsCpQyxFm6tNlUIQ6QNfRaFLQfEQTbTZWlfLm8QYES0MoR2ecmTsEMM+
NTYlwDpEZg4pk617owbLZbhxPdbQ9Acw51vpuJfQHY7Mca5X60wfzaKEwMeg+y3AFJoj+1SC2ivi
1D8r4jwuC41yAX4MGim1P94ZW2hepuBOotrW8SHq2gX63ZqSMFodkt/mo2Q/ZQvkvHGKxtpaSlgH
MchaWrr+OWxUDzSNvvpQfYJb+dd5g4K062S1nGMqU69ONcOGju5tkgfg+yc6pgNDWuoSMKvIEmgP
AK8wMTyHGtqpp+jThNterSA1VFw2HRrZKIF+VonfhbvzS/rCiPOH7dgS55NEIfWiEFiyrlKFjhfW
1gxubm9URtluotE2pxcAQfY0DHpZQ1nQ5QXl1tEqOQddmsYmnQvb1d1AwZDmhTfZdgh+9zaVwQRF
jnpsinNU0DKRfIxZ6xnv5SG+6XbKlXLXSjZT9tU4f+z6Ik6aCutx8YqNGi1A5lkDCAzAugygJQru
sHf2yoqxpos8IqYDdirRsnpd0LJpvS5CrQqz3cG0b3Zv8aZ6da/IY3w/X6YoEmQ/s1kS2olqWCc/
gFssMI5t4474AQ64XKPmta6uLYXO1QfkV8sCjbIPw/hY2ms0cXUT/IHkuZfxZRLxV/2zCdyBbIql
B7Bz3YSrdD/fWVvt0tlOl9Ze/Sz2IL8KwC9BpyDcaBcNTTb2FgQK2+nGpc/2XqYSLrqMjj4ILyBZ
F02vzjN+y4KR4cG6MyoJvPSrqvPtqK5gTGjBrJOtnA9nTVIvidq03oCyBEKYbUH76xgxTBSjKmrs
Er/fLbeqVAVMVPgFjeEfw9ynLhXNtNsJhhdIwu5V5Lqqt+C41usdnzAqE4Ndz/25hXKfVVGrMmsK
2Os0Qkd0LpqQEq1Bah2cv/3Wf+iMIR706Shz22cOvpk6Y07Za8NLI7lYe9XoU5vGRo8/ztsTQDtx
4/3ZSR4cAKhXmg4VVvYeXbQ1/YUXBKd28RD0+irkxRzZPSFb4RqSHNUnqkrRhsjCCvt0VzK/MdD3
2RSmpymUFb9tmbn1tTi3oVw45ZgY0jK71VN62qlguvsZdbLprO+4mNM95N5GE9pLvanBRnpQvf5X
+JhfKu8pta71v2iLnnwt7m1sO701Og2b10FQZXoutOtcCniW+LrNvYG5ZXTRf3dsAzy1Ry5Kv9gC
0tPBI7J9u2nouCMvxv15R/yq5nz/UOuIMwA8EB7hPpRZ51ln2Via+2Bd2Jf6i4vqcUtvB9RiDKpu
mPeCm9PLUdpVd6qvvf1FuQl7++cHcF9xrNMsKRN8RW0lSTz0URBDQjKVHHDhpYwWoAoGFszIfUk6
Hrk/BgBsZUEt0JvAEo3UhbrSOZh1p77t5EqDgdWA85WHH8TulKu9g4VYW/TFvPQzBmT9OrlV/DzI
t+M+8s9/OnHUdGSQ27k+ddIwdmHQRIBB55G+vBHaPsy7aicjbxK7yZEt/gTUKOU1UDzzqkAFP1vQ
BxlVvYka+w4de2pRDJrehrcf7D4KOjSvsoPuqbI4UfARoUoG/lfU6DGM8FVtO/qIWdaEeU2gwmuh
eU3RdvUHE3p357dVEEpgeATke5D+RSWCL5YZdgYeeNdAi6hufMXaNtkrILnLUFDW38SyeWDRkgCO
QkMe2k3fR0Xq3LCWJgYQzcrV5cHq6qcZn1TWsBUk0quQDRiIbNRbgeM/vfzHLq4XJDQrqZIfTn7e
Fn5k0VZ9Jt1rB9746YA5uMX9fX4nBW/AsVX+US2WbCBtr6PRWH2y3HwhDQkgLPP6r60AKvVnB7mY
BCwiZVXlACiOCbQlDXLRWQZyMWt33ozALdaJSW2Faq8Yam4L6zTU0nKIsYWoZG7qwcZwSOYyWpbV
Td24zn1o1PVjktemxLDg4QZwDkEeUBuAbpjcyeuGOOwdTEx6ibqPnKB3bxuEt+lVnb23HaiC786v
U5C6nJjjniEjwvJtY+XfgkpQDy13hQUp6M2z1tfgpueNCbzfhZgycGfwTCCOuLWBUpz1xdq+XOr9
UGQQIJXBewSv6okFbjl2npss7iAf0jDMf5aZ16b3RnFVtZN/fimifTteCheTxyPehCyFIUu9a8eK
lhELlvpSqwqMuP5FmftkVZzPM6sBow2Un71+UeqbIs6moFfq6I4t7p1adkSyNtFBRn8Z9R17bd/z
/Ahz0RtsNmFucO/KYt8kn9IGgWj7UFnGFQiWauDOuO0b6mwqZgIxlLa6TUw69rsRNPDzwyAjHBGI
NwMQdGSJ27spjDWM98DSvA23xe9l013+XNCUsQPz3niIbtnWAPv89rx3iG6PY6Pc7RGSEDPmGYw6
6a7A9aTe2oNv9P4c38cyQQzRofpjCwXG08ve6YcU43qw1U0PyXjhyPrkooQf9/oa4qwshJg+PDUQ
lfYCiT/c68tN5XhqUFyN2wmBqolsCQ8/BF+o6yOBqSXND5EbHtvlUpg5iicUhGE3iRqMT7yk4DdV
lb8y8s9TySdmY5W7rBjxVCLd3Gbg/yjy6kJ3FMmREjkEmAdXeDjA4RjMOd3DcJUPx2AdGpDq7yrf
jcX9Ai20oaELGuLqz/PeJ/T5Y2vcLUhiQ+uyBNYw1GG9z31mXmZ2rnRAyoYLKDt0PZjgnbedFpme
WbbVwcbw4R6zQm2gQh7am/Kh3cdpYflj0zlBl7HP8z9R1CkFWB6Tu5j0UEFcyDlVUunlXFjQ51oy
EgzdS4/ku4+Jn0JLbaw/iO3Seui9iWH0Sx3+Q9p37UiOA8t+kQB58ypXvqp9z/SLMFZeoiTKfv0J
9b1nR8XSKWJn+6UbGGBCSSaTZDIz4kSVUbX7Chmv9utkPmRRvRMkdY9Xo4smBi6xavv+B66O4fID
Ge+DFtHcq4kP1E+Dnzz0m3Cb4YamUifYqs/5rtijUTzZoKPpPvDacl7iMhe0PjIgkpTgTaBM36l6
yv8iIXo18DP+4lBdqomaqirChYxVpaBmkHauEe2T5CHo0O3OeTVdW8NLaxi/L0gnJDJ6hcAW9DHW
c978TePxL6zt+UsMxtv11pz6imDEIN+QpC8K8jepK49P9+dl7cUIzQZgLEV7mYUmD2ZiQtLnQ/4p
hCa/9aEBirBdDXaJEhlFbaM3exXlBBUv6bFm2xKUma3GUioz0GYZu+41S1+0DLflE5dCajXEI7TP
oqmo8kLX3rVTqKhlicdJwrHJxcKb3EuziQ0Ps+WRUwB2JNvqbfWJ92y55hzoNjbwIIa2uZsm2dho
u1w24Rw9Sb24wgtc071Nhc55U1mLvUsYZiWbuRmIaQX/iOhmKl2sabubJvD2j7YoQpCSp6Oz7ikL
uxhPAW9c04ufDjlSZ0jRxIZGMVwmjrmSuH0pGk6mRJcSBClWxeOf5Y0p4zByhAZuRcSYBuJj3H5N
2009cMSa185uy/FknEWQjXISUzhLPGRPnSnb0CnfNEb9UoMWAJVEnOlby51aSzxmfaNAgJoBFFkd
5dlV95C8+aJYbvDc+JMz7vC+6Deje3+tz4PEpHZA2golavQhopeU3a3xMKbFTQBEPRN+jUn/vchU
DsTaPKFMfu7wm4mC2Zy+Emcq7S2UQ6n5Q5+eM1DviryItTZRSwzm6KvgkN10BTAM2RkO6Pd9EpzY
03dQ05ke2123z/1sM3yVfgacKVs1DiIkUPbUUGzFGteZGYSYc5w/tKnxgy4F83dD7DwIOIkO+RYI
Jakg2gUOOhxuVMBGzaCjPvTUMZ71TelJP4RLgBXthOcoRobMlVwUqm/EndnaEC9Xv6AMeG/+EH9E
b6Yfc2b0U3nu2mvmjzHRDw9xurl38zqI0tgI9SkqKcoXNL/EbWOXO9B/MnzpjIbSxA491W2Oyi/I
80GbZZNs9FdeqFsfjz+fMDv2YnNHV9dYx1pBkfXfW7Ino7qOd7W53ZFgJRoJ0QsHBTmQDlxD5I0q
gWx6tpL8bOvfltpBo/tZ737fX4K3vnsNw/huivf2SKwAk1l2030XIQYKAl6wDo8il/p3HQs3HCTL
TDytzqO6GLV0SocpCoAVDskma39Oqn6g8jfk5x29J7ak9w6K20tbSn9RPXaNsTtZWuNONarMExOC
cw9D+BdSHfMA/PkoJuqpDZZLB8lvB3cXr00bT0CV97gbY1fRv0zV1hTPSvtyf9Bn97jx4JkeHXkz
DAbbviPW1lhCIBD3BFN8THP9OUsMzvH2djOGWQsIxiwlSoVhrGrqyAV4CRPolm3E1BVIuBuFfVTw
SD9WF8QCjvHWprWoEDWAU2LR7tG9F2WNPakVx6pVD1rAMN7a60Qa2gADp6fSNmz8MsHTiTI376GB
ZXd/klZNAhMGogzkLy22cinsuyjpCBxDwkOiVulg3/bQrH4fZOUMg3J0UQeLkwxGWFDyXK8Jvagz
OuSwCBR1EaqIkKnDwToG0SN0tfLEiXRblrf3Qdfcb+aMAhcWMv43NJbGNOiVqWGyCKiHaK2cs77m
7Exr0WsJwZwFhQpEKVUMs4Q4cQT0MSXI3OkQUXq9b8qaQyxxmL0AHG0YVQKcwoDsVXPBxXpCyX1U
epQn0MyDYmJ+JZdS2qiASuXChXYRqWWUcjs1PWbxj/tWrZAkwisWMzT75iJS1kWqj7lIMXygYLSp
bJsn6L96liNf0LPp5G5mp47kTZu9eYmeXhPnNXQ19/5HrEWQ5TcwEQTlFn0r0tkz28LLC6+fSr9H
PYImHYTQFYSf9+HWltsSjlkIFTg2xtIEHJqcXgR5QkoP3ZQVQb7iPtCqa87lHahKxBCzrDoSshuK
0LbUUSt/Uo5EPZnht4nnLaujt0BhIpVlxVmOhlPqxPmmN7utIGh2HByGJveI+RC2/n2jVsrM4DEL
PCYTWlQVgVI0rIJ8lvnbCO38i+KKjwrkFu2wg0SbI7yhBGIrnyufoj8sfL7/AavTBxEmlBjPrCzs
ltYpmjBEI+wVks5Ow9iJVfC0c5KIq4FrAcK4ZDjqkfA5qAFK9UT5PW55G8xKKc7cHjT3teL5RIZ4
yvXKm1KwggwBxrEQLlX5UIRf63BjDD9i9WfdXfRkr5NTKGxS8eUvxm+BO5u+WPEB2CLSaF7xzRS6
EljZNAMnovzpPsrto9e1dUxcEeou76YAKCDQU8tf6niUkVjDw15IChut0V6p/2uek2tEZsqGklQW
slPwi2ZvJV/j7hQ2XzXeXr2ypueKX1BhoDwbJ2Zm1jpkASYqA4UEgpMYig+xBzs1L50Uc04FKykc
QCygmIkK00zuodOKhAMKKp+lzgZh3WnaCCdQ1tV2vgPhx8H6KnGKclbCCV7BkAhFQgyPLGyPEmmE
Vgn7hDqUnMxgsPXahRizrYLxug+9tuSkHlZW8xUcYyRV+gyMtoAj8jEXnqRkK/GkFla6yKFNtDCJ
8cVBJ71ZicCotae+Aaks+IZObeaCFdEJYk/qflPVr82DaD7W3UErHpr40oRui8AWcUZ37UqJbzEx
tCp6Fgz2MVhqRE2YQOHrEDc8K5cWM1t+U52n+Ngd6TZ6av1csINteizOur2PXpvEub8wVw4XVx/A
LJMiEPCSn+IDhsAPBh/iU5EFsccziXjsllxbmY0WEkZxFmuAUkK3Sraihi5T9Wfk/0qPPxI/eS8l
N96FD71dHFs7fiGbb7yqF56xzN5omuVgVBZmvs3dXnVVMIbVuReHH0ry9t+GldkVM6McaaHDVrD+
dMGhyvZj9tSMz0HM2zjmFcFc6ZYTyFanqmBEUpMaSLV8rNUPmnIO1CtVSWgaBK0srgpg40EW5nqD
aFQiB6qaUch0XrTggh6XIfMrxZ+Kwzi4ME4JI2dSNc5p6ZN1jDEMTeVYFGDXR5ewyjwgRWEDPY4B
zzHQtHdrxLdhAB/hJqGWLfdeZoJ7KHVCS9/m5BB2JyE6VEgeQHFSOffaF71/RBWaLUPEug83aeAm
ZedNjd2Lh3Ty+3KWwqwlxR7VXWIGhzaA+Kc5eF2jObQQnGZ4A+sz+q6+yRCUyXXHyEebpIexvhhU
9IfIsXBhCmU75kXAFR+FwC7qUkDFroJmitlRkJBBaeek4RyACIgK2dI6paljiR5UYdz7TroS26+g
mGBb9upEM3mGio+x7jZgm0bmMBZcM3R1wonsq2DoVsT7Cn7QNXjtRuHUt1muACzrLHvIJ18UdJtK
X4T+WLbnhFD/vnErO/MM9A8eE9haaDXHuIPi1iS8iWhiUeSXsNH9qfXu4/DsYqKaBK4Z0uizXVpg
503um/KPUtsoU7QhhrkzJ14FzAogpMyhA4faL6wPNgspyJEZQCG6dSSwoYdkF08fIz0JRXWJJe/f
t5QjCSGjow4JWOTK2e0/LwzQwoVW68ha4IzkdcTzcqT7fcHxjpV9/wqHcUUiKZHagEERqs6XIT1l
0kvccULySqC8gmAcUJkUK8ZjW+vQQIVkFbTLVc4RbdUIMIwiwYhwhSqAaxeXJ0UPiwiDpUbtOy0m
tyPRU5FwzgyrdixQZv9YHNg7yRT0WATKLLipoPK1LLf3XZpnBxPxEyGyIHwJhCr/RSpPGZHrQpr0
P4GwndSqViohFggqALQUpSa73oSKDo/8mTNWLGePmaOuTy1hidiC6riTXfTvufftWGnewBL5Mx+f
LBSL+ajrtKIaOGbQUj+dYv2ojanTQ/acjopL4uKYQ8KjiHpcxkXw2BleBYndARpMUVfYWi9ugv6Z
prx3gnmKmM3z6qOYXaRAyRC1BIxu3r6a5XM1nsPwkDWHLjxJqde1nCLDlWB7BTfPw2IMkkDsikSe
fTLuN11s2UL8nsmbIOV0yvDmk1nDbWdBecKa13CaPLR1dciLl/vTyUNgto2yCi1zEIHQq1+CYiNT
ieP3a4nXq7FiooQeZxOaYDBWmSa+mEmS2ChvAMuyNT4MneBZqekPMZTXmicrTP8rOBM8onBCy0Af
YEGIL3lQ2xEWeXvJp4dG3w+JBTaWQyHIHNRVZ0TWC1s/3hxuXh2a2tRDVYg6J0fECgovVhOU+jjG
AOrIb/qTSH/dn8M1b1QUvK0gz4z6J5UZYXOAVshgAa+1ut95Xb4MyIW1UgGlHu6AyisLbYnFDGhP
wXlQpTFacI8owq5D1MuRb8YpeH6Vn+ofJScPtVK0hE7mhWlMaDYDNUukAnDdD/EcvxnP6Xn8VVk2
ORijo3iutnvTHrmNCXOFIRtNFqgsDzExoKDdZEDF7dTrf6N0XjupO7B6RDbhsYNxJo8lqDclAin5
AVh46HQLUJ5D5yRNnkweaeHaJre0aZ7YRciKtASNMglwcsXa6Zl6iPrY6SG0ct8XeTBMIG6lqFZy
OsNoomP2+wTZNV7WfoX84MorNCb8juZojO0MIoD4ztzUX5KX4giVv0P5RX1OdDvmhOHVPW85eEwc
BpuN2KXzJDXFW/jNsPUPCt4xwYs3nYOyUeEXOcgvKH60HrO3/zaeTHxG3MzquAayovzozTdZaexK
fL2PwTWPCSDdmEKbfvYN/aSgHPBDsukh3muF2/Ywqfwy7YeH1NWILW9M3nWbE1A0JqBg19ajoQI2
3sVRMSVdVDzE2zoa7UPvq4iyAoNTwbdSfgM9CPAMzhS4n+RU1yshGPPYIlRCry2Jcbe/5Nk+TbxM
cdH+78bJ81idimDbtptqdIXqnKQbznDPN/nr8DJ/AIq4US2Oh2n2RjMNU2hlhYqWtb62U+ht5kRz
RtHG3IIjK0EDcKR7U+DlxOMgG/No3oNmVk5phmaMggHQc+oHlPzROgeD0Dbtd3F6EqxLXh7r6kup
bGrjzdLsTo4hLOkp4i9J+qbjjqLZ4pA+WjNvSyh6CvXi/mRWwXbqUscgL8iSyMKXvKxdiyR2A6pD
Wn8MkehQeglBa6ySrQIVkCLcdSoaApG+aI7NlOKh5sMEPalAVWcYfUneJqAxzXdatS+Fwqv6XSFs
gmSnQ/WPosDT3Ojjpu6e0+EUKBctLOwwCSHN8zOMD2EOGkecKnLUxU0PWXIpZFeXfRQcEtAAFJck
3yWjL1KcV4u3HNXfwTYxtqb1VpJHhSIjUByy8RG6XoaUuma9Napnk/p5qtikg3DqPgkf9fIogMDK
eLfw4D8d0/pQQuq4SndG+ZSnm6L5FvQveDcprGej25a6bYxQ77oUWD8i1Mz1+EejonTv0k9+Z8he
DEr2/IvYfC2NGGqUgY1DUaqfItNRpdcieRbKb8rYuBaa03FgoXqI4QLBW6XuIexixT/kUnPU8Ks4
nqGoKhAQ6+IhRe5Qp2/6cD8nKV+DCnzF/kR/Uyg1WEcxuCCN1TWvUCjp696OqmMHAQNaHEDYXViD
k3Z+qHqN2OyEtjrScNxo8iVTelssTciafEG1kJ/HXm7x3p1WXtfAdYaqTXSviXgWYolFci0Mai1q
52IcR9oZu9qnoE2BbM6xQRuuLT4oJ+O19uBhz+jO40qR3Z7ckCgHOzaogVDCjYKv69BQZVrZ1jLg
k2Pmyg7kGZ3iUoP30H5/1o+hW+x/4OHovfF4rQEr/YnXyMzC1MtRN2psap/lQYEn7yt7eg8rO8fR
1XkyPONEvOY4bqOd4RI32QiDLbqhy9sJVuLD1QAwG13UNSUNe3yGPFORADpwdcjM2j14GF4LGzuc
axxT+4v1835kuj0FXZvPbHMdSc1RNPBeNoRulH8Q2WsIsVuFZ9/8/Uz8u7KP2enENO8rQ8P7VW7n
Z9VRDpGfws7K7TbUCw7NtnV4KaWVh6xr25gdLo/ALE9NjGn+VtnRrvArFYQOyD+63+jpnG00p+cc
m3lWMqfmTKlBUz67sWHtFW0TDGdF2N6fsLVddDGSaC28XioR6KX1tAZGooffRW07icWOJI3d9N/w
4uRa2fCN9rINUvMU0mHoVpIg+xB3j2nKu2F+Mu3935OKR7vrT7GsTCbW/CSPw+CjFdmKX+wSNz0H
7vd0M7jTE3Y1G88sduObduf0PnV6dw953Of7Y3LjxFD2UWWUTH5y/eps0XkvRGMmygGOUWPty2g2
rBBcG+PELd2/mV8AfdLuonAfIZzNLVvZlBEdOh5IvIGOTy9sIniK7N+35naGGRRmTcqdMmVDA5Q6
tk009uB8ZpfJptgGz+VOcSDVVeLxikfvy7ONWaEFuhKMsEp6RygfafJCNL+XnPuWzf/Flb8whjEL
EhlLoRFbGCYkorjL0ip/lwVFT7yhHMuT0SbZb6FNBk4ec807wI8OqhmIaqJug/HSNEGZTDdlPZ4D
NyLI7kR0XdQHWfly37jbK/OndX9wmIvepMrQxUCNt2PhXOdKg69vwr38VbCc8Gg+F0/koJ3SneY0
vErI22vZjAwWJNRaKjOLNzN1oTFZvRWnICneYdXtDNF+R2eCp2yaXeLhlMbj1OUCMhPZhlUb1y0A
9RM9xsgMbyxHezQ+ehBAR3vzzE1H3CQGGAuZwCpoY9EbEQArDcw1kEQHm4td46TmF07DYwu4fbi/
RvvMrC2u7G2Rld0oAm1wpYu56X6Umd2AYdOZ72fTRr80OBhFDv0Gbxq3vH1rdSHiLgAhChROiuxT
/SiVZSFPeY/CKpS0dtt+zmJpuv037qqAhxmNc9ALYR8RdGoaxMKw4rDV/m43oqN7wrHak+/Bg+FB
vGw65w+hT3tODFj3HdB24OliPuqxmwZ6rNpQN4GLh6Uf6iMK6/3Azb7LL+gndKpL+51j5809d57M
BR6zLDVBzmgUlSCKlVHJQqmN+lMn3jSu6PYgzMHtjzOyt/UHDCJzmDXaINNzARaaHyH0nZCn9gtf
6MBrB/UpCApcRpAtCbsENEu/IWHxQfbCkUe1Px9bb0It2kTBh2lhpNkawDojjVkqczDKjqr02+SJ
mKwbuQBgQgAqy/o8pIjldNBR5V3alZpASNh8KlqUp7bEQr0LnvLrzE5GFSnoyA4GPHL30TaEyi9k
eGxZD6AUUl160u9SU7Glvn42tQ6pPiHmXTBuj/nznCw+lwkgXQrKalGedzd9p3/03ya71P3omWyf
CHg0zR+5P/Vuslf2gyPp7uCM7vO/roC5/gSLObgpgjrUmYYRA5VtJX4I7aMZQ+LpHUJrHA9cnfyZ
Z3DOcuAyx+wHSadBgbxB/Jrw1lVA6nwYxA1nWa3uqmg7kkxoZMwUIddnv6EwcD2dIzJ4mjQQ1Z3b
s68dFNDJfKV2+KLtoUGAGkm/5pyOeLjMfS0J6lSJKXCtWN6pZDrildoJy9GLeFRb66P4x8I5Ti92
gS4ZtYmGQDKt9zh+U2Pv/hDOK4RdoqhyQckLigdwaGXOJUZDorAPK7hkqG0aJD2CB6gb9sVGKrJz
ziv3WLNmicaEwVwnU9RkQBut9zb0S8qreeIBMA6hG7E2SDOAbj6r0k9Ih94frrXD4yd7OW4/KNQx
mBUsyaOi6F3dO53xvdHckm6a2Ec3ixXydqhVS2ae9P+HZDILtRzA/WukQIoVsYN2XoSMc5qc8vBn
GKR+KCsoLs2oW3TWex8XoCsq6JvYoZtBM8tzkDUcj7+t2EXgAIMLFGlmrU+UdV874hiqldIV+J70
N6hIoD6PoqIGfKhnFCkhIUJFzi12bYmBERL9hKD8RgUNEz7UWFHNqGp6JwxANGEciZKju8YrG/df
zqiJfl0wJs3KCdB6Z9WuSyWQu2EmQ9XbwC/br5UGpkkx3hUtzs1JuruPdrPcGDRmwzJlNdFbUE46
XYWO/9ek3mt99DjVvVuWia2YMSdC3vgrg8f4a5FPXRLXwMuawc8N5YHoja2amRfT5DyUXD2qm1m7
xmO91qRyZhgxqEM7CU8Jw0vd/K6MnwO3qvU2iX41ayYTttBBGyekAA615I8mTSK7TgrhIIX9Uc5z
sLCCa8MrzAFJLAL6UhQt/xYoSTm+w7OWCWdNbI6SNFtbC7jxu3g5dFq0QQ8Gj357dRpBxA//nJ8t
Po+zi10Az765jGNy40QEFAo+svASSVGd/B7xiHRXHXSBNIelBVIvGFaB1h68TshvSLniAokmtqmo
bRBM2mHPOxKtjuAsiYJq4JlMhNneVKHP8JI3z2MFpFhCHh9ULJN80jNeWowHNf/7wjJUjRKRQNLK
IYb0bMr910QbnaLXd7VmcY4+N5eneRUsrGJiV5MIRSFTDKIaWo+qpUPyqf2umtx8+eoqWOAw0SRR
wyL4ZAMuQk+BkHpfOHJE3AK+UWUv1HRy+jCZjsajNucNJRNVUiMa2rLGUFaKirYpq7SzurVT1Jn2
hcarAFzJoM6jiU1nFgma/7yeuCovCbq4gKYlw6+MgMlRDi/mEO5oHqNqJYcSUtP+TnD+Sy2QIqPw
KEoaN6kCN9ezdxUN4/dj+Ix3dWT6nN1/voetQe4EA2mqFhzMBbIaEogYTDQNZ3i000pf0N3M8kjT
/0WkgXYulG5AnwEdPMajhDLTlKEAgWEhQnNGLAxPLUd3IrWLLYXThr5Ss4PnlwUY41ZZJ5RmN4Bt
Mq8OSncQdUeNj33ulsZrrNuZ9R7FPIH5laefa0xmkvNqogbkxLFkpH0RX3KKgSQuTZ7x9qa3rlqe
QnGLh9qmtgN6Gs2t1O8j+mTEXq0f4vDf1+tdfY7KnL4EYVQiJcPnNFr40afNT11ON2QIOIWgczRl
XQni3ujlQg4CFedM+JNIWCpxCZjEaDeDXnyVzOnxvreubR1LCCbsWaGiB608D+ycnlcPDTb/SXiQ
0rdA/PbfoBgn1fHOYVAJC6NuJDvKHxuh8olx0ASkx3g3ibUQuzSL8VHaREEOgVEQApe1I0LeCnVc
o8opFlgHMUFHpmsKKOsYg9LBMuNGwKpLG3CSJxFELoMDUQrOFK3tueg3+AeGsaWOszKopgZsw8Vp
qF90ofnSFOcyo74uDnYEWn3O/rTS5TC79x9EZrVNilqgJQiIbTE4Ubm1fsE45TwSex8LzjQ6bVf4
f+EcMsqqIRSKulONuT9QnENpO5NviyE9JiDhFwz0NdCzJb1QnuzA7eMFQjS6Cf4BY04xJAuLEJwn
UBAh4AbrY3ijgCZX0MgQvwtxf+k8VXorrceq3ortWyvZXLnS9TFefAOztsMC7ydWDYN13baCj0F9
ilJsyJ4qYAcjXoDqD1O9NMbX++PMxWUWPDGMyOgb4NZTameZI3aPZW1Xsk8q6ISCzJHgRRcy9BJO
BvehV5fLwmJmuRQ52LGKEcik9TKx20/6gLTj5j7IashEB+IsLAwtH/bkL/STWAphC/ERiPs2FO94
Cm2/3Me4TQ9/+s8fEOZg31s1NayBgtXZugQER5x3y9rUwjFXz11cONW7JW8aejbLH5Qnk7YaDBb2
MetEQKu90FmAVtCE1Gqge45fhEghdo3kuLUlgsHrPVo7z+iKrCFPh1cbg+XH1EiRiOEERIG8jOCm
s2wj9gPSQ+m8gsLP1iw9zvDePKTMw/sHkd1dQbKUoWEFiJ2xobKnlw9jOtkBNKGKiNoKbhsNqmUy
k4O76p8g0EYmQ4KiL8sjnNRmWmgD1KdK4dgMj2lwQi3SfdNWvfMPBEsaPMtCl+0sq1UVox0ZxO0z
XgscxwqW4hEaU72QzVZo4AKv09INx0PEk4hZPwOC1AH1aRZaYlTGDcVQymIB7BVOlkZf8fdGqs1t
bYBNN5hOhaZsev2xQGM3Dr4lpyhwdQUsoJngPdV5PsUdju2Z9EaGyLayDrUD7a4Nvir9R1NN2/tz
tur/C7x5wBcXwyqStKTv5gG1JnQyDRu5Fz1Syja4fS9hpW9E9L/HmeTeh+WZycTpfOgGZPYAK1vC
mxB877IqskEM6ZfKh9TlXi8TTkpt9Salo80OpxkkFiW2wKmN1NyiE0Y2lkdflodXaSKnWCIb05zO
ifQaS+N2CPEZxgg5DDSwh7YlvIugfDObYFPqPedMsLpakFVEo7Uyy3jOM7MYeRVcFG2ioTxkqoZN
JrdPQ8TTKJ73nJsT9j8QNyL0HcGFdIoAobR4vzzj8oKKThOcijwauXm67gHNd/WFLUKrGbk1GDhi
6IETo3e8pXhESqdtEaV/E8cWNjG7k2xmZSzO09jRLRRazP6dSrxN4f8IAP87N9DtvLan0OkkjhT2
GHmIbJ5i93jiTrN9HKDop/Co4cnz9RePz/eXBReYWf7o0W6hCgzgTkRRVhDaE2gb1W2H4vi5ZlTf
KtW5MjhH8NWguhhSJgaYXZmaiQBQFIwagmoHYKNoOo5pqyAasndzBs8ACfH1kCpFlg/mPG9Fam6H
GFTNICkHeRDnGLbq8gsYJrBUsj6aiQ4YECLhDfR7DWrecKY6TvwgGDhgq26/AGPOfJJFjRJc6zMj
amGP2Zl0qjOGqEmYOOGSBzSH08X60kOpxh0JQHHxkPQbSPLahumMvGJ/3hwxIUkj2ADSBI4gGsh/
hPlzJI5+XjXP9718HQbq6Ar49VAxxkSLipRR3kwIS5IS270yIo/9PKCa5L+hMIGiSEkd4ukD+sFU
20pW9DJW8SYpLM41eXUngy7y/xrDhIo2NrKwNS3EWNz70QmsoutJi7cU18kqdCfe7ZU3dkyAMOug
V9sScGF5jmRwZ6CoIea1OvFsYtYqkjWRpQ8YuhyZSbeWrQi94lP+Lc5MiPuKKZIpVd4rnpJNPNq6
1fULFZa5mgrUi6xoXl01GdUtyJTmGnj7vEGqXYW6SuSIoPC87yCrR58FFGNlk4E8tyCAkpT2qISj
k6hPw9y3Jrbh967Odko4eT0JeLUBq1O4wGVClCqmQ5ek0EmV4R0t1N708DUcek4ic3UOFyhMbFJS
q0e7OqwzVZdmTwREV9JYomXHJ7XlhZF/fzBXI9QCjolQU9u1lpTDqCz0OiSCO7JRmg9V//fMWrg9
LXCYECVlfQdGF5glVxQdLDiuVTGSz+lzWya8E+Mch25ONf9g3bDxF5DuCGITWFb0Gvc76GIqKcTn
WmfqAztLn6G6MogvpUq398dypSlpaSQKiK7D/SDomT6hZ9OJG8hgJr+bwAp99KraFKGsSoVNTp67
brStznR7HFZJF/gofQTHc2TLnfE0qNUDuN14Lzv3XUoS2YhKDbXpMswxTV4p6HLMR1qCbTx70/WP
tOaVx60vTxDmSDJeOFT2DKZIIyF1hiBUZyIE6pyuHOxYaexC2g3FtzGLbSviRIRVJzZAmWlIc6EG
W1w8pIEsxzWCKy7othF5Df3aKL8qnZP4Xs+wLHCYCCC0Y5I0c2W4Ue1IsctjpxF+ZPU27x5HaSPJ
u4H8rNvXKnscobzIca51rxYh1CHrSHp8PkYszhJqK0S07+Fc0CTV6gNYMmik2Up5JuXeoi5YQtuq
tsOBt6nMO9PtavoH91NFYIFbhFM1oggM9x1JtjOwjwQDb8GuplZwzfn/prHqFiOkpbJMAoRZxOhf
q21ibHWcZOXESYfUGVtfH/0s5Im08yxj1oVRFEQE1Qnu0IKBqWvfpjrb3J+19T3jj2XMKUPT4xY9
SXMoKk91Xjhx+WJg+78Psr7i/oAwZwuwaENMcYQdeOOzVWHX4JhZy4rdYML04Ymm+4nXS8EbOmYP
znoxL1oZkEUQ4Ikt2wdl8XHfqtVFvXAKZrHpSoCiDBOH2gqVkEWNBsdy0+qnuI05B851oD9HF2aO
Ej3qA1VBeFSN/kHKkxC8uKbXoRazNNX3+0athuJFBGF2d9WsZKrPLqdU20xHq336BuUitzX9NnTF
llcyvGraAo7Z3XXSSIlEARfmv6r4rBKnMtHV5943atUZFijM3t5YiZ4RBShdOu00rf0ptTLntH7f
EDw7Xu+smZhYpIgBEUMhLsLpRFDsWnjIKv++Kavr1ZyfYSQwa1ufZOeLYGdanUyTPESifihPggqd
h1x802vj6T7M+nvHAme2d4FDI5K2gYK4oPTveMqSFC+JfQVF8lroidDAa7co8Y1QYs3BnX35Jpgv
cBn/k0ehadpp3kRQUlV31T6YFBuXRzdAbww4L7zI+tYU0Q+SQFGwMuyibY6GMUac71idzsVnMH6p
BFOh9HQ+kWTtnqjk0KCoKx8GWxYmDtRs0T2LGefMLQ1cgpBRBKHcTw2OUye43BG/6d9B27+9P7wc
s1jCnLRJg0KZ75Rh7YdR7ADLGh1R5UTG1SAyv0ZIogFuaLZCXVUHPTF6OGk1btTmFyp1SJm7sehq
9LUWebWGq7vLAo2ZK6s1UmoMmCux/5DrV707yNZbH0SgVT4UxB8pj6+WB8jMWNoEglqWs3kFCPt1
sK2epFq26/KcK56mewovHbQav/5YyJaXa1GE5lo5wqI3VXtEpmFK6Mt9z1gvFVlgMFeDoEG5TzHA
KDETH624B6M+WmXsMpc7V8qGc9UnFzAq/6iVfnIMdXptgmknmAHyh/ElrqXIqess8cpMCZyiUy27
HyFzl1jgNOV8qbyyYAyUy86Fe5pksmy9WSBQMTdiVF8qeNZv0PmFNz0tK8lWTkRU16T7qKMblaQO
mdU6k343UIuXBLptksBYoRMCjdUGiFvVz6P4IkCGJLeEdp6T0QENjQE9CeMLfqFQzDhraKwG0cJ3
tFw/CcdiQ1/RQJE9Csdxc38s1naD5UfMjrP4CAqSIBktFfBECQWSveSXIC5WeE1oayj6wjXmCVmg
BFDo06IKrpGI017Au1FG1HNYpX/1BrfAYc450F9NSGJgISOLu1WC0qtQCy2pvCT8enRCzbUh4nVW
Z1U7IapcoqwN5hj6a6dPNjh3IBiK1xlPGh5FdH7en6P1rdQSQcIPggzrRvIj7I0hSFV4SgYxS2O0
yxYaPyhejF6G6NQXWws1ygKFOqTGWSmrYWMBzHhHGFtCVqJgwxmNCs3toA/jKdat7icLBPaUHeUa
jlIYysHEEXjyiR64qbEtVZ4Lrm6S4LcFf4BlmTccyQYU34byf5j7suXIcWzJX2mrd9YFCa7XbrXZ
MMjYQ3tKynyhSUolSZAgsXADvn48qmu6VGpNatr6ZSyflFoQJLZz/Phxn7E0uuomkDn0yVOCqNTP
azQV/Xy+Plztb4Z699aKxZtI152Hktc+GqxDTVJesvV/Nsq7N8dL2O8lZ6zOqY8JiAFQ62q7z2zi
PryoQG4mWOswYfm9cvlm41YzuGJUY3pcF8WK+mjYqofEA9WXSZuzpk0l/eTm/9dO2fOxSOB/BoQV
xiTvlV5FOzW8iTAk1ECaU3BjrsI7feFdFWuSkUcFeQk17cofCOp+/j4/2tRvxn0f2Xiq6Zj7e45k
dzFsO0GcZVdeeRjdzLDrn4/1e7r/PmR7O9i7u7KGKu+EQBh35SaBYw8E66FCvLJpeMX3fCMOiU0f
SNp+kesya4bUhyHGJ+nGR/vh7Sd4fyQPA61DH8vHLuuRHQxcysa7WGWh+/TzZ/2wcPh2pHeHcsCT
zptLjOSxA47k0YwZJYcgALOEblW4lhC2lZ+Bvv/apvvXZUTfbcI4nkpvcvCG0QxzsgjzbwlL4SeK
4kf1MHwpbg4DTdtVnT0VeflZdZt+tpjebU7PNjWZGE7sJK3WxV14xR50FuV1jircpsSEXrMszvyV
2gU3MnO+DWm42+hHgdUtVnqLsAlepyu229Kvak2unUP9WZ700dEOx2l0pEOsAMjAeX282dltaGzD
OMMdtlwUNXoaP722PjoG30ZZ7+ZdddCcJAaXR1ekkKNMHQ6Vyc8aFT4ELN+O8m6ez02Tvj1fUTCr
J7CHjdqT4JBg+E5HcClaZ524ObS5LNnMyTowJP/56v7sIc/325vX6KOqC+Iihnf769mB4Trogxyi
qz8f5cMI4O1Tvpstf+AO5Q3WE+AHFa+1Ptr5PnTCVd0+avaF9NtA7qS9+fmwH13Ob0d9lxc5YgHf
m+PhfOnsGxsdZmgwuO2DNv++/cn50P8zIn+XEKmJ9F0X4/kicxW4X8x0OxQ/fv4wn8zU+xSIje3Y
RSUexmvsyqu9VUHt2rbdfzhVybuj3cZJFYzz+aX5awfoAwKNMd4p73IK8tn9ztwDJOZJyHf/2eO9
O8/hYjy5pMKwZfCoAGFP7nXgPfx8jI9PtX/O0nueUhAzDc8kzFI9g0w6SUA7zmMczwcVeM8svtVx
vf35iB+fUn+O+G53m6RRrV9gRCVPBUGIy0P1WYzz4Rgu+kbPBgjoiH93TnU61u58PkG8sbrokxlQ
UOL348vPn+TDd+fCGgbao3AQfD8KAdtpbr3zKDLMjAODuVPRmgwSJ5kML0sA5//ZeO/eHC+tadiM
872RN8qHX+G6MUcWf+XF9RJ+ZmP84d5683Dn7785BSNSs4aEGMxMFsT4nWp0Wn3mAfDhafRmkHdH
bVNO8OTQGKSYZQ43yBWpE2AN8SVILZ8su88m691xCwFt5jUEQ/Wg3yeg5+SDfTbLLfUOzvBJNfzD
d/cnDPC+mBgN2oi2QKASwcTKzHs3zmr5mZj2xwHnm1HeLYfOR5YPyqhexafqUm3tFvX2HT/B98Zj
KWoofQrHv123ck58TXjanuL8M4fVf5VZOIdkbz7Du1UyjL7jqwZbYHq5pIh478Ff/P545wWrOIPW
1yrYRCuYrT7E+biiewsPhLX/CYf1Q6rl28/wbhEBB4bdXIn3AGMxuLDPq+BmOejNtGXP8qW6pnkj
chTu3fznu/HjcPTNs79bUW3nmVBLjMv6NHZSYC2HYet9L76PNEU1nKy9VD6D13EJiUY4MX6m3/Rx
VvVm/POKf7ND4Z3RNEmN8YPbU8IRAhfHmeWYe7KGY9bNeChuvIvCpuXzzx/8w037Ztx3FzsLtQjC
DnPO5rQGPuKfICkJmef/aJTfU5A3Txc16EdYKJ6uVs+sOAQtxHphTSQ/yU0/yobfLJ7fo7Q3w3iB
LihLzi+x5Ku2il4pcojErVJCf9iKIK0hwKg/owd/eBj9+Qp/VwB4M6rfWTgeG4w6iu9O4Wdtsy2g
emziuxAYaf2HosB/vSz/Xb72V//IQvXf/wdfv/QC+sVlNbz78u+X4rX721X79PKq/+f8i//8wb/+
2t83r/3FE//XH/rL7+CP/zE4pPOe/vJF3g31YK7HV2VuXvXYDr//fXzM80/+v37zb6+//5U7I15/
++WlH7vh/NfKuu9++eNbu++//fK7MsJ/vf37f3zz/AC//fLtiT/XyGz/8bf++QuvT3r47RdKf0Vw
CuMZ/wwewWELp+f8ev6O5/2KojSqz/hvuLrC0umXv3W9GqrffnHiX+GdAnfi338AyltnEV3dg16M
77nxrwSaY2crLbhogPgd/vJ/PtpfZujPGftbN/Krvkb3xW+/QB39r0sT4jU0CKBkBHVOHxZ0kPn6
6/4ehHFGxx9RFW+KIYFaI9hi8OblMm09XXdt6lZxYMvUVWH5Qyt3eZBDwdHBNtdozneyeo7m7wtl
ZtiwuCvlPuGELO5qmOr4NehGHx2mCrzL6qKteAPL0TDq+/s6KWLdZk2ZLDvLWOh+85Klaa944Axq
jcKsA7np2pBrWzS03CVO10xpUdiqO5W1Q1XmywYsDz7Oj77oOrO2IKDE67hs0XiaGt5wA0ch5qop
7YaFhlkpEgJ5Nnjh+JlwZ71AMbI0jrwuuO6aErYxjsNzIsMSl0jfj+EWXVddswktjJ5cKstvvYV8
bu+FyakepurOOu50qAKibxcVwyhJ1MsjiH5ibxJUyPmox1ulrYAlaf/VF3yA9Gf3vY3aJvOgnXiY
8XLhseBDD9WJ5FNE8IqjgNhdkfB2W8tZbYKlZydCxkun9jvMBi6eiMN5FLxPnTfV4m+7aR4PWjcd
Dg/61ZwltAtB4kPHdXTlcVLkzCfPXdiOWUHkuO2WKMhNRR+SyE4HmEJM+8on3Y9qCYZ9IQXdNEio
ViKZEVtq0ac9ysDQk42GxwAu9akYTJCyHmGUXMEfXFCIk8zgil0ObQh3zxUb4PvKUydmtPmyhGIy
6ybSmKhUCdKra0dbm3ydq7jRhwQVQa9LOwRMQZmqEe1ZSYqHV3608gbaMVzlqpwuGeTvUoeVB9T8
vHmrGi7bi8DAYhCUuTKPw1EUOVAxVNj7sfHTIAkaD3omPmAir0OW/cUTRZXqZbhrQjTKxYxMyPeV
s1ocHxF7pGzOkCGnhZJQy51AwWMlMofU73xI98ZqipObuvbacB06yXiCFsCULYU3X1u/6yIErrGk
t1WlPJggBOP0dVJF7G+pGOpib1lF2UmXsq/3mPAmOrpt9FyRivg7hxZjsw8EqaDHStU33WLJ9GEX
ROvSLHB9gkm5J7YFt2Lbxt21Z5VMVSWGVxvAcKRBs+R941udMmHcK3TwFOloAOnTUIhV0rn8wGMn
XnlERTqDXUkns3auDcgUDjxfLbrP9YuOKYELC8I7FImWYuPOEbMrZ4qsTOfWqCYzSxMmu7gwwrsK
KxEPae2Cn4t9YI/+VN6gCHQhR9tufDa8Ui08sPxjmnq9pA8O/lz/qGMr+4OApkeUOS5p9uDjFN0z
RCEriFC0vpjhWO23kMdCM5c8tFGoVQYGMiRxiyGY2cvUIgKBBUp04cBbqlkp9PZ4fTqOUEfwu6kC
dhL43wwLqjrrTfRS996umbQ44oByo5RbjTmtYhkmK1HCXHfnBiR48Be+9/Gc3XpuRvI8mY6iAj5P
qnbO3ifLd5wFIkqVjdo4i3FzlClrYTK4Ljn8GOAN6s08dyyd9L5OasmwJrTNqrmrFDp/pgL8Fdo5
Mp+mgnlZ4tgmSEOIIUBlh8RFsnUkfJJzpRyZTmKEkyRalo9D57rX2LxLHhgO7coQXeSirKHSWbb2
q/GVqTdDODuraNIAtWn53WdtshrpOK609MmuckbIJ0yz/WJIe+n0SoNfKPTGa1y7NmP72onIHHC7
Q9+kcKJDzAZ6GHjl731ZOy/xWENDQ5V9neoglGTn+qORa+Van64jqYM1nGJem7JJMrepzTc5dA/a
mYJ1zSOzb2Xfr6VOooOLjj9jezx3E8Cfiwbf58WpT9PQxqmdO5ljafgPM1FD2pna7sO6UvnMpwUC
k/2CNhTqT80RTqM2C4pRb9uOvCZ1jwIMCGPHJLYg6xQLCo+wNuUrFRNkACEPdwHvh3QQof3GhhLi
DSSy4OtGdZuxomBH1nbtDoJuzXWs/G7PFn7pBt6PRXJA5VFcxPswLnpY3ki7n5dxWPdF4N00Nh4f
ZdjPkNPqYkirT+U+nkTxhS4gBgc4BmUqK3/euUbPl6gPhSoXs2ugqeoFT80UJF8pKud54tXz1SQZ
AwNSbvy44OvIlXS7tHW3bYh0jsJpmlRUXZLSOcRLnFZE45NE4XGZIOFft9EFOoHvuoI7QUZlov0c
EOaPuFpugqCDFZwg00ax4ghH2WwsJrwLuCv1wnsSLnQRQ33l8DFMA9yXXHbk1lNdXnTsmi/yUMYU
tWSICtnEzAevBsbFhOhXFR22TI0SECi6x7p2QWW5DtaD15fpiGlbK9/ceAZnvGnCTPlyXFUk2vmu
hSU8ifz7xIcyOpsHsTKzn2yqOipPSxGTNW59nBZVW+xDwIUreKyUz747jntrrbcB8NvAZCjqT27r
bqOeB2Duo/G7DcxLOZUzuqSAaNYVFImMn8L15TIQ5daIfr4b6wmUmdoJZ7MqK7sp6Pijn/rrBhrU
BaRi0ZT3TSuVlaza616kTTUuKVvibLEVRLrnbBrJmVewjzyGSzqM17SuyxNrQUKSit1UkTwmDHIV
sWVgJKH9nI79vTcH2yrsV4F2fJsGEpa3UXNgMjG7pREevPZ0ZzZeb7+wWrhp3Bu+DiJyFc4xnmVZ
Jz0FS8WEuHmV+hpSDQrDMoUgrhiA39YEVV6HVYNzySfoPC+SuyaRwcpOtXlsHVnex7JDrz/1tbFr
CFF4SQofJV9nAk1sdJ2Ieqh26MN0ZIseT0jcKx22Tx61l2ipE3lY8SWjoaJZPGmQj0aLbdgxVb2g
BtPu5OD2ZID7Eh1TOY7CSyeKXvSKm2ZdJ66Lw7ohh8oW/CGeY5MlxBapUZZDbEhGvA432EFi7RpO
d7EZfFzpI7/UMGNFmcUX4x6iM/ar6jyyDpRJ2kzVOlrD/Mq5djqcLiBsztZNfTDQwk0MvP5pMiaG
u+jsOQgkLXM9iOGbTqK9rKnpqaQgjT9MZSiT3IVWAWx7Jl1eEQ/eBVZ74XYoaxiWqgBKU7I0bgnS
iGxCkCgmtpsTH//twwZzp6lrrxKITcJSVMIvsqENnNIbuZrKZoQKECbd4y5KcV1oMl20fj7MNbkU
5UBOXuWjUsSZymZ/Gu8Ro7fXs2mulfCcy6YkgCwo1q5FtL+ZPGEOAbpHTyYYb2pngW5ZjIWBEHzl
980lQsDl6I8ybiE43ATZ0g7duhX8ttQMC3pwBYy/1T0JFzSXJMnRI+jbWfyK57r3CZSEovISUQt0
SaPuYtZkviyxoVd9T7akpnj7hX0tQ+epjdxqX0VTmVdRvTUKjNmQzU9AcGUW6CbJZ2KH3dLDTKPw
cHGm8zJ3d5jW6SuvQIhzyuRl8a1cT1I0214HD8LR6gIpEN3NY9Cf9a1vXYKFGsH1pQJqohWkb3C6
olt9AAHe+jVHK4etjnGA+2Q1BYJt22WiV0q29nYObLOHlAvNjBfDaM8EmyCEdNBEcZcEtTF3fKm6
B7cQBTqaIxR0mCvQuVEn6wXSi3kyObhck+H7PNLrul/EIydNi55I8o0ObowyDOHXBWxlc5cv5UvC
vOTYx5Y8BtWwqcoesV8o+8faWrKCJkV8A22tW1J3/HGox+/OAgHqGNIbiWLmK9HTmk1zvW1L7j/3
DTRTAkeMN8MI78NOFeWzGKLouafBeKkq3/8C0FrHqVtEDJFKEdx2M7ZYGfbD7Uhse3CWpWapPyXj
j8A4Zh04fNo0LtEbZ4hwp3na2YSejL4Zrx4vIZoIJ42QwNG5ryUUxf32DtqTyKvafrkl07xr69Hb
EOG7Ly2JJzC8POer3y4d9NdklfcmdvNmGdnlBLmmlfZ8ftlC1v9rzbm3JmGrMi/uHia6uJuFThPC
/n7Tz1WUTnVpctaGajf6MAqDihrKpYUtVn1k7b4lUb+x2q03cqqXc2eSF+FEShRc3gt32ohh5NfJ
OGSximHc2CqugDISe9XAVQGSMGO9d2qn+QLf72lVl2GwwUa9AWlU7w0B/cmI4royhGZ9NbjZwvo+
hchzcFgQyGf9ZPOpduSORE3ORiYea0Xc6wEuW5RAHWmh5ank4Zw2IWyiY+SaWzrEzWXv0CAXSiwr
h5bJU6Ar7Ld4/Br7S3XF3TI8CLQA3LqaVkcfV8eq8SmcSuoS5haF+VL0yb6Z23nL+oreMIRI69IB
esfcpc3CTgm0/aiuSssgqTPTFeZuQhHYz5vRBdV/7Iy/dn0kfAYXzXfW9U2O0La+6rmsbpCmI7ss
okRfhI18Yc0C0TpGBQRU46o8yN5JjujBJftaakhOJjAuT8DyxHnnCJwgvr2qJzMdnGCuj6MrbyZw
iVbD7CL3KQPAAA4PLhrZlqeY9YD5kGThfgTnrvAldKppnWyl0Xgbsyqz2hv0mjUiuOnO8U89L30K
APmFRAV2qIRDcpPQVBboH08LbM/dPONO9YQka6r0PVukScOqRB46zAK5t+i3pvVrXET1Ai3wxX+V
ZffISOV9sRUUyjrpg23hmuUZ8xXs4ThzTpRrqO0MyyOW867oy3oV2bZaM+6HG2eahMTjo4jmC9bm
HECBylhiygXpYMGyViWkXtGzoHtQLW2eFAvd+w0LEEaXcYpSxbGc4nhTBMUJAqw3ngdKPCNOfTFW
8Ze+BmGR9MkOJn8naia4Q0qYu8xNgzfVJddJESQrd5yK3Mr6CTgJx63fDpvQNP7Bnart2DGbMml3
pGy/TdxHOU5C1edyIsm906L0aN0qujQIYw9FUgizguZLO7cvldeV2yoYxlOso3DrASz4VkQWWqOt
02ewq904JjmIUYlbJ2T183S+nQe65KMjmltdmmMbRuJYuA6USP2I38mouQNwpO/1mMyXI+6BzIwT
/Y784CkWzkXvdi+drrqnedHq2JoGWubQhSbbvhThyiUdXLScRsO21sb7SIjcCSE8UBFVb6LYC5+Y
GwaPy+yTjePJYztVywqHjN+mcCEtEdtTtZ2Hyd0iCf9Ge3dMR394DP3lO5ZIgW1B+0uhPWezFDM5
1l1/jHxa5j3t2ToYWv+HX/jzXQhQJ03YFJ+d9KK0NyVsD8ZCg4/ULNvBoS8Tb+G6HHNdZ54kQdZB
p+HLMjUDzu1KXaFqOeyQsoUZLl4nEyND+41A2cF3y3jfAkXJnQQNiElwlnYCIW1FeuJkgS8D3GOG
pSJx5Rc5ARpxFjRGtt1srz24Ue9F4yEDJj/sElUgGhBI5xLsh0wwR98KY7+zwoOckAHpVncEDR4O
x10Zw1ELGp9drpwAhAVK9aYnIJrGZloOnk3IppT2wg3j42yiB4RHCMp9rtEFBfuloVX+sY1pv+q7
1sxpNBTRt65GApyI6sdicJe3MZyG9RR2x4EtIo+KJDr2eLhVLExOquC+rQooyCgLIQRuWZqMSYRL
l/JNo7vlqR3c5ULLvt0Gvcszye3jaKVdUzNGx9oyjqE9/9UpQcwl3PGv21Eu2D20yNxy4Ke+0mFG
kf7ugdt6tzWk8dbaIwMghXNeR+28rMYYOaEUjtrIGl2giYMzHjpzkM+Lo2sp5irrFYFPiRfzLdx+
wW3gnbNDn4cLsrD3AwhUjBSC3WoU89GxFfgpkV6BxrhuuZ4a5WZAN3/Abik5dBOFObcXodriQphF
KlnCIkldhd65ncx4ZDWHdYA7UPP9jPjpIoFY6gwPLAahkRBwx24G0Jj5QDRBD4dVE/YPbBqWbrx2
wqZft6A3Aa5TCeDRVmftEiM6KuakyCw1UTbpZVpFQfsFF3S/gn4dvJyKAWTfAnpsSdiRlaqcb7jx
nNwTsAWPo7Lfld5M15wFl6bjO1HFDAKqi9iovjJATyPEjjgfkNsPMcuMP3d53KDyzhYgSz5IFhsq
9ZI1nnDzoZA654H+0pfLvSmBLAJe9L6VrXpu+/DSQydnxm0w3w9Dos9rS+88tx43AMEvF6tI1oT+
K8Etu0I/ZZPPKmzWkDoagPiYBR0Ws9x7xVAfCxriYu1YdNWAwj325bTRaBze2XKB9fxggCD61dMy
FQXdI2cfioNnqnJJJ6mrftOEvJmOaBtabmXVBcG6GZvRXhVQU/ZTDl/XLosmr0S7FzzLzaWmlh0h
v4w3GxaUGBR7pC6AmyVTdS8jytKmKCpQvRLGusdFNyEyaLLQJRUhjx9nq3u5EgBxH1o4Ct/VE9Zb
KjvhLLvRK7B3VCn6EczzBTlhXLlkgUIf1RMuy9YpkVfGs5nWERc48jRpkaXMht0Kokv31RkA111H
4Tw7e6Z6z8GlRym3KYYfvOsBRBcgUJKONnOTYhQnOisPvlKuTJA2JoNbHYQJ6JQH7llDCIemC8Y0
C8Ghn0vTqr0/Yy+hmz/ky5GHBOVD6xTe5cAi82MKQ9IC/CKyyxY9AP2sAS1fAflPtpGuzTbsyjtu
R7aeTIgwjZ+KMfrSurDT1i0AuHJu1Q0U2vbSd58LD1JJTesO+cRRzidL9H0aXHuPhTB/AX7LNlDB
M+fScWseXG1a8CUBdXAnWdZ6sZ6few0PUtHF4pQwTcpu1de2O4flsRwysMDZ/VJINVyf+wawHtQS
bRMOIBn2b1N3UwNAgkHJBHWOW+hbiwMBIATFP8CWWpX8oRnjEkY3sxhPs7AoS1Tu1nNcudJVA99C
D3VGXJ39/TJND23P77iMiidITfk3Y+0EN8I1Z1VWc1xA+0hDCZHHASLQiMGD26UUSAtwSFY4lDy+
kaPorjg6mnZNAjESiHfQ6d7qItpREQdrCSnnR89W5gctOrmJvJqZlIqwWwV98diyweTlAMEkCqbY
DgBAsJvdgv1I1OiYVYUTI0bNoNfuKV6U0GkAGv73xQs9HCFWBOaJh4Z7W15PrZcjFJfBlo5+VW6w
6BN2X9caBd166Be9qyvuKpqWQip6WDwW1HkYuOiw8NFUhgTCQ+EHKXLYA8QFJQAfN50Slic1DoS0
W+Aztm76iDMwzFFnu2v8QC3A1Joat6rJTcPHxWSDNNbKbVlxUGcAzUTzfIzl/IRSUMFTD3OzHiwa
oGtb2NyO9mGp+itA0/vSEJN6FboLItOrrWuB1HLC4l2HkhJSdrR22tmQPWoUtZ9WNXwj/KCbN2EX
BmtaAsYOcNql3gwC11jGp2Qi7AL1jnRGuvK1VOqyhe/BSk4Lh1aUX66bVodb0i/OpQrGPhMAJVcT
iwnqCAwnySp0IfddCBHrVGjuHTpixTfLq+ixnIroKF3I+rsW4laVjKv9AogUThYVUFmIDAPl5bZf
l2MSb2O5lPuxonxcz2JQaD0Ya23T0cNtDx3/xslaLJlVo3zK86iC1QT6L4mbBkVzAxeFb7Ys3FsU
Bo7cdXfgH4lxHSzV/MMqtWxchbCcFKD+IwTv8gnOGFANH3S04rXxVrg/Bahl2LqpjaGQI4BUraNp
oMDjfVMDwwfk82A1msTS0gGMuyC8/RpK/ap7YMytGkJouKPVBauJZYhSSgCGXn8aFjs8TyK+HGYk
XGyshzUi9GTHyLLs47oSbVpy77rq6UWYKGejBrOJp/pCNnqrRJgcXOibKtxHTF4mIOOefFQHVrNO
4FzVJArKjiUkg/tJo+wzGDha4oq+c6LiAtUOXIpIpq9lhFVJAALeUJ+dQlmvJxvsa5TzlEux5t2q
+yqdXgJ8jp4CKINlvo8qU5Ww8saFW+cWKEB13Uasz5PJ9zbh4gG9rfChk6TPjZc0z8KynU6mp06U
5/sCCCUN6Yx2QVzS5TUXZHnBecsfJhXN2I2ygPSnufQdeAyU0RBz+JgwkynaAEWixJ23o1DBLQ0T
301JwdnOm126pWyZM/BtYWOTmNcZohrw4UX5C/vuGHCzbKNytpmJ7ZAmPLkIi6i8KgXmMIWqU4RA
Z1S7qeLxTi6oNSk0W2etHM7KfBzNIAN1LkY3UJnrCn5YHDnnlY/zGRs6dm7buJdQZGhuYBgkkcH6
0zpGbTOt3MbNHOHZXdkGKnUj3kNbP3roGIWjo4nFyplnfuKOhySwUJAB8/VzqQbkrGN5EZ1fqnJV
lCOBYxnh1GQ1ojnBnUcVenQ7Qdw2xQ/dVw0HBy12GbLk+Wlmrl3FDiL3zFQsTkMcIYeOdvxUDiLM
/DJ86aIARRp0fN91Me4C2kynMKiQa7mwRqFlAVLlDDg6ZL9DZRcdaYAddyYPl9n5FvmdkwocWvtl
CnjmjpZ3mWyq6m7ycYsdmnma1IXRCJPKFHSO8MCB9hfflJqKIFdJVLiHZpCgT06uj3uXntlmc7mg
+YUeyCyQeiQC0a7053AfFtyrv6DwUaGJH06g4bYxcz9kyAgr+VxAMfrgDZb/0Wj3bxE0TvULdLz7
H8NP6RlnGsftoF5fh9OTeP+T/x9yNECr+L8zNP5XW76qv1I08PP/IGi47q9woqCQRETpLoi8s1/V
PwgaYGGEYQweRnxWXghcMCT+ydCg0a/Q2k3O/ygm3DtT7/4gaICfkYRwv4KDDRoEzw4s/w4/A0QR
0C/+7PeIvCiBKSBkwmEGD0etIH7HzgUHp1C8qffoQJIlFizRvn+ayBI0k5siipqXOotF4YLcijyq
k2xTJrZZVuX5cR04qyezAzlemA2Qr9zMJR1wdYZiRFPBpGnJH3tEGEmUJz7YFjIlDP+nnlg1uuQ6
ikoCjhIfTT1734IlkVP3tVJtAg/IxfGWeUE4GVT+FxTY5ihrEf+D6ag77J+ZjwGgUjsHUx7bJEIE
HXcwFam8s++ti4R/bYDp3RqwACgA66oEeDXA7dbFAeSlPfURsk39VH0vadzKTc8A+uyAyjvi6IY1
FMxxLgPZs5oFDlzxrFNvo7grgJck7gQ98c5xWgdMapSU2Vd/WKA7icBMWfA6vDFk936PhF/n7RTN
7q0jzBKjugcM4SRHPt+1iUj01neGJrmSaEgleTV0oIxg1kOynocx7ODHi1ivqaehWXvdgs/SVi56
f7zuf7N3JjuWG1m2/ZecM0Fjzyl5e+/bcI8J4a5QsDM2ZmyM5NfXuiUV8DKBekDNc5RQSgp33cZ4
bO+19+lBOcAgJNk+pF0v8ViueVr6mBR5JBv2JvedVlSirF6Us2LCbeej5w5BgEYwWkFziKIlmObD
CAvL025Q0E+QLr5Dp+tFWeVMfy2ghWdfSDAs5yiwaOjXjtDf7OIs2GXXhEOzVyVyPArj6HDKqIMr
Ay4B4MOCqeCSs7VE0umQYyq8rL3NU6PR/L1DlrNOKgnjemmdxN8ElSPR3Krm3sZ9ZY9Drx1zYFBf
3QRkqO6bxBWTbbGOeA577KYGraVxrissjRVF/amBnGlSJ7AVFHGwoJeQOGS5dDmoeN5t66DMJd+C
4R6zA/HanhavPs78OQvyD6uFn0QTb+te0oAy77J8hjsZKJtlxaq6qi2xs7ZvQbAGT7nfVZ99TWF5
WgSR8wa2gwxa1WH/uFnUigP7dOOtlWn8lcK9zs1lxjiJg4pKM/k9jfSbExAdFrJu38dohkUGzMh/
h0VQtcdVhEuUoNh79i12fk2gslqWbmez/IhpIVp5bekvj+Pd0AXWQ8Bs4SemApG6PufjFsxDFh9L
1RtnP5aNtveMC6jb2utKprnWDITUmmX4o978XODpWV3Nx7Wh1r33xzbNnXyqkI/seMDGsPBNMXyC
nyKGM0pglmIbScC06P2Wu9Yo05kCzal83jOSCyg7UVMERdpBtvB7FQRd0adE8DXwMz+Yeq3ftCWO
ARKeyMsdLK5kjXRjDO7DOBqdYEtY+QHttXqOu2aadsgGnXvbLUvxKbUKRRLT929Se8Eo3aM9x1/W
EnIhrtvCVQdLc2ImXdYBNdl0lezDeZLvfleHCOXt0JboG3K7aQFdvypqQHISncKO+UhpXt/coD1t
3nypy03Z+7pFfVPgBV6gDoGzVNNxm2IWbdusgY++imhu4gs6TzPLpLM7wf94fNcMGgRT/es0d5VN
B7QZ5FO0+j7x2zpk6cQujuexYTaJ5JR9mdnMCxvAstECjUP7LYpfiNNLxBcLSSstBkzTfBeDBG3+
Q1QgKHo7X2rbPeVT7tQ/uBZHwDiom1id9Tjol8Vatb8vMtCQm3CbuvpnUVeRS25r6Uf1UnO9wfWc
K3k9cr1ZNfmZ7yenN+dFtK3RfokdqgyWQazA3g0/RMKS6KGcijQcOL+x8j0rvPRxkPXvWTUH3jFC
FojvS9GOzY72Dr9eEwbwbv1ojE/rfZTJmNU6Y1wbWkPAlvoznYVj+CNEyHdO16O3yfZTZJUV2sMc
RvmvxuKrxfrdbbUqODtq0RKrcBb3UOiWSwaaXB2mZKm5c7kGyT2xjer680hI52usSudzxrC1mCv9
beE4nbwnLwsm87gujfgqNquOdpvp63I/zeRS9m4tnOJDNJhch9UwGqbGMZKogGVPxa6YfCPv0aNX
Q/0Nd9vXOJp0dPUTgyUxnslfAmcSr9LGIkiqaB2idJkWGFh+AiZbyP1LJ7VDUV5SjGF2K7Nrt7ys
rCbfeQzFPE56x8CL4ZCjchRdb10Rh/qp95yiObp6M29z50NBxPSTlee6kkXMXXTmCzZFqmTz91Qs
w85z6hkpTOswZLb0M+WeM9nFHh8kbfdzMma9+My0bKNTNVu+hY7LtyeVpVT6OKw54swy1hk22dTC
WoN+bVti+ibrDlNmXRm9lhrDhIWU8rmQZeWjQZfk/zyz5EfSIzaaeqvznO5aT6lzWHfi1ReeoDRe
WW5wJwYPBElwa3OPLg2Iv5toUoAimRY/+RyXA33BpcPCdMLD+cM048UnZdhk1SU2qr8zQq5vdFh3
9UHyOtb3QHG2v8+4ohZjYpeFGFik5/Fa23Yp48vWEEXLleraI5KHXjkBJYbakrsMSC9t7fgQmRVu
wQOttR416Y1X8LbY8/xSBRVrxQ060+8pqohIlZaEVrS9gFWq7dQvXlLpPHyUyP7o71Sc1Acu2fPr
Cr3v7ry2bF/mSgfczIXOEuUHWA9jBeaWFFvLexQuvSDY6VF3fp1uAmR3ZsDnvtXoGZJdVJxvkV6+
Nydro4NjZe6ToB/LvSD1UKwumKoC7tpDONwwVy36IW42HuQ7Z7teDFSslvJLxlhx9X6MRAZVCf7a
mLelMrrCze2yP7bO8tlzVQ756yjiVdywirds70e8q+mPbgkN9gaWAeyME8hUytoq0AkCVsVNnhop
WmeQidPKR+8p9ej3x6Hhso63QBF7WuSNkE+Zt9bWqfbLMjzQlcvkt7VB0D2I3G3mwyDNEpI+b6F+
RksNu6xsnB3fYV2T3Gop7ZvKtQSt6yS3eZawTyrtoiD/Eg0y5Y6uHK1Pue6oDhtjr/7ksriOD0L2
Yf/sNOuoX6wCKuAo3E7/juWwqb3XOgixpZmQcWoTlfLQNw54ZVFqE+xhtoOVHYODrC5lVK3xV9ku
XORHl722jxu4qbPH7NH+R+vWg3x06HOYXvyK6bmkjrXRc71ae6vpGQWKYxHpvlumY9DxnzHw3bWQ
XQTfQruoSr9O5y13h9tMF9VvhA+kp7yyw+IIt1tJns3a2RJLdeN9r+0NN1PmrAizqjDMEhEtq07G
uOMfoSh+Gy+FS9sYE3pVyhPAjXfHE7YA/BiUzBJrC4ofG3gjJAKPGp7VLpsrshw66uzyyQoSNawr
NYFsEPpEqqcFbvE7J0vJTLESarkytOkw9dEXiKs7whSNeAUi7yyKfNaG5bA84MxdyNX1YWoHL8cE
EPMXU8u6HMqikOBDsGg/Q2j/11Bt4NnZpPKnWhqHfchB1hIs5/Y87DTe7ycnIiTlHBd2s6dRNztk
5KQZrVxeVxAp1K/SSPAq03ssF44HY/nJ5NL16C7e3B/7uYFp6ipPvy+LWyMowV8USSGb2oHc1uXv
ImZSOEzK5akUxFHEUiA/7GmcZRvpt/ADA747ZSu9L3m7vnRNV2P3VpP7K5ROyAUoN3ZPtUbPilDZ
5QrtOYTVTnKNjJsWRbCd8mbOdRqA9spjbVui5BlS648VU61NbacLcMh128p0KpT3NZaL/SfkIL0j
XRlOGqihYkxln8M0JdggM4tAuGj8XQPxn3v6P67VP//7RR3FaTBf7b+EKa7/xl9XdSf+Jz3bEYEJ
hw5dyDgu3X9d1UXMJT62/TgIQ0H9wzU/9j9ZChH+M8RRpoUCPpy11xE5i//JUjjBP2PCwzRxOhRG
sK4u/r/c1a/Z93+5rFPHQ8dKyHJc4hRc2Z1/rw4w0ZiDtDZ94uttmVH39FB/W0UNb+3hGNmpF9Q5
N++M3ZUP1mp35HBif4imR8MBUe58Za1i14m8krucF8G+K5vr/BnnBvlqdlnKvC8aR063DJl1fKEU
CaA2Qn4f38IlDjg1Np3/KCexDKeAMze7i4H3vmyzcQ0DlQZU41SIvjCWmG2KeHrMlsj7CiuXx1w2
1B9l2PmHwATYWnVRf3pz67cguM13DHtJ40MJCx3K6h7Mi1Vt8DpJKEb8JxmDe9PM/7McZLsHApWP
Gqw1DQU2kGcvyPTedWuzq6viEbs6KznNQS2of7eslHet5rEVkm6dJst7dZZePejGyhrkyi5/mpY8
umni0j9uwbbch203pwNFVGyBnoZwL4rZvRdmHOaUgS6AkBw+Y4d7VMgOVSxVLR4HqnC6JDQMTJ23
tfs1u3JB8HTLcRvrZmZdYSYutn9t4+mDjmhomJXf4qq1Y5u++n1bYDYs+Wuc9zzyLBXlJxdyc7+u
ZfRW0mw/Y+MO1d6Pst866j8bXV/LOTfDaVhNl0EEXmrWZU7cIvbPViDkscn7+g3R+GDRclh0+HNY
3DlFSigX9Pi1PvjxhGbSl0yabmPhCw/DGyKjeCgycVd29Vvp+nUyrpGOd85S5u/bCkXFAm0PCQWN
95eeYeItLTda9MDWE1DJ4i4w1oJOEeguDSvQq4LfrUltEfQPwzAvlyHk3VrkBrDQ9XHBmg4NRuE5
1kscYGXGw3Vs9Kp637dBd4yLYjuoggmAR7dPat0hQBGR/Lg+k+Vcxvw8yKR8wdZwmeIoYz/mYS8g
K3G5o9m9a/Vm7YI6Xm9jFdz7qkUw5ZoEbr9aXLS0cxylk98RuehfMYqb+6wbq1+bt+HOrsPUnK8b
J0HQVm5AXqHeg1baz1urYMTjqPhjGBqghs0Fom87nykG70cFgg+g5dxoXrbHElf8jI3DtGFt6tKu
NQumm+Z2q5v+1OYCczyaQABy0xcJt3+GaTxy3oQmVAk0CxEMf532gaZhtyCc8+r5kXhWlnGOVZUr
Ztz1zSljilo4OJIABmzdkei4TGgYN5t1XfDoiJ8Gr+I8Nm7+nFUxxG/u8Xju+qBm5Uy/PETtUuwB
H9HMAe5TCewBg9g8jJbfAltW7h30TvwwsKbqntxBnjJMDzcbeyWusEbs/epyz01XezDngRn0RvG8
Pohw+BBaQM4otoECZLbX+WRMUSfecycKlps8j2Wemrgao8PCW3/JbYuG+1it/ZkVwrDoSnNAFTo8
ZFO+fIxbl7HhaN03q+ItL8pM/owWAMCs4l8bdYvb4MGQdxvaYrII2hXt6wUaca2sC7NrtZOnWY66
z4NYV+dMB2oXZLn8YQKGbGWEd1MvpEAEwuGlY1S3Q/3Lmetv1p6Ej2qdCgQqn/Zh3PAceKYb3pem
2tajjjkc45Q39WSZNoduHmvLTN+DACS8fsF8NiDrLuwikBbuSbsh98UJq7D9qr01T+XoxamqvOAu
m2dp7yppU01dlEo8c/1Gq0DKC3S956YnbpFxOG8cd/CgjRreuqcFrAG2M5eUIBnBkDwzM3XT3QL2
NXQ2DXK6PzPLP1jbJJOMD9zJgUs+isbdEbV47/MZs99JA37GrV3OoGnht+f1l8orDn3oHaoRbk95
68mWxX0OoIF+Kl9Gd1ySBZ++k2png37zd4+DsA+NyfjrjqZVZMlw/cMrX/AKgTj9T7UJ7mL2Qej5
2M3OXeToA2Aa4GizdxtCcFV009OX33jyZm7cm2wB/Gz4pTd9RGw8r1V/LFh4F2mcHA3LOsf7JncP
XF0fIJ73rZnSGJ93WmcntYC+xAhvhwyCXTkMF8v3FZG7vkxqK3vGAuM4cE41jx4uv7cG1YPg1iMN
mdyJbe+VIy0WCWm8DH+64PpnnBJFpK0XPw2nYH1yqfVPICbcPbbqE1QsXmjUPigXASuvXiiNOmip
j9oC1FaN7Zyw2Lx7Kf3il+Vw0b6UtRFP5B+v8RqYtjbKgjdEKirna1G/hexnO0ltOPZYE9ImWwBX
PXN8HrQpQfxjae3HGp+Ua6lPXCT+TSytOaJS2ewHFLetl//RBxwiMNBbMheZl87EKc7xYr6zpRrv
ssKm5WzS7hksN3sIlg5nKnRpCXO7yxJBES0FCjF73PxDXHkXDkK4BKNIHPTsLbV1vxNdcSIB+dCF
mlWAI9JJDa27U27ew6eGam+i63d3nH9lG4ELZOUwqqdvmkj5RsQPjbs5J9Akmju97sW3sxfQY8LM
ykLTCfKE+5VKfDKAqJC41U1/KGifNZV1LxZ7u2ODNIsIpHmaeRLGPrvNl5bjQy75j2qe890yh5dp
RZbOhic7d2+VcTgWZ3mKJkJtkbabH6bpkKLX2ZxGVbd3LOMKvwybCYHwVHvMxmzAX4sXemKV5AIC
Yf1ZcAfpA47twS3zac8yH4YfFI7fg+id26Bhi7SvyvoDmdz6NOF2x7MD/nyKiN/A63p/cje8wFk5
51FN7Z5Tz6Qt5X1JGHg/s9mJ9rk9ib1vbMTSKZTtkWDjJ5iEn+JGvxiJLANGRDGWa3t1soKewqax
c8d4XQNFNnWgz4CGLo+ist9+kH00cOPyoUbb6Wefbqdt4NRzkZK0e0umq7rIAT/XWJ+iLA8Ric60
iIZDsSiZVoP75G+Nc99U7m0zgUE0jrCOVrVxUjjW76E33l2+mefNrp8nP4Z9gPKqRX9DdvNgATks
RVz/rmweEtbGsoPMHa/FbduxmuPuVM9zuCsYTOnnX9GJ9Yi1oOz1baByAtiH0YtMmUlG4X5Govnt
o5IfVFNFJHL6G9jSODWN+gF76qf5TOZGVyFyRdboAzdZt9zNno1NHxW6v+uzRV7YtQjYt5lXx2Fo
QgCCEiFkAsO8Ee5jP2hIi4w1i+diiB6qyneBRpVYb3URDo9DGOpDPRZizwwsdyqzgmMd1d2vHFZC
gqcW65uwR4iCAE0fmpu42hxJF1ErbwaXNNF61bbHp45XLIlLT5FbXux3JyOj6kfoTdWG/71aM389
GUWFuKjjBhUg98jYD1hS49SxW63kPQWrVDOqhgwUfZ1Nc+XLCsIwCRy3+9QOrvxJ8okfCCr7kFW1
vht98Gxlluw+D5btcezl5p6aVsHz9jJo74bVUT/txRRsRgAMqkN74mm0zGdV2HzQnMxPmAWiW+u6
WhC1gs92aNXuEcdKHRi1w8sSVh9VQ0Q7ccQmjsPsiZtB5N7HsCpGHCkDuCCfveRlM+xRtx+3grCd
vyzfi5kEa3uXpX3EGrD7HeJnNL8LiIEKdD8LObStwFw2FmUuR6rMunu9TitleMLyg0Qsqz3nbI9t
w+FYLd0GsORvw8miYmK5E6Owg13TRc8ZKRBziku5NjuPLaNvbIHmC4MXIr7mWBXvdL1uc3rdm3fb
h4VlACPn0RybMM/1L9ci6puYmur83YqALPcQ9JV7sSeCSHddR2XUDWc18AnHeGntLNCQMdFlx40C
5Ha8qjyjPZJNWO1sPOrAq+jZCAdMna4MVPyjheseniV+okmLRS/W8zJU4DseuWOQN9yzcuLLHgRq
T68tovw2lb3zUaMteqc+iIi/aD8L/d1UtMPPZbmCRGHTlHpXz4hWZ0puN+dx9jYidw02GSvbPeJJ
3Mq2oJr2WyCini9sXiDY1L7/7YGMvCrH0vMZOwyZVM1N5lAGS/FSEqqgNrftirKTxOFaq2usUIOu
TF2LdpER0X8qmrjpydUgPJ43jcB5mlmQR+qMiMalnut+ujEZA7ar2RqtXdycTa/QyG4+5jvdWlxd
qq78c23n/OyOov6WpBh3xebMT3Tm+kS+2uAREMVOu2krD7w/FiuSkeOzGQE2sTqss2ixikcqMOVr
mUc7GRZ4vOIc+da2q4stSECjwUpD662V1sNVpiTUGpwzdwjZHxLu3GroHnhs9Ggy3F+bQn9UMiLY
Nim1x7TimIqnQzgQcZhKqDdiVfE9WAcWeBd9ZcMQnbxgfm8XV8EihpqKz048OrB8L5kdvMiG31P3
zds2Fd2+YWlanV3LDnKUVvyLsfR2pu8FTqt1I2qk5cpyX8FO2cCDTSoG+W4IZh/WciFAFqsrKu49
rR01fdhV3AuyNIrhM62+Ozr1+OfYBfulW9+Nie+BRH9k0+p5JO8WSB+/euet/hxV8VhQsrqzLPUl
KfAY67Pfjn9UlLpB/t1uW+OzZW34DCreAPITzbjtvCJETjTiivqdK9ZWobNb70Blz2qwD8UsHqYr
YzU27SWLzZ94akHS53F3T8zuxZO419JuHnPPEItVd0I5C47stQyyn0l1DjdZ6DyOi5VjvY2/Ywcp
hFLkOlvWW9dF9+xmxvduQax1GIzV/LR18mONo5/cx83JrbNzoFiehYa3a/kaBnZPVOiHactTo35X
UIJBkD3KiEeZ6+7xxQ8cvnNq7OCnHLebYpILAABW8TbQoZZVx40LRi6jb0BiZvL1HDn0JMQFVrUp
P6lGWaB0yvO6ZZ/Etv7wuta5IbzwE8XjvAJF5xySu2ZlZxLW2/uSOzYc5Xyc7PDLokplZ20ggToo
zWG2Df3YbnfSPAVJ/92HvTcDDTrb1+jxcSzbit97blJDJcZ5Why+y1AMU7ARVAIk2zn8Sc7AwnDb
vYZFWtp+IvlLl9ahGwtiexzoKSD6zSLt2yi0dlUPGWVtYBVJI+Yc+uOZ8P5bW/tPQzUfle/rJ3Kw
3PEjXuUoOIdxeXaYbqONZT/8/3XvhRiE8oWA3mnE4unD9phXzovN6G4v+T1JovdFmexNTs1eltku
dLZ7N67fXHveYbXSdW2fccSO5aZPIWSFJqG30wOxyFDuczO0R9sxN/OYnXS2XqJp5DZfv+FGpQE7
y4WXn9u4fXEi0NXMyIvQ5U7MbKana+0y9uJol97ZHSzYs6llBXH55+KReK7V5h5tj8KKtd2Tcn12
12w4FStfcJ7zCpTf2ytxTdujSdBh8BhtVvQwB+oB5eSMSPNRDeWvjMFw4xFNtL/O7kvXm25tA1LD
U/xTF6t7E/dOe7KdcKcLToxqbsWuKlazq7QVPxoDckqoNE96ewj23KOQtNn7R+jLw8RgZ4Cbjc2T
LHIHgaC/KTWPXz1KuGhi+bKxX7C691FlJVUw3EVl9urX/mEzcfw85QVKhUXdCWBGugiFshEfm5l0
NrrOZeu9iwjz1J/rvVeP1glJx046AF/H81+Axs4rmyx4tuU7ZambTbEas15RkBA6nghCX5CzuHej
SZ5gZrgZWvuymk9+27RHZYcHWg1IBnX+9+YVH4MVX0J6rVCY+KKUoUi9ur13KzfVdnxWOcdVPYyE
DMNLKLd91JBoa/tzFbGMK5Inb7GtO0vf607dNoZl1QZcsx7x9jy6yuo4Tlsv+0UEJbH7CO6ZBDYp
S6L66/wOSb+LVf5j6Fw+scNx4JHdcWeE033kvCb5RarWr3bhyBzfhK51h2n4nGXxQbbBfh2fMZvO
WkVvtrPt5q15dnjBvZhIosNtjb5rSzCSOvWBioUpsdlBnYSdGyfQfB53880cuIKTHKzVV1Rs+3zN
X7XhKl7KKjiI3CJdZ9U0rtrqNHfOn21jnTax/Y6u1sNUl5iQgeQ7TXsefTcEdJf5tQznu1zwqw9Y
q64MyCxiFkVVtAeZQgW0R7bShurXrNqLqc1P9tPfSZMdSNXsArn90L38pLg59bOeYaUPkGLaLp0s
8xjl7r71xxviz3eGmSMk49d33vuyYSrVovxBwcnDzLI5bxpuyMzdl6zGvKPSpcXiRcTQNcROSJtK
sPqfK6V/ta/v29VZEsFKKU58Wu71KM4MEu/ACAeoCtahdp8oaOcloJ11KrEBsxxXOzO3QCp2qgLE
XUigmpur85Zn3W6kBIjL3CiSoF7uqm0KE5zll8husLa8eIfXwuaJYU1EaTdp7fqX0W/FQRDfOFaq
+ZIC6tifh2Rapik6i4KiLgaRT29hoFR9bg7Su7KrJVfBde71pW88XpaiLVIEve+Jt2BXxiYkFjyc
mAc/64GSIUHxRCBVBrjTYrQN8VNTybc2I/b2EXONYpQtvTXeRho/Sdop/tSyyygrGULFm3mKmtyS
9kszFI0UeyvqCVKRbS616xL4Kdr6sEWN0++cvtbbwVgiex6KaHUPQOpld+NVxFiPMqu8t62BBOT9
gNvbA4mKV1y1oklnVRDGBf3oP6nhEPJQcsIOXLlM9qsLMzMf6nr0f9P/FD5322yelR3RIoGVtvA9
Z3oiOh/1nBG59CY0zd6imCHIdf9p3FywqADwi3wRighPusbU91tlrGdl/P7D3/wQ6Fp2YFekbtaP
OBtm7tlDsZaHGm5rSyvAHIB9LyrfnCUL6mTIBpf96q4JgzRf2i071UrxNsZL1fKJ6AkGqGNbbOFw
ruIuEAlv+zWHWA8TEj7r6Y7L2jU/ncobn9hNsj2Ipc7ZpwHzL/4quvyPzfYPh8Kw/4/N9ieQw78U
lvGP/91X9s/Ig/vATWMVS0DhKA7XXx6bjY0W8AGMQzr3KQyLYv6lv0024fzTjWmDvnps2HBhAKQ6
/NVXFvzTcWFn48gLIluErI35v1hs7r+1IYbXH+GF7DLwwXLtyP33VZrOWmczN03Ei8JfyiN9Cey7
RCxUoj1sqxMQIOI+DhmxcVYllMxEbKvKTPensTaeezXFX394jUBeLzhquDT0uptSny0JJLUihpxU
WlUrd3TU8LBRm3KAu6OoFknbiMXasf1KvI6LH9xj7FuYZibfJLdyoLUbvWgGPTNNCFS18bBP+ME9
baOGP/K0FRlJUXglGHFifaa76fyuXPCgdD6dCVk5xWOlLB4d/VjVfO+DHDs+tAqA+iG0ix8OeRBa
fuImiC6DMSgPPScBj6hRI3Rb/XxYBMsFdwtfI8UiOm+94e4547g7QYVejsH4W4Vl9cyGbtYU80d4
NAMqZ0KREUtVHJTrqVevFWhDytPZG+25hCI03C+1J9L3NPOpHl6c2OstVgKPBLe8frDo6KZ05Yuc
EHIvLpp294vNGgPuqpvkgekN4jdjkZ5QXScQHH+rAHoLq/G6PSxjTtHGNC3RQ3NtK0mBoyK0qcyv
psPQh+o7rh3o4Zb4Fv399QqBQYVC/z4qt+mOC5hyTxXZnHt7f5u7e7JJVZTmMVkpVOLZ2oimRa2T
hnLN1r2jh8E5OtHV4HEtT4QcS4RgKzWZu7Jypj8R+x154+tKjQ8IW/S4Lo6WE2+DL9cz/DNp0Glu
kO0IozKutplNOTzQEnG2airCleBA5AbHFkzh95pZi3NceEU/0GRGn3G8aH52EBlMPDHTY8T0qMLl
jQw1CxEG5GPandixladbGYIV03iaVWkzc+Inozc3j/4Cqbgvurj65MNOM0B4bQFLpmI2fhIO1Np0
ax9+0agm/OOyuerRE2K2SfIQhCCWGKFmIYTzHFaoYc2OZFhwG9GwIXd0VeRXvqkmOQMIuHHMKxJd
6WD9t2MxhW5G1zCTWeqGh3ZdRiIYjor+sEEn3/zKTC/EW7v4sEZ1TtS6qRlB5LJEv6p58H5UBm07
dTSmakJsvfi2xWTdK8JSgKvYRjURtxlgN55F+zFvjvtRUw9WoJyR6bmjTtw9jaLMfmNmFzewG/mv
Vq3O8wgv/zXObsZo2bbZ92i17u9S9vrTmdjfNZTae8syAnq2C3BDmoYcHd+aIl8Pna8c6reAsi92
MFj4O8jntB14dr5Gu3EOJZ9Lvo8GJ6QrP0P4o2tl1rVzqtQOll2UE0pOunmmO8gyTcz2arsK+jQb
YABpagXZZDBW08wGjLJfuZbiioS5VKnv+m64q3whH0vduuQzMZ8KWgmD4rsDX/1wo3J8YwLMX4op
LglSUy7HNzpapz+D/36rR6GG+7wxziPvLhWNg6CSt+j1t658SE9n8fS3VSn+o3RZcdcPB3cmZmws
K06jIfT/zFd3bHeF7q6ppx5fL6nnUvwc3W5kQ/GgaF6qPaa4IsqzkF84D2NCXH5dpoZx+bW0R+yl
wBrc7LZddBFBqW8znWCgbKwVKSKwHuD5cX2IKF9stgOggJb7Cde4AFsjglw+tr7nIk9TbTPYbIKk
fh/t8WDwe79tjxXbieX3g7ezOhTRw5bnzV0MGhDcYqMxsHq9xk8PWlE9lyruBO1U0IsQXRSgnV21
cTo2XX9dHbcqR1XpJLt62XtDO6sd8mp00LODg53lInhrRN/F/Fp0Eqg3yuoaexeEUXG2yqsmqQaA
p2NfRlFx5POvxY/ecsT6B6KF8+kq8M29IzndTrHndY9xByiY1BEh9rQbLXy3upDTQ0ECtUhqlBIa
qIwVUCEMGexSVjiPX3luE+nffOW2/M3MoWUL/9HmBl33byUwzM88q7J3GgizRz7qfFkyB4ndUJ9z
zyO3RK3EQRG3TjH7f7Ue/2dE+odHu/7/PiKlxdev/3dCuv7Tf1NI7pU1gj3zmUH+jv78TSH9F3tn
shw3knXpd+k9ygA4AAc2/yKAGBkMzoO0gVGUiHme8fT9QZ3WJQbVpOW+rcrSrEpUOjH5cO853xH/
Mdj66LBLcAypy1/5Z3+k8yemKvlrBn+Klfq/+yP5H8Ogpu3w/2H0AQf7r3Cu/NV3CiQJHx6aq+RV
0xz+Y//+8z+QvwXOWKPSrEOnJBXvGgLTbNizUXFKGI6h5tqJnikL6KHNAHw4RXgDmAfoEkLdkHZM
lVDOTmbn3tEC09jRlSwt2H54Ci5mItrUiyKPq1sdjA+tkyB2nE0M64Lg6HlW2gnhaRYRH1jnOgV7
rXOAuimRxjEy6ONIwGANTMqzNJymZHKtjvOPGddD0+zNIeHMF9OgV+Arqf3OiALf0N20SuCJlgai
7NAu8uswKuttni2tgNFQt01EUXE7KHBEOSVayF/zCSUJdWktI23oNNZKrp4MU2q4jvit1GNuKckz
GwUn2yXgKqxnG+XxCxbC2cN9A4MeB7xOc85o1s5UO0V9KqU5e3XqP3Q5Ph57lflo7qGbzKamPFHq
tpaS9ETxrcvmGhNrVmBkrC2fRmjgBLfx4nUmmlNQ3kjcvO2q9KjilDZhAgSZuMqZPcNbVZmoS6xi
X8vLn2Nkxr+qSlFj+OZ9YkAdU2kS3wWh05q3pgIG4Rt+wmLaTHMo3FKMw08NeoOgTl4XP8C1Tm+U
mgxAuGkn6DlTOLCujClVd41fxvSGhZ9Fm6YxwcUQORJfsYmAVKA0un5VNZFPKcMK0RTHARSfBxsy
yS9cz0l5k/pWiNojaAcJ5T0IyvsKkO+hVthJ4/zEMm300U0+D8luYD6mXTOhu2/ihoKvj3/7bhqy
Ri1XUhoZAlRIgCTTpxgWHDZ+GYXwS1o7DiaunAWV7Cv6KA3AEZzuJMKsgpBYmguKNAOLqgWeuoBJ
oVcTqAUaFqjonRm50rhCoNLOrSdzv+T+Bhn2qM6EEbUeMX3ZF20whJonDDFO+0ATslmzfbWUiy6y
shSgjGVT9G8tMIRjDCAQM0WFTtxvu95rwg46sW/LLt3JOqly4oQH85Fee+BGyoxkFi/9tm8d1Vpl
VSn7NeiB8jjR9DspWdZsWHpo/FFhz04dpoN8UWYoNPhpN2z6VEx3Uz3FIKPMqd6x1ehvAmpEVzHC
Q09PplE52djBboYi16Q7NnqeeBnbs0dNUfKdTi+AewU0gpDvKUOm2ncl7jNsBXd6QS0DiwPijLLS
jZtRl+UL+DLrG4gMg2xpqcwxKIeBfsCkzhD00zxQptWcFqLcYxXJEs9Gn6OssFJS9YyaJFGOcZe0
T5ZvkiY3UVSyk8WI1uuV37T7iXzCrHpouyGOxp84RGJ/ZuFq6T8A7avYqVFMdfkuq7Z/ZVYwRLdG
2VtJZzWiRiQ6zCuzseP9XA1q4qT61qmxJYMoUat2lOtQ4+T1Xdf0BrFA2Bhqe+dQ94Y7jT3RgmEc
KLE+r/2xnosM+gIttOKtrAfRx+CEE1+GeNbpk1OuGvO4pGVKYauHh5k77QCamTI7TvELioCVhrDa
qkY2h4M2tsYGDZNKK20Ug7HBXpk7qQvFpwD502Ip9gOVXxM6R2MOw2PmL8Ue17BrqeGoK8NU3UZ5
o+gQZEsjAF3b6z54Eok4E9RK2tIaz3VrCF8MJ2jyR6ftcuvbnIIAvLdxZRG5pXVFfekkbVRfWiBn
o7WThLWG12no8u66DjkAU32MC3ToyZAhqNJojvq1ab10lUkJTU0quUNMaWxbQXkaAmCGxyNK2IyM
4BS5+15owrEWfarc0bcbCb5LUf1YWUwxkx4d5D0zT1Y6/6JLdi31wU4s+zYEveiR4mGt60ig9ARO
0Slbp1PznRyH5psQg+5mte7U5BPPndcPabaJut6BqtXkIOQyJ30MJ1NecbLMBzL2VIeuCy0/0XKi
gK1g7GkJKVedVQ4u7BMa7fAdtlMZ2Hu1HCJMl9Nofu+BDYEvY0MNHHz2KEZmuzrsi6PDdK6sxmqe
7pMauJfrpGa7BpYjPKSSaDhQGnA4zBs4HZznnI2BWHXLsVx7MJMM3QS++SLIyOTt1DcC0LR7WSJY
Ruxo0E+qkec4kCge0wk7xwXNVhPuqPxBL7Sqv4cBM/GhQ+1S/fRT0RSXJdp39Bex5IEja0akpsMD
djmViQnCnkV10KMJlHM8NjPDvxyJswl+ciKMX0zL0pVnC0d/cKxzkLQbP44V3+MD0T0x8MqsmkCX
vesE0WBD8Gjym1FO5RbUHR2IAvMqZtt5VHHDGIgbdVsChI0MP8ILpoLHSKO5yQH8MpdWuDW2sd6g
XFgqt2PgxAqyygz9lYkCcy3yTnUohiaxQ+cO3QDNzckWGyUr4IBrIQYDkNrbVJT2d7ObVQ8L/pId
wdcJ57iSuCkT67aFsgwaKXFwyQs8qT9SRQyAepLyBW7wrLpAJJKNrwxTyT55Su5GgfXa7fywfekh
HEaLsYllZhXPUTK/NpiSw5OfoPndTMB8wbVF0XRByV0/ZqVpSgjfSKQmiitv2AiDadvMOUY6JsgO
lv7vjeP/30L/r8UQ///eQtMSKds/99DLj/9TZbT+Qy+bzakNK0UI/b9Kft34j0V1UdoYlITQVJOk
l3820UL7jyU1VPo8Wk3np/7rudcXE7+hCVtq8h+n/r/IRKCO+c5xzyae/Q6lT6kRIG1Kfu0/A09s
ZSq02rAQvQJfs6k84HI6lIssBmCMkTabKrr/48b8k8rwZwoDRdWPIzpC0xhVABrg5PDniGXGFpAv
IHATaV8IteCcGf2fWve7aI4/h1hsE38ZwzJNNoIWwRHLn/9xMLD0ue19xw7c0ov3dIBT6JRv/iHa
RaurcfWLK1111mu9OsCO339+eR8OJdxRQAqSZ0YlTKUc/H7sKdVK6JY+ut76NWyuUha80Cov2Bqt
gkDxDPWU0Y/Oprd/Oy4FYt4yU7UYXBq/oy/+uOao66YwISSAbTcaWr/YKrV2KrASWGRlgwvEj32j
p+bWtr6Ie1lekT+hDTxHy2LrCKUAzS89svcX3NpKEUyTnriFgRp6ZFsBdrdEDd/fF6yDHueRrwJ3
P7y1DMmplMo4HxV+l7N3KOpNOlEdQzbl9KMZx/4gYxvsfadc96p8qEFZ3Das4KvP7/FfhnWWarzD
wZNaon42LCS1ShYRwFv03LHGBkn/kQBsZ9+V7KlgecKBOyaV189H/fDBAN/QQSUJAyyG8+HBVpqt
VMkUkFmgGA19Nq1Nn6bU5kzx+Th4g86fIy+QbumWwF0mxdlUYAUwbBuS1inqEVhLlWnUE4Qt+cUA
aObzod6HeRG+YpsUDkyL1HrTYk48e2WsoOekRknSzSURC/NpRDoDRvzzQT7et2UQAmeEDVOIaeD9
e1nSwiw4K8RuVEebCMOz2wxj/0Vi1V+vxKQQAqzIWUqZ7wfJUNvX1IJj+IQFzJ1+BG47ly8CgIf3
+eX8bSSgKKwk2LcMWzsbifoDNfuOZOEUHRzzNqjB1OXj++KC/nbXDJOSuQBsxgp0Nn1J5O4AtIrY
DfTwXpr1XZWWXwyh/XUMviKdRVGo4vymKYPWgYziyfQNbfrEF/p16qPO7+viDpeHF+SDA/lI4xAq
FCfZ1VQnQIF16q1e97gCxpa97EiH6Ytf7C+/Fx8Zt3dBz8C1ObvFIwryWYXeQXwoGZjIwnz4H4Xt
3/7rJwldg/dShwMuLPVsGskUTQRNYMcugayUcsCsKTSX6q/SBj+ugrbJAmuzvDv0N53zlbZVS6wG
7CVdaiY/auzZm6CN71VOAp6aLCRNtfjlUOv/xkGJs3RhRTS9qo6ID1NNjhXpITsjHs19hcamk514
azvk2UMqQm9WO/Xn53dlubnvlxFT6MLWHb4lFeX82YtnSSxARF1zV6a7dPwJ4ix19ZtJPHw+zFkS
7u+5hwacic1Lk7bFZ/v+i9UcavcJjlxERVQOy37YgFcZT3bhs9lnY4zSum40KZEWjwPSlbHedYne
QaENgu2kJEgVVfT+n/9WH1cWtobS0ZZNn60Tnvb+l8pKaJVTh7+5UALXJn7legS3ltB/M3FJDcou
rzTF/XxM8y83HDg+76DKHpOG9vsxLSXLWVUQRVSGXBcDwfJhhA6yaL9InTv/qiw2QXxO+rJywjE5
3xCRbqVrXbZQ3qdAuXJCALjdoDdfjHK+ep2PsvwWf2x/5qTwRZaHfLtFpXshTRxc0TNosV5U6zSr
uy+e2PndOx9v+fM/xgthBAXYBGLXrC/Rk8/VI2KXf/eAfg8h+BgkDll8FucPqFA7nAcM4aRHC3N6
ZuNGMr7KddWWd+vPD49hDOzCfA9U7E3Wl/dXogPlA0mq8kGARzw2AvtA6pfjt16G/UlV6+alaVDL
QoJZjdl43WjMWjPC5uaL9fp8Avj9exD1JpfvQHy43DGdtIWUCQqoCcEiQduzcYSuQtgara72axQ0
X7wzvyf0D5fORoRZElQvko33l26bgwDRA6LJkN24Rbrs38DupDFlCTiRUR/f+RAhPXQYBvahHnOL
om/GJLxOtAD7VnzCeLkT8kajmXaPqfaLGM6/vGMGUhLmb45nNGDO3jFqDpyNjIFfzx+aV8UWyaZw
GpZC3x+tL+7+V2Mt39cf73MFKtvUQUu4U4VZVBU/rcnBEVF8cUnLO/vhjv9xSWd3nEDnATIoO/ch
cOxjkJdwjnx6m8bV5ES31FF19Jjdi6yL1Pv8a/rLNGSg9eHkzF6NvfvZyNRKWlMRMD1MCz0j6pUE
P6z91WT38WtiWdHR7HIYWi5Tnt1HFkeVsBWdbc0ioSc9Yjdx7FuZheoC3trUcfBQDMHO8fND3yGG
c8IvJqYPB1C27rqF/R/5kCOlbZ/NhIGS1eNsU+ceg+CnbDH3ifSOAiNuryy80ur2nhAKj24SEFp/
//lN/vAWnY199sa2Re+oNH5ryKSvAywqfVHd2vYX7+rvLM93b9HZMGc3WSuHohooI7jVMK2l7HZS
iV5aSizINMqDBbUm6ac95ri9kMBe+zwPPbIltp9f7PLGfPgtpA37kAONMM8PGInERBA1POo2ia+r
sD9ECtgVLb4Tqb/2i+xfT5Bc9TIP2GyPVKo2ZzfXlv6UiNGEaoPaiyljiy/Js3insEKOMHc/v7q/
3mQYkVzd0vrlIPV+RgiJj2iagGdZDc4uLKNDaPY3jRMdcqO60WLnsrTqcqXN8ljS71qVk62TgfTV
HH2+M1reZpR2Kv+kUaaf74wgVw3d0MKrJg3T6O7bRmeOmpVGXtH0Ba6Si24o71JDFBi40r40bz+/
DR+mDQ7CNrU2incLBFOebUvzhpIsVtGKM8FAMBmMOTw8/7KCshy2WYCoxVLQoBx4tgIXcZQV+qjW
bjmm30yzc4MSbkTr3Fpq8dz60xcbv79e0h/D6e8f7AB8bQ6DuHZjBSnKnFSHse/uPr9tyxd49m28
u6Sz2wZnI6TYMCPClh3mhAH9ei4RJ/I1Mid8cUEaS/X5eByMBZsXSl8AqpBsvr8m31Rs+ja07HDQ
YyTANKh5Zqcp9VuHRRnTdaqQadHQEPfXTusXd4DEa3NF59MUq3JGpkX/uIlNC5xgXF6hBOrCpzCw
zRT5uJYDmpv6mFDqllAhGNRyPKWDpjxPuSovxKzOyfemqfzQg+BVXA0Fpwn8yH5B3T2OY4YHe7JL
6qq+xn2ewaO1I/3KV/s6eXA0MBhMG918ROZ4K+NFIi8V+SBtwpkGPRzsY0Tjz95ZfU/TAuk1Fmy0
48VNrRYCwVVj+Str7sdHdSDL4TTPNuxlNctQq5Pjo5L48AYCO3ymeVpe6oUmT7EEcw2oDw9fkryR
fDIb+yYZHcw8vab9zpELKm8soCi2taEm6ykNArpPIIMi1MmoebZ+DlES0UDykiZ2vaSi6YdcN+Sw
7k0V3ZPfhP2zWjoAMho/P/o6WbNoB8u5PvRtJK6TNt5AzwgvBtP38fon/SZFhcUBtLaeVCXBZYPK
ST2qWm7cOCNmhCme74iSaE8V8u/9MIeNjgTA3jRAEPwqzv29BpnA9fUiXGNZCdudAoRx+NGgZsxc
LKr4ljoiaDMRyau6b7Fu+Um5wEYzsel4pJ42gSO4C/xcfzDbsRmoSUUl6WO26WR7NOMzXrdSXSWV
nnHjsnVbKB2YkZpUFdGo4fWQTYeBaFCc7uTG2Wq1zcpEPoP+b95qtRXrqa+hzwUoNJFghOpUXWcj
fjleTVqI6fhmWwtwABZ0slLDHLEp1nnQ9gcdVS3tacP6WWYAoUE6BcQIzFiyInhhcpakZOhGIE5V
pifXGhEhNzyv9gpApaohM5h/ELaL3IOHRjsbbXyzMsCZ4BEsDrS430RP/gSI+etiKSwVZHiQFpit
hgJVCsmzxlPSzD8QbFrfiAXMj1ozlPAXl18wSsp9X1jlPiLuSkMmo+z1Un8rhVGbbjKEALPAG5Zk
WJB5u1LS5CEeAV5aZbG3e3ruYWfc+uEvB1hhTqNsUp5hfl1NBc+YmQkp7iTuZwG8ZZin8iBL4DX8
EAxWOQ2HelnxldkH0MCP4hTp9KvIwVQxF8Xk/rYuIuPRNrHWX1ksdW5jTdpuyDjcp8NFOlbrOVXv
U1Hhs+CzQxUZLHWvvl9VYoy+07lekkEzgo386lWodQwPMyWmYQmbYO+UXKV8YYR9klfmCmgMB7/+
PqfxBZU5DXd7mwfOsxwnBL6EibXzQ2Y+E9+Lp3h4KHg98hsdFEixtullb3LyyXZh46DuUZI8uRsU
OjYrFc8hcWhvxqyjWrU7zwqxjqbht1nXXwKF12zU1HolF7Moj57UX2pbFzQH04cGV7GnVTHiZzSo
Cf4SyyWDDOGTUm06xdJfm0hB71Q1zh5erCbXAVgSNdEu69JY05zHuA0tH3XxL9lHF01qHvIw2Pzu
SrYNH1BirEPbGrN1T2uZTjvMP6xYsMfstngM+rT0LBQLK21qkaaj88BdnXGUxaQ6D/PWCMOdYTfr
fHb2YYZyQ3XomeobNM9eywqRYpztjRyhYvc0ysRT44jhyKzS0vZnlwUNehgkPpq1bg1sr2O3K7td
THiJZqISV4dV04P8cMlOKYqh3fWlJZ7gqYz0mZtn5jFopiAWD+oUHDjt1hwz5zdribaOSuAmqXxs
y7E/IUYZvcAyQWPCmSbRkSrbD00dBnYB+pXCe3EwamO+VBMBnzWKafuv0MI6mz7oCByOq1dixW5m
NU13NuwIGH5+Vl2VRuuve4XA7rWV23c4U9CUmkZ4FXezghVyAKfR1X51S6rEzPMWQJiKSVevdY2I
PBICkh/zvISMTf5Pu8EZmQW99agSm7ubRXhpAA5p8bkiOn2OgUeVMARXgW1fWyIf17KB2jrN1bWZ
9BXcHpr6sCSYXnMF6FVQjRXvU9A52t6sAG0f6mk0bjKHCqE2QgnEa1Ph/ZSsD3PqP7V5obvoRpZ4
sRwXPz5aP986fbD1QcACSVG6NyNDRIA2NZrC+7zNp2uhJqDilUw5BhYqq+3cZPKizVHceND9bYDJ
mXGZGvqBTy442nYBh7SmmddQ8A5jWKdECqxmTXttuvFJ7UerPNBRMNZdP/ivmL7HxRGgztvZNK9T
eH0c2ZH0IDDF+lhMW/a16N9GjwODZyd4NcEEpzXGP6h4epQtRBJwLWUz7iJQfFiQa9+k/tfZhWux
+XgiWLcwDmqa18YtmE3xq9bwyiPUAEsiJRmp1qVQw0tqJNvGb9YztiIg2X51ivpT1FDTQwMGISQs
IOAYdeMOFF5Q1FvVbT3V3QGjPQJ3VUQI+wY7fraDcEoPTTii/TJMtDhkl8YrYkPHlA+aTxTCql7v
a3MfB6J+dMbEPCxAuRVqFGJCbQB/DuYIc3YrShQrXmY1dtsGeEI+UcqhUEoQaDjvQjRG93bfFVxg
WbUPcz0gEUSoNiKWsq187UDm3PlBB/x80F4DVeSvDSasxi208pmZ6oUqNILHrCWGlXzz6SbQlQF1
XVadUqUnS6XxQSa7jT+JkyJSBOXkNWEKDBzSAr16SnTUUDYSkUnzcYaMSnGJkkP1ClPEDwpqvwGk
STzuUgfRS0ElAXCXatbRTq9k10CccbDx4gH9XtXlsB0dc3ZYUswx8PTGhjc2aLmGFCciGsZNzeIJ
ObyLhvu5kWQqiFSRqGL68diSpAcA9w5hU/E9kma7TZeIz9JSyNe20DkBtR6GU2ahCwlzSIyR6jyJ
uK0uS6nsxpxUSGgFZraV5J5Bc50CbF1FQTIfM7Ui8PNA7yHqiHDccqNiKGjMmHZHNZSqNyGcv2wx
3SHaCILnACMcSrGIDFkkdruyzcN4pZvAKafplI8AD3ZWIHaLa0YRAbZEmxPKNVEk7RHpdPyaTSL3
1NxBGIOaHw6qv5V9caGZbXVbhMCvJ07rXhvC8ci6MDzm9rDHf01KYWYHayz13+q42w95WodrOMCZ
b9/DPW6uoDE9ZQoipCAXmxnpOqVBAER+TXVSMRIoAwEsLucCUkoCCRO0F3Oaf4I5L3fG3EOJDe8Q
0BW4zTv2h32CbQO+WnYrNPa4xFGWw6pgDwyJLTVu44qAY8Ui1NEgEOfCRmz3TK7WbZBqN8IfnxCk
bgeZtsEuRfHjp+0aDR+h3iWSv5dkmImJ8nEoZtiRtfhaQIth/t3XQLavISM0wAtMxXfQsef1jwFl
11Pr2/UtmnsVgWgOf7eZy/tuLi9AoBCgWAzlbRQtJva23UL2lAghy+RtDtUt8LjxuSwleCgZUa2t
UuMxNOPRM1X9ReLpzrJ5PKIPDMo1gD/EpLJbvDjDFlSI2GLIh0qQRI9CFNC5cJV4KIIQEuIBgbyS
XgB+N6+CNCYw2iRKxejZjjdTdApU9djWxLbMKHQd2Qx3FWgqDzEi+nmlxH9RRC9WHSLAK+VbLS2q
BW0ZXGUdIeARbDuS3jmdolJu1kZXKNs2Zj+QVqI4DprId0iI+41lh3AWNRtPDmxWwugknOyBaYB8
FFgHRJMXoQXaGltxoleXMgXXOwPgwDKEonXrJBxwhzJl4dbp/fYXwuyL0B1rf2uNFupnrX0b44KK
rwqMgJzkUSVpT7T4OiSHktcuADk7mOjqDMKFvtc+OyEzCn4ARV/YOgTTkKh3S2TNd9wy4bonQCA7
YtMaVswhQKp0P0z2NYLCywqzO+qndrxCRBZ4tlmOxSZ2QINZndonxHaqAR0yCoYrxw/7dalZmwqe
Mzpt5lMox3XlYjbO33QQIvuasIN1H8NKY9mUYbuOBbMq2XlUpqqoWBPvhbZ3buO1FjU/8omOZ+tH
TyShAP0b2FFNUcUkDpaNgNK6M3a6DBKPTgZnPWwcj7mB28YolBPGobdC7+qb2GpzcGqDk16Rkm7o
pDuPrFhRR1qxq2FfR+0Chzzw+HDyl8VnXx04NvvBBWajMj8iNCauno09SteFiuzcOv6i0eCMGYxe
p9n9kmCLZn6H+Lge8UBVeUV8AGtme5lkraRPBRuo9RwyCEDwYNO2boF9S7Gh5dKTezphmOezn8KL
UeZ1hjHLyn2sMnkz7HojswH1xC3YR2lp6y6FkvaEeUk33MAc+AViBYsODRx4A60NYqfNgR8Hlir8
J8AUfQQPIRyqrRZqMQq6DnFvZfk1DO0kgWWLOSF9mBo8TethnKYHCvzgCKpycn4FgMlbrzcI/+yR
3V7LJkVIawXdt0438ZoF8xSOx5IU4wM/qSnfh8AOsm0M9OcxzOYeKHORjuJHFJXONceOglkZzrS4
YkMih8eww9niBxEoLD9SJvsRYHDuY4fp4fsF5SgjRMSNFZwKMRG/yfREGrsKQJUlqT2WBclsYz3c
Dnkx75W8IonSqH8RJTS6IaQTkBUZBy0wcGYtDlmCZ/OpyPuuu6AenZK5WUJOSBLT2Ubsx9rdOEfQ
BYD9kDhrBsmaxdu3eBud02S0wyVN+JcBwkauaK1HlAqEEk3J23rFzJa8Em9bP0TaEB5xTJOLQGuG
aZA4NQrZrTHCABXm0G9L/15x7qKoPkQW6ZWkNuAtcEvwLqwkGxa+sg9PBWaLGMBYUN3V8Ub4ByIr
9CNH8+DAatp7gcEpVt0SwWImHIth8aXjOquFzHbh7JkYNiM0vanSaJ4f6sQjm53qNXpkH/1ptqtN
3mqYLcWck1zWnHC1XoiIlEUVDWT9ZMjv0wwHsdaijS+m4hRgVk9vcG9a/i4GUAIeBNukeWpDs7gh
5gAM1zUDFs+DrpWboY8hE7DdD2b0oNrl7D/VtqfgfDPGC3CcvhfGJiW6uK42YWz8oOChuEM/GREi
2fxYNtExrNT2suVUZ+GAVLhLFsA2Yq9hJ2DCIHs5Ig99nNVfDW2DbhWZMyY0gcb/njTblZnw4SGd
9/v6AtONuBW6Vj0OevVQXuC9rI+yA0tO3YZ/O/DBmPM2ucBHXcDRAj+UN16QkSKhayerwuHAdE40
7ab0cQVsUjXxryIQSisATqHHiZ10EDZ7ofJDx9tr5eB3rHZ2VSbZfCbpEWbABIS61bT10OcWs3ta
ulEfuSrhmqw9KymwHcNiyPamM1fpOqqtRZpPHjkTXIBp1gVWdDORg6VsjJrI6svMVA6hrn8n+GR8
xTCYeIRBQvsOBmGHLi8khxuZWy95gop8B98SawsF+fxoJxHuBGVMw7XON+f1QANQK6UTXsGEALJu
Fj6KHxhh3HqNyaCrpHHfTuNFAnSESJS8/DYm6h6y98AWDuzWsC4C3vgTVGIMjF14X6EyK9eDNH41
uPcImnki009XdxkZh5KSVWh5kn7lSctzKGqszeuE7+SePWlw2zrlBkagEaz90DdJC6UENQ+quCKW
AQg7AZkVEJAq68d7TBLGitJX5Uaa7Q9eg0lDDdr70cpL6weeX/8YJ7akAgJOTrAyu/ps6gLmXcN8
l29CvB/KvjOVyyRpAOqG9WEo+lNP0gCVNwd3VFmeOtVY54WqEWxsNyQEtnMParxTQPwh8hpESFCS
YiZHKQRukjZYuD5zbl6WVQ13j23DC+6FeHQndtoHmWc69YQEyR3FhBFubZ+OV31OftBsRzPnMFm8
pWmYxjc5afJ3jk9jCIbpjOpYTZWnAtjHcVQAFl8luQoH2WlHf0+ERE04ba13lQKfo+7mQ2826lGg
sbLXvl80sB/rkLcsDTD/9GxwNwnViwIrTJLfh4lDkCrBL0+kjsf5sQn1QsECllb6OrD0ZLia/D4A
kqRPcjpoZXDP9glOvqMMBMoZ42i8qcmUDesm4XzYK3rsdRRM906ut68+aIx74jr9n6laJ8oWW352
M6cSo47S+5oH8bLi9NAY4zLVZKhmZ8QkCOG3DjFtr8nQqheOFgc7f8ZVDcasLXBwpUhh9rZta+vJ
1ug/bOJGjkQUU7wuM7I3Wxli6eDBO6x3SNlLTqPfBvA9nLwUTEz4V7RGMsfDVgyQAWmbEBaUHGnc
wqUjKYZswXEbliWFATOPwmv2UMYDRfFrgQZ8l2RCXMDINa+II+kwcwtAS0kyEEHZpuk9odAypy6h
FY2bqb1tcD7DQLDWq4ky/A7PSDngRU5g7oHGHABguopq+KRU9ONgpsmKGWDa/bu2Aq/fb0mTZaoG
wil51pPSdGMm9mOo3aatvYjy18Qcbjn3/vhF2+e87bQMRFfP0ixdtVFdnnUY9bEiy6Gnf0FbAUJw
rJdupsVPSWg9cWgl5DDkYGD2BBB8foHnvZnf45oIxulTqwKC+/s+RogiHMQKcrc+w5+l1kFyyqai
/EL4cN65XEYxEbhZ6JhM/nF2G4NWaclD4DaGhuWKXHPJqKw2s7Q3eWb1+xYL3hfdxPPG8O8Rl+al
JGQOjd1Zi6sNe3BhA83EPIMFf0EUlWuF5heDnDedlkHojILLp/GOuvDs5rGzzJHULVrBaE/ZmVMX
iZZiJVnTPn9KfxuIkDqY7dSGxAcwR0nKY6YvSgyDGnKg+NuYFJBT0uXVbeTHX/TU/zLYgtinCapp
aC/PBWvxqBi6nbYM1nM6ZOvBPrspapev94v790G8wA00aSwbFk4AjLXwS96JQFQZTwEac96+Z+cq
J8WzfvAzslk7djPUy0GWmntL++qd/8sFMslxiWidsAWcX2BUO5jCfc5FaRPi028q9WmEf+7mS+aT
X8TKFzf0L98YikjcDpbJoQLtz/urDCnS1unEa+IkIF5ZoKAsGdr681fk74PAkAE/we1UFyHMH3oa
U2W/MER8YlKjFAHH1/REaExfPLG/3DpCHdB6oOIj8OHcvtHRYm0Gwa3LQYr0t/nw0whv6/Tx82v5
AKLhvWAYZkHsKNBtzrurKhGeSRmPgJFSWmVx8thEwwurH8Kd9CDi+BpVz0aoJMMQJwYF2waaah11
Cfl6sB/0nNusNMbkOoVzLYfm33+NfIgoRumfS7SGZ3NL2OKt6tg1UH/Ssl2ZU7LvpzLf18h0XIHQ
aPf57Vge3Z+97aXDrCPVlLysiJjNs9kTh6Eo9JKvxG7irRNMbmrbp5hoe9FNWIHbzRTWP9okff58
2I/P2kAubXM6MkjdoOf4/o0CqYo0WdZ8+GW2ZeXwxjZ0zca69Vv7i5f3r0MZi7uer9LBe/B+qDEH
+d8vlYqMsnBCV2jBC9Ucs79Yh5Yv7f2dZEFAGspC55gLMOn9ODntLqcpmUdFFROrQWh2V9Jfnkmv
w3iJBY8d8hdfzAf9r2TjIEDuIdohmICJ4P2Y9sKYViQrO4AOsZpGbQs6GYNn1NEqVx8A5H9rimYX
0NeoVM6rCVU70d7ijq6++FU+XL0B3QwVOAp4eAgfVpFeIQ4+WWQfZsTVipuCzBRahStRc0xLd2D7
Pn+BPry3y3gmswQ+Esk26uy9NelzqXVBOgGC2Ov2Yl6RWOhOT+2/lEVxg9ml6GhW0XAKImLe3+Dc
ooBgcW5wKYcD2jMr6aJcui1N5Z5NaOTaeu99fmEftjNnI+rvR3RyAXWOJp5rwRBNsRWkCv0TmhAK
xPHsy1VyuU9/vLXoB41FE4Qmlw0i8/vZG4RWqWoDmxW4LLoD+d0n0WReyRmV8kgR7PTZ2QSlsgnx
o/++zn/lrrwvMv57nlKMNe61AKBIQm77P9tfxekl+9Wc/9Ayzv/9qeZ/fv9x8KvwXtqXd/+DJPGo
nW66X/V0+6v538ydyZLcRramX+Va7yHDPCz6LjKAGDKTTJLiqA2MlEjM84yn789Tqu4EAhXorN70
omQqk0QPd7gfP37OP2C4+i9+ofg3/2//4X/9fP5TPk7lz//5P/5Es7QVfxrWZQsxNnHX32BVVt33
tsDNOP2vUxflP78vGJb8p38zLBXlN9hYAoDH57CxvCb5/FulxPiNejQZEwolGibFqkh4/sWw/O35
3+YfUR5TbEsgiv6RcZP48xBw4z9TgCPDVERh7l9L8O7vjcDqsZgs3j///yUbUVvlvuTxkPJElEMU
hV+4DtwaSsF4cEyHHgEtx5No7Gon6lUlbbcsyr8aTo4XA7pE2puS0oh1N3ZVPp6yXGnrN2kZYKme
mfClaPwMM6VkywgtDyXp5Cvs7SY6oMk/IvrgSN2fUSFL342KCuiDju9ZeTdDsGzcWTUkQWDQ7Y9y
PvnmwUG/l6MRhfWTryfUK0FWIUqEA1rnSRAYAdTo4XjRS03NHztL0pCKwil4uLz4mhsrswqAOAGQ
8xmQX8XtDbZvFZACfR6N0qAWgyv4vRwV3VcFpsAFN57wEVtK5QTnCSkvPyuCL7dHXmVnzyM7smba
Jtc4X1hcgC+yM+RakGCgvQQ2V8gSl+1bLoLyze1B7PWHV2Sx6VC4EvxfG2rmcpRpqOjnIgpKYVQJ
RBmdQmI0o1mMFxtQzosRI9H0YLWoRr+Xerl/HyMUESn4fSKrh2bdjO6HO3YlPHmgVoBe75o5qB91
qYloV8WYPIKoCWhsdalK9yCjsGvdAVbrdCH4pwNmIPh+UpxeaLLWLX4oMzV8nVeL0adu1w6tcWwD
rcNeYNJ/Tyjc/TWVeFDh9Gs4mhC9ttIPHaCJb3VlhW/xh1d/1cVoRm4ZyNN8D29R/q7JFva9oQq2
6Y4yl+9WBS3nu2mqyh/O3KQ/y7ynKIwxmVbdY/ijx66EuAdyZOksx29A0DgIdRfZUByaus8Dr8Ic
4RtFVx14DmoyP22zp32DUI+tesnsIyeHVJ1Fhy1I0SUvps6Uz3qFoBaKvzKiVKimkZKpRR97eqkq
X1WQIP7BlzqsZuFsFD+zTp3Hcz9U4+9z3so6KC2Hxk4Ds1NyjViJHDeQSz95SHwzGim/pD3es3ZN
WbDUC1r1s4wghm9UP3QjSKeD6oRNs5OBrdIUG9dhEm02porNmiVDz1juHWkuIowm/irssLg3qlp6
31P4R7/MBsIyYNE3V2WFx5RcfBvCZETjSHubYQXlojxc3uGqG5yfN/Or7p430Z910RS/2vXN8vJi
+e8n4Iu/t/XPn+2b7+X63/z/8A4Sj6Z/fwcdozz9nv/18uYR/8E/3H7lN9zaLBkWFXmyqQrS9d83
jyr/ZlCEFdQqSybJFNqi/9w8lvybzMFAtkoV7DxL8Pb+uXkM5zf4+EJwSxdJIXfPay6eVfiRZVUA
i0nCuN2QGFjXsDSNAO/kRgg6KupqLGvs4b41g/CTU2jt60I5Y0F3oCKiUNthHZ6384uAGnMQkraN
IgyqbP0HwhIN5c3MxCYgU3gnGhLizWCWUN/C/TbZC7TLhOzvwU2TtBMpMN6BItq/GFzW4TXiXAZG
gVYSHa2kPNVOhf9tjxJznTF0a/vZvUkBeyeFX4Pk/x7atoCoqzY0+PULRkPkrpIKRIhKLcL2B49N
D1Uj6RQX5fB2HEp8X0xEMR+aACvWCZDFXZBY6kUtEu6dbJj23hTrEs7fP4jHuoJurOCfrHJhSamB
8AV26AGI7R+R0gnvZ3QSz2zJ+ejPVfErc9QaH0W5a1xiTHJEStx5TzqkPL44Jxu3u7K6ZMVPoeJH
6iCrbD9ezMvPMlPSyUBiRiiqS/GbOOdlcIjCCu0UGe8CWgdh9q7w0ZcFKsmf4sHWVvF0CBJEPgHz
hGhMTvWjGUIqdEHIABDd+YGrRP75B8KtEmQdRRy51f1MxsULzJyAddpD9EEHSebNGJAgt2WjI4bI
yolbpUZKpc6PTSVFbhUUzQ4hauuDQXhTIN8hz3td0rYl9Ft83469UK/HpyoqdVfDt+dt1DXSxUor
y8XazTFJVbBCw6YSxDGdof67Zaa2e3tBrgMG3DtQ9NR5hOrkmnBIubNz8oZecd7EKi8pPTmOsdWe
2gCQxu2hVhWG56V/MdQ6NcLB1w8qA+gJRQ2kXVGn6e4ryff/MLJpetelqNXeHnBjbmJ1idUQs3iU
rh5tLYZ4LQDZ2FNbpT3YRdqdArMpjjaqqDvLyHVQvngfirlxXEj3KZuZTHI1VG5kKvL2MttqKH23
TbSS0GdMyKlY+h3aEt8tcFA7Yyqb8+M1Ss5FILp63MfSJEVjMMYeum7ZscuS6V3cEBKzVGr/wKI0
PAJzyY+cAudQVy1+33mPNAlShNY7ZPzUk/JsbqZ2jvEJLgEWda9df8KAJS5DoZAtm6tFIVqlVUSv
2muKVj3hV0n9Ko2Gk1bp/s5Q13vLlnXybhvPWqgi69SpINwNdaHHGEgauCaVmGL7/LCPQZX2uCtb
wdPrp6Yj1S2YusxRyPi8vH4yjJ0aw3RiL9Hb8JhXJmJYnTxezJLn3uuHMpBmYG5ct1ela9ybiaUo
p3l27yCcj9YhTkBhehyH0dqpFj2H5+U25smCRg+NFJpuiNosp0VH2orksOKIJg4xOtOl6b7oh9EA
lOfbh3gopw6HalgHSlHj6EWj6VjUThsdsmKyLlGnO++qaBq+po2K8Z7UjqanZyiD3V6S69PGYZNR
LFE5eOivry48C5yGI/s+8ralUhyH1uQJ1AXpkfimubLZysc2p5lwe9Dr0yYGZXE0h4IaRMvl2mCr
6SsF1qleRK0Q481YkAbKSTySNE368f80mL26pipbnalT8CJEElN/iOweq5XUPCPBuEes3JwWfRE2
loIk1VVtFKlSxecvUAGSwkWDLfBgAU5HvUIN6vakNgKWCJL/Z6zVEg5GGYHkEBaifpXeh/i33AVg
WM9KICuercUY6KC20x0mlPW+lIZv4Fc3jhllCj0J7+Uwqd5LY+4Dx+zKR2OYrHe3f+BWFDF1FHc4
aQhpPDPOXiSVPQDOqQ+LxOtJbc9aNwYecDTz9y50ii/DoPp/P7D+bZloI11iQehJUcqhtkgFdbmn
cEVtTSwy0ZTj1f6jxXzg59RbpXoQLz8T+BUmHS0mG+/ywbDf2y2QlUuoRPSUUieZeRqqvvwdyLYJ
CzbSjWbnhtlaD4wSoNiJkECysvx5tFHYb2GPjySFg9+nGX1twGCVBMC1Tx5ycyp2nhQbB5skVogM
syDU4fTlgLA+NWuw4JfEgUKXP1O4NyLVSr60Fn/Xxg7QCJyKnPe3v7vYd6uwR9kPGBU9Ajotax2t
JFSUAR29zEvYdEibT75XjWpxlGu7eDKUyL6boWEc0HAZqfZays422DiCDM9L4jmkIQ63nDXgigqe
TJF5qg1p2XTk2s1K/FTRSx1fH8QATLDn6AUYogG7HMooSIrTduBKtmBYNEXfPMRtg/pkOcDnub2q
Wx9TQ8XAZF+j/rTuKFmdbyLFmKQY+dZY8OaKfUxS3XBn3g0uYvfjqeuGvYbHxlpSXeRqRghO5wZe
7aAelIvfl1HghXUXfmh8y3ejYcaeESjy8fb8xGdZ7RpTocxLsYamAFoay7VMbAPsGCLBnt/F2mVU
dLwHUrXD4inEaKCxQxx/2gx8UvLr9QOjgfmc7yDisi4us10Hn3iOWQeu418p/DRf81ANTwjjGndN
16lejKPHp7Rs4r3300ZEEEVN1El44iEhslreVIf6hKY+d4TuhE9pFfwC4GUeuwm36bjQBu/2TLeG
YzRKGkQD8vjVEvPI5oHiKxIWd06It9RkfcE8tvxchXn6QfF9dWdlN8d7lgVB0cHinl9+0sqUKg0C
i0Rpvm0eUZaFpKWTVQb9HHpy1u48BK93kMN3RIyHwcT3FD/nxX0DJTfoQ0yUvNkvKG4CWb9vkyYV
FMXuJIX1uySUf89Do9pZ1medn+XWZWD65hbKSzpcf205cASUeOwcGR1lhTQG862se4LrZo4nKx6d
94U24iE9BpxqTPqkCC89HCSSh9Iyx4uF8u50aGD8Pqi46HV3dSjXf6WFXxfuoMXOZyvWnKewyKr8
DhCBCay/UPCKCKtcNu5gKsnvpsHBmFBX0lxyowD9f9U3hXGA1NXHErKsfKeUTvBPK+3f37bXsYFG
DJ1gAi3tUBx9lrOu9c5Q0e6OvKqV0wOe86UHBKd0sfGI3QQp+UOPiKSXy3IKmgCZ4ATIH9adenpU
UwwtpSSbHkIJ/qGEPeVOZN4oCvDb2OkGICaHuLn6dWqEkPTghDBn51A9oD6rfiiUTj4A5DXOMsjT
O4T8QFujmHVQh6E7TR0wzDwxnZ3S2sYymdT0BMgErSga9ctlyjRl0sPIwCwN2AMeV1mO7twcXLK+
1Hduvo2MkBKqqIgyZc2gLLMcq3FaROp7JUDQu5eAo08aXHEN9kqURAZmhZjFfDKaUXbuKsxU/pSk
UGvvhnGwEcGYIbJULRaIcyYfe5AGxzjARfvVtxi/kIoqLW6ho2+tjko/Y1JWtkHopTGfBaGpxO3D
qH4sjRKJeOHuk2T1XkZwfXWKyjKrQrKMfNlaGC1o7F7WB/zqulFwPYHzhucE+ankrp7z5OtgcyTn
zNr78iJ6r8LCYthVdIduBfcoTAh18RBf6C8IZ26kk28H9a3JgcYgw1O4N3mqLb95oKtFWMKd9yIA
sRdjTsBlYFPr4d9gHOo4N7xxREP/9qBriRweigJvAeriGf4ILXE5qjqH+GMVOiyhzCneq1NQnv2Y
PpqJ/e4HBzPgoy0S/CSnWYWBK97lPI/3trvYLOsFJu5QJKJlDdZz9SPSqCxqtaV0jEVX9Yeuj8G5
yPIavbdk/syn7b9Y9RDe47yYXVqsui8FpMXHIcmle1NTVQhWWfTr9sJc5774oNG1tMi6RdtydQJR
sbJVtNv55hqk6mas8wfJsYZjNMLDKeOyfWzjLDvBf7S9jsKse3v4jWo640PaJ+RxE1K+Xn6XDj/5
XvIZvzGr5tjzwj5iZG+gZh7CoZXU8aGYhlHGwiuNfzQ0ld/k4J1rd/axQS1gwOzcyVvRT+dm5AeB
9aKovvw9itNWPRSy0EPSaTorfTccx8D+DKd7L7Jsrjyb8rk2CWJgtRl45iGFLo+cAyg8Z1wp9W+2
EsIhcMwGPyxkSw5yN2hnKKyIffej+u320m9kHzSKkGTB0MxQrmR2FC0qzTAl+0AbAleEyv+p5Xn3
ET4S4kplGF9UM4oRoq+D77cH3gozBgYyvCsBuvPuWS5xNoejNcwssYCTn3L8BR4snxr47VHE8q3P
Gu04EEmiUQe/aDmKWdCxspUm9Loyl71IznEybwxIjIUVfNTqPHu4Pd5WWAPkTFaMmK7CVb4cD9dJ
JeqxyfTmSJ3ujbmGjp374MnuysrB4ze206OM9+ae5ufWhgWzjnweakKgG1ar6eD8ZPLgiT0bVIEb
SpP8ZA7RLx0Ls52jsbVhuJOE8BX1Zurcyxli4uHbAfm+h3n74Npwy0hQYYe4PY2gL7hSWAdVUuz3
TVbvHpbNWYpsmUKoZhvraziy7DyxHHRF7DjP3C4rcJUu6vAMAEffmebWxgGy87+HWt2CcOfHrO+y
CLPTrMcZA1WTXsNMF8vw9ohMqLmzUbc2DsAjOsqUnugsrz4gFRYJKZ0q8vwUa796tu03pa+i+gwh
4QAx1b/LpnQ43d6tW+vJUHRFyDjZOquwW8GbpPeUR17RVJMboKcMwNwCFd33qXd7qK3jTjgllgpA
lm2s1jMBPOyQLdETpL52VAOaknhaxDujrAHLzxc8ymwUhQXmiiLAcndiu1y1UFFiz8ogJ06ItRxp
WtM6k6KqPKd28NjLcf1Nsezyg6Wjde1UZfurrebupDZVdSb3Q867LzUvQZnpHgmlyNU1yEGWapQ7
oXfrk9MBpElvqQoF7FVSac0ZnrYYZXqzLcMJrOAglrWhebUc2Ye+LNBKAf/1++3vsJUCgQoAGwcN
ROEcrRL7abQKOAt15EFkyB9VtcPeKZo/Y+M4H2DAOQcF86ZzraCoas/tBbmTYac/vDFvutTgBVA2
lzVaoMtvJDVtGrQ5+Y8KkcfT5REY0Iiag4NZpYsINjzfuRh3FnvrZUWFBtA2TV8VHUjxq148sxtk
LoOw5pHRGWX7Bb183lIoncJ9BwtES6rHw1jRszcKom9vJSXHPHWuovgY0aTdQ5JunDt+C1AqSqpC
OWS1Ap2uoh8ewBHMzUA+6koxPVk9pqGaNvU7PSqx4VcXII0pcLImArykv6sj3qVYTElaEXjUteXK
y/w2/KYhYaF4eFcrJ5xXkp8ShL37MswjiURYnbrD7S239b0pAPLlyO30KxLBqJdBO3aIc9Fw0h9w
KNIuA7ZolzRQflWSod31Yb+n0rsRvqmJMW8SbVW9gmcoI8/iOEzo0yhRctLioMfoED9tSzZTdFiS
8PPtOW7ciiiMYtZLC1i089dnedR9OMQ54wFd8PDSzI9mi3Jz6DZ/dqU+PiazvNdu3thFwmpPMDTw
fgBwvdzRjiGN8ZjTSOE2xrlGHwwcaGQ8X0cjeX97elfLyUMFDgKUJ5ZS5fm0HKqiwwZJzEm8WNI7
8TJrTnJBuMx1SXIlX652bsPr08pe5WaC00H1VmPI5YCKnKpZlSZIBehdA/VoMLxAAwSBXFfvPEWJ
Ml1aiCtegwXvucDs9EsYO5lXQZ7bOUAbU6d9rcrcjwKpuj6rzWBUvdxSoyrkGfY3Lk5elR4HWlVF
nR1vL/PVJSlmDQVLCD9TAnrGlb6IUXFF2MLuXnIz2UcZRTGzyTxMZYl5/X8yEEAPMZDQmF4ub9aS
z6RDJ7k2cefiK/im5in6f7dHeZbWXQQfHjRsULYmjBuAjau7Btpx2030aF3sn8uTUdula0y6+hj2
gf9H1dCxlRKzg2k7BZ9BirVPgI/1b5lcGkc8ndWjlTtYR/th4eFShpZCUkjFz76vu53tfXV6xe8k
B6LtTecHfshyOZxgTB2/jCTXj8b8XpW08EeTBP4XG9w28uVGXX8rprz07Dp7pRi7eP/DK5DpNBKg
eQ+tNjpmvD1+8DQoCiu2zvXomJ/GVtEvWFs2H29/jo3dBbaQJEx16PpQWVrOcpyR6xh0LLQKjD3u
uxRWN1X16PPrR6F79dy7g5y2BsHMuIHruRaztRBkvDhz1T10JV5mrx6FphINFzSdBZB/lefNZRfP
kgXoWOoq8zzx/rlDyiO9vH6U5/oUD3SZy3p1eUZOYPNtBkzHgtZGil+Kj3af1ztPjas4LkBXnBP4
sViJUHtbfhepkzrIuq3oUUXZBaKHduwNG2GsslN2zv3VUIICxaLR1YCZyMN7OZRZWnZG+cdwg2ms
vVHX0KMJ55yCWxb8eXvtrs6USTmJ8yRTL4VMtt4Hg17KTRoMDFXHyn2t6L5XJ0ZIDq6YyDM0IbR8
42M2tOrO3bExR9R0edPwsudQ66u7qm7xa4wBQaL7ZkdPKY5Mrl52thfPqr2zPzaGEnLbED2fqVxr
bBlgeHRiGgU9ItwQD3HbFwQ4HsMPnRMnk/fqBaWfR6NPqE4bRI3lt+tNswqMcEAWcIRzc6hie3yo
fbA6UCwb63uXN+UX9F5wgdbTIN05b1szpUIEX0MGVXMFEMGqJS8zJfHdurX/iFARuc+CbOKMA0p5
/TTh51LD49qFkix+yYs7cNZiHRv1CeTnqJp4/LUjdvNOG37QuzmwD9mI3KaeOfmXAJfXb7fH3pol
j3BAH9T9eJ+sxo4MtBmd3nTcNCPnz2pE/bSeeoqmhHu4vatgjFI7oDHskBFkpnCgLafpgzLV8tR3
3GZAcRHRwh69DrPZmZAI6YsLWDSTwJhCsuGpgeXSchR7VAI8ZjXbdZwsvzdTNLXQG8vfgsxSz8HY
mK/fJvDHmZoiC6LlGoFngCCoKW7bLg7JwHjDBvGrQZXOGIYbO/fM1tTA14OGoyt8jYhLBjwrZalD
lIey8n1bxNk5pjmLYCbCDqqrD20fnW9vjxU3Q7AxyCnJD/hsXKH8/XI5MSnlOUdcda2WCtBdPxXI
+aU4v3nFFPQfMsVEwDFOpxk9P4R8IDBJ9r2EQM4h0VBNdcxC80y04z/d/l0b25afBZuK8wLlbB1q
e6nGazPObC72MP9D5opHXCnop9Nkj/O7V49Fz1+sO2VjlTGXS2AUuj+N6NvSm8MLtik0y83yzL8L
tUw93h5q4wZ5RvjBjAA9qsKJWESCOrTwjkaSz62bPkNlSUGJCAhOcUBBF+KRVvef7W5+3zhZ8fP2
yBsLysjcWipBQMTa5chdocalPTHJOYaLXPU+EoyAexFl6qu9PSUWbHVEbZRG6PwzHnnAapZJjNKE
Gpgc0QwwZaU3ygU1xeGUDLpyMe0qO05a758qHdClik7DMXD0/PX3GCaCRCLeN9R210DWeFZC2puK
7U4TMKd+HvT7NFcQUs97/evtpd36qMBlhEOVKEGtn1PB4Awtwne2i2S49NRHk33o6DPDO4zR3ouR
mZlxfL7T0aN5NRKZAqcBssyGrMIxWdNi6LkBLHOQ8fIRYs9QZz0FCIYd6anMOxWurf1DLi8IXMAM
qHou90+lO9UUdK1N4oEA1mzSUuyT4oc5DHuuk9dRkH6/Igq4hFsAi6ukYACIN9ITs904AzBYRFbu
GkONzyX9gMd26vcy4uuZMZ6O+i2hBtLPGqXWmUUyldDoXeyjf9a+nZ77LnoaUUk83d4nWwNRSsEu
jU4XJJJVqC2q3DLa0jBd3HWrMwLhMwLOMs661t5FsjkSb6/nwy5T8V9+rHxytHFI0c80U0XFCssw
zgHGYIchr6X/YFLcWTzyMbdwoBkvh4qVMp6UtDZddLOmC+2FBDhjnx2i1tkrum3NitqyuBC4jynb
LIeCgiVKoULf1o9DN2l0FDclCX2rUDW9V38qyAO8xnCf4RWzfiWVUkWleU5N16jiWrrrOl85o7RZ
PHWTMfy4PdbGfhdlNmg7YlpA0JbT6mTfaCAEmUj+WV+ByqI+FiBhNUt9Tu9aM3ai83WWBhoUbB/z
El1KY7U3UisPqlwZnrVVfS+We8eLrTR6bYmJwM+n+huJxclaTcrJdG2i6mxSfqA/mTW+QJfUzcWP
2+IM3YH2xe1VFE+g5Z2zHHA1LV3PG74j+1BJpvBO0SXbo8hR3UntrL+NBi3yGicvd9ZSnNj1oIAd
kAPl+3GiV5nDPGJeVTusZYfW1BukxyUU3Cf00ccwOiJRkR+qebQuUI70Cw51w+fbc97aOdAyqXuQ
SshIOSx3Ds/Arooj3UQBfMZ4SklSfGvb7JjxVc9gfJXXAqj4qLiLgbMFtwgZZR2Zi56Tp00cQLk2
vsV+K5l3UjUY93ZmYw9ye3Jih1ytrQPtE2MPjuC6cFjxQE20hsmNeUobZwjGS2oV0xnYZPzaDjfz
4kxYtM1MprfWN4JkPmThXJnuIEcYy6cQikgYGldO0U7mAo/fQST/D645QbMRFw/3DgXS5cdDlhAp
1ZgTUk1NcqY9hAbtGAi18Vo59G0sv/odwyQZBs8lg7LMOsvVbWKzGjHJskVFvjctWOKGLl0cuQh3
3rvXpW6xoIIgRcmX6sw6xuRahSBbxEYxdckZD73Spfqh7mf/Hv3M4K1lVdKnsSYxkkFonEelbr06
MvXTxAtjZ9pb4Y7Nw88B5maTVCyXmfdq4ve9xrTLKaZJawyUJUNtJzvaij4GZ0IgHHm2OKuTIVVN
CDCiN9zUCmyXFxVagqHW40wyITbtGz0eZbm1c/Ve550CzUhDmOYMyecatqBXdg2s3+QtX47ZSY9V
EOnDaB5nbCoP7VQObpD0/cVBfnnnbG4FHvGSQHYE1BkF9+WiThl3Y11phmvYYfaE4yI2Cv0UUbeh
sdyjtEqVcc+weutD8kSlz8tbDZPuVbAr9EnKGm0y8LyZEJoWgpjopMs7DKytqPNylNW95YPExmJ5
psSXy503SU1/1/bOfEBsYQ/HszUU5XmwAyQaKh295SIOWiXbc6RgYNtqwL5kfz4gY08DtTQi73Ys
ve6Qs17wl3l1Et9QvRP792UFakzTwG4Raq7NEMVhpNRVZJwN3/6aaFEeX6ZYT3+prZF/mCjvR6ie
W8M3W1Acb/+QrY9I5wtyvVAFIENY/o4Ih7NCUaigGhoMib5trTdhZs9fbo+ydS2LDJFuKXhoMtPl
KCE3dQKR3nT7AVrhHbHdeAOjbghx2xik8IDoevcDYTCUpuPZb+57dP73MEVijPX1RVogGPzw6Z01
H5trMS2TOTHd1JFyN2/H+WhaPd5hQKzKU6Mq0S/DzMFp3p761skU4nbP+gUAj1cLrMVoWgc21fAR
GWZCLoq3Ci4nFK56bTyWqi/tyQZsjQgIDQCxzPUJ6GO52HimjJEZdaaLJK/5rpElGa8lwnigdz7u
EjA8d6a4tYcEfhjSmHCZe97rL/ayhEhtV0ctX3fEdX3Sg+Lt4Iz+H7cXcut0YpJn8sAGqMw3XE6r
SgPdmjSuS+CL2gH6oO31aYYhUJE4H28PtbWCFCwd/HZgCJHGLofSEILX+oE4boY+xFsD5QCzxFrD
Ro/drcdst4cpbqP13nw5oPjnL1awUENlgmxmuEg59g+KXTmu1umIz3Y2gmpV5Rx0Z0iOMk5vGAwk
f9hDbXqm4wcHs+2i0+3ZXwNl6aQAoRAMVOTsAIotf41ZS3WOgZHpzkjz/xGBh60PUl1KwyGSjOwn
gs5z6oVmgOokLloZit8Y2zyiUYHR2JxL5Xie5rZ5NZ5F/Co0AyGSkIIiUrj8VUWjYR6AaTbSfebs
jS2l0LY2H6exsF4fExcjrQ4QZguwRGpGUiTlS1kn+WmcJXPnpbKxnRmEDEV0g5nQ6rJBy2iWNSy+
XJ8u+VmvJ7LNVAh0oyF/uP1BN4cCZqjCJ+YRra5OzmzkBUr+Mt8zj9u7hCbLPYrSOJ+N5U7WtXFw
CPB0VtDmICKsn18DLsoQ5CkIWDUSYOmgWkcZoNvZtnPd04w43hlvI6aDv6HDQZyjs66vvhRmDnap
ATRwBwt2TdRY2gGRdPkcxnYVYtGdJJ8sGRe0nYC3OU2IYsjB8TKGz7ncisrgtNaYk00bxWw/gmeZ
3lGd4G2JgtRbvTbmnRO5cX3SbaRzLwo6mNivPmCM0leuBzMvLyUeKLEUs2fUHao7nIgcD6YuO9XB
ZL8ZIr05hA7qE7c30OYyvxhfbLAX4SnuO5wXCIjuoOvzWU0k9MNS1b5va+D7GqjxgzHFzc4ibyTT
dHWhT5Cd0HVY5wy2HIy5PqbCXqYpz6Flqbivy8AJKgeHSr9JLxqGiQfEAdWd8781XXIi0nhCDReA
+OcvpjvFZZ1ahBUXLnh44ibyEV+NtEOEQdDbOemqcwflzL29xluHlPSEehntTz72KryB30i4pDmk
sU1dkLdC5rZpHj8SSF+tVkIkpUIiQDmUKnjNL+eXTXWq9RNlz1nYZs690WI9EiXHXrblnaXcOikv
h1pFuak3ld5ILdMtkFY/2VWsnFPFV+6mEnlUg0ToeHsVr2leAgUgRDTFdUoRdFUAsoJQwuzR5HXp
+9LPajD1eyepHdxyfIox/hxmWKvXDeLB8dT3D4UmQfBKpihw+3ioPSnS6y9JgC+IBvjjdw2jxK+3
f6E4q6urnm2FaqMQDwHAsjrLtjZVKZILFtYZfvdYZ/6fQ1BVl9uDbGwmrhWu8OciFCX75RdG464r
rQEvNX+AyId/bXwakxIRicja4yZfKwtQJ3051qpsEk3t6HQ+SkLmVFvFwalnS8HEJJ/+VEOn+RlV
QI2epEixMg9UffLNRDwQu72gSqQDivcSCo10FywvGzsbhxfJrF990wrNIXpBlKm5ANeBxHIkufMB
xbhmLLX3g4TpUFpHioftgb3zWL3+uLwuuJEgN1HUIedfrrvUzYlsx6mBw4Ohvh1ic76UDgYQt7/u
dWSkyEzWIB77IlFZpaeSCa9rlmLeqSRpR3vE7pRsjLJOko4T/MYy/9gMg+aqNBxeCyPi+cQLjvSL
ziydxNXxqlsYKTTyDNdvuQkaRS2RIKrG49RirnJ7ltd7mKHolRH+ebXxuFiupV/5qRanFZ45Tp6+
ScJYPs9+h9duJH3+D0biRSHISbYYdDmSQGCPSK3w1dD0BS6N8Q7kaNLaUdF2UrHrq4U/n/yInIGM
5Yo6IBcFwPHU113kUONz0ETfiGftEROBmIw/Ge7SKtnjK1zH4MWY+uqbVZOEhAeGre5gSD0+r0F0
AHCPIcyIFGuUDNnOHLcOwYs5rrfnjHnXQCuH8RCvw6AS84eACsDOqd6cFbe0KLTz7lxL0c21NWu5
bwDm74fkMDiVDc+6N3E1Q35TMu3gdHuTbI5HqQYWG3ktXLrlJhmG1OxRX9JxVo5RBMBS+GiryBVV
GQXMwGj26gabh5yuJDUZckzg18vxujZLI8qk7JTEzo6ygbuNH07jE2Ty8KCqnX2QJDM9qbX2SksI
0TgBhkwDjABDnrB+mZh1Ew9N7OiukeB6WMcj71CpzcGNyvUFF+tvtxd2oxQGSZWOOVc2EYXH0HKm
Vd2rFZhyw1VDyb+AtinufSyEQGFj3KkZKR6VCBzi9op1lK3lXxVKSTuxZuvjglkVFBlTiJyt4jY3
6VQr1sj7u7QSrzJi7OEiWzIuDXoTl0lK9lA+W8GN0jd5GA11lns15650hpCGtuF2DSd/xoX1rjXL
yav94vvt5d2cGgtMNUioDa2fSFUamV1VUstAP6z05B7Ltt5Cz6szx/ShUNRgJ/XYaDUwGu90m8Im
9hTr7FlT63EoUE0hbgtkVoCvSJaZGH8FnXqnOlF5wZ/KPCjToD+ha9acMieUD5qZODsfdSvWclPR
MBYC3FcACUwUGqxoqBzHQJ95ggb8pcWkqq8EvqeCvn2GryO1O8Nu72dR28XaRySjq82UJl2aBGrH
t61bhzpy3agfBkNLLy1lkj+1TpL+MtAoPqRWpL9TLb87jYPU7xXlNncY4AZBhkNaQV0lCWbUaOMc
lNQdnaQ7Z0USfvNT/OfTWTne3mGbI4nywrNoGYJKy/MLF5VqgE86krW29sGfOuexQ0X6MlPg2Fnb
raFI6sUJpdxIs3w5VCWb+LPLDKVO+nSO0A04WF1c43KZ7t3Um0OJ6AtGlER9TaBHY1/HYoWohCEz
mxcO9dc5SWLXN/voz9sLqPOrl08C2At0q8k9wL2g67ucVZq2dj0biu4GjlN/V7uI+0XH/+32KBuB
ABUd4b+Djj1F2tXa1bPSKh0teRdfUKzBu9r6Zo91/4hZ+4e2C6adSW2sH+pPAsgLBY2K7Wo4NR1G
TC513U2nEgpYYlrwQHz7u1R0w173a3Ms+B/geRnySv9Jb5oBd6aIbQEFxFMK1cJATv+B9nfy6fYi
btzK3Mc833igC2Di6lNh4o1qmkUulXalph87Qwvem7jcgdDs5lpDkNiOQC060j1s3mHnC25FFhyF
eNwCe+d/6xykMRK1bCZyggEzpeMQ6/WbJmp1V7Kl9mOapIgnWHET43mtGPd53OMDXCBpdnsJthZb
HAp2ETJJtFeXu3Us/MmuR7LlVtJb+VCpUXkf23BMACGUzU5s2dq0Qlf17+oeddLlYPSl1UH2M546
GPC5QUxv4W4whvZYQx/GaRBzuGnndbU5vxdDii3wovozhlNvt1NjuFi0tZdGyUavVUL7yVeiPRXM
zd0EpQ8ZV4u36RqWqY2FHKYVz8WxyMvowHOrOo1QlDzcDy38A1oz+eSPVv1ZMgdlJ+3aGhvNAkzo
CDhc2Ktp0uEYioqA4RZZpDw6DrIogapkB8esNY/a5uB1QfY9Csp055NurS+bh6uJNivVtdW7bpzb
uac+q7t5bcknKwrTuz7V9FMxTrP3+q0KnxxW2DMJ2VzFoFxH3mQ2KUebRftXbiXGu8xMmxO8F2Nn
Ulv7FOMkGcQ2/HqS5+WmkahtI3hXmC5eVbXbN73+rh9raIuTLKR1rB+3J7aVZAGQoc8Ps5vW7brA
M4IcjlMBkLErP/yeEvYuYRUbD1ib5T8cirUfJ2h5rlTAN4ukwXiPUfyI2kzU7MDKNso/0G0Jh6Lk
Lya/CgcY+qqdWZNf2rwW7qRamjAbBr0+18q3spxLSvNm9FDpdXDBSdRyHTmT2WQ4zU1lgiBYkNIQ
NbQ9aOJG8keIhIwABwls3ZqH5heG0fkD13cioasinIRcWQ60uyYgZ+hHuGkoTu7JbW9c5ItBV9Gq
TFE59KnxCqpOfygstTn5AM93roGtvSZAPBqWM6SY6wri/+LsPHbkRpot/EQE6M2Wpqq9WvaXtCFG
jt57Pv39soELdLGJIiRhRpsBJiqTmZFhTpxThE6YTFNi+oh2fRmsxDivvZN7hpw+KKFcvr9+1MR1
3AQnosQkKuEYpLxzebIXSZ2YkFNMXw4rxZUTFCrawpyeEmUsbiK5noMonWRXi6n9oS+VPF83v+ct
DIMDAGSIUY8tFthw0tECPgMoK4GxMuwSiCNaNRKqVuX5X0wBgwAxTtyy7bKsUHp1usDoIpY930Cc
XgZk/M27VNGPgvPdT8hQCRUnxOWoFF5uqhFmdQHFKL1sVPw8Rh3Ud80wKT68fLlv1tURVGd3F1/Z
2xxM2BrrboKNHlF1KT+tDJ94pHAr8rT2Udtmd2l0zgXBEh3HbfZj20sydxT0/KibwnvqFPnspk2d
R25eNuOjoSN68vffjWIag3i4ISZmxOJfPdhmQcEu7in5M8xtecWQqG4TmqvrpOFfz05DpPDa1Oa7
NZ2TDCwJpMM6mW6iDIPfNeV4UEXeu3IUmOi+U0WmKiLczKsFdd2otCjIW76GVj084w7ySVmoOHe5
GslnIyYAzGsnvK+Stf5PdeZuPQiBdn+AwEKKOi/Eo5vXrAvDpYuhWfehDrEnN80AXGjj6PwuKl1C
+4H7bmqjdJKkKPcVOzliAtg7ruht0AzjKRUaqJcbUOnQIBPgmT55CVrRgL4GaF1jW/uI7nwaHpyf
3dWKQSN2G/6K7WVkcjQvDSSvfLVTZnSqpuHdCpOmH/fQU5lJUsDJKEUPVq2Yj6sxH/Vq9gIxOgWU
uulbURDanCnagUo5GLhzxYmL1EXt/Nsgp9JHxQj7kzrxcbOx7r226LoDh7ebTwhWfypfJE/Azy/3
eba6QW5nkEKOMqw/R33uTxTiqxu7Gp2bBr60B0uqWleUOoCmMvFBNaU+6mbsPZpCy4AvzTc3t3NB
mtQxF7/QXKaG9a7JQ4gwo/BYu2TPL9HyhOJVsFgwXXq51jyFHCSVgaMbcvdHz9EyR7o6dedc7wMq
FUcj97urenlIQEfSq9ke4TK3k7AHHNnpbeqtM50nc12OSi97R1dEANTamOsmGLxclBR1TjYPJL6N
Gs2aJ/Xt8tjmEFqeFmjPErfr1KgOuOjQq5IiK4iyWyjtBtcd8O45oiwDuRNcIdRlNouFAxiJE4VK
W6is0VeZl8Ydp6m8kyor96toRnXOHOqTbFeaqxd5daPVQ3gAhd/7vq9/w9ZpymmTZB3gzWSh0yyt
cfugdIV6kw3ob8rg4W+uL3rvA+OhLCbaGFN6M6xsDrNuWhElY72qppvK6NUbBz2Cj9et7HlCSg1Q
9zJlg53NDZ1iqpZCStWf1jr5GfaNXrh2kY+J64zheIRr2XNFti5q8QzZwGO02UNlsPqlXIlfJS1t
GTJFeu6uTqY8RqhcQ3OpVxKmCkqzTyO3hy/6qGK7u1riBnhIcQawFV4eZ72dENfsWkoLxmSf6qJb
blYwS0wzzNNB3iI2bhvWcizFNBHxF4iyS1PZtJjlSu/GXxFTjlwl6x3PkpbS78FyBgkUrH62FEcj
FLtWXzrDKv2VN4emKWEpKkTnNjPz6rYys08VQ2dnGU6Ge1Qci/sy4qb+/RGiCEchWKA+3qg4VzrJ
6EtxLK7m4bGN5PWzMib9DQOnhwJRe5dCBLSU3TXk2LcaP9Q25ymy4BjL27Q6VbWcPU4KqqXXV7R3
TEXGBhZKkNduG/pj3uoDzMFQEFaq9scou3LyW7jmz0tS6j5jhcldD9sacKF8OhhM2TuhuFow9vzL
xds81voQqbHB3Js/D/F428W56obsxl3URkfsI/ummGAgAoJVayv+5SgNuD0IxHzY44pgsfr/ujkc
A3gR+oMAaMcS+SQSUVD18xJvnUw7zehHZeA9rSHRPahiwrtxso3c1c1BO1//dru2eH4FJQHFw62L
6SJlnLUqJbRbosTvdUWCjtVeHuOM7PK6qZ0XAUZ3ME4cEfps21FcU2ceSkupkUTVIP1OEXdwNVWN
vw8tosFNcyjdu/MY0+4S/hN2W8IqcWxfhe2WMmWJbOJSFDQqpXdTIcmf6tDJkdCYunq6S5M6t0+z
3eoMLSJ+6UrztHy9vuadC/iigEQlHHQIGdjlb7AR7KzrgsrPoJvp59EZ1qBjSvP3dSt7H5HCPtOd
FFZoKWze+3Yle4X1kOBGCZHE66fkZzNIlRsShhzkQnumGBOi7kCujA/bbGpeOR1Kg7Pu207c3mh2
Yz6XEZGNKR/Sue2a4kWw4cmli7WtZC0y1eWZ+TAES+s1iJwwvs0GJrkHK0oOgpWdzyT6FMgDi4sA
euryM5lmOzBNioTQqCXzKU5y65xYVDWuf6adA0kwhuungyVIfzZpnD7YQErEa0OK3AdTXdnBMi2k
OHOG9sg4FT8dqfuhh5lxOxjh36MMgbjICs8AHPiscfPlWtvKw4pKKzwnXf0OlSQIeJ1hClQFqdnr
C93bTghIRGcLpSzEcC+3k7eoN5SVXlPSqsqN3YxD0CD0d7Cd+1Z05nQdQhTS00srYZP1NR1dncCg
Km+IUNQHmzm6m+tr2TmFAtwuCPdAMJIVXlrJnB6NtYb2SoS22klKxpVkf5QfRyv97+8tMQeDz+e1
hhR/s54SufYeDhoK8Z2uP6HdrN7MS5x4mUnD87qpvZMIoR8sBUgyEYNsTBVlSWunI7AslVxxtajW
XCWU4hsptr5qUh7rLmoq8k07zMl5NDrC2+v29zYVdkHGLXHNolN9uamEXIxhlQTrTAXLZwY6P1cv
Wruxti5frpvaOyXYQH6VuSGKiZt6qRyWWVFAIODrTdsJkvkFoonGUfODJe1t6Ws76uWSslqdGsbi
uNxLN3yzei25XRe7Yd4xzU+NtfbnsaiNIJaq0J2n7kjYY3dHReoDYJky9Na39GltTn3HE7BOZf6g
ol/x0ZLR3jBC5dP1Dd2zhHqmiCoZRXlDXjevK02URKUfN2TZDTK4zoe4I2mHNdc82NOd8Jz1QBpC
aCmQgOLbvnrBZ2dGurGj9Qf/RP7LGXT5zujl7L8IfMMdXGfFkzFr4z9ceHoUtHMd+hXGth/WgZrI
U+g0/SXNNDfu6ZGg5d7fOAAP/OtbKVzuJukRz40otED8yBHdrE9T6nbVmJts+pncJguH/pxUVX4f
a1Z4apGAfoYqXvrjyNlRlWcnGDN57OgTgbFiEHljulXVepTimFZnpqrnAiJxr7TWzOWN0AIINtuD
OHNvqUR9lDbETBqzxpdLlRKzX0xidTD8qnE7wvPjqnPY+qUWdaLVqLpVX7ZBEvdDcH2T9xwAs440
RQRrGwS8l5ZHxhOalavnY6/xnHmOC1d2yubAe++ZIbQVpTvqb2+4vZpCT5OiFm34rND/qxBWONew
ax4EKns3gghCcLLSrGBFl4tpY+ZKohB2slVvnqsiM851V0hnq5ZKwNtG7aWhVB1ciN2V8RxxTqHu
eSOs1ddap+oJK6NJmPuTyiz6uDq/rn+lvYXxGMH+Bsk75bntV6qk2KGxBMeMKtOBqabehbKz8wjX
OzfJi9odqmQ48C87KxOPnwD/Mob/hsAX5mu5kheJaQhjGEbXSuX6vp2T+QCkvW9GoIvJAAAYbtaW
xJHUSDnle1vppN/1YuSfldo6aq7vWqGJDAwcdwKE4fJoxIVGjyJjjt+qTenGjKQldZth0A9O4M47
B5G30OqjyAY57mYxejFWcjrQlTOsVH8qFelHCJcvvPXaXQ5A613fjt/lGWEHdbSPyjU7Tw8Mj7SW
BG89xISbJSo1GIkijAQVW+Tcl10Dt6yembPbKrNuHRyOXWPQ8YoxL96gbaO1ga261RPR9SkW51kO
eytQjYLusTzU1RxcP/67xthNvh6Du0SAlx9v7KJoAXJp+VVT/8Y5Nh9RHUXtYE2O0oC9Y6IwK4Dw
CiyB8J1dWtI7qYQoIaS9UTTtCYaSaXWXtV6OWpw7vHkanhAeDVELF/wLl4bySaaU1/Cx5Bb+ynpR
44exLrsgWazxJq8Y5/PzadX8xkxQWJzHSH0eYeg/JZTqI6+d8obZSBMWb//6Vu8eYKDF1FXQeKHC
cPm7FCj/pXVg4Eflaf2etfFwR8ZcD24zD+GJ/bAdiGpgpnMbTc4Sz8yKujmIv/c+NxVHQDeisMv0
++VvqNKG6fesBX1BIvDIpP/wkLbmfGon9TDW3vGswPJhUQGmSZlsG2sriREOGvUNirixfVv1lXRe
jKH1TI7c/+AOnD01Srp/OM+k7AKTRiT/hnlDTs3OkgowhllnLl/UCfFaR8mH7wUJzT/cU8rTFORs
NNtATl3uZQvmOYdHGqegws7thmpo/cnUvCjPQ9PK+un66dm7PtD1Mt8qlHPAJlxaG/VoSaOI0xOD
1c6ec7uGt1pvrOUfpjZIOKFmAE/EAdl6hAEyGIkMipGxtX5ntYr9s4Hs58/11YhfuwlAUTdjbAkm
QlGO3qwm6k2nDUN8nExp+B4qe+U5ZDrQixN1KN1pTo6ypL2Dr1NmFPUHSjdb1iuUmyMHDCFcCE5r
nrQCVF2a9cNpKMPsH+4YTWS+OvQ6oj5w+aXqoRwVpDTAdJi1elsWa+mPURSeKjs+AjftuZTXpjbX
WWt1q2obB4o3jXGF3qRtYc79tx4tTfidZ8edVmUNYr3t3SK16oPWyd6RBLsHMxrwQBzuJpmu+tRQ
Dbpfvt7pxvuMAZRTMRX9QRS49+XIxQiVqGTyCYWbeZ2L5eTQUwrUIlui9mYJF8TWQSw+QC4+na6f
yj0MG1A6ylS02ERKu/l0aVQBoW8i0+9kOFY9tZnCdw7N2/mG3tDwR+ppk3tjE+Gj54iK8pO5Rsin
oK9RNa65mMo3QP7zWS2b6dfU61J18AP3dpwxd/ABjDqRRW2+d8dcU65oohWgF/XnpQL2Ae73H3A0
qHhQRgP9JHJE7XLHo7gO7UxhmH5olTCw9O6/Sm6km0hZ/8WFiilJgkdASVTMLy0Rlc/GpIKWhJEY
OQuzaOE8yGUFadLMVJ0DkoDdk0S5TlGg2iIz2zhsdSznWskEEZ3RxN8dSoU3aS6rn7IwNw+q1Xtv
n2BAoXoAJwFkq5cLkxm1iPtCAGcYLg1Usl4f5Znu/dzaz5M1zXeSGUufr59e8f/c+lTB+4QoCNcF
yMGlTWUpY53RGq5j28cPs1FbLt61Lt3G6WS/7sYjnNyuQQIScqcX0MhmP0PUFuyimiG5Q00dShDF
+dFYjPqMnYZCRqUdtYx2N/WFCpmDIexeLhDKHMlZZHpuUd73T7nWG58VqRhO46rlsKA0iez1sOAd
BZS7l+6V2Y1TMJh17dFtwslOsuq1SV7TGquPxvz2N5PnCQAMbY5tJ6DQTEmNBbVDSa5B0mkoC0U0
SKc9hl2S0SM9hBD9+onZuxCCPlt5SdtwKJcbmrVZN4L7oYkZ6+ZTtxRaEE269ZjZdnLwKO5tIuhQ
BgWIlejWbkxFMhojMw0p3xiSLHYLGWSXC3vCYaq2d0gobSG8RAjLeNDG0EL/qVQKJt67sULyozL7
9RQqU1MHs1rS7cgdO3CGpv96fSv3XmILVCxRDRAqktTLrRxA+UQZ6ZUfM9xyTu2+/29tU9AZcaLd
G5pknkyQFB4k8y2TsLpz4G92kx6LUEpQlVIy2SbhkLqZJbk5CHd1GgyyGqV6NuJVSAFOvdL6pjaY
n0APSaurDxNQzAmw/OTWg62XnjkaSesiljIA3JbV4uAF3/skPKt4JhHyoTp3uTewaPOdcxF7Vbn2
ANg7OpFAZ77Ty2Xqrlaj+FAGVQdbsmsVYAd/cIYgUC+tMoI/TkNPiJlqsqgvVtrvNJvTe8gd16cq
oRjH7OUR7egeHh/3qwgaPFlMPW7OAX0pNKbg2/Nj4GAnGNw6ryvb+BlqGMuLARZ/cwDwPZQ8e2hE
yCZRQ5j8z+7g5rp+IPcunJhN4lCAx9K3oYJqxeYoQwPql2McnskcoK+TtaN8ct8Kc/nwC1Nc3Y5B
SXMOrncgqTenNb3V1Cl/MFNDOvBTwsNuXzbBdsMZopsO4OPyU86ppGmtyBacKe+owZjmOZ2z+Tyl
6nrbD1blViG0+GZay+fru7hDgSX650xYkamA39smsdagwFJbZzZWs+FZtSXZC/Ni+QJX/DQEEqPg
wznLNLV2R8OeHhA4zSB4Ex+8mI1nvVHSI0zu3rkmcSKpJoKhqrcJLaqwgfOhsyyimHD5oc2ymoAE
s1FvUWtob+8qc7VQjlbVf7hPJITUSCln0/Pf3GKkghUtWoUEQlgM6ZNUd7mfRp30lHVp9xOSlcF6
luNI/5f1ihxDlannCPXIy49PlJUY3cR6pzB0jMdcL6zzmKpm90GHle3ZnDt0JI1GO0hudt5j0P84
LBC5YnpXnPxXaQeoSauuo9L2USis7sMy7HxlLYpfXSv9j9ll9cDczvuB0gHJKdoZimANvjS3ZFXW
UI7inA2a+ZwvbejPTJ1+N8NSW7xldPR76GyUT04plOJX6Yh7em+5FGpephA45lsOzyVvI0nNdVs0
ZsPalUY4DdyMcur3tR0cEV3Z66+DuyUC0s21JhcHHCC4z4w3d6stFthY2t7y566Ov3TNqJ6tKYue
Gc0xfyXZULiL2deVmxjSD23Reh/afvXATe64Fn4DSB2IfoF+b3vfnZmivDAv1D+tcj2TsUM8wLDa
TbhaCHWbzOUxqm4Vp6wt0gOvthN9kcjR4RfEDkz1bg72UBgmKGpML0WyfGj62v7CWKt9q6yO/edg
q8VpfbPVAKvpb4juzRY9U2gUQGKYT/zRqdMnIgLnt6UWTGA4sYribJgqakVgkLVP1hRJtbvIpaye
kojf55Zy2lUBOuIGbItdEePqWrU++hD7v5CTQCGBh3PbRzalIS6GLIGiN7SWHDmcvniglqwdxCJ7
ZiieCXwI/6BjcHnPGqMq5CrhzClhHFf+klRA6Zp8zT9e3/G9+8RuA/8Ca0DCuYk+jKFKe0eDtAws
WBZ5ypA2n+RODd2evAXSl+jDdXu762LuBXoH1K3xl5frUrSsXGyb+Dqxl/Ir2AP5l2UOR8iX3VUJ
VBRIZNa0Zcbu6lKXFwuKp2Jdpye9SumAQM/tN5LVv4fL4uiK7Lx1EBfo3EsKHoAoNleksukApuls
+TXygbmn55SNT0ZuprEXr0MRnSsFZHugy0n8v+v7uWuZqjWprSX+2rx2Zm0bi9ORRthSln5a9DD6
xFvBwVRrk3e/UKgfVtLiX7e6543o+gheGbqCb0qHzVzleoL7Y/TLbOZzZM9LcqJSwNuTalJzShIt
/h23iRN7ZQjfwYEz3PNIlL+ocYEkB/e22W5zVUr4vyme653S0HWSy+ibU2bO4upzczRts3eWqGWB
BQJBi7bC5oZ0jjEQvxFZ9XmcnRDezNzQXJqHMgp/rKT1B1u790Fh/aLiTNREG2rzwNraNKl0d21m
X7WHNdTam3KQ3xlL2ZydBTB7OzRHRKX7Jsl4oQkgFdgOtIS5ZBZUCZEUgnYMoNPUMCXf2wvsjavz
vTLT4h7hJOMAmbxnVbAFga1gW7mml55AzW3U4GKZNpNGkaKQYimQjKi/jdbU+WEicuIhF3VI9rL3
NV9Z3cbJJlTDkJzRnpCWTn52YAY7tfZoQ1DLCfCIeibVHQaVaoaZmE+SOuinBj5HX+mn1YSwCfSj
GcvaZ7ax+xil1fKEtkD/fP167TlJOLeEABIqgTz3l1ujSUvUVXQj/HiO1nPllOETA2X1+bqVvVsE
nbe4xzavzDYnapdQzgyaQT7CCCCbi1L35MyUfcK3/vT3ppjSoMxIn40Cufgqr4JURUa8yenR4lKc
EVlpKdXdlDrYGVKq5OD+7O0dWAUBeYTo9I2gRmESn5WZDdQ3zbMTKlXSKVet8eDw7u2dGMx6QXAC
JRC/4tWC5jRDGlsTtbZi+Q0yL7pR2/U7BeEjbMmeITJJAipVaA1vxfdqWRnqvAG2JrV00MJMmzy9
hOcpi8jT//ojoV3ElAK9O9Kmba+rXLM0HwXmsWJY9B6i/CxQwaN7jDD+gwMnvCOyYQtJWrY8B7qa
6cy2A6pfkySErn7IThX19R8rtPJ//1ZQXrMBx9GJoFew+VLRCJvAxIAvAY5Vn6nux4GVwHbQpcpR
3XevuEXqJ+ZzBIgFgpzLU0EKFCtZWlt+nsrVWVEbyUtQnQyWMRrckkqzN2dWE3T2uLjhEjFmVyjN
OV7n0o3lYbntSiM/gNbs+Ds6X4ibCmpwusCb52Sxy7xVS5YvD0nj91TQ/KlSCI1VM/GMaTiiot21
BzcIzVKToelt3MqTjW5aA04jniSpdAXPU5DBoPFl0ULtJoxb9SCA3bkgjNVQZkDWnOntrW7G0GnQ
IY4EQNJUT7/TtIpuJyKBYCqc5gDZ89Lm2WQn1I90URpWRBK82cxsykPQezxZklKNplf1bO2TpLQd
7Fw02d+nmWT+SdSuHXwJdxq6K0E1LDBwWTXMEabz6C4GuaKPjAojyVNn1R8IgxUriNe2kN3OcNbn
egLs6NWrOn5OmY4o3TXKmXxnjidu3ZwwPvYKXSqf0lwwkcjy0KtuFKEe8qtSZtlwoxx+i1NMPB8x
iNuMlPOapn2fr/XwW53bXHL72oTebFlKufHktq8WT4ub7P20VkN9hmJPk4O07lTJN9ui/ZimqvFz
bSrzQ1xEzoc2DtvV76AhO+osiNtxubuikaeQpgKM4G8RMLzyqfoAKYmhjOAUbLX+2jULQjqJ0Z8b
wyjPjgVfZ+0Q2PZpqPAcyp+ue7+3B1dY53UiBBIELJsnakAJKawzcXe7MHqcnbrvXDJR49E0xk73
pli1f/2DRSBGaIPBaswLfLnebOHcKBbDzDYO+ckEDuItplY9K1ZcB13d2wee8G3ARYmVHEXndr5A
+i7tVY4Rq8tIr69H9g1uk7g/aardexWaASTPynJKmac62Na31xOj9IlgHmfsF7zGpVEnS6NCw+v5
ZmfmX/o1USlDjsZTCIT44E0Wnnx7foTANjVH6shAQC9NRekgTUtIahlzGb0ikcJ3USobB+XFvXPy
2or4Fa9OabJoc1KaFM5rpLbv8qYcHqB0yj10nWEu1uBF+pfPRicKXB8DODyblwZDW8mlCQ9P8tr3
QaWuuQfCfD7naQvwk+nX2xSByr+OBfhsAo0pUHCiU3RplKlOzWDUh+5UH3cfTD0J3SEci+epOZxS
2TshUIQxbAFVKYWITTJXNUPfSQbXftBLWEz0sfHgmDRdWGOO2I73bgACyoIwBYYlnurLVZFZCEIM
kF5Rj5RyORqOR+wQfoa6vX4018lwTbs4GnnfOzCQwdBlAe1H4WPz/ZK10dpVZSsTUITTeVaS9v2Y
22oAh0DTe41WwlNw3bPsrlOwi/AqwtRlbzypDM9H39kgC5smUW8Rhh19Zhibh2Jh+kdDmOMMX0F1
/hejpORicJcy6eb66b2dwI0E/qXL5Yqh/v774BB3x5LUe9KSTV5WKkcL3e4t09BiQobQjglw3Pbm
7EA+w+Rilq0BRdjS77IIVfOwjL26qGdfLZz1oCq3faJe7BG0MhNAPZjY9fIAhVnnyMuYrMGU9e17
0W46p9k0fM/CpbkDRGif6zSS3ztNFXqq0sD9c32P99bLknkdBRPPG29q1UNcqubMeq34u5W28/uE
cXPX1KfbQoun39et7a2W+g4ymfhvUMWb3a1JTdeYvlIQhaqOonMT36V1KZenuluaj7JU94GiLO23
cJjzh3621e/X7e+ulk4xc7fMyBHBX+42ioDS2HbjGlCgsKGkMDJfj/v80RwUxZWW4Wh08w0thPi8
EAXCU0YNj+b85qpOqC+Ooc4sZdaXys06rdYvkZSdu6FXAn0pJl+qJTUYlka+15Us/hgDXjuICrbu
kN/A3bGABUB/Cx5182DONDQ6PvIa6Lmz+BNgCi810txLGVYKru/vrilOEvkBMC1K9pf7u05RoVb0
SwI4U4YnPc7lU1/K9edxLo8GHndMcV24pOSXNJu3sMa1Twy765ABAd9ofjC1ghmzKUvvi0w62L+t
72P/qJjAVMVbArpoqyY7RqkEiCOSAzU3Y1+SV3gB50X6ERHWP6VQUGpuqRfdQVSwtz6TJJ3QlD88
m5dbqdUMCZXIkAVWJ1teCDuNG9IAvW3SQznCvVMKroh7AYaC4cTtCsOeJRqKtAajI8Y+ZmteKAyk
5k1Bz+PbomX5z9VeLEh6DfWkrLUtQ5IDU+OBL9rZaMGTKsZ1Qcq8GdpAEWSw216Sgz6bvkiRLt0Z
JZo26VQup3gd6c0wfXrUZN3ZZ+JXUUSCIJHBFPHfX0Vfa2HkqpxHSkB6opyVKJJOsTEnH2Yy34P3
bMf7kUzRQgAtQO13O1tXlBTdFTNTglBp7MDmr7OtQEadFOoSNFo9PDg21IkIdJR+NczZQeL+dqWC
cIPxQYTOhR/YXE5NqmZZMkolaNE88eciir9GTt76S7Sut9f9wFs/K8aeSbqE2gR1i43bS4o2bdEW
UYICUJJnFflwN8jqelfXTu1qbdd/vm7v7c4qMsIFKgVODvIO41rLWCEE6sHMQJjbytN401n9T22o
s2dDqep7qXOUO5kv7a51mfvXre9srKC9JNpkRp9y9+ZVU8M8jCp9nAIY48t7KYn/FEYTPVtdJp+u
W9pZJ9EJLFU6CZVoIVwe1sUcFnuxcUVzq85BhaTgB0j5l9vIKCl4L313X0UIXkpqWvl6OjkH5YqX
QY3XCRG9L3wtpC2cVICrWzjK0NCU78pxCcxMjbWzZoaZ7JLxqZCZm1H82FGMcDzku9Sfdq1000l0
A1Mvkfv0fU7qVLxrEelM3ViNnNrrjQSdHzF2stz3xOr1/WAWPTUsSKyS27xLw9ZtGptKV2YN4Tkv
prI++HRvXQ7NCZrDdLBYG92Kyw2lMd4oUV9x+0O7OuutPQdKLYvNo26SR3WCNwwr8/f1z7hvlRuo
CprFN0JHRZvDdS1jNSkG9cy43XTul2F+cpay/9POpO3FWMb/XTe6c0oBHNuCCxSGbQoTl0s1J6l0
FlQWAiMPexehDe3WMso5mDvbPDimu6YsWmk2dIQylctLU6D8tNbsLTlIulo/18CgPXyw5MEvWRx8
wG3fUJxIomdyEuyAzdmYgoC5KKs4k4PCtDNPS9LlbIZ24sqSbb5zQkcKzKS9p37fBn+/ncRzRHdA
7N6OhU6oqy01kL+ghO/UQ9EpPyuxhdibYkQH127nfea28UCLJ4r+zVabocajg5tJiUCYrrkFWfdt
WZ32VJT0OjJ5bm76tm/vZg1ovFu2aeOBuuwP1rvj0rnxZO8A48mLtjDLxIpM5ilbjo+M9HU6FMNd
MqbxzxY02EPVQPpyEA3sGBTsKoLgF2wQSPnLQ6TZUaRqTbMEgz5Xn6IqpcIdReVtgkJcIJGCHth7
eynFiCMNJSIXeqVbDY7MpB5H010ObDOJ7qXSHkCyaSG8DLHZnap8Hj8tnaV+un6M3p5fgh0homcR
99C5FB7/VfihD71mxxXbOoA18kRhC2F6qfwSl215z3TJj7ISwDNDOmgIvr2i+AK6TGwun5P089Ku
lhHULS0vpmp0zvusz2jQZkl+l2R5fHBFdzb2wtTmikbzoKdZhTdw7LQAywZ7ZR4Z9ju51abTGta1
p2hrfxCB7K4PhJHM2LYgGtugQhhi0Zq45msqlZ5+BX9d/LIM3pMpLpyDm/HWFPkkTk7wxTHUvI2e
p9qMjL5b2mAg7vMWCkWPqxp/0GtL+mu/StGH4wK+m2sIZvnyo8GkkZhdu7a8Vm3uFTB2nqrO1l0r
kaQP18/l20hDoDDwNdx5wW+xeS3qBKpEBtgwZanDbT2NvStZbXFSZhAoNefRXUpE82DQYQp++XsB
VjiIZB0uWyo/IGAYy7tc6jQUawXpaRfIa9Lc9uVsfolHS3MpFilPldqXHkFSd1Pm9fCeR3Q99UxU
+iNwg9yLZjoeB95h7yODcFdEXCsQ3RtvZEP43IYwpwdFvU4wtxTyZ5ojdL0U+0is7e19sRXeTVJa
nAIl083RNUczLLQ1LIPI0EoPgstfk1k7d+nYd0E1auuHeOmPmNbeuiFhk8hSxK8ivrzcbjm3wiYn
uAsyKYyEPLTqmtK4PC5ZPviJUAhslkU9OV18pDT71s1DiAH9Pl+bGTcauJeWV+CNUVGqVVDlsUHk
qii3dWrPZ2lAI3ElUHp//WDv7S7pJb6ekEFAXC/t5WkZVr2iV4FRTHaQyFbmQRGWBPba6Tdpm/2P
auZRy31vjRQVmTIXVJk43kubGUE7IZ9cBWE1q15qNTE4o5jLJM+pF1W2+dfOj5vzyt7GT0yG1TlV
olTBrNeJqza19VgtfXmW7do8iE12l0aRC+0GHk5yg8ulVVLW1WE3VYHe6KMLGShFhLKW3mWwZrhO
7fx9BY+lkf5A1ksgwtDQpb2l6vKYHIWtnLPoxs6q32NWoU7cQlnZDoZzsJN79+IFVYBEBHHz1uN2
qtlqmT2UAQRoxpeIjr/nWEniV2iC+V2jWI9G12ZelmrFwasiFnKZatGkg7ufxUD8RmvhcqE6A895
zuBOEIdx944h9eXBLMbsoMr0BmCAn31lBkTIpZmorrVFWYwyoK2fwPLcR76mt92DHUbvQySL72Kr
iIMYfLTXRkxnxSm7rU/D9IC+XE9YP+sHs4p7J4r+EKEfs0RQ7m++cGvX5Nq9BfP8ukxBk/ZNsHaI
nMvNOp3suD+qWe7acwgRmJAWpdLNCe4GE4lT5nGCVrWzX4U8Wl9rVZ1kb1y6InPjpBp/XndB+xZJ
WnjBRWFx44LMtOtJ0/m0c9PpbkttLxiSsDkp+hKBQreP5tp33i7YhgxRVoM/hDT38hv3iw7019TL
QCls1Ucc2fbs1Slv67rpD87TnncVZVIeE5pFMCFfmrKHaoaRxObj2bHzqE/L5DdlZX0Mu2J6gAcM
n7cMgN+ub+iOVQi4aEvBuCpYnTYbOlKMtOZRqwLYc7vbah6lm2LsI68i4PeGylS8lG7VgVFxATcX
VBBawF/40qHaMkCmAHPT1cmboFeskYqGHj5mpf7LGLXBR15luosNNXoRsLnvJiU/uCU7S4bRiYIT
rwkZ/ZblsoOWaJ00OM2UKRy8smFkYHIiiNLVMftkma3iJbp6JAD5ZsaLVxo6IlJuTXDbvtnosqSy
Zmq17YMRrs2ATgoj/n0zGj+IjfXbqNfCJSiQlHtXzECG75e0D786VZTU/mxK0sHbs90D8WuEd4Rn
CgggwJ/Lw7botDuLTLWF9uRym3bDEKxtkwZG33b002A3DaviaCJr65cxSuyNUiqVGyABWx4RWGIl
I87y0LfiuPzCbpf/W9rD8fDt4XqxAgAJxC4l1DcgPSV0qIGNRQgTTqE9qJKkfyscp/NDLRpukSzL
T51WG26fJNV9OdoHDmrrMIR1KpqiRqwLAgKx8a+SUm0YDCTjdcePhnp9iEvtTovk8a6eKFZfv7l7
loiIqNsARBCzMJeW5rbSJtgpbL8m65lco6Qk5dp203yTy7U8gHPsGgOLI0aoX+abNsYax5jWVQXZ
bqxZ5+mh2XoTndHU09R1+XR9ZXvnRAzh/r+xzfvdOeuw/B9nX9YjJ862/YuQWA2cArX1mqSzzglK
Z7ENNmBsY+DXfxd59Unp6lKX8mikmYOZiQuv93ItngWifDTDAMhzNh5SwGQO/8MoWzaI5gjCovOW
QkeWKKinDXELUs0+5Do5ssykH94e5eLEARCCDjXeCez/lxOXugG+q8DNV9A7lO9rRz8BD2f3C5x6
r3zPq1LXtvU2lUxge5CAvmpFQfIiDZshAncVKFUURCPxn4q7vMQjYm+HkQWlqqGmDXlafYjGKXuH
QOlf0et/fsMfPAewTaiZnkUEblCSZxr4fAhH8ps5bIPCDxQ5QfB6qQLqrTeeid2Vl/M8KMCgiL7A
9QCAfcN2nJ05Q5qY+bzBZUYGW0l/1K5sOtykdR2OBw8p7ZVFvTQgQuituYjCKaQaXi4qGC01byH/
hA50DaqTAqsU0x1W2Uq8m6C56kV6YRNhNMCooAiKUOtcpGGiYmhsnENM2AT9MR3kdMPihexTRO1X
5vLiUHihUP3B1eKfMxi7ehJ557KsqkPXVUE0+IVCOXqvYhD8/vlooB66CXlvFDNANc9mcSbIAsSE
r2qUO7GBPg8gA7wPNBKht0e68CQA8AN1HchKQTboPMgxjTcF8ISBjsAoyPtlCscv6Adz8NiS7iPS
WHLb1Sstfepq1LwdvTL8hfsMTtM4lWiXQI3uHFQVTpTzLgDSSS118zFqF33rsvZaJHdpFPTYUfvA
64p669lNw+BXlM4z7rNcgtasYi//Frb5cOUhuLT1AUPDeQOdd0MWvVy0gXQkGaHJUpnRySczSnbi
tJnKWNvsGKBtV/770gEBunUoQKeGfsfL8SxMR9M1QdNV6MkeZEaGnyoZwndQgQ9ZAdBzuydT1t3X
xKovXarpNSuWV2nedrtsIpkbzRWH71WZmbucoMibV2De+3TvkrEua2XFM2Dl/qeRDd2+CajTlRlI
PMPkRpsdDBDzJ7RyJeSyc55+5jmdrmyqSwc1RVoNM4EtF3qlj1CjuWe6NYfw6xrtwZ1Ziiyqk5NC
N/DKQd3uz7/D9T8zAKAVvKRQUHwFdIqpnzXQpcirVUFyALfckL9fmM2CIqGJfRgaHe2sSubnt5f+
4swD6gSM89b2B5rj5drjjo0yDa51JXrGPzUqZEcoVw2PoKnTm1H77VJEc7j5pw8+LaifdJ+4gYM7
EP/TitKub/tnP5H1NfzMhfnAQUNBE9ggvDznlQ1BY2FtrfIqG4O+MJi346oxIFtQ5BwC0/NihNPr
/u3puLDguJfhOrIVN7cKzsvZSAbV0had/ApkyhWZQgRR9iSZYC48r9XbQ124L1E4AbKDwDsGq7/9
lL+CWJcAqR5IvG+Oe+MO1tvAPBA9gFPdmtIgRTgR0X2KlRQ7uULQ8u3RL1xk2GZgT+IeQ1J63r3q
qTYNyVleAawYHUf4uiNPdOzKxXJpOmHsCY2PTV8GOcHLb4wnskZ1izcVjPnvXdLRTxR78BbWqddI
UBeuTICtNojgJoSLIO3lSIorOncSczgBtVb2Cho2PSRWy3TVm7+3ao5vz9+l8cCPx+ONNBMs1LN3
1edKjn6kc+BUjARFvf2oNVUHT/VdOQhxrY38p7t3dj3AAnbr/kGrH0Wns+/TE22xSGNe2Q5EW874
BF3mVJcqDIebRXvrkalsKkZYTBab9W/BoZx7LyJs29xpcrQJ+QmVvbCcCQro8ONzVybk0lLj+khx
drAC6Mm8XIDQApea5yIHpZJH2M6UvB9lLAqAFuvd23N/baizuRB4NbXsMJQTvjw1QSrRsIv4uyQE
e/ztoS4cE8T5CHdBGUSv9/wWYpTZxkHwo1JxSw/x2qHdu3r9lWNyYTMhP4J8JFQHoNd1LqRBAfc1
A0xDIfXqYV27NaNFSnWwG2IHzpLJyO+3P+u8bLxdN8A+/Cm2+YBBnCV/6LquNSFQrarhvvspyFCL
Smtx7w18+bqg9PcAjQVTdCsXV770wtIhQkOJ7w86B5Sis13SExnmLsGXbjYGGSQOihyN9IeYKnml
AnXxGzfFJQy4mQZuk/7X/cqWBWXTkNbVBK2dXyBfQG+NeX6nICWtmq9LQsOHdPTq06jMuH97fi9+
JkyGN1ocECbnRJfN8CZKIQ2CAL8JP6sFGKMlS2pR5P10jUR0aSzcexvwAgLIwPG+/M6+SaOFzAQ3
QybDAu6o2U3TtjfZCmrTv38Vii5bFoh+MkK1lyPBnWFGnjnUEELjytuh1ANYop1kb0vWTny58kRd
yrUBeNjMQiD0swk3vRzPTzjMiTNWV27qUarMZWK+kbCxcAHL/MJbW9B5avJ5NUrAoEXGZdfp4cqG
vXAB4DdscAvQ07ci/MvfwGoagwTW4Zvho/MF8s/qk9Ljte7thWAHlX20hlG4+8PrezkKHk6vJ32K
ot0k/WaXSdaDVZdsat1BFUNTKNl7gQ7+1SsV1wAKJtijKGcg4jyXXfTDvm157NfVGozJt8R35GPj
6Md/3jUvBjlbxbxh3ToEGGSOdA26CQ5b2DO6l8q5328P9UoT6v8+aOPXQr4d0odn10urZd2mkd3u
NSp/2NSIT2HYrt8Dj/CbxZvbg3JR85mGzVwCWDewG52NvSyMDwj8NC39te2zfdzZs40QATUTlH+B
BD9vbXiORTZeg7qyLGgOKNzOe1jmbTZMtSqEuqahcmkfbZJiyE63/vx5vpItwZTAYQDDhZTVbTGC
aGQLFMfW6YQ+WfZunlCjegBwQl+LUC5cQ4DtIWTHSUG95lUPuYvnHPwMr8rqGHAkKN8/cSUULLTa
Jf73WONPdxwK4hva5Lze53mpcC4y8G4XQV/qVvkoAnO1c4Hkp7e31KUF3Brx/3+os/MfgFKf9dp5
FetkVIk5t3sok0773LOm7JCeXRnv0jTCA3BDl0ASA6jDlzdBkKvaqWTxqsC3c6Wg8QGyy7o8yMCS
z29/2qXUb6t2oUmw+cq9gpZPKaMmCLFkS94v39cI4qBF5I/frYI08RyS8GnL2KHpK1gBvYz0BKmT
uFA+QLEaBSSUH2NVvf2bLk33hnNFCS4CO/XcSzyqjSdSz/cqneZgboFwOD0qmLUVHWQdTmDr2n+1
at+ujHSD8iDRRKp/ju9YxKA8f+k91MFbgyA6hd2WnYYd3LAe1jyR/8NtiEIHdIdQu0Uh6Wx9ua3R
RwgazHnWyWMjLfxkMtBe+GaH/fZcXtpKKcg9OJQAD7/qdSIab1vX4DIEV7z+JJr+K3Ar+T5I6f+y
aQG9BCcCzTeEWmfXbpA3q+Rk9qp1DtOvy8Tej/HoKs7Da5zl7U86v08BqgCGHmAgQE63b/4rqFtS
1g5Ljv3RzqGuhjbWRe3N12bu0i5EBRiMJExc9ko/HtnligIPDmFMlvGQaee+ABVYF54w7Z624Em/
vVIXvwqlYDAvgBVOz5Nxz0/t4jZxRtv2fjWnjXpvlwY49LeHeb0hkMMARAAkEzhcr0oq/gp9ws5r
6C5hpP8iRuCGy6Fb+vctWwd9JXC6MBgCJvCf8BrhH+d7YjbhDBfOnu7WQK5lZPL84MPBrpzS0F2J
9Le48+WmgCgZ3BeAydik3c8xIgNUBkC8iHGmXJQ+g7RGD93gfF3ARtKeGOC7x0AlNinWJM7noo4W
d+VUv15A/IKNMwPqyh8y28ttCcuTkDmV49aenbidjQxumg6i+W+v3+ttuY2yMWs3SjuaXS9HiSaz
6GYUFJAbKsvA4/IbhERFs2Nq8D56QcfD6u0RLy4iQlJoH29QkPMaVb0MsGVqDUUFasxPzcprSECo
eMfQ2vjnNx0f99dQZx9nF+r6PB7pbuxbUZmkM3dDjYwppKT+8PZXXVwtAsl6bJoQgcRZ/QAWA2HW
MEt3es7gQx1o/eTT/Jq27qW5Q0Npu+u3esg5ncmqOO8Ig7hrz8f8wJLhB5V02vMU/tBvf8/FkXBz
AHyPIPMV1mKsozWK5pqCpsnpiQS1/6EbuOwLn/fufxgLAP+NiYtXE2/Yyz0YZLzxZ+N5lSK+rRiw
dEe96HlHAOj75y4ZBFW2fBNrBBWAcwHIWEYDWzzDtiqIPK40oscxULCbSuZrWJlLOwIPMrC8f2oT
5wYwPnE06G3IdmCimp3Rc7Dp16n92+t0cRRUtLcSP3DS5+zTPjM8S9nIdnVODGzknLpvx2y9Msp2
UM5uww04isIyKssbN/TlCk1zzhx6+nyHBj+9MzDU2UeeS3dKSnEADom8++evAvUD9Su0/cC+OIfm
NvXUkZoRhi3QkmPYNfaJ2e7aTfQ6s9nYSHCzAHlug26dlRdjz6MqGnO+64M6Ku0YTSUBTBgU+8Z7
FzaU7zhC5ysPy4WpfDHo2UVBW6noxFK+I2PfA07QTe86re1J80jRIhtmc4UCeWGHQE0ZVAs8ZehA
n/t2WBdqtF1wo0utoxJLmZ8g5XjN7uhCYWUT2ttsOyBEhy1/tkWaflOagOL2zoM4E2TDWujMp2O9
63GTlKTxwtPUdfQAuSp+O+YxiC1h63Zvb5sLlxb43sg7Uqisbt6mL7dp/n/WeLQFgrJ3JdT+yD4z
Xn2AbnP+9d+HQmqNexhvMxAMZ8soNLpuoAQ0u9qX42mYPV6swbCWesyyK0/0Vmw7O3ybXRdKnCCW
omG4/fu/4lPw+ELZMwHDjClbblI8m+9hQNIeDF7SR+VvdYepFxzTLSGY8PZnXtitGBt4IPwF06Pz
VYVUbhrQRLY7j3pkF61zX0BPPigjhQc8HNw1CdBLK/j3eNuR/etbFa3lksQYDxxhXWaN68uMxuNt
aCNxJSu+cPpR1NmQJ0AzIpQLXw6VOWl8EeXNLlyZ/32W6OvPsWjeKx6nXSFQAPwPmZ08vD2hFz8Q
ySG6gbh1XvFmLQ590kBtY6cSwCXx34kjMCLBTa4su/KBl4bC/bnJFKHRjBTq5Qf6ektEVI61c9xV
NW3459Ab1WGE2PKVoS7NJeIeEK1REwc0a7uD/lq2fpRi1Ggy7uDwALmyTPV76sMKhS1T/Li6tj8Q
8BOuhFyX9ubfg27f/9egqUkiD1YgOBepP9wQQ4Ny4KK/6a3lN9lk/lX3Bid9g/BsuRQ482Drvxwv
ZlDxaWsmduDm3Uvp8J5bdkDoRQ41aMlln2fXYohL84r3CV307c1AJvdyyClcfKJyx2HgzeGdAThk
CBPXpK5AvU5Y0eMKOvAx+/cWK2SZQfsBfmLz6jk/9aT1qZeHC9+ZTtvdNMLCwctTc2ds8vPfjwNw
lxsdcFNoPneI9poeUMTa5zsw5ZNjA9nqks+RLYfe0//DyYOgPbBfQIS8hl2Gth6nVGm+EyOnjwnt
xAnw8eW4TNG1jv/rJxe5I5CkiMc22BI5WzbbZGiFr2mzAwatewe0a38XG3XN1vf1/sesRSjpAT8X
bzCLl5sDkhJTbTfOVAS/W/D/7Z5kFkz03n9WC4+qt1dqC8JfvkLoE0M3HekH6s5Q7X45mg7WDkL4
AF+nHZMHtYpsP1DvMbGtKlI2uaPOjYBsnqkPUTxf69u8PggAgaH2DmHAjVd5XoRn1kkbzCCDtXWd
QL9vWm7gPNE/xbk1EBJWGmDJfHz/9ie/vkAhQxmi3AVIMsSuzvvjWdukcZfleof0ZyrbVusDLJK9
Ek5y/2r/jjYb+B9IgDAeIP3nmlpznbPJyye5Aw8SFrGNpRAPp7rL+yIkaXMFRP46osBof+gfmwgA
7uuztcxxkZGxhaRmHakbB7RZtULOoQxTYIVk1n2QdRSdgE85vj2hl8YF3nnzAADvDb5cL8ftRtA3
TQjwSdTI9H7yRfPoCEyQqPOemAzNoWsgTB8u2MpvD3xhJQG42ugu0NVCD+dsYO6P64SJFTs6ju4U
TO16ClNrG8CuhX/Ni+XiV2YoqoA7CXX2c9U3E82KWD2LnQZVAq0KG+gi1dLft3Z5bJVTH7tcLmU7
kWuQt0ufiTbJ//mm4KE6W9d4nkKU3r12NyQ+4kE5RQdVr/OpG315ZQtdHApcDHBBcH/hiLxcSpgB
4hblepvRLEIbDHSxxBvpY6yG7soxvDSfwBSB+wt0JOAF5zePanLReL3YtRnokWAO6sPgTT0IwWHw
eYqG8LCEia3AArnm0Y508/XFg0d/48CiSoZY6lyiWE9O07aeYVQAJ6EpKpB7BLRwA1zkCs0CCX22
2q9ZWUfzgksIu0FVlqo+rry5CSsKE6y5iMw6k0I1nnoK0IuoIdscqb5wzsUnCcC8gr67EkORgrzz
e/Tw/u66JabPSwpaUZnmcy4L3edKgaUKR5JiiFMDC1K4Wbpy4QtellAyjnE4m90R/IVuQHxpov8m
0Sp5mqc6c1VobGRKO+C/xEAtZGWZBDi5cOPQHv2klbqUAw2/ciRPY2UMWx4gI0Gbg6XW+y9ZkvzY
EdrqIpg5zw4UX70LLQdJzvSzDUtUopjexdvdUuVw26wGr9HgQ+oxAFIIU3jydU9lAXET6CC6HDIp
hYZQ2L3mLP7dQGh1LDvIQf9K3dK0p1b25rGOqYurOF6ij6lsGv/kAToDeMeETK9YepQrD/WSiaeJ
BhA8nFOf364ZD+J9HHr6B+BU7Vb7M+LGNiaNbweVcVa4kEyurGNvOrVDpIKHbCH+XUt8F92yeaWf
kQCE76eVu++d5OIbhKnH7wDNDIDRcDHCpCVI7mELmYSo5ffht1578g5m1fG7rmP6Z+ABRVD6XHS3
i6jxcPgj8gsd+MsjnplxOFir2LtGtR4tIi3z5wFgTL+KDSeinMJJqmpSEKcufKggsGKVo/dDeSiB
FFOtx+U2h4TBUHrWD9+ZCDii47rWwpVG2CjdzVHaoeQPB004FsQzIH4aGkFZAcUc8zlgun4Iltbw
ahxi87Vh3rzhXNuUltk8iXuF5ORX2CD0K/gANsBxApTz2beOtaXq5yi6Dy1t4K5FBQQ6k6ztbBXw
Xn6ZxrzuyyVfJ8A7qRkqaA/0pynqSAyLsRqE3GG13ScxUQhoaVXPpqyNwlpQoeBLBpBE/CtGRAZ8
EDjDY0Esnb+QWrX1jcRgP8CXiWQJCwiAipAgIwQAymZ5dpBxum07RX5CRgtPV5vX67CTEmqCuxbq
SO0uSm3/TueRlxbaz0e/oMSwvUZdOy2aOrG/Q5Q5fzI/dzcuqVtx8L01/GhSScPS6zuiMSe1j3AU
xml77FyoyDQx5UuZDiKn0Lj3uN5TNs1j5aQM+H7xp66HtHDYyhJSZv3yfuXNSnbCUSIh69WTu1E4
mxWoPvnfqfM7dNQBpT25KGzx9g1t+2NSMOQsFim9WxZN9BmKLstTYkIUUuJmXoJSoJZ/pzWa/iWY
ujz+4ac8T98tLVT+BhTdpypOlQFlPx5mVa71GjVdNbf9wPYL0NcMq4E8u+zoBLiLtQTm0ADF5N/i
wQvi93U4R3D60AaIwMKkzonTFAYDdPo8rZgpwEpJvktrIPwypET0vwEPAox3hKCFvxsQ0D/aoLF+
BwMPVsclfkTd31AIPLcFTw1zD7QN1qkAAsbdpWPrxZBS7gEndN44Nl8TLwakYg66zpVj6qUn6OeM
U2EDX+syxYHSH6c5jpZDP1LbFs5bk18w96T3UN4jLIKIc7C8oy3inlI5jTOWDW6miFGFbL/nII+N
BXSjbfNoYHiRjUWvUhZ8aDPk/+VKGv5psIGXF2nMpxZ+fsEErAMUhKBbNHgOYEg9m75iVERRkS1s
4Yc8muyXJKE1KdKWZuFxXj2EbXjoU7aXC5+D/bpCRWO/QNc+vFug1yN/TWtA66doZJ3+0Nd9/LQC
ig4Dhzw2/UMCnDS/Nxk0MX8Krw66WwgZ5Owh9WcRfoVwXZjdZ9PQBhXKat6HYWCDwIVAYwIQp45E
GZE5jMp4aRt+0EDa/8pFau8S1zpzVAHumH06QCv2mKe9QizPLVOQpFL9WnakIVhE7mk4WBBnDhGr
XbNP2gFKE7JO7S8WcD+6d0TK3zPvkxVUGmJU2dadDe8buYpPgzeb+oZQcJqrgfDsQ2r9QO7QPJPj
Hq6D/W9i044AbMWWTzDZnURpEQHyO2b4TPY5fk9UrTaHxVy8BAO98Uk9ZcUslMePwoshq28zKPNA
Wknr2yjmCf2+mKlvqrFL1rWKhRiGwje6DT9oxTv2DhtQtSUxkfBUKX1st4cU4RfE5XkKSolYRJgf
yNASVTRjHBnwk2mafgCQwfNVSbSV8HM23JurCYqvEBvT7bjovcDHqPtBU6BffW5bI0voVbio4KMl
t6iRTvKYT2ua77kvF1yb3mxROqthohfvMqq4+cmjlX4zUdLoknYqS3e9TaJPIvXdeNfQMOOA98Gj
6QlwbtJUXUxgCQO5YhuBq5CFzK4zZIlyvSIkyRie0PspHaQHWgFMtnMK0T0257+DSDD/UYjAn74E
QDGxXSNWcK9n9BeTaE9gWp3tR02c2ICoZNxBghViGNpQoCn2TgaL+upTCHl6BQP4qN172psg3dXF
8Jc/mKZphyIGtr75hUgRGqd4nFf3rOCZpw7oPjvzkXj+uJR6UAy3IqRBg8qlXQ9EPFtbPHTRYnMc
+aCP9k1mUwVY3jgORQ/slSvSNR38/3KeNX2x6VJFUBGfhxzFQdDJS9xenStoFs1DOcP3QJczLKXS
0g9b3ADGh+3WVjcxyx0oL5DiWaaaPdqJyGXHbL2w+3Ae+tvRE6Kp+KjEXZC3njxKaHj7ZeAEfZ4a
rCHk3LJWAEcPCFTZcBWiNiKMzQuAPZOlYlbm842JcckVa0jdWs5i1l8XSJc8Tt2SAx09pnNd2o5b
v6jBVzrNdAttdMsNLrcpNF/sxHIL2xBCo6KZzfLYTSbxkHH6IS0XXKmfczfCggn+OeIR6ua4ciUQ
UawKcBW0RWLjkL/jvkE+E8StlEVLDc8r0CFsonCHmTAuxzhc5d7A77qtjOe6cL/UAhl0C60wUUXR
sjzquRujMkANjRc9I3MMUXMjphKFZhJiM64TfaCgxbCfWjZmFmU/1S3w6SjFdWUiMkTBQQMNzQIH
Imv2op+T5W7IEh2fdMyi8Ci6mc/HRAdmOFCvNvjtwJLIBRYZo8zJRzUsRLWIe6yucwDSVUqLuEm6
/F7FvTD3Q8Nii982gMZahOm6xFmxxKmnviJGVcOXVA19/VjLnOIO9BG8O9icJq0dbicXrqhfh7Mx
x6Am8oECq0GrVLXMnOI603Ss8DeP/xoZlQnK3Z2eqgnSkd2OeO2IdWkyhGS4HGRc0DFAxxziH5oX
Sw7D8GKebNYfUY0ZvAoa+5H7AMPk+FOAP209rABj0GL2wnHcSZyDYR/6S/Yd/o1DXQQGSM2j0hRe
BMgfud5FOULHWxfn+mO6ora5i1OXgjHTUTgcNIk24+NghOcXM0n/IPMNPGdSXBCsaESicRN5UOe+
nznzID2Ip2WqgrHmP5I5zRaclyb5L3R1okqX5vS9RkwSVoBdxEeP+FAdW0QuohI5DTNwFwnqEE5m
sb7D/qs99HCaISpydCUedZT386HT+HddxuK2aoGP/g0PFNhUDmiOfuCxm78ZJ5sHJSLUhnkLjvxd
O4gY8YeqaYIiprPqyHxNQRzpwUANa1ZPFQnaiO2gPhaLXT5MwaekZelYmHhR0DyYRPcISw7wRT0R
j3kJskL4Ts1gMxRgVeXmgLxL/VxXI29zm2XDcZbCfYUaYH7fLDmMc+wEvDqihwD/B5nyRR95m+51
G3mPXdxZXMEsyk4WlqM/W5i2du8zZ8NHbMxoROpAvScAHFL4cknR3gDjUH+KpSd10SKf+FC3NUVA
z8f+Iz4rZrcp6yiG4Zn/OHtLHpSdF5j7nMx+iIBXr/Ut6ef4i/YRxeJT6sUcm4X0UaWjBKIcSNnW
L3DGwImPcrvEB6QBY31SmRJpMUusT5X19fjYLGpMi9Y2FOoI/YTZ9vHW3fou9H90MW3xzkJ38Rne
W+FPr6cQf1xM3tzPRuFly+zk80JMuH52OArx10Yo0+0USPCwvDdJIkqe9xB3X3hjDzh0Zi0CyoNT
NoZb6chlFMJmkdBlPvtTWEaxsemujabgrufYo5DXTmpZNFqsskQltu6OuYvjDpoCUMjeJWHj3SCf
8Oie9CP5wawHYM86jZIjiV5FixdmwBuyRl2uHxCJ2a6gnU6CvcYLAC49Og+/zNLPMBOcIHh0aJO2
fjarbZAr2CZKdsDmE1L0IbBJEZJbClYPC8ciXzyyPEU6CxBvQlTjdgg1/mzA3HwBjeOuI2W7LuKw
2trNRcdl1HywU+D/gO8isSVVadvtZTLj/I/InxucX0403gUS/GjTXNCqTwIE+W1NugBZfAL4RI9i
5VwaIkKYqsZZ3hYBiHKuYHM3xaXogSxGxWhCZZU4BzC618Wg3ChNvk/MjvMOzzbVeJiFCoog91V8
6JskbHfdrJppZ5MUOie8N3npdVO9YIFRWzmyhvRNEYyjzUoSUzY+zLUYHiR0sEwBTZw8u6+R7h4n
IaMvQGHVtuid7jWcU/LoqWHAM6PEw9eKie1tiGwIq1LfHxHWhw2KYeVsU/uBxBr0TktY3Nx0Cl3F
AiTv+COMF/Vy1EOTf1kRP941Iw3+g9lDJ+5WDpUxvKmrGkrXieh92MEd/V3TkeF7E3ui26+Ian/N
Kx7jUuAn/u5BnsFNsqzpvZNoMxWIEg0/LmFvBTLbVZpyGAG8RqqWJAggknG9T2i6YpfyGGFLt5L/
hm6e6I3QHewaicviqQSxLkGbLE5kChGnWWOvwucb7xjRIn+wnVtSFHJQaHmEVmtrC3AL9PuQynrd
O3/uf8l2XqYyS+YcIdVcJ6gGBTF73tISvHC4tt0eOe/0E69BwKFu2HHoyQmLWSHZzPeJmmEiPi9u
rSTtvfw2Nix8BOY5eOqG3GelPy32hF4mQ+qUps37Lk6WqRhCaJYVBCLRcZElQn8K6pg/h9EY/zKz
ydGVrof+MBsIjpXI25CPx0iBE5zDXN202TrpwnQZ5DN5P4gal3qw/MIDkPVlO1r3X9T7nsACWIp2
r2mzR7kJSQJAxeSPPnbGHWKZa1VhTmF/QigJP9RrHwbFPK+RLLweIu+HSCAgKDDH4/fBbzpbNBOx
cwFERv8xzXpzl4Ah0BcdtsPj2DfiC4fu2i/OkvqIcNZzkKOVDQIQTU6tW9VXN4EZUgwqR6Wgi5RE
pRyOp+jZpsaTiBrb4MZwwfkhkiFFVW1EcbuAieMMzayc4q5r3Oj4icClfCjREVJs1xsf6YAv+/DB
yHSBuw+z04gPj4MjJqOj8OqJ4mGHP2N6gnUdmm+NjFRb0cX12Po5G2fEAmZ4RtUl9RGQ0PlDgwi+
g4cQpIiKxhH/Z4KmNi3Y0IgMFCWhnyUoYKQYxhGJ6zzO2cM4jj2EY2UTPEWeH/yXC+aCcjZj+MOI
vH/fYNevZaLC6SZb6JCWnkEYciIW8sOoSib9DQzp8qz0GhPv2YLkFuaufuqKNshmskuH2nmI0pxc
cEMN/CvkesQXlQftV934qD9of6HJ3tSDe9YT6z/kTY/Kpc6JDqtkSMi3ms0Ck4aK04qWcuQ/87iN
7hzAb670mQdPrDWd6M/M9QgKLRIoXAZh4n8jERtQzKITRfzklL4j0GrzkK23610IXiwrp3wFGivM
e/Ix0E18Ctup/dolUODaMZ2QX4i5FpxGT5EnnUKGsGL+0n5B8bZ5DkSyWNC/+ul7AFpriNrCikCI
wHeegYdhge2CY3n/vATAZRfG5PNnwDZxTUCIhWCXwjQo3NGhDxBC1RIJ3KDn6SBreOZCoi+Jjyrl
1C9E2y8ojGTWY1Vbj9u1Dc/cRyWCmaJglmQ/Zqb0rwlUMF10WQaTl8igTF6mkCX6ANZqKspFK/XD
17h6d9hWya8Fd/NngMP7zzzRIUoQPEEYUXs9blEh1DCWKW89t1ujAFZRfdrgV7ej9jNUItCng3hg
PnnVnBO1vYfZcBomh6vA2Yg/5h6FcCVJjavaCTKR5RRzvEQOWdGvwCCSAo2zS07SSvj7IteJP5sG
kJ2HpEV2WOLVNimOh5GQSzdMzFBqhRzlyed8Dt91cYo9tE5wlyyZc8kjGp4Qnor+H2fn1Rw5cqbr
v6KYe2jhEmZjpQtUoVhkk02yybY3CLaD9x6//jxJac/pAiuIQ4UUMTPBZieQSPOZ1/RR7Bwb6ryk
eKVlRlcGlcbM76Iku6qMaRgOuap0rqflqph2vTVU2s7BBIOexWRag6e3lv0E7KKhFjINGnEnz4Rk
PMXlCzfRRmMX0tFANSeN0ncZbmjKjZGQ6u8Hw1Uqz+kMijduKExwDqmhEZoPTkk1vE3qh3FQ03jf
l+bUeV3u9tEtVfvwW6cjzQ1xJu3uulxoHdyIwrrNiyoLLzOu+g9lGQ1wFCIyAB8ue9l7LbS1Fvr6
RMxaaKXZ7PAK0C66tk8yv56H/KHpbPLVfrKJ6ANCjwaMjuXelMhdIx7adeN7GHwUi1wIxoun9xaX
m8gE0KlUMZbUy9uxrjyNkuODXoxKdHTbJPlKUEQyqASVjXq4S2UGSmfePlhKEJvHJhLlp6RKysuw
MMqvsWMGH/t5Gi1ZSUYPvqM34ezGhARnt7StuLKLtBp2eVjTGHMRyi69iXgtv5hy4UyXJYW7r9gj
mfehYqfxrubyd72QUyDbq6Om9ThIB/1NaEw2olfUYjQPqREKboUjlK8T2cZttIjusR7m9K5MK2Kt
wimdRzYYn6tygvRdOQYk+9zUjv5BdRUlvkz10ACf21WFTDOsgT+jDO/akJ7LrGWoNLSdSYpoklMk
A0HdLEgy94EzANvDF7hKdvSKxIUZDjreTkVqllyWVnnPOVLclUU2JdwPMKj2TSA03xB1YVDWGrQb
ormBTQWjSjjXTUXJ9LohhUMKECWvoxin4V6M2vytL/ouvnK7lgMx7Fv92OZWZO9G6XiyKwPh/FJq
od2GHDps5irsUj+zJ/cj+joaZdm4sL/OQQ3ScHQ7h6UW9PZD2jZFgvmEBTmvyJvK9mIXmRrPwUgt
uohHvdcOqkN5gHuuDkFdFlkeUN4TYeoZjd23Mqp1LrKSat5+SmrtsTfN7KMIe/M9LrQzhloNitm7
MpzmC7AJJr0oo0gqREAVF0EtN4q+NF0ftEfwsCFmOG72Y44hRXj1AraUCr6t5genCTLVtwpX3BZd
zzaJpoRGjhWaE3VOQk91P1hRdW/TGvtt6vWQIDxMSMQZT9nVc8IccEK2hOJ7ZnbJd/zrwDsu6OMc
Q6wb0+uy6Ek8dS4DMhnLnq6oxCGw3YR2G98XhmS4iaIpN5CmL0EUgIEliILeIgDXtXN3oNZNjZI3
LeneJAhzI/VQqa2Gp2QkHpOwnT6+3ok+g5NkQBPfBkeqayI5dto4bbMOvQHcN/DPLOb3RtBOu7Tl
EA1bzLQCLaW6Ro5xmWftuI+UwT30ebKlqfxMZluBOXBVgkEIYF3qra0AKiz2Dmp/lIPuDpp3tCcN
SxaTjPdtlIzDHj11gsooRB3bG5aIq6jtuAj2pF36LWoqVGxfn5WXgBm6rKCq8C+jQgg393RSOl0r
86jG4xNudXFNSl8+1kYeb0Bvz/Ss4W6jQClJJOhJr6d+Nlv6JEvuqyEScrQuR04AS7wLiyW6eOsL
Af+B4W+C0CEgXi+riA5pnYVu4bvZ4Hp9VI3v6HqoG034l81p/GVdB20CEDlYLsrF/QcCrsz5cM6U
80JtwyGQ29mvcqmbRxFYcFEX/OwapZ4eXn+1c7NIw0NoIH2lB4H8+R+DUp8eAU85ub9E9bgrnck4
mm4ZHNqoLDZghWc3C5g7SUIHvvGChaBghLYAoS98Mwo/VX05XBjD0O7o7BXXGHAERx2hxANil+2n
0liaXZbp5ZaS6Mu1yaL84xlWazPUldAYO5f3nRAOIrLKiutIyfS3oxykBzsqzaANEFBZozVtrJBn
aiM+Y1keCUEfeiKgRt4tg/md7gyhQZIO0VeQNVvayecOQWZYSvfh+IwC7eknhRa5cCIlhV9kZn8d
2zVIyjlqwBYg49cpdJRfX0Jnx0ODxwI9jbaKLhEffyyhuIKYr2QN8rNqNvuU7gFrK6l1GATduV7q
8b4+3hlWKt9QAL4ArmJz+Mpv/MeAcDRDdRZZ4Qd5VkWX6cxIu1IXwfU8Wsn7ZjK6D21Lv67A1AbD
5pE2spEqi+Xp5uD4YZmLq7xP9c+vP9fZpYWsGXqeqJBbz+CTPx6rL4QRBwhM+jgrp9+UHla5gsaz
9/ooZ2cbd20w3MBnyM9PXz7qp45sUAdbtlAPiF2lvE21kVY1Gd8Ntu1b6NEzpxIWL5y0KDxRMV5D
4yOrrsVAeuDjhupe6n3fHehzCspoIL/UoBP3i92Uw1vfUhoeIOuHWA8Cyvpao3SpU80kbi38tqiC
X7ZI0k/Qoub3lTYtl7MJJXfjznp5OD2PCK0aGyTggWveaJRPbhPPUenboktQ4BXmo5m51NKcxd7F
IL13RcbynueOOp5mg6nIQcW8/m1fYKPkMyCVaoGhBR25Bl53zWAmyaywsFXbQsdqca5SU3LdBgrw
RRbqB0etnF1SZ/1b9eQYGWYOU47IAw+wWlX01YwuSFpEybHbPvZdHfogU1qvmkdMoQZzSxv8xSqW
40HZwo+ec+pF3MQVOofzkpeY3ujJkxNZVba3Sam+Lwit1jt9abbsNF6sY0aU5GPpjQKqa62zMOUu
XUGw3lCrBozobKu9HSLQKjH+O+/AOtjvAVTYG0fCi9tVDgoY3kaUCbTt2og77ofCQQmu9PvKKTzX
XWBH0soELZhtxSjn3k/e34wiAQwv1dYV3aRtUvixrWa1J5S8zo9ohmmOZyxqd0HqkH4rmNyL19fs
88Y4iT55R7SEAdKzUdEMWi2dcgBZAj6o8hWYYx86UlrqYy5W4FkyGiikIVT7ibpf4tdV6HwGlVxQ
BhiC8DoCnkWPIiQHigB4PESRFjheptMB/Q9OEwhTMkikL/GC/kvwaQyRFZS+U5XFUaGw5oM+ri4c
lzpQtMzD7etzcm51U1sFcU88J6/h0zM6dOsuN8n4/WqsZ5hLWXSYlMh8h2BdivBVssWMfalqwjfg
NpS8N2gN/ON0wMrKaY3mXeUHo0kJWg2WO4KLcHoX4Fx1a8/W0vnNHBlfO0W33ydqkd9Z+tAEXt4s
5n3VAn1/+5QjscnxzU0F+2B9GQ5dVQ9tEVQ+9re577ZldaQGE/mocmkHG/jDxvl9ZqdpKHC4CGJg
Qm+sVROoVxhFqI5MeWLEx77pvovZCn0HuZzD6x/3xTVPPAcznkQLVTcIAavQbjGDyAx12icJ0XLr
WWps/EImb0vd8OVdINcPElx8UlOmBaefNBwxbMH0q/bTolIPQH5QlTYM5cpZstEzBICNOrCNS1KG
LWmql/mkJIsA0eUkgSSG5ufp0Fifu6U9GrVv0JokgU4Badh2tO8Qsxr8qjety64ce1+PiHPMzq1u
o7pvv5AibbntvvyquCIawNo1obGT1uLa6UgeqQLQQCLACY7KNE6/XXg7d2Mn6n5jxZ4di7iSNJ7i
P/KOp29NNuyAgmYsp1Y7L5sM1Ha1ZPGmeU7915fQuaGgVpLuoUMrRQlPhyp6UZWLI2pfnVtzzxLL
LvUg/5hqdbJxOr9crHIXonuAiDBqleuTiLaJAfTV5VNO6dJ6VIjBiEZtWIUbs/eCUMKaQUxeY/qw
AeM+OH0lOGP1aPYJFlLN/KntrEcFDsR+GZLWFxbG04tBAcqWYIRaqdONLXluPnlFih9ShocL93Tw
tlSNOVp4y1HJ3ENDt+YSdFJ8TJul2hjq5TX7bAeIZTn7n1hi9Z5wD7QKuEzj24noDlmlWnczkZOv
2kEF0IYcSdB2c5uNYsfZPWnTQ/vfcVdkAN2qIzXFWxVIGWfCWA/hZZ472kEvqvZQYEO5R+WwucwT
1+WG6ZqHxWycpwKz6q2T/cySItGj10pMSDVkzaNZzBC14bRo8P7orR24dPUqTyp7Y57PjkJkaKPV
bPFVV/OcY4gQkZs3/kxvdU+lqXtXUtv+9uaNKKUXJHOUgai5nC4ctEc1rsa68fHpKi6qYY583Op0
byq0aeOCsvirTsMk2MUkMyRuUMg4XU+HKlHMC51aZ4PUWeM7Gb6cYWsUvyb2k+dMyONs7MizA2L7
rPIOOoxjuZL/SEcjZ9LAhtgNzSZkHEfo1PssFT9BFkA/EGm28cHO7EF5bqIphnYMEOfVtYgDc4Tv
S9kikBAau7gQKgWPTN3NTOrGZji3NgTWrVANuRjQ/j19M6DT9pS5OGQ0zPa9NuL6tXctZAY2Ptm5
cQioSRmQbLGcNVsET7gqStMQ6d3OcXw36N7DBNnySjs3b8/OmOwoG4ahfIg/PlNPLquEwdj4Y+Qi
E0un4BDa/bIXBVv89dV+5uzCvkv6VBBV8GKrM6TVRDc0U4UDnGlIq18k9oK4Be8yxNMNevPWro+H
N0tCsuwhFlFblNVXe+1Whr1WVA3J2PpaTtLuNmNzlOSKam61jbvuzExyDqiOtE8mdFrrBWjQCovR
LVrfSbD6GFNs7RJ4w7vRoff2+kyeWRlMI7JAthQngFF4+tFayfkmdGr9DAOXO1pQtmd2YthY52d2
MDeaRkxCxdQVaz9Pq0Dxa1pM1nmWzn4SldGxoPGGvwI9P8rI/0EEBCOUUjBqshyGawqqHrSGls19
55cRlO9enWyvLogAkzya/lVv+K8f03+Hv8q7fx187T//h//+UVYzbfGoW/3nP2+rX8VD1/z61d08
Vf8jf/X//tHTX/znTfyjKdvyd7f+Uye/xN//7/H3T93TyX/4RRd3833/q5k//GqpOT4PwJPKP/n/
+8O//Xr+Wx7n6tc//vpR9kUn/zaaC8Vf//7R5c9//CVpev/151//75+9f8r5Nb+JeeOn9S/8emq7
f/xlGn+HjktdE3a4vCMsgqzxl/yJYf2dDyLx0HSaiCFkjbUomy76x1+a83eyfRmJ6FIsnHTrr7+1
Zf/8I/3vSD3i7SANK8h7tb/+97lOPtD/+2B/K/r8royLruVhWNJ/3F8MqVEgQqxLqnVLt9fTJR8L
JcsjBavODjT5ATUcy08npdvYw6slT8Hakv9nHMJjTsPVxoraFGfMUYB+SrP6S+dm0xFoOT4beQ9S
CuzDG0Up5YAsdkQiKZijTLc+46fFrnNbwtanGmV1d7Kryy4eO8CLIPT/+NL/ntFXZ1AORRUCNXcm
kGrq6QxSOUyyQgHe29dp8a0t5moXKlX0+Poo61qAfKNnDj7LhJVkrAXqNWvmJp7QMjOwnbgr7AAd
fB02zgMeTPUuoq/8K+jyIfJMMH+HSbP7Q6a1xZeW/uIBXbvsbTHW8/NwIPM/JpjcfLVwWiNGtqvn
ecDv6UBC7EDZlW3XPoW9/sYqwL/Gwu6GqxR5I3cd84QFSPkiAdbaIvZxW9Vj/1jZqdjHdqZoG3fA
WnD9eTCXnceWRHEEZYDT7znGzTyXY0Whtk2MKw3S3KOFRQYURaW8EcNQ3qWLqK8itZt2Y6MFEcKY
WkdopIOSUBK8klUo/3T7k+Fd0mXzAWpVt1HXfbFrmXOMH3lGum5Uola9mZkPvWhpDkQgl2VlA+pU
BbDy7SvbotErW+GoSeK7dToTKjwIO3LAvtm1BXjKXszH1LaSbGPGVyUROeGsIE4zzBCovKxLIjE8
kjFPQ8uz9KU70EsMLxNEp36UKCFeGvmsSMSH6fpSB+Dh7bsKsRBUuQlwWVvr9oBuoo5DiGt68D/L
yks6C8JVqOb2AfCzdiuSEAA6OBUBCsrBBCQkPoVha8MW760Rj0/RbsmJnPm2rDpKyzZzT+l+FXGH
DlRJ4JGclRDx79MqnfZV62zJkZ45kVFHR8yDhI8Cuimf4o/4VImMsTAlxr7TYNKM+aLpqMY1pu3l
llgO9B+DH6/P9bn3QidUk1qXXDlr+0y402pdAsWDk9GAAIKCCtRNbKm6nhuFWiHeoehpATFeBcOj
Hms2WGjTQ5MMjtySNVCQFefw9nehn//s1sbyXVd6lnzQtSmvMVtoq+FOQ9iJ8tJSb9SbV5Gv3BhI
AuGkaJkSBLIO3BR90bIq52YhsDAvtGgUu2BWyv2IDvLbX4jc1QbVQY+TfsPq0LMLrbIUgHUAsRCR
diZSS0ybtoqf8sA4CTaIfWiEIbjLfqUltjq2VLhD6DkBbM5bUPmArWnBafB/AwvfWv0Boma8gwh9
B4pq48A8M5VIaZBb8m7SVWZ1lFEChJhYxcIzxwRmLdybQ7/QzNCbYkvfQV5865cELIt8Bh1HGwXU
051l56ndTVzl3pCUh6yH5+vilg0TrPeUQr+q235Ld+XMmif1Q0pG4hK4FVbRFco1TgfRzfSwrIYV
1OYtnJRE20ibz00hnVvpFyTLD+s4R7fyetFH2wTgNRjHMjCjQw/s9P3YwwR9fXudWycomaMyiSsU
Ih2rTRyaOW6eI5zjSbXCSxe+7mUOwf0CFTTtGkdjZacrafbYgFQ+qJWpbgx/7k0RH8KiB7dzxNzk
fP9xNpZlZxZWp3OG5BbXnmJmN5bbdDcZ7N+NST23WNDmlc4YKPLToT0dqhjVBUYDwFWjGW+noPgw
x0Gzp8D52wqSa0yo0o0BX64VXLsoTCAGAsIKjNvpgDAk9NgZSsDHeLkfkjTQ31EcF/7rH/DcKPix
YSqF2jA5j3E6yoQ8cw/Y3/Rircr3dtvphxLXmo1E+uV3oixAdRpOI4qJKBufjkIpsVjCsMKpGHDg
Q6JG7o8eIuvPLFiWjQTm2Wz5dFeDxUMuRpdOPLDGVmtCT6OGVyWDITa0YYfGDmaIBsxgYx+jvX/r
QnaadpGDYwUgvcGgPs6/ZnutHlUweeYQf1sQUwTv7gK698Z2MMH4u1P3OwaptxwmsEPtLtF6rDwM
vFW/pmMUxp5qZd1wQDUpvplBJqUIhAySu4xKyU83goiziyOVxir6VtIdDbTMI8Q0EyZTAakXJpSZ
Zwf49OJ7YGndb4NL8VaIIvlcOuOz7MPQV14zWj3alo0AeAsGhJgeGkOBZAJP/DVSlj739SIW166t
hLyjVYdXgQ2Tec+6tjNUQiD2QWQ1RbjrDTHFezXLTWdDFPbMksIoB2gQFXo0ZtYFJ0DBdhyFquEN
rdBv8r76Bpg7uHx93Z5ZUYjIcOxIpCPn9+qaSKuohLYg4JCC83qXGHpxdCo32uHF9UalMy53WdCS
F6JAFpYE/HTxJjU9h1LEprfAerxILclrD0AL7/NhzsRGiH0me5SFcFldZdeTPq6uiCIDET9mZFCF
Xdk/xl4Auk+zyr2jcIhWC8EZiD3bBbGsNaqLtpWjzz+NqI0vwilFblG4W8CNNcDgeQLoodMJlCrh
aPCfTkBfQT4siXG9qtOzq6nJUEOLRY36s7mkP9Qic25q9MpruqKJTbmvDemNOlD9PNMhZ9jhe49q
z2QU5GEQQYP7enLUeeO4fHk+87lNWbmRpsOUak4fEsx7CY2AiCWoc/17W2vTPq0U8ZukX/81zpr1
PoyS/tfbVyHBP9kICvQAP1YfCzZCrEblzMzALLuW+j/YrsbacelSZUN39tz70Q2WhgSu7MSuF7wm
gUlOITwRkciqWKzCHp/um7j8NYvkvT0iN/H2l3PQNcOEnQSECvLpjBpBLvIklOWSfqyPbSX0TzBE
8t3ST9NWr+TcdqbchDgiwQSV1tVEFgVg1KRsCdO1qr/URoXG1mhU10q9vLHI+ryaGUGCUSjOsdVO
X8vhtluGkpBlwU3vaOcqqyMjc4PAs7GXz74Ua9Gk6s6wa6OQcYGFPw/kUeasGoeSe7XzaNwkh5Lk
dAuWeO7UlY0FFj9ymrzY6WtFqLKKIuA8Gu0qvZknEx4lSfL319fEmVGQLCSfAuNEfL5OdKDoa4PW
cjpFtZbfpk1aHheESP6Dl6EOzj2O4DzV97Xjh6uOSauMLAcIP85lEekGBLdpC7Vz7mWkiyQVTxJd
ZF1Pp6yyWipgIGo90bXD/YRO0z6sXX1j48qDZxWPwIVA6lsWlandrk5PMaqlQFpAeGTy3Ilm/jvQ
+jukUq5LhVLK69/nzJLjFJKGaiSktOFW+yhZYCBMBoNxvxhftNJ2DpBdx4sm0t9e2aKUSvKOJicG
NcAIT2dvMhXHgoYJH1wNnet2mZyDE7Vb2p9nZu8ZxQ0kFJcUdtLpKOhahGWykMugLGgfHaXBuz6f
zIe6c7hYEOzaKJauYajyeKCChtCgxN2Qia7ukclt7ZnZos4k3a13kLp0xALM7kqhIH2PTdbyM04X
7QHhr9LyhrAfjiPPd/H6dzz32mCoKCWABAI5t1qaEEimICDC82oM1o51olfgHRT9Ezpy+NQF3ZY1
5LnxJMUCsJxuGcALTqc5Z48E2cJbh41aXDZAPA7uGEUfO9SuPA5s5f719zuzTumIqEgRPHsJr7E+
zTBRDH+uEyttf0BnVUN3JbTQHra+/AcjUT3jOJHGC2uEQZxgnmZnE5GyGum7EQDNzk2G4h1UxPHN
pQuYpwDigfBCIHnhERO6paKF8MEpM5t3QAvsTyjiLzfw0be6NPLzr84ULi4aoPSWJA5mddiLCJlf
PWCkRh/SO26FB8dW5j3aHTRpIhtptEFtkAAb0GV7fTrPnJmUuKhxGVT5IeOsdn3TTfR1bc7MIZqc
j8xB4OlZtGwsjzPLEdlNriyqJeSka0IVJQ3XUeB7eZghZJ6jLF/smuA31KJfbTC+/YCmfsFhSQEB
hNa6hlEbQHQGnTPTChNk+DpX3YkIHQMA/aOPIEC+sUzOTSGdFtlJpOVFO+90r2XLosiUTnhpU08f
stDOLsY+2trR50aBAcaWhqshSRqnoxBsZZVesO6zJfqIWkbvj8lmanB2EKBtcP1o3wGlOx0kD4IS
+UHS0DKL5hur6sX7BmyK//qaO3dYUPWX8AXABS9umqJEBUapHbRSSGYvzNgyr6baTPallij/wfKm
FoKmLmevvHNOXygyO4vYjIAeGaGETHlyr5NeERvlYrlJ1ttX2qZQn0BVVqybrE3jpMS1rAAk3+Jj
2Ahwsq1dHgZjWS4RjhN7W6muG3VkEaJotHG3nJtOojfCA+4tKSF2+o6IzMxhrw5s4TxVP2UIrj3F
vavfFq6x5XfwciiMAOCbPR/1SPisTgtUPBF3bAXhIl4Lu1aJhwf43tnFhA7jxlu9PBIZivY73i3A
r3m307caYZJD9l+oWCtDHe1GQyCYUNfiCZ05u4MVTbEcCoBsGR5eX55nRiZvISDmAGGRPiMH/yhC
NvWyWIrTImDoiOAiJQl+SEvhfCQHRe8kKo3YJ9qL98us08V5feyXE0xCSABGm4YuOj2i07d2iyyZ
c7ILr4v1eCcTs2OXJuHlXNpbjmsv9zpmIAQj6FuDrHnhfxAETiPQKDEos/b2XVqM3WXQDW+/X0gu
aDnRKZX2mOtjiyIrXmEZL2TOobsTs1B2PMsW6ODMu4CtplVKUCD1s1dbwCmjmYOZcFzPlO5o1fmC
Fk2u+m/+OCx9ThHapqTt6yaKsMrc0CrH8IJ8UX2jg7oKpyfcta25XL4+lAyDT08UV/oVUVWH60JB
YhW/zRBp8pE6uZdponjKEMa7QWusfzKDeL4d0Qc7wLXR3nyRMShNSS4zGjUczqeLD9029Jgg+3kx
ko3fphkySTEo4ffXX+3MtyLMAJICuwWj5jUYXpsVM7bRlfVM0uhDi0DdnqbQvP9PRuFIJn0i51uP
UpVWisgLo6AdEPh8NiAMebZsjHJmu3JAydRMdlbpzZzOWMv04NWGzghtk8WnaontnussO9Cc40b1
5kzVjtNQktEJaeBdrflII12zeaZQ5tXIkqLvVKoFDKEUeQPKCNrlxA3wNR5Ny281BbndUc9/kqq6
rldPZnORKThzWI0YPyQtTlGjmM03l4nlaY3VjzQFIJ5bhUGNVc7mRLzsGWOfH83SVnmSeOvUehlJ
Mgr7gYIP7VIm83TGwyYIYjdlD4Z2aH2Gg11cpe0CmTBTEc/kgow3PvGZ5YrlGoVSOSjXwuoTz07n
hlXNJ65CS70ZM2M5RCKZNxoq50YhGJIFBbI2Y91Q0ZWu61H6MrzUzo2PPMYXxEO2dt6ZWrQ8iDEv
obdNDUuTp84fN9vEkplFJ7sYZWXe5AlMacRcqoe26RC+QcSn+JynabVr8qK8weUk+7mkUZ9iBp60
N8KO8o1T7sz2odIgkWLUnijxrpbM3DgixdaFj0ly+cHM7fiitOruwewWfeNSPzMUlw+1O3kcwPZd
fUYzs0O10cF2oBAU3ebo7F1bc4ZK3BI0Gxvh3FCUoYCigBIkpVoNZZR28a8WXF069XfHKtqLOQmQ
LR+yeMtf9Mx2EDJOpxhIUEaZ4/SL9qMyI6VGU1HVguZYw8F/Hym2u49xTzi0c7zVoD2zTumZUmjl
zJNp4eqLuSYZCGpDpnTTFhC24vhoqXOzcdatZ5A5Q5qVdimaDRI5u3orSUbq7IZR5p4+UN1F1l5F
Fv8xyZS3YggNuGcSnUC5n0+lr5egNdP2a9OMhjddu52SYgU/td0WvPmZaPznfS6HoRQMJ4HeAnTZ
VeAMQHRBlY1hnBTdglxcIEOJH0G2XyZprWf7Cw5JU1olnki0g4s00YKc5YLiaq6Xb55dnoUrnqo8
1E1zXUHRs3lYVJvmrSgyFNJDE5VNYN0XpWts8a/Xy0Vi5JhfqijSpJzj83R5jlbRpTmGAyCqquTK
taL2XasjkPa2u16OQq+BRutzh31NXzAQAstjtr5Xt9b0TRNz+7k2iy9vHoQlCV/fISCDqbMKMWcM
yKq+VU3Uku1iH6WIkZkifmvYQqkOZh5NGrJvCk/W6nqzqrErppEJSw2n9i3i2ndI+6b7jXcx1+eG
HAcQgnTU4fClvXv6YfR2yEea2oYH4UP8KEE0fhvQR/m2ILSbo9FsV7+7yp0+plXgPhmjVj8ZMSKa
HqA9xIUj4GuDF2h50Xh1ac93HHiiPqpjZl9lw6Taj2k+V0iKF5XdXMRBrlyGS1mFRzuuurteG+xp
F7f0gy6JgYvrogAQ71nTYPyYM2Ql/DiclWMxlIa2V5YZv6uCrYJoqK7qrT+hFd3vG32sryMhVcBq
K+q+Gg120X6eTX14rMYBYTjuEOeI75ry1PYuAqnDkCfmbtKtWBwKNUtR2kOOeQ6PTqCoFnputh7e
Yjafvs9me/40mNiT7jpRituIjYucOb6X+iGD4IvwmDovzaVqZnXgTWWefy67PnpwEASZd661xDd5
UxuPqtNpTxUeFBjcZDWqbG2m5eiHEboEPkqY3Q0BQfptdLp6wiVhMrVD404aSs5JwLkXxXqZXCZp
lOm7hsguvAicxKwOaNq4ipeiVb14KAoW+b6bnjVeExENFzpwq/Aj2jOYSDQWOr8gJ4fsXY7iNgrp
nfSoDeoeqdNKUZpqZ1n1+FSplfYJi+YaG6cocGtvKQr30RST1V5Gbbn8QIMWyF3rSiMTjrfmXmC4
eGcOTYXNSzDlXwhbYqTzkgaLxbmBAuR1qHPVOxRLRlwlnKy+0RXD/KSXRYuOmrDSTyr/zjrvBuvY
KqmUmp2cuj8sKJc1+8ENOP4TUM2INcB4JzBYgGF7RTmOrRerOMh7yIxb34Ok0D/hw9GUx7Av+BOD
XWKvVdui/omqcBTcgKzCcCTHDO8xVFN18vU8CT7byNAFRxvfhg82utRo4KfGZYLQ+iV2K82VOg/N
zgA2543wCL7NSmB9ooTfWh4QVPheitGNKB3jHEELKK7Hemckg4L9r63l00VLZeMnbA/k9Kp8nFjs
jhMrHIKN8p27Lf2SqoFbIU2P7sTOAfEx7VwsZD80YliqfQ0fsvJau67zK6pn4Yw8hiyPkf2mSGeG
g/1paMtE8xZ+/8cwTFl+sQTOdF24TtN6NaLFx0yVcqUsPVT2gqTRXMTl6uknguT297ED2eMnkxo0
BwO58M8TxYZiH4xWeSdJW84+U8vGQFFucqRsaFGZSLEmVR/5tCuW68aJ8+kWGIX1FDUxcndwhER9
6FKrg+nSWQAczLpwrGuMGJLxVrSNYTyKTEPE0kKVk81Qo2GD0D0SofvMQrbdw9PHLu6BSbRfI9mi
uoA6EevgcfBw+5oYLf5M8RKNA7LdTfqlMZGs9sKpFjgy1PH8OWtRvUaOOC0T51u9KMtBc+OpvC6s
PB2PFcjDgm5dO3xtoiUqWRxzxvnQFYO2S0UVtR56ls0X+DnDh1AT5QSt1yovCyNxEEhsWye+qkSv
L/tOC22UwFDnxpTFJHwGrpNNBF+QPca904Sx4+kF2oaeugzBcC0iNdeOSdwX12Xd5I03oNb4aVgy
81ueW+oD53/7rUJrEYVqoxZH8H2QycRYVV+hTrYuLsL4G2Jgp6O9Z4xN2uxCd+xQsk6E2E1qW4Qo
NZJXeAJix6coTsO7YbbizkM3c+m9kBY1mpqJM3eeMjbiNxqph9C0syctNsO7NKiFjuyKWs4XwZQx
JyH6sy4S1ojd7ipo+dO+Xpwy3CHfXwd+F8bGbZfXur7vsgXvUXfW0Z5Y4tkd94hLKyHGAG02h4hB
VL1+SV00C5Pd4hbjI4rcw32o9ej2oZnnmJ9qc5gdpNo77Vugmdq3BoOI4arXxGQ8WVZBKnw5BAat
TpxXgpuZ/Tuif9zoXxVtGArO/1i3dyA+U+G3yBzeUU9jbdYGRpuHVGDT4A3QJwOvdrP2PrajpAVk
kfbOhd6S3Xh15mL9OWrJ/L7Blwd64EA4ukPjtJ78eirM90ocVI/xYquYB4ChEVcWmre/gHAtNfZF
xviQzhNojc99kdXRZd015sc831dVY131qpH/nsMGhnYQieUqTYdx8Qo3gK4hG026z9Zo+11PPl94
laaQz7qB6sQ7ZNfTKyTy0b+uC925FB0yt/tCrdVv48IpgKXJ7HxXYDbK95uyX5UZ6GjqiEmfDi3F
7oVTxgTZG5fD/ITRSvQxEyXSqKMhXTVCNhS18CyLkeREXJAFnGcxwrdU4j8sMV1zu9eMcA8kP7hC
YTfF2Eh1eHYzRBce4rlVfY/HvuwvHLA4xd4yIXBKL4L4Mu6cMToYdd5SnDVxKfeYVy1C0t/NJ2+c
gvSiHtP4vtPicfG5wpre65xZHAe3dh8cNc0xh5+tSfFU+k9ij69upvkmR959NSGGu4vSvjKRCTXQ
MQ2l0QKKlpryLp2qAcuvBZXOo0gi934JhsncqWldv++zqXnfY20V7cxoCXwVHLyLVVNr3bHQMQcp
Ci74H5oRYVsBvTsd3s8TKL+bFjeg4HYJtHFaPKQf7d9mJhTl0E8VIvXwjvXEb6GYmN8mnKMybDwG
u7tV0Ujk7NBYpTe6FSU6KHgrshD5bzn7Ysvq50MUB6b1pdVRw/bNXunrC73JOnZhu4jkBt20Wfvg
uqPQLxTMVPVLUp6yv4wWO6sOGiLo4oCqUIiuv5uNT03Vjf3tnPTGByyLgmBG7j4ynWOZoQ3rB3bA
UpXijsVXeKjG79eDyBdJGjRUKToHZo9/vKBFGRg+cpzP8BjQePYjPUfCChX9Wxtn97vXh5LZ0Un2
JIeC6k/SAvAfRP5ptKoYGrgRYzE97KpG7iXL2luNwVpHK2M6NKiEXsVhq6NRMC9+iz69//r4Z18V
iDcFPomDXGMIxlSN0ihvSWMQ/zzUHR40Ndq4eyfDL/j1oV5kTLwq3XhSeoubloD29FXRAfg/7J3H
dtxIl63fpeeoBW+mADKTSSeScqQmWKIkwgRsAAH39PdDqvrvIsUmV83uoKtqUI4EEhmIOGefbTaz
UmjJTcIAWDPs5dC1w/wvIQrKf3wdbMwGAsYrkN2eX4UQizrxJk4us2/EjqQYfOWUTSbdQADZ2x/o
le8OOueGF0BjYtrwAg1ZiXBeB+yksYfGE8esLMixTp4vIR5V1jUbWb4v1ja7UoXXbiFj/o+3r//a
Az0Nc6A8mABAL67fFRqxHxbNYeAn3WFZcNCZHMaob1/ltRWC7AXUAukQFKQX/X2rqpVOaiLOTWLc
ZM8aUX8ehcUyJcG/XiGA8wwzmEBApfqjRZSDrYSsfagdOencK1OBK7fHWPftD/TnY9uugq6Bkw10
6aVUGhsJKhgQp9DM4VWboz/H01wM7zy2P3ERY5OEQIbnLySwLyM58QGFfZByGa0vpw+bv8uucKox
ggBNSozsW/967mdFpTHO125laLtmEULDjauYjn5PpCXxgznj1aB+ZxiyvQLP9xwm+ZgfMTeGlQGQ
/PwVqZautxsK6NDGuPt7OjraXucA3isy9GIMleH+uSp7jwjy2mPHXAZoDRI0lIwX/X8SLKrhSN12
OqOOehLrOToz65397NWroLljJMes3305yJqFmgZ2TmJeyODbkyL1Vdfn9wYWf0IMaFMBZtBQozri
4zx/gBxoOTFknA/w94MwGwx1Xzc96Ut4aNw2xA38/lD/SgH/v+ran2nh39TJ//+ogLf+8e5uAvvn
Cvghox7Pvz+TwPMTf0vgvb84T+AZgzxSM+NZ9B8JvPkXrM/NM3BTmm5T5/+RwNt/gfEyZUDbAQKD
ZOo/EnjrL45iBiLs5iCIm0Xpv9HAA/a/eM22+fNpI9uUkBxL3Pg/RxJFucz64M5EXQrYjedjJZ0b
s3U6jXVjpvJcIhJVkAXrhiQCoVuZ7sXkE2sPvZQ0u7KwTXnfZRKP+TpwUzOLaOdNeYFAuXiwpmDM
zrPZytgiKNaBkUuqvJ2Rta5/HLqizM+laoi/IOvVsA8QE5MHz2mTG0APEipNsjJaskiWbgQTM6qf
GK+Lb6IShhf12JKnh4K29iNARLcQjwbQHBEV1pLO5LfeEJXzlN9anTXcJGmZsWm51OkHfctsiPgl
hGSsHVG5cTG08sIMhtQ5L0htKbHw06Vz6GqnNT73eTG1R44xjsxyCUrmCKJO0yO5rUESj7ZM0/28
udWdWzqRH8QzLZo8VI7XpXtSB7MZFJlmI3I9WQcE3Gi4oJGFQVpp8KFomJDSG/h67kZ90i1TSx4N
LNCQ/QE7mNZd9ayNa7zKip3TyNYlLobYFtrCuXDaUC1KpOtHrPzT/tMoQJ3XI6GHWe8/mno+z+qi
xtFAV7ej12dlEnWMSwvCYibd7ac7U6u2XqrCGVltKbyz04No5cpG7nZH1qQpFP2Q3oExib6WNP8j
0nfCrFSTGqFey8Dbi6bq1c41GrHJZzurvWgdJjwXuSrFN0hGTUHumIeZ9820ZEaJ5CNbVEjUKTkl
hFTq+s4uKCpD+iejvmu6zhJXFqiTOGA4PE0R2SxSi0HXVoLkOkWr5SNLd4l2WmH1WPSg5nEdCGlx
MaifCBxppi7IzxbHRNZTY3IfqyEJ1rCom3yMZeGY0w6/p9nb4yoAhoqOTrfOzSXTm6tmmWjFSA+u
PxF70BMSY4jhJh1HftKwWHPhKjwy8YhI7g9Duvo3Wd/PRtwDUZEjxK/Cmd8tPuTYP7dn5HoNBjBy
Pt8ThzPRxSI82tYtaZH53tXnYj4CIyUmjQnpeZBd+m6CUzYu5oGkFihMdrGlKc6lT6M3OXI2vzGm
JNPFJ6bFDxtyPbuLYDYxsl98CKdpaCRkUN0agfTuAqOd8rN51OF8d79bk1Fi9fVZk4VeHcxTJ0Nz
TVcjTh1OWm7dToIfeEkAzqkZchavJ8IhP3VMOrzhOo2sU1uFX6+f3TNQoelaTg0YFr40Y8Oa6oTp
EhRBr5YPgebl0fC7lTu1dc6pxcu6KsU29Hfrd2oDuzSjI+zGOoisrU9Uo6BlhCkor42tj9Q6YyKp
FUDhFq0xjWZ5ajrtpieC9tSKTqe2NBdbi9qd2lVn61zNUxOra9nixH6KvQfk6q3R9cDrPqqt+yW8
mkZYnZpi1EfZbTpb4sBVaZr7UwOtTs20fWqsXWWP2V7f+m3v1HoLwXyRwJ6tJUfr3z46p0Yd22Qa
11UnaJqsGy04909tPaK98Za4Nu8uK/LMBVjixQdH6DGzthsBNJB6TGR31Qky8Bo//VxsOEIPQ13s
/IrcmHDKe2PedyfYQYq8xM9lAyPEhkvMJ4ii2dAK9wRcdBiQHu0TnDFtyEZyAjlg/wF4jCfwY1hw
PYuSPvPNXXMCSMoTWEL/rJ8z/wJC4Q2pnjytLi/kBrKMJ7xFX6ska76KoJs+4oDKPrIYwfiL0hyk
Jrd6Q4RpsQE42WJjcryhOu4J4WGYgRnUvAE/7kwIzc5U5Bqx/N3eP2QnnIjhqbxdUUwnNCkDSJI8
oUqcZCBMgj3vpj7hTgQg8kKlBKvXpKoGxgNC7pl9wlbLrXTaVMPcOE3sIkpbU/kfFo03uSO2JsE0
wtRh2Yer2wdDExFgNTtz7BEvQqIDEu12twn5OOl8dwq+tkU6t2EysHmFnqnNNYGIPjhmAfloJnpy
CqoytDOZgftprnubF0E+WHvbLVE9Ct1ZMYElv+grMZ7acO4uRU7cnDmYSLsCv/KioLaNn6YuMbRg
yN/X5y2zAjRJ6KTaGMu4rtzZpKOUCBAt42fd66sEtQgUYXpzOyh0/iJPhr01lxIPDq1OLlqx1l04
Vb7K41oI66oz60wsYd/azbgjoyiBxpJLS32eAlt9TFZ4XUxHyu6GV4DPCkkayDKQZJBXecLHxhq+
+bqarA1w36xhr+kxHAdGSwN14apVmDVdZeeIpzrLPf/I2mjXsKKwF2E7l+N2k4vElQacnYQZqGrl
F0/0Sx+OKlPpJy1ztPZazwe7eyx6HWuo0GyaqiHIyCl0ezesUuATrXyMFGJ4RAU5GNmQmrveb+cq
6otW0+O+YJuOMHQAVysn+P1oDhK5uT8NBtF8mLnfCB4e6TWNlhO5lQxGEjljkImdQFX9nf9v+eKN
Q3C3FNrKGinn5dOkj9711Je+DirddfeOQUxniOukZ52vk+k34Sqn4EnrizWNhVD1NWqb/GOw2MON
GSStH9ZpsH4NhsT+xq2OD4VG3htIMRbjnszbW2Kh5SdrbAnJJaxGqH1lczyGKkd4vS2xRoQ1TSB3
nTVY789+DoEkC3rM0nuaVEoZq5lmFLUpYXjlXNnZbqrm9TLptxGUUVfpGSfqMBEfPYq9m3dpdchc
BBg1HwXpoxDyTnPmSUW5pTeXAaMg4CSfsJ7en+T1mCYmlh+AlXd+0fY/p7537oRgPBQbjK3S3eJD
riApBsJoNGRacighyQ7RWE/1Ya2myTvSaDmKb6Q13DCfnare61bZfHYIxDnXJKYYsdlP7c9hzRwG
otks76nQmHTVQWb9YIOdOYptKOQwqcSwACMTJpl5bZ1FIMfdHLFOyio0gkRrI1bTdDagNKmiiU6H
POuW5EHDb0lEJCJJY1o0SXJxHdKnSMhe9CKsOrf+xLjfqi/mKi1IXq98ap66bgYLrxPp9ocg8xfS
heXoPuiGYIK2WI1LzgIvaEu6qizY7DUlifIdiCXarbowcPAL0O/Hvcf8LGSAOT4oxkH3hWV0/NqK
9LMQ0SEIr04B0wOpqkrFI4qHIVLeqv2Uys/JUrW3wR7kCbcMsXNPhrgipM0O3WHxP2/Xn3akdaGb
DEurG3T0oHXC/KMl6ifgxOiUFU4peDV7nNUZZ006zdVegIuiuWeuEQ/mbLVhVsxCQq2ttCvlNdI4
aFSD+cHF3zsNW+bkpEllSj+bscbo46avfILHZOLvCYGf7qbE7tPDgvZbZ8jG+M4ltQ+GYRnVhXJ+
NXwk/eM09ypuGcPWX5rNlCkIE9vOgwNTYfoIjJ9W/W7jnHmfZG8HeYwTTH+ZNOWoEe85tLfaYCB9
Lb1Jfg06ghmtQx74xEwuqybZkXOv0ZwgdKcW679uMtuSLIw6oQBcBK/8EHJmr85e+F1wK9fA/5BK
wjLRkKv5LnH7tqGgag0SNIFB9VCnjGT2TVoHcU+AkhhLYzFFtdDZJNXaVR+ofTq2yxc/xffyohYE
te6qjHzI0K3cfgkLpu3fW8tf63CW/vIBvt74aKL1cGNRE6PKXFKmf6M5/9eB/9dmM/O/e9Adsu/1
s/Z7+99/t9/GXzTYuCvh/QzVGpIWeO5vBzrN+gueN/23D02MFvhkCPHfFnT8GKw4CBqQjYGCHX7q
bws6+6+THgkyEeAf5J3A+Tf9N7PuZ/03x6qFJA4OKxA+d4qg6nn/TXI9zvnB96xtfCwIWh3RrNu4
Jn4IVq59lp2pXbLadIJ0OZeTiMMfs/8lIGGVA7Vpj1VmEQs6dF6xRLLVrQcT3m1B2Fpld+fGSlJS
VGQuAze1kCAXD0neWDcJBj7jOd4FAdU6Kms2WGvIi/qiL8govyTJoIN63DE2u0hGs2SK7qohzrOG
6Y0KWn4b+VyFfizRVo/nFta2xJrXxfBJA2G8zShThrgf9F+m27bppbYM5Mon3ZwVB2wfuq+isJQe
Ao3jgYs6vxVnKyeL871c1kW/XjFbac98cgPxIicZuqVYtFQTFfjoP/lS97od1q+jfmyKvLfOFJGP
LVELQDAkoo6+duYmwoFMlZVj7AXSPrTeOCrSRbxhGzvW2FgV+GekO6dE0cP0T+Uc9enoXs6crH3I
yNv5VRu1dsGs0TVDrbQWN7KCoqP51lfns99XULbW3mjPYUsWQei3Y9CcOaKb9R3lTAeLJ6++64VJ
EJXvd+4hTTS8LZ10qe4CcuplmJcBeMRCIvVnqzCKX3ZKqCrx0m1+1ep+det5Le4U+grDBbKFk8nL
eU21bp/WS/JLdUmnRWXvap8pYTKyHSlOyDWeIFjylErPOWRNlzuRHiTyQNCvMPZ1EiTwmQZ7eLQL
OyG0uSm8j7pRzCnmV2aikZY545caNOZIlJBXeYSbLpj/hVblD7Fj93BF7NSWj0Nl0YWvfC9DZAaa
eFjWpvrWehpKOaAWTgAYARZEgRnCTa1nFMUVPBAcOepg3JMsPR2TuZiW2KodW8W5qLUPJhG4WkTn
nQFPsrIuJpHmZhnqWU4aTmvnlAWYjKRhocE1Do1M08wQEs3IdgtWoEWrqKs8Sn2V3axrUDxaY573
xxRu668R5/s1AhAYHt1kqe+l5ap+pwVaVsWTniViRyrmdNH2BHBWXlNYu6HOm1s99wviSxcn/6Xc
1r3GlZ78LwG7pI3Myp7XmORGyVkg0+qnNnjZEo2LR6WUl9UsIsuavM9eYouZfmPsM9AJf2gu6OuM
r8QolteNbWEyRbUw15FMsSxh4KTEx1b2zhjSGzbtwVIEb49O/2iRVppFqbCTe71IJzf2B3fBx71o
Ce+cBmk96XoPxcLXM0+FYrVz6JR4xiG4cguVHSbszX7mwSi4uwCpaNgvZULioxhI0BwTzNNDw1Xp
k9SFVkZ4vjFnUCTMcSN6310mibPqh9QK1uw45SIRUd81NBAou0YyOgVjmUMjRxy6G2w8KQB6098n
I3mHcGFcEgZtAjuXUAT5T0KcgBGlLaZmL4fWLwkLJeaMjLu5Dwkp1M4Ne6qfkjTH+1gTtfmTSIBC
fMwzb3ryvHx6wj6/90IKuWaKIVqjKFa1b9wTZurdOwrjmUiSJftF5nJ0dpMOpc52Cng1jaSLWeEb
POUMhvN9sprB98Udalq6qs7IS4ZTf+UivPhl9XZLUdBu4bwuS7KMNMupzqtOX9edSgEREo2vhQRY
JY6wSlpapYl68tuqoettGVMtX1JsYO5JaNQ3y/itK6tthMZEqbuRB/2MnFAGAFl+KIN5rs7qqnXl
3QAbd3kox0R058zxvCO7RgKa0njYdTlNYwH6rI331UtMv7y2PKV7e61M/CfR0/aGJD86S9iCKF4Z
ItfGgy/y4NEwJ7/ep25GOO3mVfzBgN2UhzIo6n2StVCpuD8rZDlm7Gk1FwvztbEzThdtuPGp/6zI
c9aedt4ZFsJd1bzUsU6u5XzWy7Gd4n723E+QdpImGonZ+ZCPyeRH1pzIu1qDykd/BFFoV3Qa2WdQ
H+zbtqjngEIcIUOUDWu30VD62osJoPfaiNqOTiJBP1FFBWSeT4XviSACHxAQktGvX5cOqVTb995c
4k0I30RCivnJYQAxNDccoqSdpqDbdVIp+shko1n3KBMWBaDKphYOrUft1SBLd2PiphLeaCs3aJ4I
9vXuTV/r2CU9WxugvWBGdExZnxPD7WbldWuqwopERz0e93UHjybREJOrYjLFxWQv41ePilpF2aiX
/l4YBgGrkMGKH+6Up40R0kyl7eVIYWp8mUVVwDquGtzZhpIB+20Li1Lf6mu7i8t8HL6uxTJPhypo
1inFQMnRZuRiU9KGlg7cmIqObdmy0uwbDE5g1NJozdt0mJan2RcVoFJGc5MQkthV39KiNM8MQ+bq
ujY0IpVnbsv6VBraKlgVUAzi2pnVsmtS3/rVtcxovclxD7k7F7fu6jH+9ydH9THv2mX1tR4InN7Q
aPUJhT+bisWSyC8le24bA5NnNSWznwRhY6zzU1Ja3LpdTBAxTAuyU0gGqB8wQixgSBl1kn1t0Ds8
EvC48U+0b56/1DfgTV6LWr+UH5Osa7VLrSXSOCpBCu9JFDeITMcPBHeo2Eh6NT0V5ro80Oc4P6u0
aurD1NnuZYoLkR5WdZDTVFPJ/+0O939V93/BHH+z7FZ5/dz5+fQDvwtvzfuLuebGCkcTiyEI4aX/
qbwN5y94mAwm0epSgVvblPW/K2/zL1wFcDXDpgSR68kb6e/K29tKef4tfxBvwH/5V5OvF1ocBuvb
byKIgWw7UmEQ/T8vvIthTpVVZVcam+J3ECrAbbmV0RxraDFjPa/sG8fozSZOmqEmG2Yy1Xp007n4
5fiqWo5i6Kc6/scDvPk93v6no/JW7f/P0Pv3TRm46KDg4i8A4+c3hddvp5tzebUuS/uxwuTkocVM
J4DnlYhvwAnT52Aqg3vgFOM9k8Pn4+K/L82QkodBK4Q66fmly8nUktErruqWPFeiQZ3LqeL00cxc
vxkWI3t8+5O+drmtm2fuaSLVeWkSYFUzLgVlAQO7BHHJMln9gNFaf0v8hgkb9efPt6/3ss/avu5/
Xo+O7p9zTquAkai4nmGu2c4Xent0u14/+AX/+PaVng/3fz/IzWwHO1/aPdq751fKctk2yyrgktXD
VaGJ6lhk7wZyvbZQiN3YRNKQajA1eX4R0MZAuX1+1fiqOSxjYTxJ8NzLBV0VyTtD96g6d4pl6Zrv
fLrndKK/P52/WdFxVd7eF8+xF6teQ/O+SnGQtKIWas/eElN656+Of1fParwgyYLUbuFqd0nRdP9O
z/z39VFcsUQ3y8+XmbKBJxfh6FxfNJjcQss/pFP3nv7plcXJNJw9xkeWhGrmRVMuHJ95VpNd5X7u
/FD6oh0MfS1uZyGyK7OVw83bK+ZFFs7pQ6EzRqME54yLvhRpmxzWjumkV8Usmwt86bT7Bvn5DSlA
ya3PwOEhWCpEbK7F4aiE3u/JTS69SJ/qZf/2rbzymvA6bn+yhK0/vt6xHnmPkvRqUKURDRCt40T1
nJtB814WyStX2rxIYD4gH4IWtr1G/9BCKkl5X2GMOZpDem/NeXGEr+rupw704u3P9NrjxfkE7Iej
Bje0l+Y/BDlxocK6zLGS+zTwKL9h6eU/2kiha0KH3PJi5e+b0EsyUsdVVonvjtaAKhQFk/C3b+aV
FxfaH5/ZhriJY9qL9wdU1alb17jkHfIYHZQtU4FVtLuK5uJqwQ/sy7qUFfnadv8OoeqVRY0cEjyL
gwVzWXv7Qv7xwKs1K7zRsi6bVPhn5hIMTH4zj9DeRe4To34vm+W0Bb04yzbtKG4CQGx/epSqwM44
es1LQueo8CuGPxXAdgBfmepZ3U+jNV/KzFdfc803zrSktr5CNnnPne6V/erZXbxYZuz0iada89Ip
W872ZMm6J2SZ3UE5TMb18hL7ofKwNEF7GBgvvrPyXjkKMIrRUaux6PCnebFLu7Vgzr4al8NcQUIf
TOcMUyaST99eUq+8STZHG4Ak6NpvHPOfXyxCmERvW+NSS/RhlzijeRiySo96ox7eoa2+0MCfNip8
kkyLxAcShKjHnq8hL11HzRmNy6Besfsfs8WTyAmyYW8POSQzzpv0atH76ZibixnXNgMYB8NWPdww
qy9kNi9Xjt1Z13O5mVED+/jveQS+9rIzj2A0CoPPAvh9QWjy6z7TUE5dGq1cLidmCTujDsobM5/c
AwqmmdF7Fez7fE2OrQLGBxjojknjtce3v5VXCkyQXbSzdOqUU4QGPX9WQTZoY6e5F1haTpeJX+tx
mtuKOLk2uM08eHm5i0tugojgFmlAduZ1/XLwXFknIRjg9I5FziuvIyGPmLlguUoSDlTc57djzWpq
MFS5GGVT7pNFqCtN2e2jNzFXTupxPEjPU2dGUckdQ6Vqlytn/PLOI9nUyc+3BDS4uMF5lLaYCFDB
P9uCiqxbg6b2LjQr76/oC71LM02SaxRKcE0dr75DNZSfMdwPznO3Tm8XePrxAsv9nffylXV8ehL4
U/EwHGjlL25EYZhjKPsiqfriZ+I6bQwz7GiQkRIrTGjbaKnwGEsH2Z1ZnZ4/BYYc7/22q2ODNv2Y
wbdGs2vLa39618fhtDBePCV456e2aQuMfvmSIbyqeIDWhWPmqRYFKnNiBc+fqOpZXXXV90RfS+Bs
WEH2PKK5VImJfElXFzQqWbcRgxamJf8Zp7zSlry2luH9M5Xn/GRm4b14Xqk9zJpY9IuhJdInnGe7
vEGtIuGrU4akbVveLUEvI6X675k5b2yOJjgmY7PcZjLNrHeKlNfWMreDzxO73ubX9oIb3E499BnP
ukgXkbJuMXgO5YxoV81M+9dmaD/hbdLczajVYrutrzWLU+ftR/LnOc4w0kFrvxk+ueZLojBYmw07
yrzQx8Hb53kJ7mkoXTCJscSDWlx5ZPz8AF/Mfm/tbi/JH8vjFLlDGbz1rs/Xbl7bSi8946Ko++4M
kCo/jGnj7T2n1G9LGRjfkA3KX0GVsTcLPU+Oc1AevcKHSs7jiasqGN7ZW/58FkzCeA6bkoEK9uXW
QgYQYN9aXORNs36HZMZSRSwKxwVn7D6yAKsBWan2mMzIf5fUsp1IyOiNbTfhURgcgs+fhpZNtmA2
c+Hjc3Q3TNlyAD4Uj29/2S9o8n9fBQc9MkF9LHxf1k5OPrRmt2YXq7c014vbj+C+mohGOeZ8Ps/e
lywHyKhJHicCXnflkJ25oJmZ41JZ6wO++nYRIgFNd2/f2SuPnlNGDwJqaM7/4MViKJO2dCU3xtMx
z+bGqK5hj4Buz2Ya+TUu0UuT1KS9J+9s5c9pw9sDwT2IIhabIuyYgpcCFjFYflZXhPe6wi/jufHl
ELXYI9Y7YMiWYMYpgaRgTimRa29/4lOH93z90/ZuxQ7lPGfry488YIxhw8S6kJ7TXFqdBrY35UOE
b8MXxDRjhAC2I6R7vk3Hzr2YkF3uHW3p9xqdBaJrKW4kdgURIPLwERLfB/Ri6+1qOPKq6kbYXGP6
Q+rqk5rIQMI3pNjVbRdEkJ21HZGMxTtlwp9VOa68FsYhW6FAV/uiPoUBVCrChs7Nbns/SiSb8Zol
1kE6XdDsMDRKb99+fn/WpNsFccJg46QBe6nlYrlU5mq757MXpLsUQtVegCJHb1/klU/FW4mTraNj
pglj/flbqedFu2qFc15pRnIzevamA62Roi4GeXwhILD28e0L/lkDkyWL0oFpPRb5Jy79P2vgWkyS
qkOeD0yu4wA58a5EyLxHI2m+89Foll5swMBVVL9Ah3xvfMCXlPmuLtVclO7OXIU97LvUwSGkT/X6
q167Sx35+Qg128Wj7KsJ48liVqpJc+dN1lgf3T5xr0zGUBkSGqbX+iRW86xfTJlF69xl1IfwAz9A
zNoCcBFxH0ovmJNj1S/NT9Ws1S9tZib3cbFNsUa2ahle9F1pfZmIVLwcrSH40VNHZrEHx/67Mdve
EA6mO8B69nFr2E2JX/6QrcJkAn2xmkLbNYrrlq8LNSyJh8HeVGYlIjlXzo7BqZYSbVaWP6DarZcV
kQ59XPuWhCaOlCThwMV/JJxazAgYjfsidFtL/eDll09duc4XgtkVU8Rmgl2kSlU+9S2e8nHGRP1X
4xXFHb2q/oTPvHkLtbxEB9BKb4LSaRiP9WCUaawJdLIQ5Ur3ewEvYgxHTU++2ZWxzGFTl6WFbl4v
YODY4laVJcRoOjrtE3iAmR0SJvxEW8GXni/WAjlRJBEdwZsz52oK04Sh/KwlBQ+PHKMQzXRzLFRQ
RybDql+SPujzwCgsCbPZDVjB7WKMO68uB+NARGTh7stMfjWVqgm6MYap2xdZ2nU7uLnZGppWQZoA
bvlwoE1X5nDDMOl4gvKLu8FYuveyFsMUWxyUPirgmh9p+jVAOZtjMwbDFC53CE93usBbfc1jBfDb
R4NejmvEjLBDc+W2ih6qziayK5YgC3syPIO4t/zprO8rhAVDl2VajGFi1URO5yQfKjlCKUeSlHex
0HLzxsYbJDvIYpzOh0JCLTGWpUsj18yp80QruR8GrmW6S9BOIDgPciO5GANRNjsFieKQacL/4TBQ
tTctL6uKdLx5DIOyHr/wGuDIMOvOUoSBI/thZ0l7OVq9VT1QUJltyM6TPCon276SOtVUWOWLOCrT
k1/YFPFtSJfZ+lTVRnaf9d0sd6KfrZ9uzTmLbX9n38nSMr04GZpcxdW6YDzBslw30Kp2BKtzcT5O
uq09+BkUyJ0SWVdErVtOF6Xflc5hzGmdQzmMnThLRxnk5zm59/iriAKwACdl9BCw6TT8BDyx/Gjd
vO8InisR3UOHNw75BHk+bL21SsMS94EgTpu11SND26ymexaPuoDF35AlUSCCCAMT57jD1MwWDEK8
4Oi8JMQPDrCgqKKWBIsyKqtKqbgjg7vmC2gCiIipGB/dYvTgpSFq/OatjoXx/WKV+p5xfnppk6Vz
GPUc9plmF8UXFrJyw7ROyw9Q2nykz8i9+BdQ8y6tEhZrPNVO2h0NQhbOZrm4eFRAxvR366JVVajP
tbyAlQOnu+FLHnfMZZNHe3Pz3VkCEX+cyh71xUQE33BmNu3wkPh+MXzwhnS6Q8lhllGXML0MLR5k
utcsP/lStyKfok40HYLlSW8xubBzNppkIjwyxq2F0qlc/dkPcyTeWKrk42m6rjcw1XvXq3YclcGP
dkHkuiuh73u7oPUqHz54q+GVwYQW1l1pUOyvBXuODfP2Me1s9DcL+PiP1RPmeaV3/iersEUAW9SR
ekjanFYdDMgAEhKCSxII8cj4Ghiq7T+6bu7JuJRgAxA1/MICMIMpsCs7tbEG2q3AznNTfc6VcERk
TE1dAHwXVCSIB5frtdLWz5bfs+2ko1mdpUWz+vRzk/bk5bazRJgF5gYOQLN2WySzSkJ3ocSOUPrb
pMqY/XilFg1iddc2za1r9TIPvTlALGiM04NjonLnSeEg4WZ+8ZkvAPeMxNM/mnmpWZFf1eMSVWmt
NzsIsnaxw14eaxl0030APcTI6r2Z5t7HgG6WIT2RlmiQrMK8JJZtfQhgFzApD8pEhdaIY2goHGPV
kd+0ekqq89QhXBj9tYoXmzMlmqbE+un4U35lFXXhRAufsD1ztDX7aNpW+xXAxXwc9Wb+MXuVwpg8
06rPHq3rjV3I4Ivm2tN1aiWbsWBVa+4OopuLEMVOMcFcS6hBMQ5riSDRZ9Jv9cyBoEtUD98MoR2O
G8kW0jS+mT2hhRTk2g35JQNH31BOZ3lgFV9NezR+gccmNyUTNUh2+uzeNYmTFBF+szi2UeXql2XB
NwenZ829A2U95G2MIzglsWVJ0njFv+AJlpWucArJkOVOJlTOHTQWFyITRKQqHFmUTdwqghzO8emd
7oOpd50dwgOvPOr4z91DGBNjzHulhuPiGK68WPxM+7RongMxX1nZoZwq6AklPKYAN5O6/CwM+GUk
RCTuB13ryjJSVZtWIQ4ygxG5leeTKOdXBYteLcYlRQvYfaHNeDBNhM2z9UMgg2GgJYRk2DPZjTPT
mxqSBCdutKy2VJEHIXo8trOoz9eCQgLfUPEhn5iv/HKgXp0ZnDUKOpdeq/MZooqIstxqugiTJv+D
tJscspaVsqVborW+2VoluphiiAF9V1uLiEXhjg9CuvlxMnHthClmIQPAJUG7q8uqg8xomuInMsNh
iWA6gsuBiZEjz5Bfwnq0KnVHt70WMRcvtahVTvWjd8d52tueHPuraXEW65iWgXtWdyXarVNUCRta
6fxAUZReD6vb/iDhVBBVCtvqFrND7bGxgnQESqntCllXKyVeEwHoj2GX9hCBFXdsOEHx0XKH+bpi
l2ewRb3OoaAGyN7y/7F3HsuxI2mWfpfeIw1amM3MIiBCkEEZvBQbN/KShNbCATz9fGBltWVWt81Y
72tZlZdGhoD7L875joh7BQ9hoZ5UupEVe40jlWdyC+d8r4rEG49CNhgxqqoT6JssoZhnjfOHmnCh
objD+TmpvqEUNVQ61HqJROs4ZhN+BgTOYQ4OQMcHwVdzNxcZ6pFkZIIeJt46/rJrQU0xkWfAEI3N
VFjYVvfSt1omgthx4izqHDt5TuHWf9roZSq/mih7GN6k+qc5OvLeYmNIwKhOuNvOtDr7fhKOxglY
xjnJWEu5MW8q3kFfuNTRO2uVXOfuujTqbnJijYLINayXREkTFKO2+7iu8fIIXda6GFpiWkelajA8
0nZ5eANV0ZAUOcyT5cfJ1FwNatZhCjWY+ptLvnxZnRyaYJgM6zL3yXxB220Q8wsWtML6KRzMEpg5
bjFMaTLySlx9Dy1GTsmxZA1bhWWJ1pfG2qe7GE/I5FdO5mnRVlifFWqFxp8z5DoEhXVAVjAjvpXI
fILBW80z/HK8lloxJHtqec4UGFeocU14hTcK8WZrJFovV8FrGOobtpRuDpJZdecQK511tsZpuqyW
WrbHTDV79CpyKe+hvjh7Dpm02mcLuU5hLGxGAEJPzGpn1qb4EolaPjTkN4WNWbXAWGI3R3cgV+5J
g+NT+n2qlLZvZkuLgVFxGi9ay0FJIrOQMOF16DArJe7ofWt927g+eKwyD8p64uNbvHLQzh6Qsjhq
PDIU/ModTPy34wppdFmF9Vhh9XtqEn4qgspVgXZR+uF1SvCn7EzoV+WVK+JlRRWRLprPWNT6zJY6
ex/SuUSe7/CZBLbmIk/MODp9r5dxFSERY+QzNciJ/WJxCeb1BpR5m98GxoC9lhe1LZGpId0sIC1N
DKJD1Rbxc5NK7cwOeX2byeD8ZQ6VcXKLEWNco8vlAYubO/n11GOzm3NH7jSIM5Q/y7TsbQam4mBM
WGDrzNsbOGw1P80ptvZGpythRellnGfenPvRydLsQBqme819i7EPhaNDcZ30w0gtlE0lQjo2HDU8
l266VGasEgtlq5geXJkPHyX2qdelqJaHki9VEVTesKGt5rHG7tFWg33geBWUfoum5v6aFe0Vuxih
kKfYM30QS9NpnNvm/Al0hq9DYvbzeY15MWHT4xAx4ilWdpkW65/zgrrLxyfcRE27oNiFDikeEaTW
SDT7Jb9hLV18OzihZIAF0nwhAW9KQiXV0JTFWl1hw0PNLQOlQUJ26Jzc1Wis2j7ZwcLyOp9xNm4u
pZhbxojosu3AaObO9JXRQqOZJOpyjfMB+myJIDqPBNYPiJiFKAOrzeIvhlnO5HP32kNQDMr8YnfE
de0dqYrvQpt0XD8LyP+K8+h1W0fcYK5a0iOfggw539FfJ7o+/8KsOuE868tbrBQjGpzVTOS14SrF
I6Ztx2Mt4uLpM7zJPq85gVc+tV8v/aldzA1JFH8kXa/GvtnUOmq+BFXHrjc3RbqnbXA3iQUFs12p
3OG+WYddG9PPBLQ38nvNO2WMukVD9IoqRM7MKDznteL/OS+y7R/6qdDuCsFbgwMrh4eHls576UcO
iajpB0fbTcAHi11jJwRzrvGovKBaWlquarbekTTU8huumnJpMzfjvRsdgKOLCRFg11pFuhWhmpv7
Hp7RGcVwsRY+Vu6yDnFNjVOklFZ1sjq2tFFnjVTMCAUxzJVUpVvNZ1Jm91ViTecOz7UEVjmvng8H
0XvDk18BQClFk3OtKDVmF8JU/K51U7nL1K65WTnjFZirKd1kPSvLKyri1vCLYXbrSIJxu3RD0nUg
j/T46WdU82+93H/AUvnL1Oq/gCKu04+v7u+ciJ+f+E/BnGE7DtlczNK3GeZGBfnTqqJpfyBbYGjH
v2f04W1Twj8Fc+4fhPRtMiA2nWzbyUD5i1UFXx1zKpbvlmUht/P+J1YVw/zXme9PdBjTXiZ6aNRA
9v59qOcuhTlqAxcCQts6YvzAPCIvXFvB25HO25xJRYKqy4oQAwWRcrxrYQjckZzRENmWoAWPGGd0
UWkLUUZiXNVpN1QxDlEg0L0a5GCIMOHylP+oIxgm1c74ANjK5sZirRtH3hjjE2B72O0nUadJ1Dcp
8tZCyWsPry5C652IXeWLrCcHx9sYl1d10tXb7GmVJ1WOs7ozWmdgNIDslbFSP1Ekl7riXUH8Mp4L
Y6B8Y2qiHcwmzi6uKMovzDPO0VUqpPWlovJsNtlhNrCGhvh2Xd8eBi6QhXiTx46Iq4tMG4pCND7y
dcgL/cRtnNLZZSMdS82d+bZtgTmvZlawe0H2ihpiS8Dw2fS19y16Y3qaHcWyrupWQruRHUr/GkOJ
TRev93ihrQX99qD27qPTkyrO7GdmAaiURveA1c14r3qvOfaenaknC4vQez7rykpfWijXlVwYGSWM
9p9nxs7VPsXXioY21dxuZ8ABcnZjZkxXcdu5bTCM+viKw1de5W2HNwSPmwuDcXKau5WRX7WryxXX
6OqM2T5rHETfTa8FRgbjXmBpvIpx3Ly2mtG0fja5wB8AOab6TriDyxQlXe1qZzQkmlp5rN20XuoY
5FN4S7MzwUPe2sQIMWPIjOEK9kL+4gB2LAKrGJz6NPHiHgezZN7TDog4d+OyNURorTUAkGbTz8Ek
+/mWqB7L3rlWb37Zs/deLZhtAJ1kQ+Uz9kVRTZlt38rGo6ARWtdfZtdbPyd1me/F6JrjnlLeK6/S
uBmaPYkQcWi7MUg3dGfaDmNmYTwIC5FstU1nE2WQ4jixL9k3YsJdwt4ru1XsOh7D7mfA22fmrB+K
vDAOgqARZgjbNNhYm7E6MsVgSDwWMQPjhXSAZ+9njOw2KSNlFdLv8+LGDJr1VtGHSN+O5f7nhI7R
+1zKn3O7seYOTd52nCONHlcfKgmnfL4d+IZOz84nVvN5q5VW31o/t0NcwTUIrWR139BtwE/he84F
TVFtT8iRps3D+XPfjLm2mbXbsXVhv213krPK6lT93FTuz63ltB43GGgXbjP952ZLdfLMQZeuAkbn
z+3X5v3W6mAvuszb9ajhkkJB+HNrkhOuvGCL4C6VP/dq+3PHUplx3y6K9Chxtls4WSrGW6omNb6H
XNP1dmEDV3FeQTEiRK88D025+nO7C9HM393PnV+ugNB21lYK9Oz0R/jJFAjDT63QVBV1Q63Umh0M
q4bOXxsU5T1LDOaarY55GnLtVntYhX12fyoSIQD9HxoGSBWdIqarXWuOB8oIRiKdiX8nUuRaXzxU
e1a40Bf0J6PDfmL3nbjNwB2YftmCDGSmSj7Lg6fHybsrdE4fOi2Q8rvEVVeHClsDSNNMedo/TEM+
phHRsc14NxCpd9MunNP37ODASZKyRCSQw7nihpPZi2hYTSjDudMhv4H+klV+6/bdCxCJ7mT3cuHZ
qSt5u4ytepN2VdeFLi58ui3PTT/EyFRvIryP53Wk3OBTw3CT2zPQnNGW6m93YmIRyhkr4kNK794F
WaKuvzA7qS8l0MRmNwlUg48tKI0UHztYnuxWysFYbpkaFktUyBZjIcM2XM8MybU16ou1pIthrHPb
CcVhiGTUMTzWKnar9N5Qaial3tKnSbD2TsaktJ/IgVgteojd3HfNuekr2/VjHrK3vua9CpQhs+qT
o6jNr2ZJqtaPW6uZoLoaPe9M3eIX840JqiwdUafBG7KUUgnK3sGupOFrUY9YdUYTjVBBsLyzDPmx
8fL6tWNmdi8K8P5XVTpXGv0Dqt+dK1z9smSTXR4yzq3zsvTxelet2Oj3CChzEoXjCrNLU3HnqWXe
xRHu/vnBnmfsT5VKf74d5+xorgg70WcGqoNQj6ozY97y0WE2t9a6djJKioro99HN+zuFD7Lw7Ykj
bWkyev8k7cdxr2j1dPh33TYsx8///R9QKP5fddv5famH4euvfK+fn/gT8GX9oSMuNbgwAHZpiDv/
WbaZ2Bw0d9uSU5ahetKpDv+s2hQNnwNaCX5SZ9UBAIH/9qfPYftvVHRc/NRuINzQD/5P6ra/r2K3
X4y6HmonMkzUMvydf6/aQOdMupEzV2fYlewzSzMwTSV5ZOXGbww65T++JfDb4q/6v5EK/X29vP06
8Iuc15tWwnPVn+XpX1Sm5gwilcOD0XEP2ihfbMApQMj/P0vYf1EA/flrEEujA9jSMMxtR/uXX5MU
8DmUYqCFaj07dCaC2XOhzr6qpOmJPlIeRN9X/bYl0W60hUlZPZt68JevwX/3Wv++Cf7HX4HgBSQA
xFANWtvf/wqUgypEWumBpO7qj6xQ4/s136+oBL7rurY++xGQqFIX/am0tzmWlkxRpmxHbdXlzV01
retz1tolIPOcH6w0Ladh1JuHdiqth2HKgTdzkF2nvcKIVK0L7UqDR4yHED+em3gAGJA8mcd4moix
6JSaYXaiYmllMFWBTSjUT7cTuRmwyeD3S7snKlkf30CwyLe1W+5MrxE3dsO82C2SOoJGIy8OKwc2
WF1G4++WZCk5kuX0v8+Sf54lPID/qa37Lz3g+b14l+nfjxJ+4B9HiWH9QVm0yQsQ2DhotTmW/tEB
GpstSif6AqE833lrowj+8yjx/kBzx0GCoFznQCHt7S9HCaYp7LecJvwQjyVq2f/zv/72LPf/8r//
6k6Cv/n3bzzDHL7tDjmzpsHxhPGEv+Ovz10psixb9RXK8uw6mS+8ul2ve4R6kchF/SupVCl3vAYJ
Qcbsog1edkQo1N+lrJeQDuglASRdcbGH1I3mXOlOLdaKoIrRL/eeRu1jA1eO154L0Zza4RTPRX1s
mmFhQZP5lWyvOlteMaHSv/DZvpbEBMA3exjWKuSPa/y6nihQ5WYenxvGiOrCXzJj8G/NU8Fvb0AR
DFLeGt1s0bVV7RF0abGLC5TnSs6IVS7TldqxyrE15VvRveexzqN4HcNeSbTjovXFbiYCYQTKH86s
4E8NJTAAlbQmQ6aLWVa6IEc6cWnb92UhUGpOrcOoZyRMmESfNq32GJd55Bn1zWAqZrSq5WW2i33c
kGoyr4dGtAfcJwH13IFyNPdRFXoh7QzJAklyWymSvUO/BtR//pjaZ1PJn4QCdbmkI6F00or0OWH4
2BqzL4s0rHn8Y7t5EzY25XKwk11m6F9q3yevagy7TMU1DC9Po+4hi9kn0sA4pjGrl1l4/uy5CFfi
8oARltQqGFIPVZdcse9BI2WUVzmxsqHCMosqGTdoN6q/jcFMgsH6pA84JSp+6PICFjywymhCcwxt
C3yTBJ1tyXFPZgzOIa27oS04NcNzBaFsIW0lo9z0EYBmTBPqoxy0F75RFDjutGEaHyq9um4kNZox
6fq+GO27tVq+Oscjo6Gvjt40TwcMyR+xXA75wCbKEfmJSFhGF2v5mabj79i0bleb7xJAOnYTbepn
qSL8cpHfdD74jk2MIZaIjJKtMooC0ubNkba/KAL2dFnYZbSe+YTlbNdUXXabqTEmmXgqTkW/XusV
+dV0RikjQPHQ2UXUV9quyAy2ryLND2rT3/SSDoT8kt9i1H5XtblJfI9GPp4yh74YDh8ebcy6yA8a
lAFxdjfm+VefWvdat37rkq0sHuY5rLX0y+yMyNNncBELCY+Nt+yqPn1yzeEpz/qbuFEfTYV/wYpw
5wyLFuh6WwTubIT4XY712p7gg3z04HHA4sX2O7LmD3OaXibyaXK2JtptJ6GIed3Fq43AIJKBgSkC
FdKfMzF8xgMcCEfhobcfU0g8d21MyhbrPZoPdSR9IdZ/54mhnxIFbRvGb0R4dWMD0i9ObW6969II
OwhJ3UigxnL04G5N6d0aX1kxaeE9eiNCHRbtIFjao279tBfrRFTzvhlPzEhXkD2giuJgVMCp1YRQ
2GkHg6c8Vt3ecGAHrV1QdyIiK+BNM/jOSFeDeblZ9uGD0INeV8Wz0T/WsxOwN9h4SyCX+dt55LF5
v0tzj/7Jd5pnWHCfCYIiSA2bFIMRMsouNqCxSnjAyNroTQ5S83g8K3KrdzmiAmRgeZdBmytqa4Rf
tRjJ8uAyuF9OU4f3h7dpSa3fVjZtok2TUycD9qWkrnn0xKwmb1DybVn67oJ89l61e7O6dbSmbF/R
WJJskaQAEE5e12oQ9HqnbJyDWPRl8cfBEPnVWiw5WDepx3qgUmq2HKlJwh81xMZH15TurQqDoAs0
RZnuh2Q0FTogsznOWU0KhbGWLOuGbIYwgh/OTfYobpiR5cUMv3RRm27ft4b9O1ZjNfWJeVwNmPzT
xOmcrYxldjZ9NwOFLiMTEVN/CwM1NrIp6Gkdy3AYlSKLAJNrVtDr47xr2gZF1g5fucoCCkDY3apb
Tij6Di5gYcavJbs9sRQ88C5sEy2JccSbU3UWXX8seMot+rOXghb9vV+1myorbk03U851XxkXeBUx
zBOR6SjelkdDa4jfQhz3WnduFTAv/GV4ZeancvwkFrY5DKDabrVh4tFhWghM0He9+VDp3UkpE+/U
rtECOw225dVgybOZInnCmF7aBPowdxmn/jBlWYhwhze+vtuwMpPnkWXL565ovtKIMuSkXQ7xetJk
NfgijipHKc+TR0oQe99LmqZ5Sg/9iqAqBCPnXEtmALux/1rN4uC4pUo5lxxYBhwkAMsW1lEwZ+nQ
AXSLxgz0hmESyqjIIZTNKE7ETwaik3tjnCzM9TFRrTMLVvY3Q7TyFOFsZqecsCSYWAmY6akHsy3R
Z+1m6AFcn8mDnYqz28TROrGbUS0V4ZNLps+SlNczOi1fh/2CP/q+qJXyaBZkHnX5sEvNWfhsZ1Hu
SbHn09zDymx2zdJ/Ic/7dnNGcgxG0kMyLU2gIS07GDEtbe84YVdY825ulrCZefZWie1BJOWdLJdI
m8rvblSuzXjYw+8K8k69cZNXw0TpG9fpVdk3d0PFCMFIAOSNZKpk+zG+Zd43hSBhfiXKfN0064Nd
gPimvgAOixTLV20ExE2+L5r14KjdNxhEkk3K4hZCQRnM5rrvtc4NtVm5nqzxxumGDOCIh2BvtOv0
4pnzu5C3AqMoQXKKt5elRuRECajuuiNFfpMKTpRLXKXu9Flbwy/0WinKLw7/YYYhppRM9wAmRw41
etgs7dPgzKc1mdYboSAQVrsYfc4SWWj3YMRC/fBKlnhzeVdaeb6fzOyyQsuahrBMx2ha5dERUgsW
lXFX05wg77ySnesvhusrNelhRFF5R21AP1+bS+jwDjRO+tAzBurYtDqcy7NaHvotgyZtbO9KyZNv
x1jDwlQ+UEYdXORZqFwZBBUBtmd/8NqSPRNfgI1NvM/T5RfK+Wip4yBWtUPslK+x6M5NnRxapNUx
YCtMmF/ZBFmjLENs+PDW+K1pnT8bFlHCiIhQwt3mBR1PB7Izcq25OhpwnI22Piz9HMnE+xhyJzDT
u15cJynfrbbdKQyFpMth7F36ubleZ5X65mkyRSgY0A7yuTX6g7qAoRwbUFLrrbeq3r4c6iNAj4Ou
sxxToNGWvY8f5llt36dS+e3lCVf/dS0m9QtN5ZWe6z6jNujF7EAJGhhBdpVaKULkfvq+yt3yF93h
sybV4pFn0gXvyi1Xx9O5tiDqFPa3DW9IHShpWk9y+tKnclWSi5J0DymSxyXoLdBJVvOstG7nW0IL
3QWuIsHRghq6QonHUeguOyo+seuVG+AkvOQ3Ow7BkfTpPbl8YTYBC0N/lZCxtsZ3sqmfLTe9GTPs
KtbAyjapCClLdNVPxXg1se3s1fp9NmE5D+6Nl2vKEZVJB2+oO+RoFFdiipAUEQ4JmJSAt4g0z/VF
plBY6+6tIeMoiFvAkCgnwtHZxz0X+aTemAOTUlTc7kHorXjKpDhAakYP/LKW9j3slRkAlvnqtR8T
kO1RTw74h4YQWu69gzogUA2Vk6GfEEGKhHizsY8yWzhBAiY6RU1HnFVYLGxGa/uGOc0e6mYfpJZK
CBqwvacaJRU6Tttcfze4k9i3QC25NuYpC8Z2XiN30GWg6Up+7itZBG1jXjrY3jutse7qcplfV71f
v8FKBSmCMJXMmnPGdyjsxjtvkE/r0lJZeydnbY9YC9pdpnd+p+X+JkjPlhjhpRNNjR11wCWI1wwt
sxh8BRXS/QqGCIFAMv0ieOdS6lRYynLVDpLRJ4YZv06Q4KTaMxlomB5QOpTYTwaUiSzJd6XjXbMg
v85YJxMLeKNU7vNYzr+bniTS6t4brQ+Rptvl8tLCqk4gN4pxDFlIZ4jBO/tiQTo7EJ6BBNcsjkrc
HWxAVVq2nvUMzDfcZl7HRqkm1WWy1EcGk7clWudZVMFqohGaaVx3utp2h8bVKEPo73ykjsidnLvG
VfaJaQbeMvyeyhpxVpckfj80fmvHiJRR426q7KnhzestdKjxlC8HzZ2f8LPRzJW4ltQhv3hcstiy
950ujoYcnygETyPLjEj0qCjadjmhHqcmeGak6/nIA/Xbqjd/W6lykpxfoio/PGQg7FfEfl3ScLDu
uVYumwK3M0f2HQZMs64zmdaA3wJENZ6aeXzODdLS4eWsjZb5Vqd9I4j7imc1GuPsF+bR6zFRKyQO
6cum4wD+w7PtHdBlIP8/MOSm4ngT2MM6egKT8rbGNNtNajgUOgo9mruwKKrnth69X9kyDkj33APC
NLKnijEyNfV2hbnnp2Tl7ZjtDkFsyGcU9m9VYWqB46U3CC/e2zUNu6p8Stp58fG2+lqqfY6D5wME
dU79dNvqiy+c7tCyCWBAhvq3Me9cUsAeSemMsq6QKKyoThsHGG3rEsnrtGSjyu947XiJAh2Nk0DN
HXTOVZDWRuiNU9jO+jujJpaii/EpEijNgOetzThwUPK5QrKQBwZUYtanhG65NB+GM5VX2txTJZrv
plNxjnguHb61PLqr8RF39YX2XjPZ/zjTzGwhGkZouAX64D53IoJGHuTYRJbQH2QWh5PuENWWhfVo
wETuDq6cH23RvGxWhoJt49jTI1VIkd0rrzBhRBVPgki6HrqeZ7Us7gBOTdOhM4etxNk1yce4Fki6
n0fyps5dS+AiosHsDcR3F5qawNaoJO1DjBySTuEOIV7yO05SdeLYLpKv2BjXc2ZmAFPVutKOfKOU
OhyykQ+YggS4qjSOySS8cElZE/Sa3typ2qpe5znfPezRJhHa6fhcYi/xCSaBrujYS9AtNM8CNkC7
SSrNxkGkCwssop5P6Kj5Aqd6rCHHkv1+XUfwhY0aSU/9QN20wJBWY+2YlxqpW1Y7H1oUKPtuEm+K
nlRPDPkUGrpY/yjmon3ucZfvAbFMkReTBF2hoN4BaeqPZj7Wd7Sw2r0gBe4gMMweRItSDGFxa0RJ
4hpPBop3UrEStc13SrzoD9YqyCul+qXNURg0XQRX2ampUBWvSmXmOw8xUjBiZaCqz62FS8PO62uu
lrzdO9lKrOE25uhz8nWSJtFuK1SMp7Jy0zLCNbN8kp7h+N3SzkdOoPoY98lynOpYOa1DRe8xmDhX
upiBQapHi+qNIXS8GWD5Wh6tXJ9f+sZh3bKiGQtG/sxtCyO/BfVUkOK121cG+ZRqKmdAueXymVse
Ta9aLuGC7QTTDVspD7kOXVDNK6uvUbonoQb1Gvd9PCOojd29wvfhPR57e+9ZS/7BQY4coEjCdp3U
AwFRw4xxxJy/EIQ0L8M0WR6RF7ZxkfYmgx0r5PoGlC50AyY4RrdOD2rLFLukVe+zDrOFNQG8JkGc
/rctLy73IcqtNBOk5GTWGVIwu+N4oyLjTWWI5Eyoxbf5In5n/GiPDGGg+eWrdWPrg/Mxk8x5YS/F
+4XhElin2ihRo6viMsmkvqqzxrguIVEHpaZeYR9BS0s2TxUaCngin7D74R7NtPoWW8n4mji6ypmK
OuLeSVsaEleWxUecVhQbc18rgU51i7prQN2RLcahNQGhYZxMrU/SYaeFeFFDwoETLN1aNghXsNzy
k8WM+zqjPHoZcrng1jGsK0b+MRgC4aFEqXWd4Dx+624l1RVfZt1ZlOt1azzTP9X4/zazg+ocSXkI
B7EesbXeEzlJNGvnPaDje9dhZradOGFZivcQLCbE34BKKTh6tzwOYiDMb+lHJgC1g6Eev4a1XDUp
VrAd/CRaJdJOstVPKm+P2gpnkJini61IPegwaW8KfjUhuG9wLHqPSkQeoH7fpJ3eE/fiGEGGsvKh
llWyV3lXkDVPQcMzsM/FEBfBmIP9CWIJZlvh90Sd22gsLBPSeV1HvsOYfJ5Q698p6mxSB1RXhSHP
DRFcOz0vhiD3vOxeQ+9+VkznoTbLqHSr+2XuJ/AX6zAeSOCYsFTL0TnPztCyyi768TGumjewxduT
KpPhWKZZb/qGvjQIfdBCXLU4AYtwyDlSCxc4fTObH9grF2SaDF/PMRHK2DCK0r6mQtbCCrQg94ah
I0XFJgKntqnb3VgPYm933kbPbKrms9BXZp6rA5PxxFMwA/zr7qVKqa3r9FIUI+P0mjTlwmIFfQ+n
H5oNeFUkZUIBVE1/bavuSUEau+zAKngnEXdZmCpOcb065nRA2XIcQGogCVTHs9QbNzTYlV0Mc91K
j9WdjtLUCmaKrINP+L1hyGd5059ncNfRiFH+Wm+E3nGEaCSFApum59NWjaHKMBwZyoT4WzYsI1DY
eFTxqU/jBxkmadBLuuHMZjU2tHXo2Uj9EmM/tvIa6rl80IeS7n401Pm3U9QqcRrUITTMubXSX2Pn
ybjEj7RX7ZeV9km0AtEjWWWKO79IreRMBiF2N7tnXKLrydT6+Nrik73Ud5ZrocIeUADcF56hv8X0
YN4OTUe1iViJ3BBZfGVonNhZ3k23uhP/Msf2Ka97BotDfE8Cx+BXCkLLFmU/2Hk+sBEuoLNF1tSg
BXeO8Tjo+7UT8hUce30NOxcrg1Ocflbbhp6+GZijDrLoXu0yu9Pm4TIJ7ZtjxJe8lZSl9OHKzQT3
j8KiZlpjyqBV+xdGYPyTRbwMyDZCu3AlLr2M71LtBmqNOAlZNfTCZ6sgI0NIUV63zqtem49MkrS9
6JB+e4VxJ2cHgLyst4Aev89r5cC+8hcOyiSIV3O4Z850l1Yz4SWbuvtirJpzXVv5B5kHV1rRMe9V
AJhcj5XS3isKw/TeUlJsBnyQeAeaaOJJchVlpxGnqyYLq3pd6G9iqZEVMwfz5To5T2lnh26v+Pmo
Xhbm8ztyMG7nnsoBtdHvwtRvVLNGsC6qkSV/7UMwXaLGUuvfqHKihlM5MMbiVs2nPsQVAubdCKQj
HwvbHPbwuZqHaVTdUDfn6zbXn6vV+N0P9vuQPfUCapSow3SdDJylz3XBBmKcBTOnoURXnDdLoFnv
KxnaO5E6T1L1zsvmlUR8wV07+UwR110LN3g/EujaYGCsmY1ZcX03MeWbUL/PTRPyUiOLE0GwfSkH
ZNp58mteHO710pxQCxJFL6tyhz4ZF4tpPjgt0BMkKBc5jre4Mkmjyhh4rTDeAQj7aaGrYboUX0k/
dcwinYdJbbNDTp12zbzhQE5Kes41ijwohKg7KnFnaPQFJOF8GTYFKWDa6o4B8cNM1b+zJ3plIa1H
27JOCzk5QZviqhhUjS5ZHtjpmC+whekKml+EM0T0RYjh3PJLppncF0kzBNxMmXoLMVt5YiFeHSWZ
ROXesJVXJgdXY7UZzFz5y9U3edw8H9Spv2/RiGGiSREwS0q0uvzu0f0yX/lGQfJM9HaGU7PHimHi
5Elj8Pudy56eicqTJGlwp8btfaw2+Ynx83omHbeNSgkA3yzKBjkbmextD91pmd/sojh6scY7xzSM
FJD6wjRe2fWlehJ2Ouy72TR9sjdYHrHMOFpL6ddmD6pNFxYxSKNtQPW1Udm4ewhkaqBqLe8ckT2T
Tp6JVljMcuYXQn/jAF7YdT6u+lkhtIMQGlfez6Om+ANhuvSjC3j+2gzpDBbExkPOK1xd7tz1ummL
eywhbogX6eLoEKK0LNPfRiuRmKJVgMuEbKU7z0NDZ2dKtptgOBLYQATzPLDV7q3jquT947JO+SsX
+XxV18nHqoj01Vxj90b04lCNfF1ixaY9abf1SBbDKmlPdEWizUWYCgJ/NSR3mJYMngm3X65tL1ci
w9DJk6mvcZHuCb4gPcJ7n1sGdow9wItbLMY8YzkPFtbnWX7pnMttkb8k7GFq1kP+NEM0Z4rDiSb8
QgdUlySjdf6/7J1Jc9xImkT/StvcURZYAssVSORKJneK1AVGUSL2fcevnwepeoZkV6us730omVRV
VG7IQIR/7s81k+9pNal+a6TftSTaFjOvmm2ea43BNtPTh7rpzAMMV2JVCNVqqvujovAhaeypOccF
+kOsgFFdg9ro0d1b0tZPS+pEF46VbOYQQzo0Yrdjh+Hq4ZLsNGyKxAyOUCUPrSpRtVmicYy7sboM
Xyl5a3zwz6MbFPbDMuqvgxWfoMcf1cTaJ1m6c4ht09KCpNLuozF3JY3VF7ES1ueRNJ6XOiHDHI2l
2hHBsmGkMWNfolxNxFjcp4QXiXZVVhc15EyttTN2rT0MLOeiMGSOxTZLcW0oFHFUhvTMKr2fg/yL
ok9vTLF4ucsVromSpX3dIURPDgJT32fTRs8btvqjuIuT+GFqCDvSBXIw6uUwT8EpKNRL0ky7hCGW
y9TvRJTmyI2RMlCyEWKda247qUN3MziKWEw3klRHcRTOKVMxLWuL/NIuHVfOONquPUn1yDjknhpl
byAW6tVK/Rww3YZSGRiXKa9kW5oVmbTcpMVLsm/TH8vkuR3f6pZhB91TbqQuxESWWP7oQvNr001u
Yxl7yiVUBlgFgq+hOw+EcfOjrPjCauFZH5b7Mo5fStE8k1SsPNyaJK7JjIbnmlgCOwdzJo0RGdsk
tO3Nmlp2VIXUeQ+emu0Z24ZQ9UseVrbqzVAnuZvzPiTxuA1CylgkbXACoE9o5PuqY3VYaDTygCpy
gKD7zyiEL9XtaNZk0Za9Q6zVBYAsPOwlHYyT/pxPubrJpMqkK56O1NkZOzoH7AcLQiS3OTUium+1
V4apv/ZMO4ZW2a0jThroUuLlQbTBZV1s2mr5Cp/7JkkuxnTy86QSG+rZOcBk5X3Nu3CxpCoLuGre
qynPD8ClHy2i2aQqZUu80Vx3chBvpnhNhmb8Rp6r3kor5cGvhUlwm4Y152xZ9k0jQy+19CucyhTk
VPljqsEwN5yFHfdArqbU9ovAYOj0Lw3XV+ISlH7UEWST2kak7swboYX7hW4V/rcdmipDjchgQs6t
nS43FMFbYRJEc/iyUrvwUC/YFSkUeDOXbdHyil0Kw9JNEYVPWpNsx8xmsqhhGMoZNk6TeqzD5TZg
C2IIarxzRiRh/hYSCEfRjomrLuNO9mxbudVc1Szy9N/sdFtu6l5zS2cK6VoJTuGYn6gA5/i5EEm1
UoyIhX5wKu7VYCOzV24ooTc4RgWIv93Bna72LXm2jaPV6DOM8USQF1d8tdINsIlbzkKeSebFDUpC
9R05z02Jw9PVrPEeBRi5q6/2NKy7qvqdjf8+jxT4sZztEyv7HrbjJUCTL4ZD9nHWHXBx10yEAM5X
cPRZkMtW39A0cVGwKcy/ZGN/UAMGKcQgOL/38WOuZlsdkBDRWjW4tVPym3pGDJRvmTDFwTA7xMf4
5KwNjmr4lFpM8Cu1estL7AizEu4IF2DkFfE6KpsR/SlgcLUhvswj9VufmuWl1lPsorbGCetxvwFR
7StEqBxs8l9NkTdf4qUbdqOC+GchCm3YM+67WXmejNQvohqJjuoNfCBgJSgAaq30aOQg7oNzVww0
5kbcHaf7yAg3thjvSrX0G617Q+tknilIK7bB/DDaSfy1H4rrmcPq2CBQV4OfDgrHIbs+2V130jD7
FstzKBavwq0nKtVVM+sG2W6nR8auD2J/dcaQK/QCvdlNKuJdSZ+8x3l1q2fjIetYk/S5xc4Vn7sB
FOMw8Ae7O7cVt+aSZgbLuGI8cKgSdTuV+qtSs+6HTXdZDOKiYY13agU57WbQWvaZWDqKsL/SCzi9
+mPeU1vF4M8x7gqc+d0sjkTH2AoYY+Bxz+YEKDZ2wR3RVp6UOmeurA6n1hpx/8w7VQcEr7YXSRls
ucvS69u3BxUsvDLshZ2zieTai+1dN0evM7U6XUkrRlkybKnZigqKOq37Fi2ftnhK4A25NSpu6U56
q7X1l2iuvS4lZ5YQ4yYCSixWjd70kFU21EtvMtMDZ3y3yU1/WbA0hV14aMz5slVjvlna6NZp+EUo
wzFVkVbyG7ab4zZhSgz9RaE25UWS2giBjXRY6MUQ+hVscQXSvdA5WzQqYwPt1GPPo8az2yyKjoqb
d8jscptrTQ7mXUSeHADeQTjRoUbZ7QKLALNggrNqIcuS5S8yM74M1nyF5gZnCW3fLED41XtM7u4i
6+hGaQvyhaT1Jt8SMzp9Us0/tICjUzAbb1NUeBmx/UxWt8JJ7xZ5dIpuM2faXVwM55GhCQt7w4kK
o/VEbZ2fpCm2iJLsKgnneFA4R8PfP+J1dnwqYc56Vi8PLdtTFsgIwRU5hV4QoiaFbwNgweS4vNIA
vyNqfedkyx1hvX3c28zJc+cyWez6ohZ9csaStFyVw3SatIWtTvD9navuL6yZnwyiP41q8KFWnXQ1
v5Kn+mhUq5xhCdKCSwO0o7ya08CsdwbB7+8FLJkv9TQipMbFbF1MQzWwA4zmTvPHjFGv/zfP5BP0
0CTTRS25jYa3gssd3LwfLHNUrbcmYVxSv5psXwAq8EmraIL0AuRFegtEQ/mObG/fZ33Z3tmdPm4Z
XLbdRqEd7MfPJ/Pf7B0eblikv/Fdlk35+lp+NF7yE39m79Q/BG5rUIsG7CgSbiuO/J/ZOyyUNC1a
Np+gpq7U3v+zXv70a6KAUw0Cgk1fkel/erg18YdlEbtDhYehbKvUPn3yWf7Od2mYH13V0tJWjD4N
DCbiLJeT4Jm/t13aixMqxRy+NHh0llM+p1p+rgiG03ZY9HV9QFZNDJLvXW4Qop90DOfULhLQoydn
sRPCprss1gpUll6nbGZGB+maKrhI4Vzh0RE0QWIO4pb3RqZqSTliIG/TvDHqihPh14KfGBxwQU9V
iG5HFI4Curp16i+hlpaZDnBHpTey2dRaPLHDSEr0R3yQWo7yZd8bSlgaA8fBSHTFJR4JYjrbHqNO
f9dESZ9dz9x+5dMKrtD8aqXjXJtWjJSN71U4L3GONedIAaA1Uw7ST6bv5FNpsZsL02wb56EQx1Br
ldWq0onan2ajeQsiZbWaGBq9NFJvnOoW8Iroriozz57pJVasgzWSp9uLHCoJzlQzfElyYDRr8whR
vdws4NJboU1kkFEG+5ZgbDgWdkrdbmRb1Fumr5SbyN4uqDUi4FxeWQPVq9gCq8TaOlANlH3XUCB3
Q6lQQd6a8JS5iZpOVrsYGtO+hYFEYNeoOwr4wt4c3DRLlYhVXqZPrZ3Ol3qgEm0eu2Z6q0waLl6N
sE+Lc4U3DCd43NKb2eprA6StB6/0mLXJDpJ2NT4gFsUQq/ANzm3qx8Je4pdcRLpx5OyU2T/QRKPk
iQb6pbmyqtBpTygUuskJo4Q6FzEo0I85W5KbYcwqe2vYzfQtp5AlpBwpwNSTYA++VUraSpmMDcZa
ktVpnKgX0mO4FaNp9UzR5OjFNfwOd2Gj+lUWcXG35G2ob5opHO47vmop3oEB1AL3Yeva0n4ujYbZ
MmSx00kn0plQ7BiWpfY2aGyGvFQMwx3gkTjm5FZIkAyRaK4asoekyphQj13iW3hFqpq5I0oNtUt6
w/mrJuq0K+LZ3rIdzJxjR2H4TzqmxjQS9W+57Aqb0/Ai+DK786So0o/iwknPSa9W6XYAW/dQ9aK6
jCxsxsdcVvT74uiIwyurZQK3WTNKtB5Wpvo1s4Hvc0pQlzcxVLa+E63BF0bUim5eZgZJkc0Mx+s2
r0bVPowjYc/dgMSF+yg05nBnGnGzjWHFyLVyLbul89BasIIpjuaGMS7/rYmLAWcOkwK64Lo0wOzs
TCLjqNc1zKMonK09ysstjlzVXNp0pFXqM/3o1Zr3L6EL4fMLav3QNpZFnF9LBz42ykrXuuy+TwJf
jKBTcaxSTefyodTxYUTDabAoLuMDI6goZ7alpTdRVCJG2pDragaMFeQvo0fXdSNMrOEmD6aRbQI9
FheZhqkLLCwQL7ZVMdZxiONU46T23JL5mir2X3Vpqfcst+EdN2rQlYHdY7XSgmA07gGOiXEX90zs
z7EieuTaIMUntOCE1TyNgRRuEOJr0dOA+1flBcCb4noET7ZZOKm+8C6P4/VUmsZN0nVigvGhKcqd
UzMC5oUrfl8U9os61nTqGWNuQDeiJY+ThW2klkc+rip8OslwZg0FoTuEhSLmnFOpKaFCsqZFs48n
+BTb2IJbt9W6OrNixBEswhtibVr1VaOR5iQMw9CvNQi25bZV55xg9NRhtqwnJX5ZGilvcnCJCPeT
iXUGmNjIGRUH6ZvVGtp+YJWvvuT9iFPMVmMOEnFtSPUi7YCvuTpUkHDX95rzNAdBeW9wAsvOyahU
04VBwG7xTWsYLC8fCpvJ0SRHLvgczJMXD0mIxOaY/Rydx6EytEu2uBaVp21lao99ZVkvttGm/ZcW
fYumYd6aakMvcJreyWBy8BwpQo/3IzwreTAmcxq2MmRWdy6mUtxx7CZdKYvETI4RlnyxjW0LGlSk
Y0xy0tEqfbWhpfhKUKHJZ6cQhd40eppHG2MmjsKytCxYWHsIEl5bp5Pxo6Y7j3Eh9rqFBMCgpuG0
9j05NvquiNJ6vo4SHNuWB+EZPJdnLnib+H4us4V7VYsDJi1uE/Xs7u3MCrG0p0sMRXRJmczBLM+V
5psd0game5ToNQguZJJH3VNkHlbftY7GBpfAbGm8MrQWD62NYgDTTQ6AvDxHyal5Ytyq1dZVE/Yz
Ws+YYVq00roTZJqx4e4TIu0hoh0LupcMSd5fD9K25h2bUu6PMKiGHmYEihQ+G3Ym9MJTnJRqt7lp
97BWtXGhuQ7dQN2EyiSXM52GuDihzamzO1tEzHdlz/3MI6ql3Rh2bMG3SHO9Dg9MhBd1JzFwp26G
oCKZMttRv1tCCDRPaTksNMclIR2LmoeZi6MQ3KHIbisPSl3U/YBKPZenlmJrLJq0Z00ZVWJSsbsX
cGDFhMuNbxik7CE27MLFxKYVj0mWTKiq+WIDrsDvCSbqkCWqLjJOTfMYTD5Ds2i+JMtuBb6Monw4
GW3f2rRUzpDbDS2P+eCWqBEGKdd86iff4C7XBh4LhG34qMMaOkMp1ApkSeyIHichtTMTzcNIrOqw
mzUFpoqb9plYDly6IWuTRsVhdJnlumJ+rTs5t5eDKqr+aiwapC9XR2VvvlQaMfULCHCatioGIN0j
JenSa7tLf2JfRouErtmUy3BdmYUy39dBI4bnrlyLZ12lqRcc8vEE/GTWwtrihhbnTXMrA4tDF4fv
UH8rG4wjp6wdqQA3ZJMFz4EjSzC2kW3dq5rqXPLGWctmsYziWwU2DbfIUk/J8HWULVW6RQSqZ1VC
TOMYsxtASaWOfHhJhy7/BpcmqPYZyJ3hYjL5Gh8CkYyxXzhA167TvELLwhJrmUxUyiI6zaFu5McA
Lb/Y4ztfuqecK52rUDBn/zLlibxr8r54NjW6lR7MXCWLW9hzQ9PmIqp4H+LmGIhwF5StA8/OxEYb
8CgfmIjEyn2WZeV4OzqlzBW+vzCo9rYRUbM7dHAg/aKrx1vkkWD8dQ7779Hnf1ST3OFvjj4vfRN3
cd9+OPysP/Pr8GPqf3BOsS0LYY2EmHA4fPw6+0jzDybCmiZ0/Vey9X2AVfxBjYBlUWLNj35MnXH6
kaB/AXJzapEClOJ/cvr51OjAt4rqFpJmqmZoPNDPg977w8+S1Bkd9rjiKAZQj0ptTQ9mnTTIa/1E
o2A39lv2cCRK6tWb0ZVL8jKK0XqraxxB7965v5AVVtWgzECwFmtO+OdTUWHy8aogoBgc2D+ewwri
54ptxSzFZdjupWYuG0uJ+70Fxwv7vxF1N6kdBq81O2v39w/9OcdrYMixuC2uEWNLNQ2yge/fBbMO
lbGlM5TGwujR7uAcBsX0I5nsLTEL/W8e7ON509Z4MOlIPjiwM4ZufGZsV3NjSrZO1Yb58LyZo/5F
r5R09/tX9NcPwvmYXCPXmP3pFUVDQaWqVCqOibF6wNhDVyZ3q7vfP8p6NH7/kTEdo+WBGoX1pVBD
9+noXLVDhx2P+uJ0KG/gUZJ5COt7iFk/QnV5hjlzsIf8GnD+r/XmQ3jyfVhyZf98fmAo24x/yQWr
IFXW//4uogy1r1HCDhkeFBxWcrqUlAs5sP6DEovDh4AaxW4bkKXEd12KF301+U1K6aAYc2px66EE
tdWjz5HPaZZpQyGnw6Qrd6YvsT5UC3qSwqBPySlwdPNaG7DZIjR6Nozc+661+YuaKGajOuDVaFIz
DQ51MS/neUJvoExiydgIaRTcuWWjaJY79DjaDtQ4cNgA1NtLDyyK8lgk+iPntTrc602PV0vtekv1
ZSKhgekQF+B7mJKJ1u8/tX+5NvigCVU7jiosjSHSKqq9f/NkVSop4sHadp9egnyGoRLDEfz9o/zL
d8qC0SHJcet8nxF/Pl2BkOzaXO3UboMyUEOqA3SxCDZwxjQIwhPkoH//eGvW/uO1CKB8VZekxYLL
9ujjqzKVvCIHRgmDatl8cn2hM5moyWdWzCVh48qNOjMJ//2D/sWLNMnrUrQnbbRQ+Smk7jgRYWOT
qZ2V9tdgMtJ9F7WcWXTnupjj7G9e4l98cDa6l0VsixUb+ejjSxQVA3+I1v0m4Cl5CBWDD5BDbn//
mj4VkrBAAd0j1wyKivWJ5fDzJ6dWFPqwcG04Ss6PZrLkbB3sCt9FXcb2vT1UFw0cKofC48BRN+hR
jGQoXbTuzXmQV3TFYt37+Zz+u8H4Hwyh7z6ef8m0n+Pwx2eu2foTv7YXqkF03eKuTc0blY6a4KL/
tb1YM+1YHvmO04ICQmP9kP8Mtav6H3QRmfqql4Ov+Eg10yxUmBV5RljeEvzUfyCtmtpHed7Sha5p
hjRMHo+1hjvsxwvWylrNSGAvZ0MSV9NuFkx3XGhJwjksmZjtM2XBBTeNIab8r+9Asmz0jtTLIQk5
BHoNW37TmzSzubeQBFrMmmM4XrG9xVigyBhF1A1B7Njkm6k2d1i14WMzfdJgdW1U5t+RW+dgK7Yp
2PNkTzEU4JtKALu/NIp2JKsVwiXizBCMoKzQxjgq4arEBgPjhUEpTicKvSHI0tndpvolOunaRB2b
AIlQPBGFpDVfGq0Tfk2TWE/INGlsz+nhZpJY5kZAB8CYwu9l40LZLnnHiCR5OkJ+SAKNcJo+Jk5D
C9MEmYgKuRErbBxh+9YHkja+KeIKi0admvPeKIzsybFS7WxERqn6GFbDq2bpnJcI7MFTGXb2dxyT
ToP5SPY4UZp24Bjd96r5FGg85JdQ5RSGJWyc8stZy5z8iGuXgXNRgoDd9NTQ2CQLi7m80ykgY6hW
LaPmp9YCis4ijrgwh4vwYSbIso8lA2b1TpYRxnyZEGVwzMDGPdIpWVW4YHKWY4bvvr1q20BQm5n0
dueid6QnzdTh2ZXtOD0VITLUtnbsiND/MBXBYxklA7PatUB+3waYftyQ7aju13Fbf2vmAkzvgmXg
lVR1EHlCm43HMZfds4g7RfpqlnY7ZrtVDSmrsF/bYJ2/cxzDv98sKR56QZjXoCtGYgK17bA5JbiO
cNIizshtk5io4KkBuM0lvQZpr+hzxo2TytPayRblxW3qvt1j6VC+R4MC9AsRLj4xV4xuKQtq31TD
eOhAmqVu1DL5gPloU5KQJXZ8R0VYEfMGpfU2y1QincqCG9M1F9h4WjmleD0YEmCnnaW8xYyASWlI
eoTLOMqYYdJq4OA+0UaoUd2UT09TQemJN8FLfyUNAQXG1juVxnFTLjc1vGKem6ri59f0EqWAzoAF
768jmh8RRNfXYMSLYOmG+i3Gu0WIPiyn0e0xCwKeXZmk/BqPX+kDIdkseqE1u4CNQuXGM3QFt5+K
5cVQZHUFVJgpdV03aLbsAu1uI5qAybId1eUCADlOyqPWNYR0YwEmzQtlqxPxCgg5IxUx0HzKUjb1
+ahS8lPlpVacqAAOoewC4m7vilADeYD/HFV66LT0Wk2kdgvrNb1ga9aBZGpS8b2uB23ZhjF+RBdw
lf2UyNC86cwOrBkCQuEOlWrFB6YpZBAj5KKrGs0TOkGmQU/ruM+hv3R2+ENrZ4FTFJgnzTfZuGhI
YvaMOQs/bsgdd8oexihEuNW1aOkfkjILn/tk/XycLImpUEfJEBtzHln0JqyVkAnMieB8pNs1y5Ma
1pcO4+4HofFoPsWZ8+Myj3p0NeRtwzzfNPv0FgthE2x0oZjpJrCXcI8mXI87hmuy88PGnDK2iLAL
vb4uMUCAuGbyXdYmzP0iNoAbOEEeYkohRcPwwOmxYxmFmuebaoAjto0Rh3uEf8pRvNaJlXKjQN6t
eb3YNxhq6QZ2Y7x6rrrYVbCxGz0wt0iFw7MirPKZ+nStR+FVVsG7hmDITCzG40VyfDX29JATXNNq
zauMrN+31u6aUzWFCxgQRyKkUilA+WfLGeyWCxbDHrY0RJbQAE2LD7Wm+j2WTJ03FV84IIY6Z1Av
MHqY6rNpg2K1rKqKrgA8R4cm7VNkaqzUt3GdD2SNgqVnXlSzJgOMC7A0ZgrerLBu80uG/kV5womL
W6ueE8CBBH5wa5HQSPKtHeSd4xPxKL7Gds1F0cfhVHhd7Vi3baAwC5CQaE1ovNzpuKyn+DmOiRQB
7CwEFjG+asjrZoepPtDLY5BrauunoS0TmGlVQGQC/QavjMj6hkIFtpNup+RdyJc0IzWWkWJCYEu0
/BHXOaqk1cGqwQwsMcYLYiqPcBMcxWuo2XBgOIgiYlyXy+eoQ2zzyFnHm4adGvEX3HwVFmnL+I7l
gJEZd/nkGcQ+YRLE9xal/hE/LV9oMLeN+n2kHuVMFweCu0Zp4EFC2h9gZ2rpWzJp2VlOpnzQlHh5
znqteY0U1kJvLkvzu9r2jAXnUojHCTY0xJC2Kd9A/kW7abFKDH/L8jVWNcAkgYqFOwqgZJEfTppy
U8OnSxlglertDBPwiylJ+JC3LNlkjvz0ExOUsXQ5di63aawsb6nSDUeAVTE0hBgn9pglRNEYpjlX
q3xJPYUQqnSHhjA906CIXFwXDepBQqUe/X5MwS4vfGlIWfTjoPNFGcz7NFSAucCTAZOcYQ+rt4wD
qn5jTA2GzEGm4jLK6ui1paAPO1RdQSyUGejtmxDzOjH62NT1c9t1VegpIXWFsPKSInfgV6ZDrL+k
jugifnDp1P6E8zCfrpcll1PlaubY2xehow7phRkqA65kFtCguDezGCcvziWDawBdJtj3gHzESKIr
FyByFEkTHcEseNOW0WT5RlimUwAP1KtLG+hediq6iLwg7Gr1FRTBOH6ndSasL8osyMgFlTF1UbRI
k5SYxzTQ15+EQ57Nkf4tzJQEPLqYc2LXqCQca0hUBAFDnk4Eh5bUefSFU7BiwOtpi4S636FY/UKJ
SPZBPIYmXjpWedUjtsMb43Qaxb/R0pKJ6w2jJY09Fg56fV/aVgm0IRsM0Gl1Bt17y3iG4Hedsoyt
zTya2M1Yk0ecrxxUutGVNgbIC0w0wfzWMZBLzy0LRLPt9NxuLmMQis1lINLEOUSkqhcJscjuIXRj
2RfZNhqr3jpBJ4VUgYW5DC840mfhN07njbOJcPXyMSUy7zyoHzxRLeqDcT8FvaFPbj4h2n7vJ3qb
j1An5vQa0jCWsYaNtLIrWuYOx6CaCYNgFFqsfYaL1dzWCNRwFJOl1D0dxqz6COtGo62mhq8I0SKW
04M9UEPlFlKO8RpqrolVOAyanqZAmbRdbvfBm+ht3STunpBXzMJ01tw8EHjAtIWLGWAstP6tXQ9W
ty+yJoV0oMG+9WYxxCBBGmS7q4SFJztFidb/UNhAX9qMAb5axSwsbGFzGm/VhlzxTrcHZ/ZHBska
vnpqW7wSXpTcEGiKbd60oTxXBCt0f+6R8b3SlGF4gY2GU66l6AxGbDbZmG8rq/7GmgAhQYJr4lJn
Kmx4pGsH+6qzer7mqp1hCTdWgju7tZ6ZNUDjuvdN0xZvtS5S9u4OWTYAL0ut+2av1dgw4SMFG1Bc
U8YeZOgoFu5zg4GnpG4Fpo9k1au4bz5Ae3H4rW7U9yXNudG2n62O7Ow4As/PqYQ1fTAMyW3VzNFb
oZlJSuWT2ecuE/v51EEPqd2WLXW3oU3VCBFwWsjLaKCg6BqHCdEROgpvcWOJ6IuiVhYJQDOkwaDT
G4qGCtmvbJE6FdG13jOgOhSyjFeQztyXJ2PM6sSdI0IrHpUPSbF3xrLCbgHhxUAlYmB1yRiX7EtJ
i5IGA6oE1xHqjRL5Q2/RiEhTxahsFMGnQDuwmUrfIE4Fh4O/LGOMV0cBtgfyfMxPYbl64djOFmOx
aGR41zrj66AsTNyWNip/hBXzer8Oijr5VtGWPWMyCeG0+oBAKwYiptqWi8foeKAFRUdvo+OkHLoe
5NcirUodIN51Dt45S4YMvd1i0pXAB8zVaV6OQdt5AFlCDI/xYyxuKSgO5I1sCA0xYxsq3lLPQAFr
H9h6JgwpwgYL3/Jf5SD+RcND4jKZAAjMbyivElkZ+fXfjyoeirj78f0fd91L96P9x2WMGvCPq56g
PPu9fxza7KX43r6fYvzlX/+npcuCvsk6LtnW2IA29dW39Ut3YIf6B1R0nepIh0zlas76p+6g2X9o
qo1ny0S41REH+E//xHIy8MDBx4sR0DrtVU+2/hPlYWW2vxMDDaQNVgKhM71ZVX3rp378TuLU+pY+
mdgMn+uB4+jQRPJWBdpQtctJqesfWNT9clnugnmad6ltwCQDmmTXtBwl6kjiX//+7q2+/iVDvhes
P4qTfz4fm5dva5aKZfKTY3JswNFRlQVnKcU+o2A9J8jNL6kaxauXH+NwL778/jE/2TR5C6EprbY7
i5mKTZnuJ7mwJQOqzEqs38+mcpJq4+f52DzCFKpdGnYyv2GS4sGozukRih7NVv311fu3Kv3H6QCq
k2kQ5hbIoiZeUd1EgnqvM+dRwVm8mezbRc7c8DCp1dB1DJZHUzngMJbswvTzrDEy/v0r/9cHRt7C
60Ppp02uXv0kOzVtGEFu1PVbzVSApltUcYwxeo4eDHdUqRA6M++kSpkMSJTfP7LKdfr+yuMK5gOm
H53PmWZOE7fKxxeNfCGLvInym9RNXQiF7uXl18Mh9ywv3A1ucCHPji/P3R6Q4sE8xDvz0JzMg3VW
/GjDOcJzfLAY/Pv1/6v2zb7Yd+51s+/4reMzWrhGInIp4/BeB+/1GuzjXjw3J8c3Nhb/Ofk2Ps/X
2WnZTTfTrbwMDySszss5vHAeppvxmjjEfK0dOLl5nWt5FP/4jf96zV/6+trxW4LAG94nL97cyA0N
H76yDbzAG/md7hLP8puN2Ild6YvdsKVt4C051D4Sv+fsnb3cJLtyT8qORPTyXZzZrt6S8L9STvkJ
juwFQbY927ojVXU+5BX+NvXQ/Pz7bZ9Goy2ot/1ybZz1w/o3AVXy3vYntAbX9ugh5Gk4m3pfn9p9
5t2RbfRsD+jDLvDkwTxHO1hE+9H926kCi9K7leTPzxOpfe12lzrX08fPE7RmF9RSyW62m6t78Hwn
ivt24c3wLaZWpAMk7jqVDzidVPA+9Ik6+WQI3Gy77MFD7vhffQj92x+78xGrnNt4d1Dy9mT7PJwk
buQnPiXsPGtQE/w7/gEM743uzRppdZEDiwcmCdTZ8+cN8ckNKDNv/dn9/vcXrvFRqv35OnVpWmJl
7bIG6+uK+m7FrIx87IJBz284HISeLkf7OA11cqBTfjeCS9qUczK7uFi+dcxzLn79kkfHqM+jw88/
tfP4XIRDu6MBGK3PKnsfv83gqVNlYNAs2ZWZKmG5QCXTQZH58ecvatK9RhoHKAt/hCssUg3srLBu
ycI4dSq8r4KyhYAXcHTC9s9fCkJhHLRDa/P//+7n/1dP/Z+jh3+7iq1e589XABUfwKS5r3Hzsj69
M8FSTMkcN8kN1R1HhUGjUUS3SRddkFpVuu5ODeTGijHvK+olccW7FvoqoKIhdPylrWm/OSbiO0Xt
BPPGeyspXsrSuQEWclRT59TnHRBUgCzYydziW2yMz21H6pZaHjnjVGz6s1OaO04PNnKMz6Tt2rDV
Xb1aJIMl2pk67Qr9dDF16RaXsj8C4SqjK5n2PsdSn6Jov8SN35nDHoiW7wixMYwO2TO+0jO24nV2
S1nc3diVRwJAfzMd+3QH+nlR2SpvnIHIAEp6dX6/v6jyBGKQpuXRjcBXBu6QczYDA1SQN9FZ7Ym4
rCqviX9tp9AZ/ubBP9oJ1k+MD4w7oMUQi+nj5xGxTQh5ngg3+VIWQH+ckb0z1Rqu0YBYw8zZ3VZG
5GPrtf6j297PbRP3PowMbM1UlQn/xxeN848p8SiXq6TVfqQ51YnRUOfbJdSu6LRDge8wkC8OwTMn
adXd77/H6serFZcJc0jVwkkLMttmb/hpIlkhe2FCl+KecgBtP8OATXI7Pal9S8NpoJD6ou7J7dYs
clUe4iXuL1NZYsLNT5Fj6pemUbwYxgL9rFs1u6l6pcC4vc+Znxx//1T/+pmamrEaT5yfY6j3F0dh
i7jM2D/c92r8zCxLejkViG6sWycYq8/0frplXBc0lwKH+f1DGx9XddIGaxGQwXiMixLZFBPNhwtT
Hak807q+vMHzvgGZG/jVsBy2TDyrHEyP5K6jhcYhT5f2nMccLXOreJihB50o9WDuD9nvwipZ8Zuo
Ow2GCkKhGG86Qsm7hrMXUFH+aJZR7UtjnEnMwfwBl/xAa0521qW4smsjubE4bT4YHWWm43yRhEf8
cgNZtqhhfBFOjGpmAbYYCbGl9+e4FAX5zf9l7zx6I8fSLv1XPnx7NugNMLOYYBiFFIqQzZRyQ6RR
0pvLS//r56GquksREhSTsxtgunpRiUqJ/pr3Pec5hWzunDDYA1PEKj4aj6935o8arQ9lzv//x/wz
P0vkKHEYNa9twH/+dKheivumfnlprr9Xp3/z6AfxYvx98Lm3efQH9GZsZW7bl3q8e5Ft9tdBQOHP
f/P/9D/+18vrb3kYq5f/+d8/y7Zo5t8Wspx7u5lhP/DmDXnXZQUeWLx8V+hLye/tu5/7t4/FmGMF
2GUx/SAtnpVXf296QCz9i1Um4w1KSP4Fudd/dj1zGIFLu56lKLslDcnKf3Y9mvovRj/2J5Qx6bb+
kZDrZNnJtOjSuEXezqdPnUQ/GXTgsoydFiQH7IL26NuygWpS64W6IfUV38eg1I9qVmNifnObPtjX
nI7wr8d16SWjA8I/Q4n1+EMiB7dkixUfohCzQnnd4QSPchhRdb+z4/zFxHQiAxqg8I6f/vzQAA3x
FLGVVD3o6ceHhl0oyDmpD1Ra66s+siHvDYVhrj1kuo1vCtznLKZ6+LWDgU9Cte0ZZmjUpDaeOROe
7tsVwnwT2K3Qgdctg/FkfvpvR7Jek6FtjtFh7qyg+4Hily1lhteY8K1QY/0KMxekoF1oP3rKSc4i
IZ1G4KXM0orijhtd6QkriYVtY674v3hCJt4qXlgSyxjv5mH4zcIONNqcUqHsVTiA9QI8x/gbX5BG
Zzpzi3ppdnX+yERJ5FYx6ka09Dw8TjOFKdh9fpuOx3vr9S4R5zBTKDX2/9o8Yb85EWt0zTwqw4PK
S/EDZnP5Yyg9exnQS7nMtFz7Si6Dc6N4ovyi2uAkPj/6/Db8Iw/6++iIWeY7gLbydF7MSQ+1Lent
E4bsLzQKmx/EbUTrsNHDM1Pw/Km9OxIlGaY1++/IgLfXabsRzKtQ2YvSyr4GURTd6r138+dXQ/UF
fRVBvdRMTj73roQKEwbGPgzwpMHVGR4HnFqrBpXm4+dH+uhqXL5ryjIYwt5VUtI2chJ4r4eBj+hO
SFsc3FyYZ16Njx4OUj6GL+QwNpKW41djjvjWZRYfCs0j4VFYUU59QJh3SdmMV39+PZ7FN8orwZB8
+q2WzPWwttIDbpt2hSwasFOOQ24487p9dNvY/yN5gXTNNZ18dY3XU3VO44PjpdNDQqT0Ts4V7c+v
5US9+/pSo5hFYsfHjZDUPanwQJsNKxKuDyVdF2UpHNEV6yIAKEUzvX4i2bm5J9jZUpfF0OiMxIlL
CFRd6bAIbSrhf6Zs/et0zFm5zH6ZtefpRU+ZjfA8c+mIFfU2DSf1ogNXufr8oudrOvm8GGpZMFJi
YXX/upF9M4xUecZoLrS9rnegtFpg/Wwcv0YZHCmvPrNE/eAp2qQgs1y0UUmb6smQRd8gR1s17CH5
hVucASOg3PCs3m7+LSdXZM9ARS7HtpFAn7z9EPdUT830PYG7+mU+d70hzURgJ8FTCVOFihLo5kov
sRVCEUqsJ8uelBWuBmM30YLdgsicEzGa5B6qbEeRQa2pTcCaubNarzgzus0nc3qyqEZtFuzIHlm4
HH+qZqtXApUVUMNaOUxlV/2gSTRHWgN8ycdQvVB71br7/JF/MHMwbfxzTP34mE2kDm3SmPtE55z8
uCcDLxoG8j5c2KKRgX1zUZBdSKnBysAMSVu5/fwEPnoPHENn14B4lELmyXcGmYamkqXvnQB0Ge49
OHVRFJ952bQPlhF8Ni47R/w0Dj7D48uUpSYA1qh71hmGsWqHUm+XeqSZ5H5OXvdkgSJ8rtLMeiZ5
wKRopKNh82vbxdYCtQ5LoJHZsCSIWUvPDTQffHRU7ef8HJuSOtrA41ObND2pPGHueY9dUPdldKc1
cQZ0M9FXRP3GX2jX40qSEm0Q0/isTrI0XJ5dzL95HgAzpdjUZUizs7WmHYKV/syA+7rSPH0xPVY4
KlMin5J78pJ0k+X10lP3LSX8Sycq9cTP0q4D0itpOVsDCqxals82rjmiSfr4qyEbB2OrIE8aK5ij
r+yw1rdDRVBKkSvVw5+/Qp7L5pq3B/OtcXJ6dsUGnA3EXqmtYoOyGx5f6rbXnx/kg8fkoAtmTWDa
PK3TeTQctZBOeLdHfghJVJAW85irib2Ip6Ax1wVIuO3nB/xoBnJwsXBFc6+F1s3xi1FNHcItTe4H
DIRXWgOzXaaJ+a22e/2mr0kkQeASpTZ+vl4jykEbLihZdPfBRA39zEv60cXPwgAXiZVNB+qk8oEA
qrQDu0axEsFXSvtHRx92ml5oVwmIuzPX/cG36lDRwpsz69u9081HU+iEgEQUB2rd8pFrgBKq8cQH
QcR6TKCjMfFyL+vSzRY6wbDAV0NCdclSBUnqgzSMSCmr1TNP44OJhJNioU2hmhDs06mxbmqnjpV6
30fsK1AgPYNrfuldeMWlh0uTfAXHWJ+5ER8MjSCdqRczLKhsNE7mg7RCNmuVZKCCO5mBpcTwJADH
TM1Dk2Zq3IcKXeGo74Zs+qrMY6jR3pImsmq08ls4r0c+P6EPz2cepPgIqMXN2+23q2/c8KLzmmLv
TWG95YUnO360nDNX/f4gOIVM5qTX1YE5C7LfHkQpwrqvSwGnS48ekYHJBy2Ck/mnVzK7GSiNMV7M
gIz5FXyz0Ck1oK7C6vd5a9Y/jd5OLycrrc5cyXymx6MmB3FNKv5zyhlDxvFBCsUrFcvu943a6/dV
MzVbrDIFlInOyvMzH+jrQub0YC6tYWohNK0Rrh8fbLSxRppRvXcyGgMLcCDhLeWt+Ishh2Ei5sIl
27ZKjEdAWe12YFfzfdT06NJUEXvq4ySWxC8rJI8WUbltEnDBdEjGNF1JQ1b98vO7/66ywT2f+yHe
XFBh4D4dTlKL7FMj0PdlMsAywwinTUvV6+Iry7LjAieQRfQIxpecMJ4eXcwCrjSZM5Jd3x++CPOZ
sJHgMyP0UX8HuUkNkt4iMe5ttNg+69QUURPcrc+v9/RF4CDUjNETmgxplLhONiwjamilCds97lyE
930CXwwjvzkWyf7zA72bMl6PNJsaWeLYbBROjkSVSvM6T+ztvDazDZUVh4ABz1jHMgbEOdrOpu6j
Wxwm0Q3Yc+UFSKeHhNhWn8+cyPwBvX0dT07EO5kwYicMbb1s9rEp5TXTCvFaet/eqGp/LRSIq4JW
+WMGdy5rx+myCstuPbqDdgE1Wc/8kjiL8cyTni/9szM6+UDAw8RJHdR7pEEoNxlsfwWZzG773pZw
3J1k0eCeXBGAg2S9En86qs33Az+Y4VKV1GY76PHnicPCbWNL7p2cDp0rEPHEEgDj53f9o0uchxqP
tQJtEtU+PkgwmeiVJrEPRxRGEd2GDbM5/WLwaC5wuScxhNVmICFqI+H/nzn4uyX2fImoQhi5aQux
lj955JmCzsprxF5KF4D60Ov6LpfjdO+CHtni47d2YPshj+EUHRpfuDnulDE2whcLQ6Xj2yRQG0DW
Ss078/l9eGYWippZ22wjITgZiI2kQFmcSfY4oXc1dTnlwBjsL5SVRHnqUNAuTDhkF0pRfR+8Oe0o
dlVUy8ldmertrswr8f3zB/VutJ7vFUsbA/MQrjP+d/ykkBa6pW00YO1GZVaORvIZLI5DUDcL0ARi
uNdfl2KUQIGoH8XECjWkNTta2KI8BDZxUKrYQ+Zmup21UIK23STxiJxSyVStuzQBgLycOeP58zj9
fBiyGSwZJlkFnYwsTCpqSbj5vnOKcFoZqWlHPkHfrraMeweDI/YQhfoHaQbC96Ta3LRW6LwYU8+m
mUea22fmkNNlwnwH5x0dgiYL5cDp5Fpn7UCiRbXXFHJEfBA3iPjJRT/X6fxwREXtM0t8oGUxrB4/
qcw1ikSP5+uGRbxwRV7/SMsZhhuCPtkWAjDwAonjJPwpSrV8mdU5qQSZU+q+apCtcGYU+2AqwZbL
dlE3WRG+Ox0U/6E+ud61dEdvF+Jbuu3gJX+Lp6q///yJf3CDoYrRGqTQysbqdAR3osAE0EMMHeSR
rZkDGxxSoZwpTs537+StojSJTR/3GA0cc55G3qzDHFbrcHDc6wpAGPkcAwoZSsy3aVoB8YObm118
flHvR0j8dzSQyZOmxEV+9fHxiino8rrvrkEfySe1rgjbmIq+qIjcagGxG2pYm1fULAVhsFo//iq6
oInPPELGnNOrZpVGtwrMAHtp/IUnIyU7rGho2+oaDibhVmlPCvTKoEvxNNST92QZTf8I641eRkT2
wfDTNDvsdGjrGnkzUOjCuBWakXWd5AHkkNxzCjSjQeS129wLiWPWtXJSAEBKZ7ocRaZeKq0hIV22
KNMWbW21GEomNHy+bjfDXpuq9F4klvhJ88BsfLgIcLnl5Naz0r0wcyT7StStLCKffrSQCG87EIlY
6pglfzZSDfdlP4wQ3uWshxCZBC4dZ87FMCJU3xIZO8hrJBJDvxatlf8cGyNDIEXpdMaG5+2dNCFt
+STdINTTWj1o1yrWkdGfdD395WA4Cck10pQ7gUq68EF5FiRpsZzZpknZPxNJP4JN0RW84mWaAjwH
AWZ804yQEMsOHyN99mlyDzHwLeFzcD31UVAX7eWQeG2LMNloLxrieWsNk2CE8RabTE5ZaNAYxTZe
5WnVqncxZSAIr+Fm/WxSFc0D2WD41iNCeJp5EzoWayN1ldEvvdrNN3k3my3IlIxotPNTDqxuevLk
fCDnbl2yezA9XwcwZeBgeUM8rINW8YYbr+jcjRFI/rpn1sRaSEhqv4skVnECGT2xLzjNimnRBGEv
5owasn3cqs9DmFP1tIeSA5SH5RxZNk2p6S6+lWzgAUKhshYBaRXZY5P0WQtC2kwf9M6q26XXYbUg
qYV0mCXEKsT6Ap+bWBlNiOeokzydJRi/+lbJDaZM3c70W7vHfrUnO+qV79URPJtbkniDSbZtfaHx
cJ+JcA1dv9EjydY1yovAT3ToOsxQbSQXmE20F6lQ+Q0mZfgG1CibLgu1HJVNaAb1z9JO5bQX8Vjk
Ps6ZJvPTsCnvG7w8cjkSj4mzzEg0jZSrV5WLnt6Fk+ANUkfyOhetqPDlBd4AI6qsPUL8aKTyVpNH
KVXfkC7+l94yyDYux0IDDVgbHbCgisIrEPQRmxeoqtFbhbi96lWUK6ax07M2ackKTMLvZhMRDhDC
E7wv7XF4MEYQ6WszTohJpzs2RDNYOX2YUYJMiWoaY6eMZXfTBX13q5V08ZBAlFG+igdP/2WnQ6Wt
687TV/kUd1dkaVcbYkT5SvtOXpShERlbRFppjNImsBd9XyWPuCkxJAZtHT2g49B22A2VK7LJIqDs
UsObm7tVa29LpWgemtaLD0MTSAQgUczQJigofWlUtyD7coi8bNVOvckYgpcrhAvcDe1fK7A/Uj5c
E61cyvJ3cyppOJJC/L8mfqAk9mYGeid+uH8Zf0YvWfYi3yofXn/oL+UDqBqWU+7c0UHKZbMv/7fw
weS/4PGm8jM3ZGDIsGX4d3S6gSSCBsGrThz9Mc3Q/wgfFJQPc5WS/iXyKKrqCMP+wGd+vN6YVdWM
9xp1c8o9r/yWkwlzbGs98ICAt2BAiMN0ASwHvbFsxsE7My8eLzj+PpRjW2yO5vbuq+78zVoABV+e
m7qLszAAQe0os9PEIfrwzf2/+Wtt8VYt/v4o9CbRD1NS0x3gPCdzr2BV3cUCDnLiGvnSrqW5KvCX
nenkfHAUnAMwiaiazy2uk9UyKSbBGGR16HOfwIsHhubLRsbrz6/ltTXwz/JpvmXzRp8lOap+h93l
ycWYxBf1U4ZfEQDbL9HuCA5aDEhaGakYbk2mPueyYnbA6LKzAIG3ubqku70s1Xqhio5gP5B+6rUz
Rfefn9lxJ2s+MQpeM/HHZJZh1cy7+3ZdB6jDytlIUOvKyVsQTX5fhhZhkbjRiU4DzRNITMefH/PE
mPDXQSl90Lo3NA75rnEfgdEMyLHzvSJxtwP0AcSzuvTHwZEbPG7kAtuiX5Hc2287r1P9WrP3RWQP
KD3JYYjsRCxCK3RXn5/Xawfr+Ckh1Yey6+moRCgCnTylutepTMuCWgeegXFZki5i1iR2LgmMxYEE
E3dcGoM0Dl5VxTcyMbb2AN1mYof3lSBoTKqm0e/chICv19iHwHUQejnMr0v4DDXTghPYz3BplSuA
QtNdp+P3XyrB3MNVYpMkakUn3NaI9XNVx/evOVcGYfh1M2Kgwzp+zL3tNCAkoYGPzkRb1CCkT4QE
H31+A4+Xy6/PlW2nTgcHHtHcETg+ypQakHpi8pAVSyXBt7SH5RSyoQTviwQ4PSsyfT/mof1A8eUA
EWN7OQ+8b19e04xF5QwWX1WUOX4vOmXOz7MBGSFx/fzSPrqByC9n6du8oX2tXLwZ82qCztVKaBE5
OBOgbTbvfLt6ce4NPN72vN5BdMJoJnS0maA6T+6g1lYNuT/cwcn0in3cq8PBYSu5SmPCHJrKUdeq
FhvrtgWnmmWuc6COqK8nu0dldd0FM1i337JNaCJiWiCO5zcROCdKWIp1IfTkG7rZeIkuZw7/DKYV
bX95hTJYXWWJQX52KFg3Zq69db0gOzMGHvdl/ro0dK6zeJ3wBK7t+GGphOMNbTREfkMQDZGjrkQV
nmKb8zIdaLRr48BHhpvKc9u4Dx4dHdlZGwdmDh30/Na+eXR6bbDjQQjnR6MRXXiinwAjJeWZd/+D
gZSpFyoddjQab6elK2K/srogdQTQIavGxB2HzTQYAQkNnu3jio7W4FXEmYN+dE9pdr06xqhbn4om
KqtRO6bIyM+BlfrTkKQ7xXPT+6zTxUUda/HX1hiztesU8faPv4fZ2zMvN/ADaNZ8Zm9uaso3MvUj
RvQRQ7SvFIQGSQf76udH+eAD95gakc8zUbCQOvnA3cYkRc4hNSQDCMX4qw8XjlDHZZUoZ/WLp4MX
azhCQml1YORDy+icviZjxCKkqUxQ0do3PKHLqB2WtqIkmx4N6ZxQdB86jVwrLmP/WBcPEWwMgulc
crhjN9tUwqBfA1LGBzWS/OHt/uvk6GgD+gcMqJ8URr3AFJR0ObmptaLbHgP9dQCl48zC7lUg+3YC
PD3MyVMtEdVibVeBw5CstdKw10IXqCwoLeP0I1WDaCutQO7UsoNBmuFiLqkULOM2am/Bj1psvIOf
A+LDRRybxpYM5XatjPkzU4a7ctwex5BHjp/uEKRtgASCzU0ku9Z6L5+/Nu8mctbVrIX1eazm00es
fPx2MjAD0xWYiRvXXbleLH4NduZ94cONVeTt7Q8S32PWPCCSgNM58JB6qcFiaUfWWhVhl89Vo4Sa
b/LxaotQc0L6Dbkzwv4C+JMVUlFhPlia8FuvMQc/jXtAuJrZxWSVdHFmLvXX1PY2JHZeTEQbfX6B
J4Vy7hc1RWrk3rxiY8w+7b2KKch7B8bRQrQatvCYAguXla2GOPIuWXUAccTK7tN6qFdscvq7eK5N
e4W9Cgg/zqVlnhmJ3n89iK4tKs6ot3RWUMbxHZdUf7wUljL1jXL4klnGbwXDGDWaKVzZZjaeOdxJ
tff1BlCSw9NCYdmwmZWPj5c3qQlzhHJ23w/+0EGotu3Wb4dU8ds2rzcEL7IwkwFx2K5IV2WKO83w
hjOfpT6vm44/GD4JBn3WsIy+CJaOTwOIfD3vKlxQODnlJzUN2cTbDapmbc7uLqblAIbhWs9keQWp
J/N7T9R+k5cucnQJqJdEnO+VnjN8VHl6GdeCMEvF9B66tCMS0DJfqE6eKeWeDqpYlqlLm7R+UE0S
XnLykaPLNSqkMFCX6tFee4XyMwu1fpEWhEd9/pp+eCRcr2xusTWjuz6+O40QVd2JXlkoSvE7z3Ox
qawCm2SkKmeOdDr7ck32vF2k+o36Hxjn8ZHGyhw1q8azRxyAdfFtS3fIWpd53y+HmGCUzy/r3buO
ueFVj4CXi6n3nW9milqcVGRANXLSN2bURXNVdFNWKzdrzm2W3l/ZbLfTLGQJPC8048dX5lUCCBw4
Tz+wgeossBDWpA0HYqFmVg0LNpuu0BYlZ2aCk8Y/3xcjDMUJ9sQgrFn3nrwk0GXVplGK1B8KSbpU
+9Dlw3XZmYuk9q7IeLtMHXMDT2HHuu7MR/XureFzQtsHSA8R0yw6Pb7iDHLb6PXU242oM1ZGUFGR
JKyClXd/7km+u7kciv67ZcE31ymfnLSak6BqhKOzisnCQide0ANZNlTOqqikskwTC4h/JZr156/P
O7Qkdhf0XQiFVJ3FDaDJ4wvsiGayArIq/ZhN2Ua0JAAnhBVcir6HqY56bCrm4G+jOlRhY+5EHTQH
Goretg7TxzPnctwtnJ8z54KCBy8Pnh3Uncfn4sadgA/b8Zybgf6mIwdJGFerLuy2r/wscKpNFXQq
qSbrvGChSUl90ajnJHvv5zMXTirDkUnPl9f8VEmm9iYS3zlmVGF1fcNQUl3belWua7ZbS8MLf6VW
HeBJI0pVTwbtYFMf3jSUfpdUD6yfQ25sXm/M/y+E/jerhjfvyPtCaNk20X/9r991/JNe+curr2xG
U7/+2F+lUMMFfEEv0HExA89uCJbl/wZf/MtEuMtua6548S79uw6q6/9CTDF/Y/TzVPbq5j91UOqn
EL5nSALvIBs0ft0f1EGZzOZdwT+TMhswZPGU9JBxgF2YbVHH7zToQqoFna4vYlvLdaJkacFYTMEO
vlenaZ/1wSTaslMK6ewiA0KR8A0xONEigMuHiE+bbHNn5+0cTl7VAznUpjkqcC2zaNoTntu6t73g
pfTI7WnC4C41zbrb4dDOaMaolVdfTCR1blLLDMNLva+0JltoRRvBkrXNvru3CYEhe2gsCgOopKJP
LT5TNATfM00jMog8Ez3U3CX8o/C2IJliWFoeU/U3VaZNBRyBqw43aTK4FhZaPG/DgVbsgLySJmDQ
rfo6T5vH3qlsxxdwblkfueOUHfIyz1gYFcJN7nFKWOkd6MEq/wHGyrm1QrKbbq2WFfWlXQoJxZIE
pGKpa0PerfOuEuVF1tWd+wBJqLTkMu5c1gte1xfZjzxsquSicRm1Wfk2QZlvEzvuvOuuhHi8JGTT
gRAKu9VKpmWTM5Fb4LcmkkY1V7Rk5HJ55fhsNZ4yXfaDaKoX/GCeyBZNV8r4exaVKfRkHKIQ1MxJ
ozu0IA5O6hdphMP3ttKipP4WWU4s97GtuMqCBlivbPPKSNzfbitp0GnETcqXEcB7CW/OSGNThZLY
G4q+zJA9ZSHWtKagThXVLKKHZWNPWFuTkEfym+Qbm6icYtIgQRCzyGMTObtIhkKt8sJD0ZvUL/zR
SGyGq4YgHTpLLicbcyPwJaAFQY6QyQOyh9LYd17hTU8KW4fYIJkmJh57C9lSk9/MQZPB06RHg/gi
mr4sb2BREhrnic0k4wdUKuZV2hvpF+CazTbsvX7RpM6TOdrVL61Mg4FYw+5JdUOyU+g8v764t2So
kPBtD+ESGxzFjxy8UY0UN6RLSb5HdpOEpWN8Nejntc9CT7P+ytLrZkE5hQLUUsYqFAa3xVTtLh2S
JC2aqoBTH7KhLIjxMJNynXTTdBsoTbXmoSqANTArqAtHQVTD6E0Kj7RSTmfQEGb7XpzYz0QNa3AV
rLj2Cj/Hl67u0yGt1Zte8YIw8EPXVsBs2HE8E8FZ3rW7mHKDuokVfZh+2JSvGlztQ4qYFt5ZOR0y
vSKK3AF49pxmo74SJtx8H+8Uc0MJZW3NFxY881f1TVK1BinGpi5SX4T8c+1lUW1fUltDI6yqddfc
KRVJLdECtKCeocgraf7fE8dhKk9xN8rux4gppv9FZo3nblU7p76mVFkfXwt0zvrvWlXTcq0pkOMu
7V4kyQrdEl1sSkJYgA81SbfNxaTI/I7eEPCtZhREO0a1SA2E0TLxzVbW6krtHHaXptPlqd+OSvlM
eqiIlsQJV0QgtQwdRHXxzVBlh7s5edxUBBIKDFovTd0Lp4BQRVCYo8DHyiFNeU5T0ix1S8vXvTYT
oBSVZJeOwIAJgwbuexVMTT5dIEs2iUin1QxHsApdfaUTJ/4EZ60naZVl0pVi1N1NOeZKtjSSxG4X
VmVmcpEZVvHU6vn0EpSmfaXZ8eR3bdz/KnUXTnfZ23ckjjxNgTXeBexCjW3MRUN9jQJlTVpauslT
hU2qOhENMwjGT05EccniUsutI2Jtg9sGRCbiUzqnipTPgwebcRHnSvyTfpfytTC78NDwO4H6yXiV
jcZ4ZxVzfUa1jY0I2nFX6Fn+EJLFdiuL1NAvA0f+pmZJIHMQF+ZaKFOFaNwrH2ERuxT1G21OB9My
DD4gdxbKSFxvPcVOvyLjVHsAgzi5hA91IUAHw3lyMlrv/tAi0YhHQGt1kyfZZWsjnSNp1Ppi2sAd
N1OgIc3IswE7U6mnO5RmTrTs9EAcIk9xVnYPv3+lwZEFiSGN4aWtu8emtlFpOX1XPJGfLB4YAUBY
aqYSzFwjJd22aKh/uVnn7WM5x8JahGQZhT5ew5MOvvVRNGm7rGx6OGpZ3S3IIE0OjkicW27zsLVz
L/0mq1aDiQFhfd2RPIceIlTNehlCNYn9gUYotCQNblCl2/XXnsmeTjR0arFxOtO8yxTXZlR0oqdC
dbrrsAMOqAaa+WBHsn6uVaI0oGnZa+qlMewJQ65ENmCRc5RLPHwQm43qAU4G+d+m1weHEenBRZ2A
gzGqvCfzpbbA01Gl4s/NRaw3hKiqAWml7Violwauq8dai3+YoioutSHcAQq1MLb0VvNFqyCwsH80
r8kuOqSjmz1UpLIuR418p7aeiMUry8bv4mDXlLrtW21T37ZEZl5507wUMNimP8eBdC5pgCh3vUTO
0hRleVDxQCz1VAmfwTvVgF+cbiVUS/mdTbpKVpMggHBRKaV5O6ilSLcEpg0LpBG27cuhC9eKmsS7
bGp/h3Fy8CD0FkIQz6PpN06fyntTCGWVxLX5VShIro24QjreXNeaaLdJVMXsrstc/R2kXb6o6+jK
rFFOaMKMviiKCiY5lMuhyM2tF6JAnKS8FB7Vq1ztGFgMU8VdN9Q6Gi6Czh7ImrbWzHy/MHbEnW87
5Zwo2xLTnpRXVY+vsoCmuOwkaa/bSq/TbCEqlVZI3BwKaQ5XLHLcCwZUb5dPibIhz8/6wjJoDj8q
6y6kDDeiGlWzQtylGX2ORYVPZAl/F1soHcHma5YVaoAaJvbE0nJLmS87VJNVtXTCGjOFa7Fau8hD
ViV32kQGy3MGPvRH5OY2PN0xGi/ipC2WPULppVJpv6uwjcc1o1z+kjLn793W/pqVSvIMnYrxuRQT
nQg199uAFsGVUZGVGzTg/Ds1JlmJ1hIDDH0eMpRUcZ1BQPXRvVdrx0NNNIxDusuxnoLw7pRxlSiG
tSkNY47LjrJwXbLW/DLAE1a2WTUP260WQqEB9AGt0qnH8ecQKTNysUM0ejDNQGzCGqmWNRT6qoxB
G09an33rgiTP/Ea1u2Vgdx4PWdG9dSIduUpGE7pNVR30JIGkbLpO4Ju4y5eKyMZxUWtmvkMWx/kQ
mOWX/bSzgl6E67wqih0cwmHhFWOxKfWurHyyzLW1ovXdKkgVUj1ZOmdEdkoGVLT9IXHKk96uZEeH
00DE5FfxQD2aLWn/y0vS4r5I4+LZxcT8NCqdCb0zau4GMqaonzpEpnfq6H51a9lcdF1arIe2/DXl
jnoBCTdbhomKtFAr8usSG8EazHr2K+91Y9OCA7+I0t5eCA9msI4Q7VB3KlwgG42PDGV81/Vm4ctI
0Wiw5Pkj3YTpknqd9jVyqscshk8PLB1aVzJ1L7pFg2vInJeSt2EDe1X6aJGVRRVhgqPkdsc6QTKb
xnRThPBIYJfCvdHBrG+TyQmva7oHrOyGkMlWDa7TUr7EmZVQc4wbb0mWhLireZrGpSSRd4nGKv9q
GrkCRFPNNl2ZRT9gH9sX0ejyxUldSx+lVWQbU4IfLvvW/AYePXuQSQ5xn60IlE9lUJxNM1SsT6GV
RgeTnCuMeklKKjLO3NQvmtSiM6LCv3Xaoet9K9F/F7HVbrOJBcaCrq+z6h3yoKlSo0teWCkgUFj4
WbvSq96mW4gNbVFgUyP4Rze3NQGeyarIXU0uRFgHyiWtHtDgweC2G9kE+mOeRKnHy1lBB3XDGfKN
NfdJ0Wvrt2WP2Q9dtP11DEp86Uxm/Y10tjmhEA69XydADRa02KvvCGrySw3GDfB32E3+OJnqKqTa
sxRKLbrbPHOiCB3AFLKmkzeZ3pt7alD1RlNTb5VjnrwDMghEDrJz48uCWnhIAhm9WSC8qLZaMdO4
i/jS1idEFJla8yYatVM4y6FJ2vRawIL12yqXsLl62qm1QvvYjfLUWpp6hsTOiaYdtV1HvS55t7Ml
ZIiaS8KNY6DJMNgK8sb2e49e7MMw9QxbCkzT6gpWjXMR0a+5ExBK4eulZnLZ1bETzAVd+dhXVIYW
+Hc1f5TmaPnE3UDMkKiSh6+tHK9pN5Wwh5U0i1hpq9HFGBUG4SOZdQO8T9nQubd/WnqvGoi5y/bG
ZRzemmOa7IZ8Cn84MnflNlRD3VmlsP9XvWmNEcxxm0ErjdE7xx6qN0DbWT1dWSURElCr427tOW36
rCC3uQoyu34IB8mnWLJwJG3TUn+bbpMDBw8SkpQM42vYWvGPLiFRrWyS7glJWXFoTcYnzcb/Rm8G
61TdRMqhndrw4DLEkx+vl95X+kPzEhb2vT+yQTgo5UywTxxrlVhRCRKceuQ+NlIH6JfZf9dYU67Q
epo/O7SdpV8klkqYBiKLQ8aguMUHb+6wghYPhesVz+CeWU9XJjX2xVA11V1VeepaFFl2NaqN+s1O
Q7kqksDeqk2tEEtAL+WXSR1wqeVBf+8adX+rTpmZwt32xmY56NYsnLXiVUtjjMDMlkkrEt4jnH9K
AkrXX5gQfb+aqUt6aaVV3yy1VbcjEUs/x8JJdiJ23ctGlv2mUsYZ+1VYl8J2p3FJ2MTXSNOCbY27
4H4MlOTFbjBRjp7RXomS17FVm+AnFH9yJS0ZYRYa0juNgZHJJ27BYbNluo10L+MlG+R34HLebUxC
wVofPLmyyX61bLXdZXYeXhaeRboChg/VL4pM3LtmHnxrGpFf61XNrrtv412Ux0zmSpSOe4s3WdEt
eGmgFBaSWA9UBLllfLOCAJChIqsdGGltJYzyXk6sXNDhauXaM5LYXjOGj6hTAcaBKA9gvIVt5mvY
amqWtXX2xZwkSZfhxCTtFFm5xGvzv9k7j+W6kS1dv0uPLyrgzRTYlpukSFGUmyBEGXiTCSCBxNP3
h6rqPiJVLbV61DeiK86g4qioJFzmWv/6DUboQ95Y91FmD+9agXV+4nd6poqfsspNrDRb+YnZj+7R
K4G0l/RnQQwbiA4bCIXKGjekeIG6exopndp43JDXXSAX9UnIzn0/LQOpxRbO4wlpQZ6NLMAK31rt
6hJVUi7ReZy8ProgsCvKp7Ujlu5UCgr9OWoq5wwLVywHk0ZvOFIvf6kHhRujOcx3qnVJmVAi/GaG
pfowFLU5XJY1nMpXHSlNGw6wrGY81roGO6+eBk8uy5tSEcBVL3bRxpWYs3dRqv3TsLjDA+hHehTF
AgUZs3TTOzueIB/WlJk+zYv0iPltvIIZHpOdZmdn2t+HJePoK8Nz8Q6cmUxct1NrlvsVGK4i8sNx
DlFKVnbRCe+Ln5nimFYdfvB1TkmeBFRUyRyk4N1oUr76qwYJ6Ux7v0RBMycDGurqQI+64giLcbR7
7v1Z8VmEtr4G3SFZ2sgEVlocmYQ0esrIkDlb2DhDl3lcpFugdh9boK8o6+KgKZrP02h5V0NOUsEU
+A+kpqqdnGbjszk08F40GQfN6iwPOVESTBcIaQakIn+ksdGNl0V5b9Vre7Rnh2GIbIObyXCXh2Bs
q1uulG7MaKoPPts9QTmZlkQTNA3fsuVUtzrEQLqRa7/nbCX6FENhzCo9rW/EiL9zHIE1pklXFsXB
62T52u+gcxRDiz10rl3bTOi76jvfKPA2W9LOM2+sIAUeRE2iHQqCxQmupjVfzdeyjhTgmxh1fQHy
gP9VFTaRAcUykRZKEWE4D7IfuuzOSPuJ5o03a25IC61y1/8K22xqn3BJK70DuLcY690YSqzypC/W
7i3RDD6JywjgSlyV0mpJ34+k0RB8oYSfGkcy0fMpgnTV5tmxLoPKuxvoyN0zSRvViKh1ppvBmyVK
L7mt9LrHg45V89Ejl3bpw29zOZbRxyUcUo8MmJHNaU/QjS+vCSwO7mgf3PKximZ/RBlZFsPZ7cIy
PORTl4Y3Kc1teu+lTtodalqH+YywqCsP61ixapE13peWhlnsCI0vt4gNG7dQpyWkO7EC2tsl7ks3
i3bas1OLbJCAPyddxXTu86bs61NpKWPas/Z4IK40Qt0zqRFH8XwsDnPDUfNazIFaDwVkvfRo8jV5
Nziwj+uF/F/tnjzs/vMTIFETXGqk2dPRWci+IEBjWq30tRES8btjvG+Eu5ALzY7AhVqdCTBvxjtt
jGTTOGGV62NJcpRxIB28bU7jQNLzHelOUUPGrcOYzteD3Z0id/HT69rcmJ6SXsp89CHOse225UT6
gixdxq5IuYy7aMX8cbeOK2jt/xsCHQpzCdK4QE17jf8/RoSl+ylCyXE1mGm0JjpHQLIL06G7xqV+
WSEAKbLHfVKddWLMUGkgSDb+3bA083U6+eDMKRniueDzpEOpT6ubHv2Z2L+4HjcL5mFtjrjr2MlY
EetOTor/VAxjtlfSTB/BMprYNmVwnoAQMQS0rYuvV3lOJ/T9qU0rXykP816yMfzRLpJwmt5nXTQh
qbDFDSBs8AaaKS5lNSUGudeBmlG2mDNk9/aLSDFuCpuRtcL3Ujd4/q3RVdEP6F3HFM0WGhYvUt2e
yosQ13wLszYrgvQq3C3yEVgrr/N3cqXqUGWPr5gwhmQeDWIR3LXZC6JqjvkyGKdASfphlzKsHaO4
qubj4AT+ZnndJL23zoe0MXWMZn/ag45bd94g0kTZmQP/X/V5evYGBEBxYZsVyAobuIbAtw9bq/g0
OHl48JAR7CCwIUhIMDF0zJtVruUJbuLFUEN2Kp2u2btGrg/Crl8PofepQH+G0Q1b/H0WptZRmVl1
9md3OOe6t9+Mld9/04hPbgcaM0l8SlPf1TigZkIQbB323XRjTZP4ADlhTMzBrs/U+eQi9Cz3EYkI
vZPXOruGb+qSFWL5FrZRF7fewIftFxURJ73lPxE3da3WpX5bqzF7p3rD39FxBJ+dtAyezKYAt+TG
vg8G6g6FIPWBLA1MgBdL3VrE1u8lcyIoQuSXN44Cb1IqSkIjkwezC92D2ZOXAZW2PI6WMNnExEx2
ih1lr43J70+DX3x1qxa3Z6FfOaCKBCgFj1aLhYRVGWzVojBBQ5VCAZR+Q2BVnq28CfFOC8ukASEX
dvNF944P0IwN2Lp67ybfKQl/ca1dPlOxG6NILyqQ/R2pzp8o642krRW4Bx9e3HlVdleEGidqVDdE
GAbTPTXYU8NHG/dpxOmzlHc1M5yYImU+oNho369dJdt97Vrjvi968VCNBaPpolzq12un761pTWnc
JnO/GnN/bqYMBnHN4LRLTWuHaMVKWqd6KJGrxKmIpNylfLJHnDT6T6oyX6+jQyCMfkTVf8Iuj5HH
2L03AtldysY/FZaZnUTFe1U6eA1by3pTTPoqXRTx646bIpHt3WOKic5FLbK7adpwubI8MJ+Z2vYs
UGzfiD5fYqvwrGOEzwE80/GQidD6KiK0O6hb7Q0HRkHgC386B478XEhmWAKk6yrAYCsJl+5EjhSk
3jGqD6ag3ird6KiYrO0yZS075WdzYg/+e/ZQ9WHq5yu3Vum5qKRKnKn01X4S+OXGQTmcxqi70jUs
a9IraiDGxoEcn1oElY22cl7BrK8QcDmj19BFue0V3Vub7yy+l/lYp35xcdLUv3V8Xtt+LZZT5EDT
XlX9jow7zlSZWrg+osEBo2l2zJhajHGg2utGQp/y2keZ+e8zyZtZFeOyqx0yMyFkvGvs1U14WFvX
VjIVLwgRUJQDYbGni31n1Rbip1zsqgaBLWbqzZFaoNmrovUwR56ML1G6GLG1xX31BNCjOu0e+4pH
ukzMvBILMC9GhGdf+WR1gbOI7B10WGq/ZRoORYCHELwxQfCZ33xQDBH30tALdxezkL5k4kbzWHr3
zjDMxxG/EyJVM/yQE+ynvtCMUmvYJFwsFXsj+2DPe4xN2tUMAAxFq72eqlS8tWRPgk4Gek2oPB9l
KMjjtoqMMyIwlr2Zef5pyqYjOsKC1ngc3R1TQj3v27m4nhp/ugIhZA/PJ2gi9XCvy9K78Azbr+Sa
kJtetTQpZpE/utM0XM9lXb3JO4oNgjPoAxK7nT9vAPE3Yo2CXUfCyKOtzWI30UuBmzA+2jV1PiO1
dgik15Yxuzey5409w2n4uIAjn9GedC4HXj3I/bgs5o2KOnHwmR3uGmt5ym0jWneTIdNyn6q5cHYE
CZnEsbSu3x1n9F2oC+X4LgVIvXSaY7II8/6e4XZLlkgRUJwDpKEJmwk7ywvjE/AF5TNBxTQ7GF2T
0/i4pqU+OIhTk1EUX0LtZTsgqXurje7HLTFpqxHJ+FirlfzoNdshOwDHrnAKc8t8JPJorlD+T8Le
mX34uSghZjVMI9I9aj+RUSfJqo+FC0E7sft+jKXOwIN9WO8egzTq2cZ+Rbj6DPzjDgdVTGBCC2Tu
ETYnQ2bZzwe92uw+ZW2rQ6+1PuRmbZ5aF6eRIbLqr9PaXpVEygC8m/pSDJbxip3aP2rNoUyZauxk
mJpvfNfBLl8jyv2OX/APQp/nfB/Px4cQ2z4k23A8XAu+0fNxvWiy2XBa7ceVrU70Zodqi3WhLP9N
RZEVOniuoF620HChmH7J8MULe66CtClRWLSuuGr8wl4u2lst8xdstI0c9S8CAmYdkCDgsUDWtUwP
3c8L8lQa6rnscU1AfV/Pwb5TwVjGDFfSD6qjatxF3NSVAi3K31iZ76m/uCv/pVn7SzbNtj5ScKIf
YGJCi3vpoTYL6PukQxdYzxtuHaeAsG7sFfAW3Bx1/CE0gqh/D32iVDfmVFt35tqDMbjCS3fM042c
UK7ejG6scRq8v5hlv0WswViZ//1UXnjz3xIhHr92t5+ar8PLv2r7bf7Tp/l/h/kyhrfffRb/QLtp
PtXFc8bN9hN/iw+tP+hQPY+EG4QMW8ztfzBuXOyTsaILgCEdyHLfiw8tiz+iM4Klj7wt9Bw+vP+I
mrH+gKaLMBHOFbRd6Pu/lTQDeee79z2greZl3+zG8MRjwPiSpk91Nw9w+WyymLR8IjaZ3KXJbPLf
4l3+vcxGDITQDdPhT97Pd5oDUjSHNF1dO/brcrg2wiE7y3nchjVZv88DHTx89wT+YWNCnPLswiBc
AvME+EJZEBKhQr5kQabVyFRMGgToRl1pjojhNGy5mJ7PYVTZ0A8aMZOhKRPxTJENTWIAG7wqfGgI
VeJS2Yg8aRt/vKdwacIr11rc6IBNAPpMIndyJE0JBUm1omYejdSgvijKeYRrAjQxEorj5g648hLo
FAlwldWSg2jujYk541hYJR+3XifXUmxpUxAUcdB7zKUvUlV6/syUVinQeV6ReQQwQnikEmU6i4Lz
EmEXsWLahuGH80G2jS7mHaW2mwG1mKYBqu/B8vBFHLhBIC0mp0XYRCfO+YyRdV61Tvre0/O4vg2E
VUuILAO47QnpPf9dIkf8Bo7Y126l+Aj/B1yYWTsJjTGMIb2gbqTCCPvETEs/S+OuCyrCHDxvweY+
ZK5XMb7AHHJnot5hHJYztKHExt/DWzyMaQo61RCxd1pS7mJJQdsl7LDATqs25D1SOzO/aiZlRCDk
XHgaN0Unm0uDu8w7gCrhn7Myqqjk+tXq+h2ey1b2ccjMZjjjP6XtMg44V7tvuhzlGwsvb/tsQGkq
YsEUjKxi4eTMTDxrjrbsoNB+g/1fv8QMydtpX8LGKL8wc/Nl4ptGQFiMQ5YyCKkLRtynfZR/nit4
/V/bbnUxxOM1s3D9KvGqvYzCsYzdCu3bgbHO8C18qtBuVoe+wDDv4KJBrORG1oZXnfh1t0TXhTsH
uBcEVZpeFpLlm9f9ahgdxVlrEFbGqLdvidHMhFFfO0s7TQ899a5/U/cTc1jNdP1P8K8yb+vZnJ1L
R6wCcCwo4wIztqKMixkl9Q50B2AgjBDsWblO3HhkF2BYhdT94o+Z8F8tWQ55IGGa1UN3L7uIfr3w
vHE8W8jnpJeomuTh/TLT+Mm9izNDwzCrtHs8XWuBFcshk8uwfoiUYwPNy8qdzNdNNfgQZGTo0rc0
PLY7DCLs6FZCOttm32HVPJDvVEy3Hh7t1htXMnurEjtsjTORpc1J+1gleD7MuRxvxmzfKrcAi4Rg
USOxU2FT3KhCZz43XTPWhglIVuqNQh5JKVVLc2PsBxCUsOkK116fBTC4f1X646pvmVoRfjPBtbN2
8zCpCWIaNhZ5vVsFfa51LORQBCfGAr78EAmK9ftMmWlNOR5h7vUgiQQhgcQ0RAeYl0919bEjiXUE
MIDA81hCgwJCFkBTzEgmxxQ9X7yPboXYT0AZsb6e1eIN6xoP2Ox06sFtXEP2D+hYnQKfb3Ps8OxA
2JrVEwStqF2YLPSBluHTOoKNrefWzlP5ZqKMNvQDYwQXN47CcZA+dRKoF2+MICv3As4iHTmmGWLY
B6WPimcIQBLxY8lJhE2U1c9OE3dspdEr9FwFLg2aly/CUwLfkwFDTJMwh8Zw+uwAUoNCNhjGwITv
UBrl1YqAzNjjRRoy+yem1TgtRHuLnUQWS2KfYU792WfjsB6NCl3Jsa2LoI4n5t3uVTX28gJHBTZi
5fI4oJ1ZNB+169p09ZpGFtryCjoR4YDq4A1MKS+HJQsQVWeuLD9AWIPSdFE6Ull9H7WhnFOIK02a
A5bNjCGnX5Drnx+XnCqhgzn0JlyDfOJTlT4veH0bAgAs2Tx2sF7aiDsTNIvaX4t3Pz+//nEdtHm2
z1nJuOMFt5tz3xwBKVBpVT24FeGG6qHEZeO3juW/D0mKdxjcnJbBD/7QJYB0kLKMIYzIP6/NchGm
OA/Sk9fEtCv7F/z5F9U1t880cYSkhse+HNuFl9V1F2TL6jNAd1b8L9aCfHIayq7btYE17LImM/Hc
1OanKu1/5a/7vFXZnhwigYBdBCEpj+6lNKEztfJTmIyM49J6X85VfWBygCjXlL/SUv/TUhiKYuYQ
4m0Pj/n5S8Jh7TXKY6m16vxXs1Xl15MFEyXLho8/f01+vJ/bxdjAY5ucE9Lw85UmraFGOziRuPM6
YDy/9FxQ2njvXXfE4rGTnHS6zE/Kqf/2wfutZuC/V+n/f2c34sBK/69zKN90WfeMXb/953/V+tYf
iIsIE8EdgQAjhFPQ1/9i1xvmH9gIk7my/RPC8iZs5D8p9lT71N980kiFNls/mz/6u9r3/7B4vD70
emp0ky3Y/x2Cve1vr96/2ls0VsAr/P3o72hF+Pte8Ot7c9VeUH4j7ssllHeujWsCvVx9M00dCIoM
Irl+IvlM3zLXiazrfFgYas9FlN8attV8C3Ib9gE23ekdYdDp2xIO/8d8rvrHDlanubftycli0xNO
G+eZicjej9T4qTNsAflyNuDum3ZOyR2BUsBr8NT0CrkmWb1DlI9BkiN3BkDEYvHOqV05nWwhzX6v
DeF8IAnF1Z/bVEvrnTWVaX6UJLTmx6yE833jh1VxjlaB+QZnty8eWzBhRGVIQf1HmOK4rPaWER7g
Wsyw4OoOX396e1+USdv1lrMP5l5HcdDB6zrDdFP9saRzsA4LMG75enB7SQBYBjkcFynXvzazrLlB
AljJQxl0oGsVQxw/XpjLPhnlAmsqhBBATH3VVa862LLHeQiK4k5ZQEdZolNL1vstqaRZD3MhlX4l
4Y/kscdYA5UhRlzMlKacEawWlZde66LH3olQmOlNbXnYFEU2nAly2rSJ5ZDdNWr40iEQzUAn/f7R
GxbvtmihGngHYH96AcrSbLrfOrUvUVakKjHduf3GNpFdoK8CkpbSnffw98Ma0/5q7g69srwmDpvs
i5umkQZZJVt9HykXvNVsaivEqgZFSjy3pXwgPDnyjkzglN5J0TFHU0WVVgmEtzU/R6m3kpxYlgTv
rcy7UNrCgt9mQUadeDrNvm0svj6eqpG3QOo6pfz2DLXEfknIGBnbq/gyqHDIjzNmzmU8jIyY6d/y
gGPEHMo2HsQQPUKLASzuNMzKsGw0o8ES4sEu60X6fuAMLbBIYBqHKcWliJa2J76Nji5u06l6EAp8
Mx4q6AIJUXJrx+sZ1LcR8Ps7Gzpjd6lgmGESQHO1QJKZg0ffmWYm8DqwsTcd6aATR2bNF6D3Qe3s
FcvfHSX2gjFDKLN6P/q9f7sWovi6FiGOGtiVdPf0RYXDkHbtnmrizi9ZTv73Po3w89o5jTcOEGjq
9v3i2eNTCZ+CWOu8Cb7aqmB8q9eofMqiMr/TVdsUECJnGG0w0aGt2vlGBVS9r/GYU5SYBCq7BYme
uZ+dVZUBMtMNl+VlLorcjNFgrkZCc2i8slvPxbNsKWe9K51xhkAH/FgTPIMNuJnnTP+NZZlj2hon
6Z3RNGLQJp6qYB750YkMqEjjCCF3YZQ7Am678gkyNzJetwnHXWnizhXroAnSUwiBsdlHpCzjtFDY
Ee2TVfKrjobtPzilm5r4fvfjk8SPUewDF9LSAa68PEaLyr0NKA+8Yzib0k50ZFpDkqZEosQLAshH
ZkcCJgas4K+1GUTigMgjk9frigdf3FoO/AeK6uaeDIr8xq17o92Va11+XXK3eszrKIdcyHsv47Fv
mteZHhiKDr32j2tpqzphvFp/mqZcfOSNwYbDpOrvTi07ClVqlvZXkLkAPBwsNB/tqMQSbO3CDU72
Wp8QdKs1Lq5Kva/zn6CLlSn/uoNoA2+zrnsEUEPeZvu+buVwCnBn28TuShEyHkn32CLMUDsvrbxj
XjQRwaYdttV/FYf/d8L/G8XZT094uIVIk54f8vzE34e89cdWLaPL2jIKKPNQpv51yAd/eLid42OK
sN3EjIjD928RncMfbec6QnPXI4rF5Wf+PuEdrMQ2T2xkdxEHPVjV75zw2/n9/flOdRuiwUKNR9sA
AvaiPykR/y6mbtqYaqP5WJdzfrW6RbTLoeo8zAbcSC3X5S5ozflikQPyC/j6eeUb2PhbUFZ4TBnx
4/DMl9YiYAO69XL6ULfLzbuuXSeoCOnyEEmn3333SP4B4fthqS0bGl8umHZ0EwQIPS99GyN1oYUx
gsc7tn4DL9RPuhr7LRCt6BdX9cNNdTH5NpkI0EPQ3L2ssh34tVIuEdulB+d1ZPxnxFVETEic07xw
Blv1Gx8wwjroLI++DlDonPPPr/ZFOgh3lqukl3AYsoS8eFv1+L1py1BMGbtcRbuUqrI7IR/LhwQC
8uTtwrVgIuVMhsn8V9cfvAzCE8ybqn+L+ybFDqhdGeOkOL2l0cwwD5jFYDMIlP3veVVtvyWUFxoe
pkIMT34wYS9QZqDA7CtI9+tw0xulujIa0fwiaOZPZfOzt5wOioUYBpkAymDrz2+GmLYwF6TzcWW0
RRr7IQYmMVLFjlsibfNDsGTFq2YyBoDctpnXI7o+7yvSMP/b3KQyvxe2md/huoFhkeDcN/ZgDRN+
RqsVPWRVUM9JlkKDSBSeTscqAmwCCRkdKPNOoI5jpDx90LmjSpiSvfv5589605B/f3WA+0iqPZ/u
nz0Ge+DnV4cRWKP50qDtQBQ7+JUZHuA7QGfUzbwfxny++/l622zi5YKEKOD8sblOE0DyYkHqh2kO
uxX6b24eXa+uqG78nUpJ70mrj2EqH7rQoxxGXk7g+GyitgPsacPx2PotcAtKvMFQv3jj2RF//KUQ
JG+RHCaK5BfPOKDsogDUTZxLr3jo2c72Taq/rkMVgpQiMcOD9PeCCtA448myQS7cAvZw6oXnd36F
oIQ+AOAr4ig/55CFDszGfzU0fY7t/LUKUAsLYSPPZOLFKnBpw6EkBwsKQY8oaB4dDCIG/xf3759W
4ShgkBlskbov8wI1QulUtdsqqs7Oljf6QIDUsz9/d/5hFQ46nPAtrB43g7Dnd0xEJA3BVOFLLMSn
Bgu9j5aQ7pdfLPLDB2+T680ymGiYbPjmS9vKxfIJl1LeZwljn5DtfPag1xRkEH/Fjxxsujezd0O2
MBrPXHeTBVcrnPTMUtB3xIy48xbYrrNvPcyNSqjZVdDd/llcw2EqdZYs69iJ8+iO2OmWi8SO2l6I
waYIC2rvvlGLqC8oA0PnOrMzftad0Ipe5anXc/7AmUUpOaTlZiVcttWulTm1ZZC37qtVYCMUr3Vv
NsRc5+Upq2QUHUVbTARN8UAEZBaPrCOZlcvT6FlVuZPjjKRqRcqBAdHQz9mrXmUOXs9yqUmgcXSQ
jF1gDNd1Dmvy9eSI1XxMuzyzj2qSI0EkkSU/R4uB0ZaUzRom5uiXzSkocG+DzSpzhSAC34YYA40G
q5rO7uEJqEE3B9F7YXbU7irfmb2hsOk302w8NGnvvWqFrMw9+HM4XaUrecO7qmU8vRvrIdU3bj+g
k5rJRYcdX7jBsHMBFt9gSoUjxejlEQoljTVLbLk6nRMkHKE42uOEqCPtpDvFpiMMznBrIHhrxmU+
SwZlOSeKelMesrXunHNoudyfagD7DqvA4GeY+3xEytrR3RckR8d95RniQPYB3VPWb3fQq5t63GNu
mN3DMuHEY3Lh3Wq7kMx8uKVbWzSGw9Y1Eju2IjX6sOi++ipnR4GXo0iICCSPrEepJC8B2PRra2Ts
QqAk/ulJlVp+s5co+Jaj3S+93tP2ru8qu9DmzdJBE9lbC25Hh0gv7UG7mDSf7YFN+MoO9TjDg4Zo
cAfHUMgDgddVsfOQ6AiqjMl4b2GrrPdGL9Bx9LS2pEyr5iktclXHFKZFcaOJm+ji0ho9uPFebS8x
bDm9iZXN9isqulLArSlgMmeyY9JI22nvBrMRX5QjoHNGdqFgpSG63jEEwt57Hurh3EGUK3kSW+44
L5eGzOsa+CeqkJ4twbUOcZlCajRSTHqOk7TF4jyB4obQSMcxMuOlMfLpkAeLVV96q4IxGpRzeTUb
U/UkoKbMSUeu7Bj3Phq1eAkEhioZrk9shO3AoV2AE3/SgQD29wU40J5xrf0ULticJ4PZocGUzWLA
VzOb8bYRSxuceydr5VWZ4jx759WRx6djzq0NkclO7SQTEsaMWdaWswtUFKQHpXO/2GdtbyO7Ir0T
DGXtjfHWI2xoObZ6WoO7SQ32B98QfX/H9DhLH62RydqVmLriajUFmswJSEHgyaWwhx0qpLSE++V+
H2eDsXwoZ+wZkkotqtulS2CpwxAN7UcdFfO9A7fLzkhDxCJyj92AN4I8pF55cIfR9wnzhtyZiE5X
65EsLFcmRYUF1dHOyTqHim0B9kpTBc4pbKcVSQki+AdD6LRPggCT3wTx+EJhxFYKnzPMBxe7t8wB
n1pRCu1h6YXMkgYmPeipUfGveAPcktSSdztJ6V6TLNK4650dTmGF0li4X8wSl/Sju+giP5irnb1b
yKmCDKlL8aVwxuAGfV/R7Z3e5Hielqjcw6IaoGuWYX/xLeG/4VdKb1LsgGCxdtgtMiOsB2e31EKc
ChTNfM2lbGEJ0x8/FI50z0Yo4Ub5Zu3eVH3Q4qmdomuI/bavsl1R41wAvasnWyevO3mDtQlFUpk7
0jnbZp8+uMHKFavGyUC8JuvWcNdAnJsQbUrCsHkwdzhsTOuxqqO13zlePwvcw8fVR3rTuxmKiBn/
Rx9ZHDNo1ISfpBfqi9lYAC1uhxtFgvd8/RY9a9TtezaxIwMN2Dp4BTviUEThMKHoaxoSknEUHyku
X61LUdDUG94wJ9D5NoM6Gxc+5oHWVVgMjXPtR4ZxaQXu7tyIqL8nQmsbILfoB+IMU6w6WQMb80K7
JCpvV4bl6MdysY1vfBHDe+1a/qeu7zCJmFfheKg2mPFhtz6OIDw5catxEKYY5c1LpivQHoNWsfez
yEzMqJkGZFeB9zFyK8tO8hy8DSWsggCFgol5gpE1xp1WRlcl5oxCOWFeNHx223lID4JhuBUbax5O
yVA0GCDAo5rt/eg42fuSM6u9cjM7txLPQMsSy843XmUpRgy7ZtLdA1xQpkIo0nJenHoq3lTjEj5G
S59+ayYQwC2ZwTav6bQWDNsqXbTHlYz5b0OocvcMobt5qynsotjOBm8idH5refwidYIY3nwYxmkq
JSg3DogGn7aIiyro78DjZgrJVNmPNZrXMGFDCT8wXe3vPaNuH7uK4AQUmjkZefhB9SLxkINuwIuv
9R4ulxPeB31ZL1iULG511LOWxnG7IeDnQTdf5YOI1C4PJeNozxPz50Yh/o+JIhQVh6rRNzwDMUUo
J7yVsTyxC6k/bgGqqlEha0ZsJrY1mcbJoRng9Jp4fZ04NQLGyKO9fVZRsT1VBZfhFn+Vttj5UYUM
GWG3RIpaS428lrlQkN0BxLXLgwECXcuEedIYXHX8fxMRQVaG6qtsA81XZtd+pmuYK8sUnsWWB1bv
OlTl7LV6cL5NuWs1u0VkYdvsh6qAqrj7s977P+Dp35gLfVf6/sAku/vUfmo+fY87/fkDf+FORhD8
sdl8hZA1wZjIqqRx+Hu6FDp/mC6hZxvmAnvR3Dya/oaeoj98umX0AtTnGJr61r+gJ/6+LR2OLsRh
b6TrdH8HetqmVN91bDSsG5cNHhl26UAANFLPe4EWh/YByyKXIUKeH2CBWQ82nNPTuvpiZ4eLfWs0
ajyrVdvbQW9Hr6Pe9288sy6vHQNhhj0NblLii7vHuco7jhBTiF5ZRliXE/YxkBXEDs5lyBm3tL9o
l/7kg/2r6/7ztyfWnVm4HTAW4/d//ttbtQHqh2hgXxt+eNfkaXEhGw+ZSpNpYkla70NXDliHangN
cVC1+ZUuV9S3PdHjDK0LGuQwb9HKF4cVGG6/uNRXYsQZEsn0HM/+9HHIu9d0heJ9sKmIx6KNPqZ1
YO6s0innnU1YCoYOmA/DUFKXPMIsFwbEuGuiAaULmYG3pmqKU9cZAzMnQx2qKbQPgiLzIptmOX33
5t39deXfe/g/Hy1v98OGAgtjEWoZ08yX98OTZtPBaXH2ISfLm7ovBqrKSWSXNMrllilWvRcUAgth
N+rp50u/cAjd1qbxxzKYfwPhI0bg+bNo67bJsH6y9njWWPu1jKLHsUZ124WkuPR9eqgDnAeCqZFx
rtRbY6mqK231v8BhniMQ22/B64yZMHjbZormvOhtu7wfKd6oz2aFyp7c2y425/qbEYRvoXKtZ+7D
rxwjn4Oafy65pcqZLvNhYOLtW/0e5duUStMogq0kNH1iYML3jZCvh5AUt5/f4h+fLk07bq8hMC2z
55cZhi0dZeut/kjy8qZuXb21OyKLHA8ttmNs/XDPBhnaV6VCFvDzpV/4U/51kZRivF8e10nS6/OL
RMDHqK+fxn2Vjt2R4DfMN33aZkihwR715xsmnVAf62FHyMpbIIz6f3DxEdcPnMpN+OEuD0bmV6mS
477z0vdm2n1ahE+NUpuxgGw5jxZeKf6bn181G/CLzXFD49mz0fHgNf7ylS6MGfU4VhP7fh68M1Ug
GXNV2D/+fJUf35/Nb5uNmHDCzWx6+/PvaLYUIcPQMsTfB+Th7HRE3JbW4wB/0/2VNfs/PEbW8iH+
m9RVOFi/GDVg6TlXYkAXXqXuZRLBI/at/87cmSzHjWzZ9ovwDH0zeYMIIFoyxF6iJjCqA+BoHa0D
X18LyvvyJSmVaDkos5pds7wUIgCE+/Fz9l77u7aeHDMdn8Yi2gjeN3ZFowjNvvv452/686fwer2G
gEmbme2QcYP/tgfc2YuPB4TLEzf1rc3rK121nz29/2wlEOPiclc3iFMxY4ckTt3rWvB5EsG8dRYy
qzLlQGIIsi3Hm2ybe89//my/eQqvPtqbF7zHDD3CI+QpOBxOquAmsPsvPJp3VujfLJPcAgY9Om4B
BLq/aLe10lfCXNpI/LRRd3u/tp4Kq21BvoF70QRukfTan+CemHkyU/RTCP/5q/76WvMRWKDhvVKW
mG8TcbG89KIeFC+BL2vms00QTo0l3/mmrxvU64qxXoWyAgkXtNOfWW//eK11cBflpI9cRXiPyew9
9EX/VLHbIjmN/vyFfl30V/Z4AK2d5dFBDvH6F4QsO9ClM7SRtTTAIBPvU1bPHa341N6PTg+uDPf8
Ozfxd1+PLi2LA+pTVELm62sGLVhVJbBB2c3wkASQbN20/dLb3mlMrW9//n6/+9kyn8EFR5bNClx+
87Olx7aYaGha8GqiCEtNqi2wJg6poK22aSNgXfQZB8Te/1RjBES2ar7zNH/73tJg59vaGG5oTr/+
vsMUkw7byzZqXfsa/4FxzuQodn0Mcnsevs88livDEBkA6HpP3XoHm0t7557/9kNwPmP9X8dqSDpf
f4gcpoE006qNHFV/Yr54h0X5ejb6BwS/T5R2N+xdy0Y6P+yU4ZqqKdv/1oz9prx6Eyv01zttIxBE
k4WImbf69fVH+PlD0qEhHTtM+mLUrgKI9vscP1vUO9Wus7tozDMGQLj2afD0sQZhzUlDzdSivkdh
XoFWy0kyxYgKaY1hnE5ee/WeIerXl5N59jqWpqCnXbSK3f65pRBgBkyH/Co2LvsxGyz/JAJ/7+GT
2iyj9u9UmutdYSshmALnC64ynCmvr9ZNpjvg4TWiwOnGb3me3TtWbf0YtffK25856q/3D37kXExn
hLxqKN/U+0LEBggWwEWGxCBQNJ8W8la3kElvVEJdmcUTqYYtmYOyrE4qMWFEBfp0wMZNT5w5bLXa
PEWq/LDKvc9w7cZDP9lIdavSPPQOxQSZobftyPOxixIVu6nasOnncLQGe+vp6mvSV+8MRt8+KzC8
aEH5Lvy0eaversYT5loXE8sSDRygIgff/i3tYVwZIAOIkK3eW5ffrv5/Xc/HMMf80SRf7fXTSkvo
QToImqilOj9js3FuuyR+L4X27ZK8XgXgPZoKpF1rzfr6KoWd0XHTSyJv4gVxfpN+oY32GWPsVVfq
aOiW//Qf/lsT3voP/vPV4ILr3NUFn64TULAKPP75yqtmSgkWzueIWU/yqZE5JpZBvpit8dUocHCU
aK82orar8J014TfPb62JCTPh+sx+33xTR/ikwvu+ioo1ZKxhF6Kr+oCyjPna1Fknc4Se44hHf/mR
uv59pWcfXAzBMRXQAuPTNFDGIYms31kr39Yz3A8OCqxRno10xXXXg/8/tl9VJWC/+C1EuCB8WtkJ
JJk4gWbczM3xnVvwm1cK49vPAxDRZpb3ZrnJZ23oCy1TrIFJsW2xuNM+bUJ0s7guOSVEtD/10F2M
F2eKd3M3Ez1mNBoNWXvH6+FvALl++fNn+s3rwLCWyDO2C+qsnyv5P77+AI+Ra6EXFZ3b7zpqEaYi
HXgDb3kxrfmTGJJsm2SYtf983V+2ak9n8s0G5eJb0tdDw+v7Ts+G9RwVXjR3+Q9MBjmJpV6Zl0jz
MKiavliupgrIpYvxfTciRaXZWcr+258/xk/L6eufA4WC4a8uRp0F8+0jGQoJGmLQxsguJuub08TP
+Zh9mHRz2MOx+55Pg/swUtskm84ADdGKZj4UxRKWZpDe0sM/5oXnXw2ESB1UC6zPJre+2lRa3Z6l
rSBvkSt762lt+gHvk3NE4mgcgwpoUQ1s8tkppYP5Y9E/981i7mO7DvaE1gz0HSq5kx4QuA5fXzk3
5EJ3Ywnwq9pLucZuzsBBXIZAR2WLLxX9tZNBK+yl6w11B2OMD4n7LBBmvatM80lOlrqbARSBfcrH
g+l2zkXi6GFgWNQfyq5nFBOUXgS2WoQUo0UcJiSYXBe5tC+9L+iKuDpzFYXg/5EBs3D2DZqR5Z0f
42/eCp4E5RNnHlp+vywS2ixn4QzBxPDKekDrA6nJ+1J7zeehy/NNNjHyXLqD9KwombV3WiK/LlCr
15spLddFvvA242yRAisXs5oIXo8DrFbGj6YRV4dy0Z+cNlDvFONv5v4OIh+uB/hrNX6vwok3q0GZ
LZWfusUYNV4SPw0Gusgy82ALeHr8FaOSm4WFQuRpFpq6wxU2fSw0SzykReudmdO7P0aGRGEplHbu
y45hvVZk1rBFoJwtlE0r80Wf1Z0+40kMKplte6yNd8i89H1j1Wv67pDt//xz+nU1QcmFIZWAGxoC
v/hQCszxQTuB6rTbpNp6TZvdtEHmf/AbxbvjgqrxR5VEvQmL+L1Xh0f0y9bGvkKeO9oi/geb9usl
JcWMlsQxbYg4FVW2y5EroPz1y6NZ+z10vMZtnmsgWczNEuUdIVchAQeRXX6InbL6pvws+whuHtE3
k6xj1TnqBiA0nOMlH+yzaOr5k+8SpWs24w/S442LSP3ubOZGcfEng5OTjBEXQwLyg0M/lGrc4RKr
b5R0wKEYF90rjINp1va5wbwCA6Z8XILyxaqQwqayr48wM8yPLWPozzPIvG1T18U1yAR1RDGOV88x
5U1fmN52NXDdjbPdACM2O38by4G4qgaFCtyJoj2kDMIfah1EIpBaK1rYbw+VMzTPaa8bexCD1bZQ
w0qpa5iWZWwzn9Kynh7p2wQREnGzjeJ5xYNIkYhtUNNfiBr8vsWmLNv6KmOM/kFpxJNu4nqsz7GY
lnHjdePyouUDLAq2mYduspwXR8lBbrUgZ9c2YH1FAi79syoCgQ1xUrc5BOKdb8ULzEMt+1AAKLg1
RnicY6NBqulMEKO9EPByTM97Sc3BmDaaNeoBjCFncaKm6msr7GQlcV3STd7lEh9BOgt17QA2Btyi
J3InmhR8S4xgHHRE3HMv3Kl7KPu+FZsp0ZtnmCzNrpMljlfD0oKLkRnNNb7FeJO3WUU2oUzPDsrw
XVEnXhgkKJz9cXUMM2USEQIhcrTQMpfP1DIOKdAtoE/IlOJQLCmZLaBIoxlv6AkSpjiYmcy/6ck4
3Mx4KrZzjgMZnm56KUolTuDcsr1Hjg0zhEVsfSbTiAJKXjX03VHaGNdpjAkaeyls554UsHpjdb52
MorU+a76uekoJPQEdxYn3iTye9pc+8yZfXtLNLVctYLSOiJzqekhuSOzCmSPObW7VSS4p31fHvRA
BZHIoRElYsz2uRujTSlltrd9vKz67GanFP/nAXL3cqdrZsr8njDUbJNMxXxavDm59VyKlsVpgqvc
6mJ63Nk9ZFjjSiIp2mOL1J/awKrOmds4UT3N8Q6mvFFGOpa5kyIaPpSVGzyBzx93qvW9z9ngygMh
EkquvBJ4/flcfsyGamF7reZr/Om4lE2tJ727DMzT5MTwaRaPoDh/CBeQhfzIjOxOmKo52SAUn+Zx
DKIW0PBdq1FfrOJ1eb06M3Y14vdmnD3uSG9cMJDINUfehh83R0p206nODe9S162/VYlvMI/ssz0z
4QEASlNjkrEtRzv18yQvoIDbe34mz4PXWqHrNwXIJ4HCsjW9YwDPDKVhph0WB0M90aveQ5b3XqSS
OPik8AncqdRcvgLYTVmuJn/XsGje5fSXrwcdwm1V5P5lLgv32vPi8bpl8PvFZBf4SnAWjw6cyKcG
6cf+5zOdutyNCtXZlzhTTFQ5qtVnA7+3Onh9nodd2XL0gyPUX8c2aWFhZtnGA+IWigakkAdweAEI
AF2efeCFH7QcW4PVqZuhNNVdrazsDKen3o009nemFyPrMdHLFKvEQOn4USSn4VNeipfJVRgNCNnV
trrWWwfyK25hV7IZNW0QmZkrbjKOqDdVkq94zzLVR7Qr2vKhrxfreuo98IiQpygWRe6ADHONPCs3
zmBdu5kzdhAYpsdKk5FbL8t9hlnq4gneXy5BqvyaZ+uKXLfCtm2R9vzcBfu+Ytw1DiO0QzMz6ykC
FRg/Fx5/W3V+82wOrTjDUXO/TaqqcC9N9dnymmxf+hPA3wr81iZDPJZsJ27Ep1q3+YyGQnPi1MOh
7ePxBE7p2KR+8mEMMNpXjSNPNu3ES5YX/q0mqgHJ2iDvgOQvnxeM2R/d2Z5v8UHcV1Otwb70bNae
DBVUg9QDTV65RSBSbQWQhRsoxKlxxAo2zNdNlaEAbDqBqb+COfcB9kNrHJax8u9opjSnBUbezp19
/pjyxHscvVFlkdKDyQwrUgHVAZJ6cktSoAp2Xh8M4MfyyeGIaFRGSJdWqNC38LdPcnbH/eAm3i7N
VcI0kPEugYNyXI6wC5pdDMv7tsndESqXdFfEcvsIUR9pSNu6H+oprr8LQ1MfixRfDGky47QD0BV/
tGBLAPbV6nQ3dWP9SdAd97buqLk1tAWkyV3Q5qTKpn1w7j392zLUXjSM/Q7eNKypUZKdgdjouhNK
fAx0KNYZfEl3U5i+v2WXmW5ojo+fvVzLX3Igcg91oyCPVxbM6kBNZr8zlYkSPm215RlIWCVDO+8h
QvDPlwdM9Kw3enGcAqu4ZT5a/1hgpm0hqoIy4H5Nj66y5ptGG+mKJGQAgmGtUTuLxjqRBiN3SV0N
59FlJpM3e0jjUwQwyn4hMKG/jI6lHrGjNctOGVp6IavC+q7r2ZfGG70PSe+03wjzoE4citF5VBNr
CtPZWd00hqKqyRvfe1wWk+lh7eiXBgPfEfmzSeOxVw+cgzwsPnlxZkstnodFD9D4tHiGq65kMQOO
USf3ej6eOe9025UMsQ265Fy04hYWUAUPHny+Bk7jMia6dVxpMBbcZQ44e6MnrsMCxL/RoMTfzXph
7nVj6sOUCeRnJZYye/K65XnO7HSFHsdVwhFnLS7skQfU1fw6sYadZmWeCNC2DwC1JUcOzjyAYp2b
YtKqeOM5PQeY1ETcxa5nsQTbVsvWDjtbX++Jr26mKU4hv65VUDDAVxzTxjnWY5cvkIlLeTBUdvL5
jNeUK90NC2mxQSnyhEqVOgY66plER6wQYrydkCDt2LrFWQHp1IcyIXpH+g+CatopdXC7AyW1VozG
DqHUYZj6kgV0DXdEAAXn2/tYxWU0pcymBgj2bMjmD5Aty8FxqmWDZNaJfBLdSmCDuwbAMcTUykeD
Pn2CIK8dig7siJoaLujk6RN3KP9SyhQsL/kVu9z3kosMJNW1HxxxmqrIL83uQ4819jisTaNWpuoj
6pXs1BUJK1Abz0+6XvTn2uOnUpc16T1ZszEmvQ6HDqZgQqzS1iPT76hb5JEMAiBeN6H9qg9Zo+bQ
TgQ+EEnaeLJc8qbyyXtq8gg3yE3vTjq/fMO+hX2n6CWSJ3FETDfs+iytPuSYT28QIHYlit0mvcwG
K6jDwPC2FWm9X9BFX5ZZfGBvG8Cs6iUV7Ey9UbaUo5CVuyjz3HKLsLG7ddTALLUonSvRZfJuspLg
yjfKr6jB53NR0MAK3cH1r9T6H/S2RyOLo5OYqxomdKrZ9ibNOj/qiPQ5cAYa0BZJdUon5dAPS4ZH
/p0zESTjaWTatnbtjf4lKZFrZs5O7/MprHlrT0M+U5FZuHThn9nUybG4MgeH9JCu4RkmsYyyuLwo
p1qFebybghpDG8zqEGMY2qVdQKoEkaX8+fQVQGAVkegwX9LYWkKwX9NRn3LrUYtreVVUyXw3kph8
tPpcv4FqL/ejqXPIqUHGuaGhT6qE+hkolk9jvvIWs9yjUp8f3QkoG7FC4s4WsIHpntjQVkezXlOD
KucaTSmoUOyWGAZrjbd+4eC2IQNcnpmRZO0mmGcUZm1m8+MZcC7OW6PCNBCQKwkQv0swhwaBExIv
sXx3hdtMYYk6i38nAWkHdKF3b+Y4tXh1/Lb+LLwiuR+1vDn2QimIKvFEQgsti/G2azjnboW+TBcg
09NlrE21gweJ1SaZY5apul3KB+IItasCTwDb/eJSANQGHIyAHib6mnCwlwagGI9eL211B0fZeYE4
80MT0rF3dLIsHrrehmame1pBF6TpUKXMTbGfbMe/ohWlnUB5C3TKlbjLCpKDDGkEz2npVh/LUYMw
507Zvl73fCOtKF+KjJu6tDMLb+/VfjiaVII2u+ARCHnyQXernhJ7yQ5djVU86J0mUoUmLygqtxXy
x83c61iAO8ffC42ssZFZ0Ay7BT2wbHZGoPnxtuvzOAIP6B3GNOkj1JrNV7S6MtQTz9nh4vF2DlUj
s/1+xo9N5pp245RJt+eM0Fz9FNP0dmtE+VLO48aIa/2lVrUbuq1vnGLRN0zGUriN9Lk3HHD8XbdU
zQb38VaAvQm7CQfYaKk01EU8vZAi2+4Kwq539eSeZDBfGO0ZT0iLv3mVSJ5ILYO83+v6bgES/ZVw
E+Qd5E2txKnqjmCH5NQ5dXpFDgdru+3oYdqg93NsMDAYrQPjPoC9o7bN4gBpWT9S59LoGYsrv28N
CDaY1Qg2HgHHaKO8Gkm4RsdOYBbAnYNschlVpjecCI2y98oJ4pOxWMU+If4rNKpYDxOfpB3qTA0h
ZTWdBxYrNKEt5xetC65p0C8IQ5cWnQhN14PTY8PFq5t5zEPqGClqLpP+Ad8z8VtubUwwkstURiRW
7FtaIteBToe2tZyT4U79fkGqeygSizSQyart46TICUkscIJ1Zo0fbZIujk2jSRDxZCmEQ9U6ER22
6gyXhv2OeLoxRVZspydNN2pk5ykFY1z4jG8a9tPNCLa4gczEQUCQt5TFxxgAa1jRkqADMd8TQeKe
5jFpfzK75rWHPBxjC6E2NKdsW2oVGisgBoegqMtuo4Pa23LT6j2dgZrcWN5zAUgk1jfQbBridgb2
KNEZ3lWb9xcc1whnOXaNgTV+hbxlbqmgnwOzU5e5cGlGIdi7Ibmt2tIZQaDtFsB44vgq8BCcuX03
7eBTBpGl1cdladmyCTBTrTh2bvq9MkC2T+TOIDivzbAXixtBVsGhZY/BHrT7EW5nup1iuTyMFX9s
pWLZ9srQjwmxD0JneMVZBYtFPob1lOAS1Gbk1PQdIhJVtF2tLzv6+wkzx3VHAJC9lyqfrnxBg9G0
SSGL/ViERTw/zK1VhboHYUHXXO8aXLsD37K5sojeiNCHAjVIjTnyZ53RSaauK9FjiUmKuzj3iarD
v8wr1lPv4qBw9UcewkufiCdu1NOMz2ey2z1ZXOdpKOW1ZEe2o7HF0R9mMZhzFHNWQImyzAFyfPSr
W9/WFPQI0Z0MbPnWsgAEY6VEPW47xJFlVjHf+Eurbu0MXgq85Uq7sx0sFzIR5oUIivF7FrjOVjeq
jwszShi+OXLtLqF5gqJdRTM2IUIL4mFP9oD9ld9TgHSWZR9Qlnl2HQvPe0OzaJtwtqyqoEe3596Q
y4Fm3xitj7haHvzFtLdk3jQXB1HfBpXXx6w0s9AL5hy9l7Gcq1YWUcPTPBD7YZD7QewdMI2OSsia
toWRcJ7PrOCz2S2PRQdXtODUzi4Kya6ZxTeaE9jyguzRVNqAGDMdt0RPfRtiLAatwStnc7imvWne
OOZoRpkI9OvUs/1bC83/JUuNOjSaQRzQxpWXRDOOOafky9r1TjfVNBTsD0X2FM9zzfadO5c+7U2o
ZElx0WWLXpKoInhkn/zESLZWRe0Qk/hy7aq25Mc1uQfXEfYnz1CrdLrbjgzKLyOlAeq+Xn0JJq25
q4ViauBydIkXg5y8uGJ+4Fp0yxzlNTt3kN0BpmJ50aSIr3sM+188gDdgwkkC1MEcaHTTCgQFLfaP
SmOnSHU3e+xp8ri0cQi++eosHhtUYbgN2TqDZV1G3aYgThJy0fQhfQG4aZwlv4lbj2dwTiZZnSvd
gk3lL173PXBnwl/6VDCWmPv+UGEl++B5zXQBaaF/U0Jo9w3+nh9xU85XqkiaZyT++R1i/NEAXkFH
y5MM7OcJmnMfY8wY884Mc5o1kZWkvDx14oRWK31+imb7KTG7+QGFd7tXQT4+dgDobnm6xIL0QwYZ
P15jqIQurryVNsGovjlXtYB2xHkHZrQxu+fYI44aepi9HRwFx9dK6wWXpzdc98BCmKC1JJNJVdB3
FEi3OhvIR+sKZIFjfwlyIvQSnDM3Q6yV9yWOqEOb4ZsI/TxhXIqnK2EEwflI3RHdrXAFBAaN9txo
nZdkWQNKUFQGEV4pHtNAySDOZs/yYvpe8SVo2acWMCzkkThO8CBdAA/SIlh4KUr7qZqt5CMRwyBa
ZsjtuayBW5iWFvpS1s1mVmwT5aIF26b3rKess2ij4QO+Z42/o6MH7oQjMSN/SpP7nO4jhZqzk67c
K4vMJAagxyRjA/NBZ5PpQwybwWsyBMXnvqT50NXKYwih/bByVGXw1OhwlwRHLIMd0dY+pAwbwF1U
Vaj5CU1fEvgCmfdr4MORn+7wtcV6sGmLqQvrlLR7HSlwU0s6ghCJNzLNHFK5QbJ5s+NctYZW71MP
Vwlk9z4sRgJDU7rYocMm+12P2aIhaps7e3Gc77PC4uMMZG0MFHoudoitmILxnIG1uVoFoEf69Rre
DdMJ24VM1o094klJg6rYpvzdyZJILLh1dPpowXb3g+7qG9pX43WTsFCYRAA+5MMQRPpgudGMPSel
ygXWYnQ+zhi3A/+BaBVqjaX8W0lb6+rngZvko+kxSSvjCgvIGNqd6Df6XKcHXxQO2+4Eg6VzT0C0
oOhZ5m72IfxtJNr2PamKw72BzWA/2vO4o1ldaBsE0GJvjUVwgO6nItPqm2fR1t5LJbL8U4s364m+
GpGjE0RAYrnNtD7j3Oy+xUwJzhVDtaPSaBPPVDxXcnGbmyDJBVav5Gb2K0HW4pw+/XnWY64T2tej
01VCxlfAWIyo4K3ICDgyXWLdlBGeC1jXnWS/M4LHiggwq2g+VLHR3Dt8KvBJ+Xe2J4oWs9Q9pHpW
4by4azk9wREkt4ajfqEXj8Yk6lOHew7DbZXSX3OCdz7zTy/t289sM160LJeBLwPv1yMimw5TTE4t
6s1a2I9zpoAvKgvwjt3AVITAsuvWFcckBS61+CF1DA2g23f2deNX3YbgxLmgOGrfUQb8OjdzVvKB
YfkBx0Ewlq8/lqVXMiHHTUYmLe8OpQnzqFuyStiOZGpjNs3jDTb09yzhP10Lb24HAhc8EusU0kUG
8fq6ZOzwRveZjJbaKE5BHePYddUowjj1HhphvSBPB/cPUMlvxcgRgULdYWCw6aVfkfjQFKgWnRda
D/k1g0j/MmX2moc6w5GE1PRcLmaNfFZfh1TkX+5zBYOfYcePFvHtho62R6XWsAwQCvY1buUlXqF5
BlD5Kp2Cfbkg23MYz18BVy+/ajOuAQ/w58kNIGn2w1Jz7HbdB9ox6VEfl/G5zY0lbGOiITWB/w49
UUE1g7cU6wFJesJwv5JijDvZpgFuL8n8/c8/il+Ud9CV0Hkxf0Tb4P6q3A1WapQiYXn1wc3h1M57
YrGDC534fF/ULt0gCTnzYfC1jOUm/5YZZFRYAgL4O/PQX7QmCCtMM8Dt7zLC8fw3j3bkvzTZoNdR
P1vurRuT9QNq5D94hf8BN9N/h8RGuPQ3Efv//h7AvX6av/8//0uo2auu829J5C9ep4eXanmp3lJ2
+JO/3E7AsQG8sAC5jMu91Q7x/8xOZvB/kMqyTCLG+Suv/m+vE5S9wMc6suJ5yJZASrsaG/4D2tEM
8HwuJymcRyYaX/6Rf2N3ev3y+CtLEi3aqrVHWBlwEn+9LkA3M5NeI1861tU66wkkQF0JP+IdvcBr
8dV6HQ9BH/Bwhg0cO95q+rDMI2OJB2QogmY1Bf40fLWXpf4IJP89cOWv38lDy7dSMPBKIk5/s/Tn
Jn5zWU9MOWcCCBl9U5DFQ3H1j+f8G+nraxHJX9+IbjN0E8+xdOSKr+9c2pF+hluNb4Sr+5aknopc
LTNL6W7i6YTDDSvhz1f85R5i34HJ6PNioCRkU3t9xdy0O1+29MqEjZF1U2SZIpVE2EylRPKesvS9
i725iXgelmm2unXc42PmKpDwPeaJRTgGXn25+/M3++WJsYChvw8w/oGJ5z15/c1QK9AkdkaYjI3U
bhlnETc1Oe07V/nNV1otBkBYwDAzjFz/+z8UcGSkub2Z4mfzOVqe88zq920OgrxDZbL991+IiokA
EA8NPtrcN5eCUTHMiqUehIZxZDzERC9wpnd+VL+7bSBLdBYLBMD2WxF8gXqJcJA5ZyBtk94zwDw0
cN+/I8f9aRb4/7UDbzpPZ93qwEetYFDvzdMxNYQqpMmT0ZWkfhO2nYIhwk1s0n7PPIWBuLf0I6Ck
0ZEvSauJ+SqH623sFSk/YlPCAGkfTMWvfVt1gax2sRpiWhhk2V3PleHTr+zjwYBd4Scc61TvOnvX
zdVAcnVNplbs6bW2aZnT/JjIgSQOx1pqgIujCF6Ir5LzhskcMe+VU3Z3gdAlh5VsWZA0MzF8TkCJ
Du9sues3fntH1mQDHjD2pMB9I61lNUjI+6U6os+BGcWZOWsEXl3c1m2f37lkiRNqNhg7GtEOwfRa
Fnz41+8X2h8wWkh8nfUFe/1+9d3o+gb4GND6NIPMCQqIboFj//NVfvODWW24sI4hKsF9e7PggBHX
mI4g2x3kMG9psDhni0N/iO3b/frnS/2ymrKk6ejvwfCAb8KE8/oLkSbTZ44DsgGNSvXNUxwWodtb
tPrd1sruKycmaffPl/zNrwfbBrszrT+kiM6be6g1+DII22FkhGRlM4Ct32XkcL2zTby9yio3RoVN
z8n5WX6/uQrJgm1mGfH6G9WMPCSytoP74U2jH/67r2NiXzLZFdYNiVrwLWu7zYELpZoowQ+4KQ1x
h96M3an7f3+VvwoGnwMhMurXz6lWHFNSTQJUDZS1GYaGE6cPkPRfXwUdPtJxm6sgX39TlZSTwRzB
5IAwT255rmuGQEi3tJs/X2W99f/8FQMyxDO62iacn1rCN4u0CDKMwBkkpqBbmlvk+WXI6G7+ZpTf
8HCjq0jN6M9XdN6okHlC1Gx4hlYPAJfl3PD6/lXKTZwJCsdmKls4QZ2OCoPRXEWkpN8YWXX0h8D9
aJOaEdPQkiXQl5/QCmwtEhFBM9gbg5l7cUjZvui0wRXyQ+kmvgb5FnVglEGvYuxJgiagnKGcv3SB
MXlbg1i+cpszXP6BIK+wyUdDnRT6Nfz5nWvh9d4EVt8xVNWrpDg5IMaBiTQA9lHKLT4qE2GCVEVX
3GwrVCqkYVnWdM800v6cdDyg3UAXUW6KJIZdqzh/HAiRptFGQiugHGIgUN0Uk+y+o3OfFgKzTHIi
42mqcWE3nsVZ2xinbAOQNdfJNjUkYNa4SD8VaEqWyAjQt2xtXzZ1WEijxRdIUDaJUnR45zUOAu0U
dEYjPzGQIhKjqNjHPhfKILihHn144vRQHAmFFU//kMWtfo2bxPtiN0CZHwMdkP9GrMYXoBQ1zAtU
LEaFiy6k6zQsJ3097eGiAvn60UxXFomKFWuut1RZs81mw2n2KbiTmgRwNTHMKRFa2CWND/QsMzEP
m26q/C40Ef5oYYwuToAxG5V3SNAbVVgQKuurxUuAcMwf3S9wn9LpSavL+MWrR8g4JAhoYmNBbrkL
Clf7ptCm4VkvS/kwDsLWvjSuvjzYlCSIfzvpl4faNab7xHfG5IgbDmEKwGbMJ60WSO2RMz0hJpxM
jU+926WftbnR620TmM2zTGARjpuu97okFBM5KCR+5E26lZXXMb0xy8neSgNJ3M4V4H/SrYn00zrl
40xPxUZgT7godhp0N2VvR9pox+lOFBwN9sPSWPOOATRMedmNlrbTugRkUdkt8bzRYCuZeyRB4HwC
Mks+a0C0hk3lwrJiJpbwnge5Zd0RR565AHlcLAJ2ppnzuStjSzv6jsTwJ/Ui6RGikjuARjRfbrjv
hvi4esL0r7T9i/5xJii8OwxAWAR5ZhpqpzmevU/Ae/H8JGMj7ksNMMCxmhtubBUUcjyWM9D9jSjR
w+ycdWa/lTMzQcZkWeP9cEu9zLlnhBR/BbWmNAbbuvAIi4EmdAL52xPCPQyJsbVTd2y+AFQqV3kb
Uj4ZIC5N0Yrwi2++SU7yQE+TqXXDeVgUDTLXyJrbGU5mFcVQ6jIQDLPpQNWh6xkiSCZhrRqYhWxS
SfpaKOdSPhpmYsvQIf22OjPa9AGKBTSdIsfKbAaX2CDIXrebrLwGV2d212mW5SWTa9ubEnvfWeXk
OmHHgVZTWwLPoRNtg5EZRJSBAK/QIEhIBcjqSxEmHPW6bdIv9WdGkOaxFPBWblhy0m5njq2RznQ8
G6eXkKxjp33uPGvo++9tNnCQMTamIxxGI8oNEj8/pG2VLfmT8HPGLQpt9odxLASKYtJDFyajniGS
JIiWJZfMZEezTY3+vJAtznS3WIqXmNvqk0DU0lhtGjN4IMtb9zdJNqiVO9nLJ+WP5FBMpUocpKBW
UTHgRtizmWy3zbftGl2ytTkmEI2nWUa1sZ2WShVEgke+iaEhavPhtpkHrcfVEjI/codvE9KAYose
bejO/ZqyvKmoUuGEqzGJr+2EOjVq8mx2tg20eCKIF+Q96IqFbjMJ0vQs0sdOXDRVs2U7FhlxqKcT
pzlmfudV4LN8+DrmZDEsthMQT7I3+PSCqgUNTSfK+145/nSnuwnHGJjlUu1ddLGrNMnuWacZl6ut
2zT6LfHaS3xqqikmz09vkhvhFuUHTuRaRTUdZ/f8G+Qf/xd157EjuZJt2X/pOR+oBfC6B67dwz0Y
OsWESEmtNb++FwO3KyOZQSduAj14o0LVvRV0Gs2OmZ2zz9rkpUWoeIVfhjcptEBuFX2ZOitaHltz
3QIIkY5DiT3pDji9+chIyfFKEdr4Y9q7hrOWqAH/qPIcN6iklWGCRYNDlzpBJ/FPSmo6XwXT6OtN
xk1CWSmYFQkocYXsqyDX9BlWkOOeFCmo6l3nN7l4rCQpT5F8CM1FaCGu7KvSd3FpxbB2XCwxBqAG
UeWlMioxQ8BQyE8dMLVkk0mNh71h7nKVKGN6lrcDNf0vGVtnBgIchcia8lr6OU4r6qODIuVHK8ek
fCWX3IRWoPmI1oYEvoGuG1HZyRBh2rWvV+0Ni0PLV4GYZBc1AGG3KmpxtFuVHfzqPDF3qf5nJnpB
SoUlL0kf2HMdlPDtYoi11HG6VPV+UBNtimd+ppYei7gxUOyFQqB9HLxez+j1EI2a6kJF8SiWDAqp
dVEjTK1Hx5zPKv+3egNCzciOUilRzy4Kc2g3ll6rsCS9irpTkIuy+whPQfO2CjAStKCF3KZrWh1C
8VKGAnxDv9EVc52awPuYoKGcnswoQSGGe3odblM5F+q9RUYFrYfnI+Dv4Zg0Z3L/SnBjEngQlcq4
cG9TIOPaZ03Gk4GyZaOheogL9uQdzPLef6lFNXe2ObAndC4YGDm3GUycJFwrYVKIZ6s0clwJIJmX
5r3m5lnx1fFSvfjZBrBE9igvtRgqppfjYUtg9inqofle4dkgyyuB2CIdyF15zwWFrZyvqrf9eihN
J91GfiDgPQiKPlr7QHAIqa3XV5Taq5pCjarH0UrwC608BQguE1SCsoV2tfapkMFwS9hQOTspT76o
1IjooSCywCPu/vhXqhYgZaEZlHUsa7V8DFrRZHSFsG02ude2I8qAGOrn3Aa3iR6yh3FJplsjgnbV
nBBhEO59hPA/e0/QhjXO0i2WsOT/bqlIYhnacGwpwN2xb+3rEGN4uJ4GpmCEWRPSvOc+G5JQMCeJ
FM4NXW+FvmPt06aAyWhqYWmK3sVtdBmQIIkiLAGk2FE31FCDZw/dJtl7pUTFWGFS5m8ztMmMb5QL
L3E8sEbMKMJVJ9AiYdixN2AShxZK26tFlZ8VV0D2aHl9A/cfQXS9RtTav6DvFewyz019I1uF/tPk
o4krLYd8uYUJ6IjbxpGRHXCrH6ruJ3pz7RON9Hrz1HldJ+xFFKPRWvDMvkcNr9HhTyk1+KCg9P3m
a2KWnEMK+uZqEHEVXuuK0vUnhf5BGUYyrqip3qY1xmB+Uq4tTcIDT6Nhol0jlcZXoYjQVYLE94VV
2fkiPY8GpVaDrZTzZ1fI8U5IaoOMg5MqGFnFSnF06e4EmF9IsbGhH4tLvRFHuIPQBAMxqSphXCGq
q1npCJ60p0gP0q+q4bQBaA64R3u8fTtxncI9VGllQVlC5cekwmgk5HV2utuUxq2WBOyBVHWjrVL7
tD0kkZyfcBL26lWKePFJr8CAgOkOky9NZVDyFKrOet2ICwGwW17IvI9Ksg65e0iN/BW1QzZG+V7n
hSGvEmTeCZ3csaSsMLnNPmL5iupUj5DrrvwkhCjim8XYRKUPGr0xosdWxPU/JH1qmOV9rTDJN3JT
9+LaTDw6ByOaJMFnMifllaaX6ktWi/TSclqLbhruNniRl5kYrSq16ZK1nvr9/fWr1Cu56bfbGxdD
qnsYydN9RjFmckcUNQ6n0lDFK9y1+5huDwxU1mLlOP05dQtH3/leJVj7PnPUYWP4LVXqOhz6u0Gq
Os7yId08u94nmGy8JBqwX+hi+t5VPavSuwioUfKgwjQw1/hMaAP6YCGQj24TyJ+qFEUVNW2i4T1X
bbpm4z7xMYjA7vYTkAQKatKAOFCrEt3YmHXmAloKupdgUBzLHs23xT1drq6+FxwM0VDAq5R746Kt
m0/Xx2iaVCFtB2cN4JdhkVaBEPH7ZdPLPRqcE41WULrSnkFmOAeHRtFwpcWB+Bypff10/YHThNHr
A4HoGAbdjmBrJtmBpg8MMewB/8Ewjr4NQgEUkvQf/l9DJS3kCN55FthpkQoJrlFUSSbJKUQcDd5i
frrSChFYW56Yu2gY3OOgh8nCtf2PHI5M67I5JkE1iXSrPMnhWInjl4gtkZ2a2UfLD/tLb/rFwtj9
+RAdQMBrnWis+hjjP3+TnQ5yK871BilX7NXBz5jC/10RZ+3x+hd67ymGTBP2uGZogp18odgsuNpw
yVl5VtQcJB9wkISZ6P76Uyac/zHNMf59mHEGQG1NNCaPgQoWgr4YBXt8pHRbkkDuOCJKtIfo2LIJ
a7PuEw5l2NgYzUrvsIp9DLjLDUidJExC5J7+uDNbEz6ZeDH3xtGTINqvHSNGdn79x743JHB/xs7w
keanTAYe3Z2AmHcceKN6oNFDOJZCahz+4iGAhWhXpbBHUvD3ryvRNydXgAYQmnAP4WCbFVgDZpm5
ROH5Y1kgeGBj40GI+qgKTxJMYYLOvQA5uBJ0lH4C3TN0U+cmXXoqxep/uwbJ0AFeG6EZJrN3WpHy
hprMlTag8VXgNw0RoOCoNl8KOV3it/yRqyOAQUfQMEuQFZGM9+/jJ6uF4VOTqhE+uvWKmn57ZDsL
bN9LXVr2fGtV1Zb4b9f9GDXxMSDNPtZwpnAu1yxq9EpUD/w4czaqH6c7WWU6v06N/w+V9f9pFnRj
Dnq+dL72/ATc0I+k8qv++P1//6/xX//HnEZRKXJbuszEojqt/nKbNpT/okpAtl4C2aZSKaA08w8i
VOMfaRbV8jG5KsFkYiH/UzSXzP+SIMlRvTIpxf2f//6NoYLO4Lf//hYn+fs0xByObj0qelPMDvVm
lbROlduOFOxpSjyJUe9Cgq9XTd7oewuaxZuhWKwu/3oQQ/J2F6ibXqSf1cttEtFfaD3fUaDfkUMQ
V+ze0e76QyYall9PmYS8pOIAz/U0szNDv5MqCP8gJLW1ANCaOyByaQtCet5BpmbnBdWMo2oU/bz+
8HHF/jq//Xr25FDiGnKo0zCs2pkjsWoF/9J1ISI+mZyc+K/qdL+eMTkbDIXShlqgqLYgik+B5B17
00O+nD3mqvtJEVukSMCq1IWnjaH1vTeagGXMoND9nLOKLVAlQ0axEpv7oAOM3IIS0FZZf7k+cr9X
H3+91eTEi01CmbGPanboa19EQHxgDLaIR1aW9bGKike9yp/JY19/2Djh3nmpqVCNe7Qu5Zqh2hzo
4AfQVOIEGv2l8rfrf/9ViPfeAyYbVZvqVmA0gmr3WRp+EOQKRaDVHAqxSj5bYmfsUlPRtjgxkLUx
3Z9xUsqHqBI+dxkJcyPVg4VRnRBJ/jOsU1ppTBcmvVp8Pp8pWArtpvtWRsculO+Gov2cB/lG0Woo
LsaSm/zMfHk1snlz0jM455h4Csg2deNvnhTt4lI4KnVyMkDZcbE7ZtWSUmDuK07CSVojfPMdT7ZT
oZJXhoOslmYq8QB1x1s4C8y9zSSWiHoduWoVyDadxYe0+5R6w1FXdg0oVDW5HZzv1+fL3JtMwkYl
FZyZSf7ZOHPBUkDbPmjtBTb7krnv5GL5ax5MggYmjkKma61i6+j8a1KsUQeb+EeP6NxwHwKEUSIM
UCE7eulFk7dpcBIhKiJMpuBVah+1FiME/ZhU91mur+PgFOEGb0Q/FVQ6ZnEiCvBPi6A9jP/ScEoj
5ljwgz73NS1sSEH/ct1OghGJty52Gsm0x/IEEot6bdQkimtHzQ7Xv8T4Yd9buJMwVA1NjL7Ucu/E
pG13tMcYh7Stls6xM9vDFKsL79Epukpw70gnptTxaqwuYEasrZ5Ld5X9K+fh/3zrKccW+5shpSnO
tH0+hRXCB+np24ny+tjo/a4VyyNkrOvDNRO1pyd/Tckbeu8LDxg3zqx65qyCSPzgacPZbIePfSDa
uhMxg5YmgDyzUqaYUaGGTQNY2r1LTOHekco7MxzALFZqQve8JlZrWERo1ULZ/OyR7l53matsaUbN
DzJmjvQkUZnKG5htziedNvcVBjzkTMX+h2mGzkaivWcAjRNnAFBKLxOOQKPwEhAyqlLXR2wCx/31
dSZRS8OZV6wUIboTQpy8aQ+kk2DMCRrGQTGT54i255X5EwbPJgQ/gDX9eQg+Bg29S435UQjpEFPk
8py14RJvemaPUKYGUWWICIX+XucWdJqfPYpms5OcO/6LawHtCC6+pO6TeuGu/v4S+INUBhULrVdZ
C7eAojiqpPk+GemdZvYhUz5cH+K5OTIJ2my2EhUlx7mVRfV73Zt7kq8J/rRasfANZ4LENPVkmSku
jVoc2gDyqe061ZMYLJGD3x8fZPQEpjf7pxnWHYbDWmQ3LvyfgQrFtkEmez+ICMQHWjOuj9HMmV+c
RlIVWQUt65FNo9xJ6qSNBitA/+CF7q6Uwn8lE/o11SfB1CODGg5g+WzBicp9jEGt6NLdeP0N3v8I
yI9+HyhvEDq6T8rAJv0xFjMgdbXywt9+f9tHR/P730Zfl9D8HwS22Jb9KUuzYTsIproKA5aGwWFU
81u76km9X3+X9z+6Yo1f6c1HLxxHhtAtBTZO3hGOymYdYsmgngJ/Qe4494Dxf3/zAKvP6UgiUWtX
teBvMjXfJWFLonxkP1RP119i5uJFvun3h2QDmD3XVH2b8qZ6hDAhPmlRnn41QtXdjs7LPW13jqfv
S0ulb7azJV/YX3/23AebLHmTtruMJjif8zZcABmwC1WiTj5mNHTWg0ElcWHpzz1oclIL81zMxa4K
bdeMNpkRXTwh3qL6ZOpBpMgK+a+WjjJ6krz9YALFnVbFT8buaaNdaRWj11Takg567i0mq1/UhrZW
nD605bqVbzPFEm9qWao2KSW7jYAF8j5IsGgulNhZeJ9J8vT/xQL+4u8vxF6sZ7DIUjtJgrsCSqQv
HdqEllHrKeGqsHUK7aTW1kZwq2ibI9EAk5Cll1TqTnhCVQsL7f2tgT6l33+FaNBJngtOYlfy0K+h
CFUbcJoZlk4LkWMmKk37VSiKWPJA674tB/nYo6fV/YfCyfKFeT73+yeBQnR7DE9SdA25pu9rUf4K
ceM7iJvN9WU09+snYYJeJwzAKjWyuXyfWTO6pP1dAJrK00Mar8SilyO7UxMFAqYIANnDqVBpN21u
/rz+88ev+OfhHRe437+ulIcm9FA9sgvypWsvMk4eqoxVZ/Ybq4z2tUQTaY7tfWYpCwM2s5DMSTiQ
AqnUXdJntl+Wt6Fo1wjJlZZGNERIhJ/FsDP3YSbhwLEcnOLpwLV9wdAvYwNs6qrlQpJAHZf9e+M2
CQe50qLfp9HdrsSdmhSbKCs3WVoGq9Koj202oLW80Gr2GTagVZ96aAvpYKBm/CE4SJk4JMLfpqx8
zKuLGNe3KSaK0g1FeMk4AkxTwC50+lMrFfTqhrS2KoDxQFU9EzDRNtzwH0X8o8u9BwG5aNA96cbD
3+7k00JqPfiSJsQdfZy+zomZVuqEFt/iU4PMbUVrZg7iwaNiFNJBuLBFzJ6nJ0HGT0yrwZ7R5PwZ
n0GE3lOqv6W9/z7wq3NAfrUxMgWSl3VmHK7P/Jm4MOVv02uVuXlf8shc22kuNYvBR/jhLkzzmek3
pW3rqYoEJ1fN2yGoKWxxm6TgkvzteE2iThC2ZuDGjBGnn1r+6A9HHH3WYfcE5jOVHo1Q2YG6uj5Q
sx9nckiJm5LLB8KGWzXvnx0OviA6+1w6BLW617Tuvoi9fQn/r9dYwtefOfdxxlF9c/jSsbULZYRF
t13TwyJAwbQqelRbtdoMC99/HKp3VvC0A01DhRQ3SSXcCl70PfI4XrXdHT6dYKOMhZ1t7i0mG7gY
0LeOY7xwi5hHwXmQNhB8ajMSSQuTbOYB0z4pwZSNti4G4TYuUQ3q/k5MG5pd43r7V59h2iWsJk6k
ZYrCGJFkQzu0Rna7crqH63/9NcH5zieYdq0kCm6+LUfPWxdpfy48YtG3jo0djNsOSoz3hHFTEB+1
WFpBEx2v1X3yXdaORbfwfWa2In2yiiJZ8ZF5asJt6Q8XGf/5YRA3gZ+u1db9JLnJoQzvr7/qzGSb
Ohj5tQNlTWQgdUTqqTS+UL9y2rOkLxwW52bCZMGEsZLntd8Kt13aQSHBH1r/IixpbGZimT7Zstuw
devCaYTbPsB2YZwHqolq5PrQjOew9yaB/PtSd2UFJKnFOqR5zQ6bYt24gx1qVQSguVtppbRwnJr7
2JMdG7myAKeCtULe+GFAxA90+Jgn7h1Ion2mwfKslxyTZg5V+mTdw8pxQ11E9o0YE5XWY6UBzFkX
rbwaKp/+N4rxS59mLjhrk50TRKpcapBlxp2A6j5WH99jHuKjZddu2QpCS96zZq5/q5lpPC2Ay27g
wElhDHMz3VKVP457JuYquzhPFq4bM9Nh2oXVSLWlNWYvADtN1h2MktiA/whQrT5m5VLFZe7ePZUP
SGId1k3JU+hdvYw5u6K68ARCTOD6iL5edAUJsyiuF5N4sx9qXLlvtjS4w76b9qpwy4kR3t+uNFrc
i4/ovdd5+5IhayfcCebSK84EBG0SEHR8BvUEaNQt/udrt36SqpdSXMRIvL9mtUlAaEyt6AeaLG7h
3Nw3NCdUcvfNWRLiTMyE/nPx1SYhoehSOcYuqbQ9xfiuhA3sYgfejtl+wo0itJKvTYLNtmPFdtRg
dWDhZAUH5+hC63aoe3ZavHPp9ebcPGyGdqnOIY9v906k0iYRRFYTiUaWprKpWX9yrfQ5SMOD2CJ+
d6SzRLcObFIwNfVY+IHKlqlcC9ri0BooxaywPgiZt02FUF4pElRyJ6VTLiTxz4TzdAHycl1+yBxv
oTN04gD6axAnQYi2oNpU8SC3Ee5ujazZuW4Bp4XDTawlj5rnHxuIWylo1M4yAJHDzEj9gyoGHxOc
LFbKQ0/Gq/mOZwIIkC+eUTzliJbNwj/IUbjtWphRfrzGB30jh8KxV7oLgv6zRTvoUMsvOvUST1f2
tUlvQ8JlCedmJFWmWt61mbNUlH711nrnk0ydG2io0uC6p4UtZVA0JQ2ofRdu5dBMkDCLtihIK8uh
H0UL7NhyvpaRdB/UCfbi1rc00Vdt2gIlLTk8dzeJ0u07aSzHtXbdZAFnHT0g74dreJofAkvCkFq8
rXsL3FOlPzZyhDVLb9paaeGF5BvbIBWPfghMOOoBmdOwgMzR1cuNK4yKcglU2fUgPPF6+s+Xnfrp
eGiEBUPMSzsQ3a9Ohh4p9wtpkzvDbVFFdg/ZfB1gL9/K7AJJoj7javy9y4RhHdMFsBJdKLoFjT1d
C9C0Lw6hVj4ZjQhZCgSVz0dL8v4GUtZD7OHc7AnifZ+ruyJXV7AQF2wzZ7ZIdZKVUQKd1juxy20c
2TegzX6GjXNKNe8u5JdszCTbVpH+1HQfr4/ZzOY/lTnmrtpaaRzkdqhmhAR5nybNR6lWnmtRdFZe
NCBc/0fHNasNmnvWJNBroKGR4+mZ7VnuV8kgLyjhbJ2c3bI6ZLRiGHX6fP2tZrbjUeD0dkshoy4N
jW9kdhiqd24S3VuxeYulUbTqo3bhQ83sx9NG7LKoSivr4sIG6HxjydEPc/DvMUjfQw96aNtq+3ev
Mgn5VuWSPZWGwg6H9MWnw2DXG8OD4QCNcmM3WbjKzr3MJILTzU0rfiFwn6nq277pL0EZkCQ2b9Du
f6Qn9dv1l5HnZvck9hqBBhp3cIRb3/rQJfdWKB96etCMroOU+7XWP+TSI4mMKrynZDg0zUaPc4hs
6Uam66JWHzWoT2qDd0G7qsauM/UQUvIuO+sTbL6VkTmfK3b1UBpj61KVcebAMLUvzLJQI5a6rm25
yZ2epQqT1REfwP8Ofzf6rzvVmxOQ4FmF1lZM0TQJ9kYV34xvW9bSOZS8FsebhQvFjJJIUSaxpfKH
2q+z2Lp1mui2CmDp0Y5L+95OCKuNECZ3ApaMtQYAPVSsZ8spngLBeGyKpWzWTAB4FZS8eU+sTwwK
kdiJ5DLagaJ7CFrIzAGseLm8xwoEvwXv6fpMmzsqKdNgk+eeLjVQZiLHtiysxeRy50ufy0+evPbj
o8V0GeQjR84hlNaCr6864aNfjUblQJCTcJ8tTZ/ZUZ8EI98I8tZ08sTOfPeCGj/fB4H6lMuuTTF8
54bNusXYqgo+o55ae/FT4TrfQRDXCxSHuWTCK7XkzahnKZJtVc0zWxezO1kMn5qqeQKpK54skLUb
3ytPXeavwppEYtsDTtazPd1MpFUhbW/Aj/KBROTDNMR0/cJWPROgpy6Toal18KeHjEMCdxfJk2AM
1uCgSzf5AqxuSSQ6O/aTuMY8H3qx6dlykuIrrhb6kWJev/JL39qYnbgts/ZrphgfQSTSegWemuZB
qBNOuHblamF1v1JA3jmLKZOgF8Hea+ntyG0G9RbUoYw223c+aFYEwhKDk00fKY+10j7hwnPXZD3u
62b4QytoUF5YDONUe+cXvIbjN1MgzkKBCr2W2Y6qllAAFB0WgiHcCXoArjExspULA522voujNM+x
397QSapvxT5wNjmezDua+bjQXv81M3vNVHhv1LrUS3BnbN2jlps2wsceoZ2GMmFldXK/pWS4KJCZ
e/FJxKOlBiM3ox9sS3kYOrDeXmgjsQhh0JYhDc+Azb38ltbDVWHmK8kMtpiOvdTRQhSameZTNXTa
K3KuSJ1s54Z8Qb10TvLis2vVcBUXBnNmc3rVNr35sm3qN1kuD7Lt18G3pm3PftPddkvYqbm7uTyJ
XaMLU99Cr7UrDgSInT1n4+XIqwXKMbmJu4zS+TeADlCEmRHt3K5/f32SzBwUXq+ab95LDbNQ8fHm
sp1weKrz6uBWSrx2YveBzumT2ltPSjo2bKTAXK8/ce5bTQ5aSgPhnH5L5JnA3T1T1saD9oMfSCly
b3HJ1m9u8k8CEn6bQRsFSFq7rLvBv2bbZ90TiI51GpHYW/xwcy8zCTkdXKCM6mhnK113yh3xp9m6
t47k/Ww7q99fH7B3PxGNbOMu/+YTIY0rMWUVizNi403bPsRyRFtgFN70hrVGRXmsM3EdpwtZyrmn
TVbykKsJVihucXbiBkPM7FBrKnylcq/U3VkRo8vIAnbEv8ka827juL55tw7+S60DUj9z+Lv0ggLe
ZAAuETxeH7p3Pw9/fnI4SfKgCDnwFedAEC5Dcxv15dF0tYPofb3+gLnRmqxbMFQEPcD4GH4EZ0fQ
tphXoGse/P7OwAtK6np78ctMSLL/XLt5G+X3wWpytSJuC7xNmO5wMNqozQemyyZonL0vH9zA3UBv
uZRKQ4ZAopBA4WfQjG5t+M3C7Hh/j+U3TFZvRLzIIy8oz21wkQu7L5+j+FkhPWHAHajjNYQTMBHx
Tab3P2hcuz7Ks0+drGYvppVV09zynEvZRk/KT5oRvTiqcgJZ/jkT4jNkHKDYWHHFt7LkHkDtLUzQ
uRk0WeCC1Yg0u6Tl2QI/bZmGbbqe7UEOH3kY199u5hFTNN8wADkA3Zydhcy8mKF/IyfWeVBF20q9
hSj/7vb8ZytnF+hppLlCdu6t7klOsPLLwr/ZevnTk0mJnTcVv07Oz6PnC3CxDaBtjBZuhqW98d1I
zgMmMy4dVE+pLQeHMQDqOCsUNfw3LMFMa60GZgQBWwFiIYxWV9e/x9wDJ5OtbeJULqOwu3RKWY/e
zLtk6DA3JIWywlhkuyjwe/eaxptN5pZINzKQ04i8pZxejArm/ZCkmyq9+MW9WgDQWtym3j9fGHSy
/R46Mj/T1TaIeacEMJXeBS+tbNx4iJ7WkK1uhrLFAgJVvomZ3JjB/HR9KN8vc/Dcyd4Vya4Ay8xs
L5UIvtwLT3rabVoRu5SoxWPKvMA+iGn1N+7KrDC2lZctlXFmHz3ZyIQgUtNEyptLoUpfrVL81GbW
wRRqiOniroAxVQewCuIkecL285SheL/+zuOQ/nEH4JUnW1rqQOoGqRdd6KIPQNYXPZAOt38cCueG
q0axLqpU++AX0UuK89T1Z85+38lGZ3W1CoRNjy40WN+ZFd5vSr7hx62DssD/qXKgCxVcP0SMC0t5
4akzC+UVLfdm85bpCPc9aDzUr/Rg5ZrN2q+8j7jJSCvdcR5Dyb+7/nrvHr751ZMYgwOOqnjCOKSF
eBDTfIPd9bHwlP3f/flJhInlvPRMDHkvliXsupKSTVM946H7d/F9avMOSi4drN7JLlmITaxqnLKi
SbkHxd8666/Ez4zQNJS0Naq2qMouZfKSGgM+l7m/UbgIhUa+15iGbbUwvWe2kmm5F3s/ObcSNb3k
hrjBHeDOib0Pf/Ud/iju4gYUAGFJLgHOfbGKa0EUlacQnOz1vz+zMqeVXc9Me/q1rOSSOdWhUYq7
QhW/aoL71PtY9TY6+jnpZJZLsuOZ5TEt8fYdBf9QCrOL2JqPAtwYX/W5ivRnsfV/+kvn9ZlNRJus
/FBLnddQd1G7COSH8ZK58arQGnhC+M80Q5cfHNHbXh/BmYU4remGGEbUkSCllyZSYCNRYsMfCnRY
vgS4mBuzyUovMsPsg6hlzFIVbx73oTP9fBU7xiFgXlTB5vp7zM2EyYrPlFKwNL3LLpzvNqaaWBvw
rpcWVBgAsgNoSBSu0Se/FOv19QfOvdfkTDE4XpUUgZJe+qagoGBIB0EoUjhuxknPi+Ysp8Pz3z1p
EglCfWy2K/v0gkIGKb9+M846ererdSv4O6tdWEszh9Zp3TNUNTqMS7e+1CU9anKA8jwso/rcmhTE
TW2pvjr3mMn5oddT10/BNV9Cr/nROuIFWzN4W+Kh0/4u6EzrgJFVZd1QKQVORwCRogaJOSYOXKBI
VT5c/yRzLzE5EUAqyis8VsuLqN64lLiTBm9I32u+ae1fXstGcMHbe7SitpHu+Gh5fU6RwL7SVRxx
wnG8H/gvoZ7NjF2r1kh/Iud+0Lv1IEonxVwq9c+94LhXvDkItJnU8zp6ecH1/BBHL2GHAV7f3ALi
vj6CM0HujxogvRYAHRFPl6HzXfR/muXAzjbKmr1zMGgPmrK7/qC5N5kEBjXujMZB+HEpXPLW6dZo
rU+5KuyqVvx5/Qlzt/hXQfebwQLu6LsYHpZQ0OKTUA1235r3AXTGfBdZNUqmWD9qyOsruV6ZQ96u
cRL/2qgueLUhXzhQva8kAe0ziRI9wUiTa6m8WFlRYFN/HIz8INTNrpbbB7cYTn2s4Psd1lss47ZR
0X3GBGsr0JC+FrrkgFvlOs6qWz2RD5JwVkWvuTXjKt2FUr9zA/oDff1lYbxmvv20LOiYSps1ql9j
D44/ZIdhab4r+9E19kui7HLBpX30XnDbtWFc8gDE7m5I65dUfNGifZAXeNIuTMK5LMS0fEhjsVSm
hppfBklaJ9aBj2btiqE6akL3GbuZbuV4A0aaxYosPmKNhfPjzGY1rSYCKXIdXfbzS4NJnl4rW8HA
o7DrP2div64l/15IcTdX5YWt6v1mVy7049p4M0F7a1DJaVnZhf9MgVoa3g7nUrTXR9zn0JFoeNNW
EIDJcK5gjXz2m2ZY5Znl4DM7Bh40x+tKd2TgwmCBrSWs+NwdZ1pprB0lDc1sPEcrxh6f6FORBU+x
f1sIWw3D0gRzL7/50Anm4/WZJ4+L4Z2b3JTDRBsygMIgzy807+oHBzhy3jZ7KebOrKR3DMS2sIxP
OA7hrI1zWa/0LZVk7ZtM4QGXhJVaXJzW9kM0xPEqDLNtTyf84S9/3OSkZJAH0YHu5xcxPLXKJfiq
mF+KEgipIl9UJQ/WHSTfQM2lleKEPzP8ekGM7CxnOMshdpgPSXTU653jKBcZiOzCjxof/t6ITcJn
73Vw8douv5hSBFrKi+UD5OSnME0/JMh7lK7Ylbkpf8OaIF9VzvBSKeApMz29YCR955VkFLW4bbeu
09/GouZscXldA6PV10Jo3oH/IK8ZQ4/ygoXE2FxwmZzLUmQSjoAn7MVKm/VgJrsg8I6KFG/V3HwI
apE2vqU9em4ZT0IuziVC51YtRxmqR22Lo6WuXzqxOgjm6JqHH1PdP7bVQjV65mnTSuToB9hICTum
AZG4N2BHNN3ejXIut2K9rzXnFMg6QHVi68LdYC7hMq03JoFXF1TAsd2Qkd456l6M9OeW425r9B9I
O0WrWMjWtRfBTUYUuYmEzNpfn3gz2/aUh+dYlQIKOyBtaum7TnfsuA3QHienxeA/N56ToCgJTWL5
hi+cNdfAFVXQhWNewvxQzezzUBtcVsIaUrtQcsNTFvIrc8+cHOp8PZJDH1XIGbAAeARasYi/Wvto
dsq+E8oLFt4fgtFt5fogzu1v0yKk0+ALHlmleUYmsI08CaBJuonT5iboShufw4ul1F/6ulmnySdP
UbZdbX69/ui5N50EM82DG18MnXVuFSwEShbEqMUfuvrUORYOfYny0ofyc5YmCw8ch/CdQCVPAhWI
PRSL+D6f+6D/JAnefayIz561EAfnznjyJKy0A4sPi3Tz3IvCPi4g4HfbEgvN7GMGjSkK1adQkVbm
DxpAoM2LHFlClT0jWKz9z73fJNiYqZGKklBbZydMzV2l9O4+RuiE3c1QL6y5uXPCFMjkKypFW62P
LoXifhMqb9d5SnLprbXimMYmUIN1j01Gg+OhldWnIbM2KNBU39uLPh2XgWVaW9Ji0boih7E08O+/
tz6tRoR4nZZy62cXCSq3We4HsL55/FEz2jvRCW4wwj4kUQKVXBa+u6rgrZDgnzFTPaXCZgj/HSPw
P4W6V63UmxOUYChy0OlDxDbYBKsi1g5JD5Y2kQsamEaH8wFo/fWVM5OOe/04bx5VuBxJ+gzfoigS
kbQ1j1njPF//03MHrikWqgKEV/pCHl2qPhfMkyprXgAXPTEONQYXuLVG+R7moX+fJ+GAjQL44Mhs
7q4/fSakv/akv3kxDykAl64wvmRV8OBaGHa7nnPs08bZBp2yKNWbOQC8ruA3jzF9xRB6fC0urthx
PW71vZ/IW8us0D9G0q6CrQwl+cBU4tqhd/LZbOJjBDQB5DaFg1GvLJTNJss6Z1PEgJeuv/37giqs
6iYRMW0bsUQCGV3gZdbPZha2kF3o9q+C9FHFqkHwheaoFAM4lshgmRmJ0R99tb3vvOwJwf/C75gb
nkmcjOsodHALjC4wh0/GEO6xC7mpw75cB0p5KgNLXRnYMCy89PurF4797zcPgkkjiTScX4ROv6sJ
WngeixtFV3+2GTiB2NJe9DyFchXRS23E2Efwgb6kzmX4v5xdyXKcOhT9IqpAYpC2QI+2acdxHDsb
KiMgRoHE9PXvdFYJzzRVWaXSqYoQSFdX954hvifNx9tPsfYQi9Cp+DBlRtkVD72b/EyN5hM0zPcN
+XL7f1/LkpZyUj16b808NcWDZchHYrDS1930I4PesxnDy2AudmWXBp7Ddy2BZ73Tb6DjVvbTUmDK
LF1tJaAUPtCxgxzyzI5eKc/wK/yVjfvbc1s5xZfCUk3SzwNTonoo5/5jZsBmHVCiSuHSvs8S24c7
WFiIjfx2bYMsRaVUZvaSD7R8SAtMBcgYqgJTQ4DJTI9UOwevQipmk29NMx2rujuOlnnURbOxL96H
vaJ1e109f8SNoeaJ2Ttx+TDo6rvwcgDsrkYCNlC9YMENBRyoh8oDbKsMoOZ1wrYpQIljHaT3ZeQw
twtq527iFPr39JDk8ElO561LzdqnXpTjgFewCpWO5cMID+ysV59dahl+YhS/+LxVQV8bYxGfcptN
UGuq0QayjecWaW+FYsTcjwHlxkZRcyX2LFWVBBNzErOsfiAzzOnnTolAs3Rfeo4KYUw1wsIIvCFY
724tqXfPUoiGX9f1H9+0SY05i41kvJTW9FxP/avpNS+Zlx5xYzVShSjzQRnWeRI9MrmnuPgKH4+v
4BptBdt3mwQY//oi/hjfamFqnczmeAEY6kW5RR7keQlYC99B7utpk7O0Nsz19z+GKY1UJoPVzZfM
qz+QXj3qjGCRzp+VnR/lljPhuwsEk7n+/scoHB7EtuzM+WKa7V4lVPgWAftFVecu3whp7y4QDLHY
g5CXN6CBbjoXktNnQGh3TX8HQXO/MMYXKK7shHy6HdjW5rLYUHSA8CyDIcilFbC2mFM48GDbO2fY
qWAfx/VGUFn7MIs9RYc0bhtpuxfWALs8dfAzAGw5C6HF9Nb1KT/A6GljqPePIbw78vfnqSiM7mKv
c3FTzmBU4X0ZbIr2/ew3ch79qkcyRHvqk7761bEZ/DWyQef5fcX639ULIy8O+b53bF4n0r0YqS38
3JnGXQvU5DfN+uYQ98NZo6sMAIHdgskoPAoXzpreEQ6DmSLGfUIAwjHCLuIAPZPvsN00n6RbvNUG
hctGWQI8C0MQn+ue74jMpy1R0ZUlsJSPo7Hs03ga2cUdnB1MToOmK5/SMnkGifb2IvuNyX/nxSzj
nWuguEnbjl0ILMPhEQUozKgQUWWiPrpNihqr7QUtzMo+thkXAFt5Jv0IlPAZ/aVfs0joQY7O/Ake
uQSiLe3XodNYpmMeqqThcOPrK/fME4uCMokSTJqO+Yek677BpgFSuk39pOvsxK629NmE2l2r0G0V
wo2dsyOnb7fn+H6JgcFh9+9lpxPTwcGM1zjY/etgxX2oe2hSmJrsmNqXtm59CNY/wfIkGjwIz7AJ
tinJgG12+wHWtthifA+mjcVUJlC6hSkMz4rDrPjHrDJf4LEFcZxqCy6+tr+WaV7aQGgObQLr4pb5
i+EUHdiZPDukoyX2o4daDsmR6lXUuDI86w8wTDF20HTfYrOtSXct0z2quC6TvPEuxKDgpKbO3cBM
3yztU2w0e0GLH9Tq2anMfsJGpPKlAjXAtWHWWZRwWFbODnCCn7ff+eqzLA6c2M4quOBN3mXuIeWp
XANimejceIm6E15xjDP+tSD48C0LXJ6Cwjo9ALYSajl885Bk7ETfb6El3k8bGV2mjWwoCtlKy7s4
uQjbat9OJyy8QVlwzjtAwQCE9R0ri9AlcFys9qx6vf0S3r1VYNzFWVWSGIrEFEcIy+UZeL8vFmPH
eQtT/7uw9F7sWJxQsWaEKVjfXWRmf1PxBxNsLKNgD6Ke771KvcID5oGkg4Qfj7yLE7TNXjl8dRLT
mv2xV989qGv4aqjlVwZzvAC6NOyY8uHkVVvSj+8f1oQtwj5xgZ+M+dxfVMJ8o5o+8KTc2/3wxur5
COeIwGnFp9vvei1WL4bKM9dtHSoQq3l+5KL9Khp2Z7Piq+lt+cK+n//jey4CCZ1gzVckJYNgParN
iQcypwEjO8hrVWnqO9Ro/ay9wOr0YE1tOHT1Fz7MRwho0fEECU8rjLurxmn9ZsE0bXd73itkdLKU
18zTRrNqpuzS54X3lk8A4k2q2TsTdlwDed0wgSrpXlVO/SGjcIuDP+jTqODmKVKEw2pWP8ouDxq4
woRwxhrux6EsgpI2sI6jzZfUauaDOU0Q9ii6U0aNr4n2AsHUGWJq1s6OjSczHX7ZFsj7lrTnnTl8
6R33NY2TOwdEUlMOLbwlod0Ee8AvlWMcx0ZU32/P/f1vDseqvw8WkWj4NDuxe6Fx/+SWyMnVbMGT
VkMbYQMK/vse8P9NBlfjv8eo0pF4vYUxHOgoxElyzgwrMK1X1t/J1Dm0aRfGIy/hoRsMWb9n/FA3
3bEHoz9xAtnRu6sfKPWgxkUAf9346NcA8t5DXV/IH3k2TGR6R5qCX2BMDp9bCSe/LL/z+uKfkmzC
r+P+8f/DScpOxVjzS2+2R16LYyHIk/HSw7PJnHbWlpr6u7UDJAaLAFZUVVlNM4aBQCKkmFzzEKs3
eGZNKj92Or2HGfaHRm/M6f3KJkZbZNr9QIs0MSReGlZ5y1xkvdUZ5wArLy2jB3BGQJMs7l38y+3l
+fva895nWuTbVtU5eVq0/DLArukg7RoWYB5sY0sIsJQfBf3qDF+UW6dwoYvrfSMLQDZZCbNBiHN0
Gaxxnad+ggHg7cdZOS8IX4RIM4V5DuhKDERF82dbA7/nddYJtB7gLHo5olhDv1uqg1xq3ZxwDvbp
88Be6ZR9p/FgH7XXPSbdx5naT3AaCx2zOEHNYgvxv5IwkKXiJ/BEvT2CfHJpOuNYsEocrYrfzY33
nJMTBS7UK6wA8O29bXwyG5CiPLprgNbplBRH3jnVz43XdI3m73y1JfXKTO0OoD3Du1CZgQpQuj+q
vo/SBu6f82yBvIy2bQG0TDIUMWyyOnWOBRdhDwvA1EJrR1j5/NDZyc+WeZ+oW4tAKTai1KP53oN7
4dZ6Xol+bBGZuoLlBaUMDGxDP3a0uy8Ze6ygwlGm6Ah49CUZ7sYfXjbBJvrj0NivSrZQzkPbw5yQ
iia4Kdx+Yyt5L8ze/g4XIBJYrmh0fOnKsXh0B5dGsAd3caco9IOjYfTtV6xiTzbt4pA2GTvAc6d5
g87C/OH2I6y9i0XASiDTXqL/0l3QhTmiz/ciRfI4pPrgavnt9hArwWqpWarhoAdT6KK7zIw8ljPd
TRXpd3EHV0fU/KD7EqPYwR4lddPj7RFXovyS+qVgkmpLUXYXM9HfYxNOICb8MreUptei05LVNVQK
xrFl211g8AyochKY5ewn6ecGqnt2tc/LtxaUaVO1MNsFVCLzuVuEsTccuAHSBq6Ut2e5FpeXyp91
10NyE4bjF7MU35KMp/ezVVdh5iaHwTEeuxKqXyj8Kn+qQY51ZDc83h75/Xsh8Ralv8pyB9WqWFzc
qldHMy7u5FXxkfcfFRQMjnNWbG2QleW5VP2soQ2RWwIqBTC9g7QpfSy7EbK35TFFcacYyE438aVp
Bj/V1cWs7Lt6NtH6yR5nr+nDCY7kyjM+3571yqryFmGD2g70W9wZzxLLxwwqpO1gRhCp29iJa3H8
f6Z7fHTceDIwD2+8wHAYhvGhIMerZq14SIrp0g7xrs0nXIHnO+XETxonM7jG4uqMuXU3WrnywWrw
75BUJT08cqlRX0ZdndqmCSBZdyiSnT1BTTbrdg0rQFKHLJF2X2AP/auypjs4x26t6ZVgsbRRlH1s
uFLy9lKP4tSiWEhyfuRqj1GIg4vmHENlrrykIF7FxDg1ef9c6aoPY8c9G7wKYkl3dvuYpu6RevX+
9pdf22nLRnmNGtDUXonLACOgk2t+dbHUwCCBt0B75mBN9TQHxPbrpqba2g4jf38Fy4KhEpnkhK0t
d0kBv/e+uPfkcICJ7OtmSXhtdy3yGhgj874fgLoTtn5UHGgn0T+ZnH1JzOTfQvGStQc9DdGptoKs
GfAdJpvunaY/drO9sV5WZrBk6tkw9QOItvYi1873WZs+QF0xLEgczd7L7W+/NsLiqtToDkVDgitr
Xg61XyQTiIaNPsaNhKjuRu9mJbIshVXLumZpVasM3gX8WUIMGBpDD8ycT7ensHL9JkuSnddluUGz
Gt4B+a8uts6DF6UVpNvj9rF6HeWuICB6kzebclDlSXKYJufNm3eNJZ/bwni2y/b7bG5UtFdW9lJa
VbsKvEcuk0trt098FLshyY6sUc9GwQ85Refj9qSv3+edZHRJt+toA51jaqaXmet7t4STtWO/kMT+
NLD8iKJ5sPn1VkLWkm8Huh0RlYMZDSVamoZyfEuYb8KLIQ/lPKjYfO3i4QyIS76x6NeWyyI4mJ0F
19VuTi4yNe+xbWEQPF55qjXfWPNr32gRF7zSqFEE6XiU1uMhhwAfYfpc5ANwDRMoxRsr4X1IFIPl
7N9BrphVCofmHpu1gI89dIoNWYet7k+qUcBe0dCQAMv8pL51x8efPJ0fzBEIYZJ8g0WFhPH1lsfT
Wh6+pOn1cI0CFCpjUT5Nz3rgl0mnZwmuVmEmDykHGElA61N1sBA3vxkx6f9tkS45fEbSwVcdpe4o
zQ6ox+ycej7QXNwD4bcDlx57JLy9G97H2EEmZJG8oFXL7Xo04mgcCRyvq0gz5jspfAhR7fzQaxQQ
cnSLxsCYn/ukP1TjfDamYusYWFlRS3ZfnHbCGNRII0ihf8oy4wQMQgDd2KOcp1O6BfNeS16W9D4C
QWiBWxSJwHwIoO7wXYkZhvHkjA5/6HShlaB4l8CM0xoBuyhRQXfprq23OA8rMWdJ+GvsCr4zXe5G
mjjQznLpSwMa0QG63Nkdo9d2DSSOeFiOpN3943elf++hujGtZkiFHSnJ9yKRb6WZPrTsk5pZ4HzL
y5M95TvqyXMFEdigHI2jVZQnnfNftx9g7cMuYpHuTIH9kA/R0PHv7mz6FU9/tb3ld6V6ziQlGxNd
iXlLMVd42cdmzZIhsgd2Z9jGE3HGc219vT2L1QCwCEWSi8ruE2uInMnkV78lR/upgI+DM6U6VA1Q
qUIVUJJxmoJ8ljyjd5DZRhm3y7vD7Wf4zVB558RakgRF0XcwP2nExZsVFNecA7QNyi65NrrAI3mJ
OU5nAfJl5h4LCqiKewRUyHW4P1mv3vTN6b1dWx3icT60FZCsGfrSYJUXoLJ9n9vMdzWHKP8DhGQ5
/m3i15Zo6uMfr3846tHDr/hbvoVv+g0nf28+i8yp7Ggqhj4VFycmH3ozDVDwP2q33AvvqYIDo5Sw
l8/3XmqEdW+FvLIC0JEqYvsZUYGMVQAfylF9na0sRMHG9yBcPDqRgn+o7F+EV6HVD4vGrY7y2hpY
chsbx2EWgxrBpXGqQI0/8frAMvNEC1PzPfTBTuiG3vWZCfbXxjm7ViO3r0nnn+XiskE9rGdI/CYU
N7lz/ahTOQQwHen7MQSCNJybMXQhzpepwMl/wInZdGhYFOWulKfResWntuuttv3vCth7n+y6+/54
HpJbaLZ6PRJFoN4KecICo/EjrnnXv8gBGIEfNHvEumT1515L31Wd7zgCjfM0ECnEGsjn3pj9KubB
XH5X4DfV4nPpTSE+v58Xv9CbrwB9JhJYr+xnkff+AKK3rA9KvFVe2JHPnMBKpXzLqo/MQy++fsDA
WN9zeU3YkOGHFhq0qTXvRuUGQ00DDvh7UQRWaR9guhfEyPJoLmHE1R8rM5xAheZOIAp5lQdRgJPD
GOrsqUfM7LoFGDnHxq+xRw0h20mShr093Mdpe8I20NMpT+ODGt5gXf/AkvLQ7vElLBWgzBzMkFEH
FtCCXN/t/f8+gYqRpTwsL7PSMG2sPzttD7oNRsjDq5r7BZ1CG3gjk6KQ89UAZfUKEXSP85XBDuwB
sb7b8SMeuKA/6hiq1snWebZW6VoySZupbouqYeUjHLOAajF+oS/2ze34s47HV3ShQVKxgRx3xsc4
05cMJglWaRzpRPaN0sD01buCexvp4srhai9OGpnHCnVboiKjJjsXBq19Pj8ldXEBHyKw8iFoW2cj
wV4bapH/TpKxGm51KnJS+jNWNSxj9V1a8A9j277OnfO0KTWzcqwtmaVAHZjFLClGAi5TF9kDpfNP
Pm3RZ1dO5yUbVOIE601qqWgo1VEMxmcLkgcTFSGf2J2O9dPtpbvyvpZUT8eQSTNWo4oaBqEDt4Nm
oVNiDGcvGNkXxH4EWvD59ljX0PhOiFryO1N4Yo0tL1SUVNXeLflrMQKumozQj2y2GgTX7/zeGIuw
nHW9GmOPd5GlinOFuCbtIuJNFtSS3EE3Zl+67gcCw9Spmi/wPPi3mS2CL7eonsEf7SJF7U+6bk9m
gTNTNp+k2ioErE1s0TcUmXbh+si6qDTK/UyLr4QnYZt7Z03EUTbgZbF2BlIU7nHM2rkz+vK357ZW
3FzKveZD2zZlHcNCDF3evc7mArIbI5rqgnyZUnTJIZOWQoefPStXGmE22F+RTcd3hODkgLG4DHni
fpuU4xxvP9Haml2EkxmYzqHPnC5qvTGcrTZkspABetQPfIKffa+7nYRC3e3B1vbhIqBwh9iQ0h2r
qK0kjMDsjP8YHJnel/lAoFwvyhmcCdvZ8gBcm9sim7VYn4vSy+uIF+O5q/jVGyP/0WZu6kNg1/I9
3IpqEID/aXJL8qTmOtX9TKqIuFMsQwcevx+RPzv3ZlLDy8AoEN/8qbHmeSM8rwTNJXVyZp05UUmr
SHXpHT5UlA/1EfDqrbW6skuW/EjbAe2rTEQdyQlwKzAyQfavXnl2vCbOUIih1gOj0CSaNuLNSgFp
qceqeVk6CqL6EbeKr03nHAeEGgepnkXUXWzkdVAmYxMm3pZuw8pyXMqzCpYqyE5hQPQNgAC93iMa
/ZXPOhy23BDXsuklPRK67R3gLE4VVSmzL31Suz5TANUxr6rCCX4T+7nL5NEuTOczkVo8FdL64eVg
eNxelSt7YCnVSkvZ8dRKykhW0ACY5j0Ansca1jrUAKPWm09CbRBPV06k39DdP5PmMaGF4cgy6huo
4QctHKxTXysOgEnloNTpk8EyNwgx10D9zsm0pEpaM3j9LB5q5At9/WI0sev3RrmFNl57Z4u4wRKA
4oiJb+a0MrSBh6Jm/4kYABdaxkM62kd7yxFvZQsvyQOuYknGYruKOqBzfWPoeh8kovHYATu2ddit
rPIlQcAYxNTiPtdEuDGxc6GVAbNxqIlXQzwGzsRo0MNF3lelhNkfAyDpc3EF26XdYw/qFknfrNby
HUzZQnzeWJVrz3T9/Y+1AoKrGgpiNRHUrk7apl+b0g0gHIJ4XM7h5t17bZhFAtPQGcqY9tBGusv0
FzoUL2qUxU+apqAealIOx6zunOn19lZb2QC/z/w/JoWEODaKXGgoPB+16mBGP+NrfjS3bKzWFssi
a4HKt7bbIdMRQFVgEtpmoAhQ2+D33X7+lWX/u5r45/PLwmvgqqwR778MjvUi+CMOUD+eP7CUBZXY
0gpZe0+LlEO4XjKQKlZRrJ3qO2qFAaRm+ifqkhDF2efbk1k5TH7H4z8mAzEm6G+0cxtxLkkgqahr
H5ZPXxtsbFCL4/bQDfHeYh2EpGlxuD3o2hdaBA5ZJD03QUGNqrk4O7OGMrE7QH00K95uD7Dy6pYA
8YlCZWhIhiaa3eRi9gyFOKd7IwqnSrwlILASW5cg8Fknc2rQREa5pOMHFpM5mEST/NsrWtL9UqF6
WUGXJppa877V8lHM9DR2km5ElrU3dP39j++uiVdDtJs0Ueo1B50lZ/gwHpVUz5siZmvVgCUq23Nm
Bdy00USA4jW13yTZWwGXr6DtjfRurhM0dnlcRHWWjkg0laeBUtYwPDVTFIDgedE4IMs4luXAk7Ik
ASEVlF5ur4+VLWwuQsTcjRKCXqWMjNGycQQXImRG/wvvunjp7VT/TARHD24wU2tjxJUQu6S41Dqd
GPLoLoJuQFgZ2dGpzICMxiVv0/NmaFobZREyHIhhAjmVd1EFz5MAdfbnHEwf0poATA99aJqfbr+/
tdWzuKCw0im1mMsu8qh1n+FOwvv20Ap5ziGDdnuItSvgEgTOYtZDl7SRUSX17J5HXpvsjZRJyX0L
shn2JB5dt/IAenEhlG1PfUH2hscA8hjgw+I4TY76dAU9+jbu9AAzsI7ubj/a70z7/2mVtYSCt6Jn
ph13bdRAJ81DxVmaaMCruHolg830p9KVPcPwIvGqg54T2Br4SWs2L4PpkfZsezW4u5lldM0Z9VMB
hght9eSrBscIBWd1DhQXBUyY8t54jmWeFJFuzeexa8EaGOLJK+8yQ1F96Kv0SmaCRDQMVgFg2Xr3
739f63+Ab4akp4UiWhQrs4Z0p1EOkZt0oAwVAujCjH1tYt0czBRGahUbhw+DO0L4l8sJyBojyCvQ
/OnoRcjPfiSytf6ppmctMeLSIKVmOUHI1ZkTWqkWQW4jg0Ch4JOVV12Es8w7pDrpNr702ntYREmz
rq2my6mM2GyHjufgdgxqbJkyP3flpiHi+yeJtUSBE9eqHJErWHjE+T3LI/SLfihaQcHDABqwT0d9
FHYG6kzyrTM+pyYep04/dk4nD2Tut1DUKwVl+ML/fSQgYYccTlwaD+2AZlILNGDMiQ7Morpns/vT
aD3Xb6sc2S+wXmGdpl3gpTIPjJ7X+zhTqCVbSd37FjDOAbqXZZiR+EG3igUSFzjfY9232xtw7bMs
upgu3KVyk3p51NPsA5CMJ2FYo+8CxOm7XhbeHmSlB27xRTCNGeou+QiTKc+m0Hq+R1uH8Cz1UwlU
Q82DwisO0mFH+M5evNS6h+xWHVh1Sfyebl2912a6CLQat8PEyLMUhL3pc+eIQ1F1H8emPwGlenua
a4tvkYtlngJRsPMSVNpIfSJmXdxbPf8nmV70w65p5x9pRtwMSdVkWRFJbYd5TQ/x1XLRzAGNGECY
GuyNi+77GSXoXX+P04KKCX+ipI4yeLn4MG6sAqNsT2lbbhSR1lbDEgVO07JquJnW0ThrwHNR9Nz1
desFVnNAWv7W1GkCXpuzY0z3vtDqqe7YT7tWT141vY1uozYSwxWWp7UEgcc6NWuRoxoDY55Th7PA
bxTf5znUOg6dbD/iEgI1BFBkoPR7UW4C6R33eHutrL3l6+9/fM0uyaHaD9PzKI/bfVuJb5zEz8MW
wGdlrS+B35PMByog7BDVbvvQWmk05sZ9UVtPY+NuqRBcV/U7J/cS6t0BE8uhRlVFc9r+aPL8roVy
0nA9Qmbys4eDTaFQ9Rxaft6sor9/w0JL+O+XlhmDy2EtUkW2NnztFU/5FAjnpYZFV2YiewIdBmJq
Gyfk2jtcxAvbQVjOCywOM+0G3028Y53FWTCUXuht+ZGtrYJFxEiE1TROjrIPcpBvXprcpYLtNolg
KzNYgsVnsyz00KEYTeMRB6A4NlhneW6EFSx1/2kZL1HiqD9DKCsu68hqvR92Mgh/ro05dFxzY5+8
f72wltBvu2asYy72yVAmfjvIs8rjA5wJDhXsAnU1HzYvWSuLawkCn9PaESBf1lFpuQfbhu4ZKGsw
xS1eYeQStgD3DB1kVLbe3Pv3C2uJ9k6aeBzgM10jGXThNNuGOdUPM2n3s/mzH9utXXrdGu/s0iWq
mwhuSJLrOuqK7Ghq50lc5/U8/oACzg/IeDyXkP0PLNBwhec8dG271Xdam98isUizfnYNBytDd96L
WZeHDg6Kpak7mMgadyzdWIArV2NrabsiByVjnTd1RLosjKUZOeAJJNyB/G59Ht3ki1HYoQGBXd/h
EvV9K0w4O8iypD4MUiQsiMpxC028kgB4i5AhPWZ5kJZsItsyziiqHtp23iJ1roTbJZw7ScAbrZ22
iXic88DhdUC1fIEkWAdMXf5NZfyIxoULFJL7SkmxgY9eO6uXMG9am54xZBi2Vs6rnE4OSf2xDevy
ToBNhyIt0jmIQXsJeZp42excwQ7DVd1iCxy0EgCWzix8hKaR13oFEnV4VTOhvxlMXOKq+8kljZJ4
3tn033LhJRgctVs+cEhLRhUujIYdnwCuuTcE3W1OZiUiL+HgMNeAtt5ERGSbLfW7pL6CbdHZIuZ+
MP3bIXltjEVmMc8A4Zskxd3HTA2/gqPn3JivRU4um2XhlVC5RHjXde9xko14UXy+iPlz5gSxBykr
BudUhz2i9/Sqs40ez0o7y1qCvCcbPh6xxmAsEUgHZ3Qupgpotu6zKtrwusuUJOdGlecytT5a9RZ1
fu09LpINJtsyZ8zEnUUk35k9H2twb1ypj2Rgu9ufai14LS1XjLqCXwC01CKeQPw4LUd+MGk275IS
KNqiN3ZWJ74JHkPuYuRdECvKrh7cF1d86RkBRnL0iG/GCblP62krNV2rySzR4UyRnCSVizQr5ju7
1mJfaDhagYfThEQBxNUAbDq4J9UdSBN/imt9zuoGpG6de2FVvtlG9ex4qeNrezShqjv+bNUPRqAs
5pRZQAXF3SU7ouWS88cSbI7bL3NlUS6R5G06VxMxke0MbnuyDVT2cYEmZhl4hnqDkOq5hKX7tHVL
WlkdS/x4qxI4cQOlFTVlXJ2UXcnA47H9ULPs3vbmz7fntJIfLrHjojbx4oe4jhCD53vhmuJEB1Kf
7arQP24PsUJRsZYA8RqV2hIldzQ2Bw30Ng8qDT1DDyqoaMC31V3Tirs+rwB5dI+g7n+kpnEs433C
nkvVB7nYM/tOsfZt43Gu+cE7CcsSSN6bsWNNMO2O4umTKq17DTOSvjG+AI6adyl0HcmHbB53NQpH
bTO/Kq+/h+Xo7cFXzpolitwT1qDrxEHnGgkmoeqK8T2WdnzHkfjzWn0CmGMDebD62hf5kesZPTRe
aowFMWZ4mCc0mLUIHSM9g/AcxrV9RCEr81U3dZChcd7mer40sweiq5PToFPqAA9yCPcmH2dHf0GK
t1WtWcncnEXgQ0vUBThGlVHLqT9a/RuU9h/5iMsc4dNls8C+Qu2zlsDyQlQJib28iqbJ2plV9uY4
cleXVag98z52IZMIrWFLDWEybySLazNbXLd06pWN2VRVRE1yoJ6p/MbxzpPU+6TvtlOWldiwhJNb
DWRjSo+UEZ/4PuU8dJAUidZ9yKx541q0NsR1Bf9RPsi8XE8QMykjF6BtIujnJIbYYNsm/qaf4W8U
xTs7cYnK7tCVICRNqmiAy9AMhcwipo8JBKB/0r6WuzG292answD8EhnYXRsHkwW5XVsl+9YqcHzJ
nQmAqp8x+jhJFFcGtzDuS2km+KqHPjbDethiuq+9j+vvf7wP4MZ1x8Y+i2C8+TzGRoTyyjmv83++
Hv7PuaZxiEBvwXhQXn7QprU3cl36lhGDZC6hAJuTGUoFyITpxtVtJRgtQcl5XpHKtUcDiskVuMAl
e+xJM8ONAMrjAr7lVX3Wut/YGSsHzRJuXFRxP9m1m0elglFri2QKNGcHAlun25F1LdP5H4bYmscs
zbI8MkWz93gBAZEk2ScFSPP2B3O4GM23unwZ4E7b4Y1q+LcUaroDgeizstR3qpIPtx9kbaKLKxqD
+zvkj5mIutT6Mhj13nRB06dZs3VPWzm//ocrtkSa10mSRxmumQmMqjXNOh81sgNt80D1LOynIkQe
0o8fXfhLEm9vNWp/e3a/MV7v7Nkl7LiAFauUBcUFI01cyLaFFY8yGNzr7EuVWPgT3CARm/uqJDjg
yG6S6d5Rc1g0+hOYWRoARp8qZZ5AWkXOieh1KXqb+kjWZv0c1+zT7QddWdxLjJhhClMMLiuitquC
mnlRwnGbdJUV2p44qdqA2vxGXrjyxf8HkU5TiZYaVh43me27Vf1aNPyk440FtXaMLWHRZAZJo4Mv
RlQo6PIFadoXgce8L65FxctUp+p+cPvnrAJDq/EmFY6aFrvbb3El6i0dcCA3NzSFnPJIpPNjJgov
RJLwEseuE/QTyQ63R1k5NZd+Ns1oTVNpDxiFwh4ABOI4qDkrTmQCFLMEb6jZwqatjXStq/wRxakH
rZne04hCTfxgAb8nvSKUVXHnjMWT04uvtye0clNYIqIHC7fj0ksQA2DwanifZs+9m2wdJhB+6HX+
SRjwpN7SLLk++3s7cpFNFaIcCATF8qgbvRSeEbUOSgFVh9tTWWHyWnQRz9qRdaonrYjGcnRNwC1H
5gbpQJ6IO3r/cXZdS3Lq7PaJqCJLuoXO090TPMHjG2o8tgWIILLE05/VPjez+Zumypfbu2rUgPTp
CysEteNbOxBraDim2gzFYNhhniV3VUugPEbtBCasvtN4gelWRajHVgfo2VVb1XXRQqJ73cKLWlOQ
ZkFMOHAqdqlxPQphNdpvSd5vYj+D1C7JuqCLOAuJ2fxsR3PYF7pSgSH0fST0NoLeNOU9yl+d+SuY
IEJvNQYmF3puw+BCJ7LvvEfwkXykHZYqcMCKf2OxW1MBRgwfC1+n2PWezQ6S1MU9nMXcs4Q3BHRz
TtTL8rvWX5KUnzvJk8zUrNpW5H6bnsFK0aFjoMJujf4DWoQaQN1i4XKai7qXA/HlfBW5zhiNRmwW
1//MpR7QgtrGrVi7OYhaUgYDNxZBJ5cdeGXjT7HiouB1bkId+uxmWzlADsa1f4HVfqyc6q51zPvo
jRQPZlMe83hJQmUuZZ3ix/seExuvqLKzUVU2A52iPfqWERqwONmUhj6WXrdtfLZq0PYtPfrbaV8u
qprNwSoHUM6Jv4Unxp7lkR3UpLCCOOEOsKGQRtCihvlS4T3dPrczkW4KPE8SJ4K3VJqf4UP5x6/N
9pQNyYMa/FXa6vLCfFkius/EnyniXMuaeWaEzyB49J1xdmQA8oS3n2Lmap0izXOAGgbIOF7+dv8b
5nq7uDa/geuwcPHMbddJbGParkrYqmdnJWE3CC6q1cGsCdR4iBOWge6M9diLh9uPMveaJgdQFeh2
OAJruSSHjhQwEEXtLtw3M/gra4q5NjCa8AF/yM+yBfpTD/0PNPEBTk9gt+bk90VlbDz4ugyyDwzZ
bEszyVc9d8Ejb1wwN8kPs+RL7dTLvXPlWE6x2UUUd9onZn4Gw7MgHyIlQVz/BDspxJjzDs2GTQVR
J5APt0rwo+nIx9sveOZjTg1ghjHWqigG9DsQxTPXOPEx3xclFPNdpICkikJBnm8v9Tf/ufaMk2qw
SLzEaUc3P1MblqkAPpaQlCj2pCTwk/cTiON11rrMXKypY7G3Rp0G+dC81F4HQvYI05TKGmTY1kka
Eg7yQpwdnbLuwobAAhP3eMAt2rqBa/THxvKysIqNeI3t40Dbu3Oqh5Fx47UUabtqUAFAKl/9UnEL
l2snhRRlrD4dXUHlIY+LlZkJa+E4zuEZpjhazwPbgvFWnI2UPA6t81nQ+lj3EcZe6bnnfGfWLChI
9B1aqWdVV9/+dbAxxdj2bmnbsMNCEtzFK1mbB0Aa1oZXQjoqXri85jpmU7B7a44QfnbRnYvT+ldK
6J/apA9lw59F7wZMiBCFY2tL6L3pwB0O9cHxsjvu1C8Fw9vI1EMfFR+kyRaahXOjsb///uU2zXKb
kKLGqc59M2ic5yir7xi8Q1JYvTh07RcA5zxeBJc82O1EAth5me2HxbnIJTJd2+STBiKzeZL3lYED
Fan3tEfAstjzgBsEitpQT4Ed0KWD74PVvQhwmg1kk2QW6t++0yHfP2dVsoXJm9l1G7ugGwYebWtW
dyNzd05mSlgUNusG0bptim3WDyvIAa6LuFrY6DO35xRpX/he2es2waN35ve+Et8LzwLUZExCy6hp
wN3u5XYkmbng/tZ8Xz6xwWzQdlM0aXVTG9947CaruPFqDLzkz9srzCR+U3g9wK22YcHD+Zy29qZv
jZ9+2sRBbapPaJz92xKXh/vyEDp2MzB0XXEenU9WQlbb4e/Qo3ldPPxzzZ0pBryyREUq4omzayfr
qPYhj65PrRgC2xbB2H3aHMlVvbcfSBqv5eC8NW63KXzyzUrI2iLr2885NymcAsNRa1+8WEYBLLH8
1vXNnQKDVVXju7TRe6XWyVZqYxrVs8vEsunGzB6Z2iFEeUNiu7cFBhZdHo4AGPR5+t5kZCEzmbk4
zUkWZOGuVE1H8FQ8D1r62SbWEWDAoIk13nXyY5ERP/v+JjkQ8Nd2C39cYEFN3Mqc7KVv7yCmc6YZ
7EQa6pw4zbaWTQ6W8Ws5kF0e5H8DmTmFgHMbwCf0kQUEWPt3yTxyQj5crCBEXK/zpG+evAZ1I0ug
8U0xILU68ey6bCmKX8LltdUvr/3L6egHXidJ3Yiz8GnQkLdL2wFu2iuXvRElt3kJTBOiyh2Jce07
LgiGKvc2zZLQw/VQZk5x2EM/SjvJ0R4wY2/N7eYubfK1YfOHHE64pHi5fTSudzxMNkmICGJAUiXo
UY2839SyPLY4pFQaTx5Me1zbwFXV+neuVy3d1XPfdBJz0ox2VXfpeuRKhQPE3rdO/iuux/dexAUQ
3+yJ+uWujmSNLV1AZNFA6+/2s14/L+YUe11DJxQiLejw1hVZ+U188ki3SmoI7ln3aPquFsPe3Eud
XMAOsN1GBpzlWQj9UjXqoeRhoSCNzWiKxyqsg7Ct7eI5mVtucveCGWnEMHVJz7bVAjEWlVgjY+sK
Cm61JPtKtNBHHAa1Nqp/c1ak5lR+O69YlmtPXdI6tuKVvRqTCnyJ8nDBKQq7DKjgWzpE+35pBHs9
mppT4xXqNsrsyh7t8zpr0JYi25FYP3xQBW7vjpm3OEVR+2BjDm5nAh2TF2LTSIh8lulvX0Naxobd
RGaWQZuCHIMOwUIVOxNWzSmgurpISHfMEci4xf3oiWY90HRleOPxMlaWFSvx3Qr4L3QfxGmPgi5K
lF1PEc0p0Jp0PaDhHCvXhO+SpCveMcTXaEKa7YpCHDrgjp8F0NyoA1h+1gFho73wnq/nNeYUWj0U
SWn4PTKnVrLfaFCuE5cdKOt/LYKQZpo9GCX+N3L7vPY8z48B0OkGESZySPYd2XpKrUoT0iBdV/Vh
bpVkaytyHw8k4BAsWQ+FXkNW/5G4bRlWoveOrYKlNuSminsgv1GE1gakkSj3Fwrf2e9/aTl8uWFK
Vye1m6IpZWVlFlgKdWRhoOMGW1Iofgggcjept4+5yzcS9USQ2gSiKre3+8z1MgVpO63tpTprQRqw
kh1l/jsVxn1S+A/OqH4uSg7MHNopLtvTAxywHNA7YDZI7qPepw9Nl2WbOraX2olzDzLJghhoyBWA
muA4ioPv1GagEyAgYQTQg0cUwlTr++0XNnN7TJW9a2BW3SIdMJhi0boiEqpX9bFv2U9Y1+x9ZCSL
XYqZE/I/6Oxi8BoBV8JT6aH/GNUhh9qTL/TD4gU18yxTcDatO+bb3DdOid1/G61UgSRiHFW+TaDY
GzXfoC+1sMfnVrp8tS9bnDZDZZAsMk5d43V7GAmnQcwdc2UOnveUSFwcaQIYC5d8CRY6sx+maG0y
Qq9b6pGfvc7ddLn7s7bIr762yk2VakhpLmyHuY80iTE5d6Bx1fPknLnrptRPstE6IJjkBmxpzj+3
xCQ8UKuW2AYigSADCayuftR+94cDFhhAZ2khDMytMUlVpMryNkvAAwHba1wBO0SgN2T8ZqSWW+Qw
ZHf78MzEgSkWGzgeOtjETM8ZALRWq7qtGn1vpc14SdpwZtpqTiHWvO5T6Ui0syJosxEApbK8OFme
uEfRv4qG6j0Wztq01HnxFM091KQqyiuwZyu7Qd6VxVsisz4wLT/Iy5wufJyZ8tmcYqxjLYFtLlEA
peWwH/PKhyXTBbboHaLRXBHg2UmNB6U6BCBsi5eMnzDaHxdCW1CX9cbjBhApS4Ovmb0yBVzHUnUe
h+fLmcZRMCY9tCk5h0VI6a27papnbo1JvPCtyOldsGmghmXwIrSptqFgBnDGqmovQ0K7Mhqy8Hpn
IsUUc00dmGWjlkwvz4MBUPxgNPlR2tkWynpQSluIgHNPNAkUBVJKEzdtei54gzjbsqdKld8dYd0t
2hbPPcgkUBRg/qvWtv8/UOjauLN89yFPIcTI/HAxAZ/hrppTvHWPgbXBYi85j251dhMrKEYwZzGQ
TGi15dY+L5xfykt3kYa6o+jL/di15S52/X4d13eQivSNH5oDCB5XIOv1/n1cSmehtps5i77933uG
SPDZdBHjW/rw6MoAgAiShqEK6bb/FMGmgGzd61g2JnBQcEIDZFndWQJ1HYDDt//8jEyyOYVWk9oc
a9RZ4gzrr+RgAZHDLAjcNvXa5mJDSRWItIo2oA6vJOqqADpeIbrotTIXWqdzwWYKkzaIm5I2leJM
bCJg5JFvdErvCvRqPb9Zw+XtrZWShZD5joPeKt/qMgpkAvWoBkUn+TR69LopSrPbL2QuiZ/iqHs6
QtZCA/Ix1uXGBwuda3KI4kc7g9JktfbUk3dkhvWo1BAomsDgPN/YZb4zRH/XuPYhd/LA1DToi8cU
Jf+AprQw5FJz6JJdXmkOTfHXdp0QL63x66gHty0XxgOJv4fpU0jyc2M76HPa98qEZHqBwa2ztOpM
S2qKyO6GEkBvJ83ONnBpEqYH9V0Ti0dXl0DkZTFsL4DQhrxVG8SoLffCcnDcSJP/JOCFw0Tc8hew
G3OlyxSMDSPIWgkAi85Zqdclkw+UxDLME3/VWmTX9Zitof4SmQmuvQFTHhrtb++LmYM+RWJbdlb2
VV6iFYmBpJP2x660P1L4Xt7+8zOzG8hQ/TeQmL0YhOcJcdYcsaoxyj+2C6Vacwx01hdrHmUoVtkW
uqffx879LbPfcEFtYU9og5e/XvgRc7trEs2YAxudi5nPmXulDHq1Jnn0B96mhzLCt/XHfGe37lEZ
gO3B2rjLraVTNzPHMafQ6yQehjYjyDiU+9q3J13tAIOACmMGHUgrtJPmcYSP8QWP3RnZm6mMlTLs
T9i0vuZ29nL78Wc6Md4kr+LKgmC2x9JzBWUwb3A3Ruat7IuXdEUfrbHYoVVyXsw4Zi7PKSZ7cHPK
xw5dwR4mK01c2kB7mbskVbBeicsGYwHo5dx+sL+Y1itRw71USV+qIbPNPQdEL+RzPlhdKTfjtdbt
BmBqWK6JOD5qv25XeRKtlCtVMOrIfC07dJ5KiIu7ojtnVB7Rntl39h/Hg+h0GflQURYwQiW4i+4Q
lF44IBffYgOcjIvThnK9+5xY6w6CzhwSV/vBE+Y+y+J8TdlFDgo4ugt3A3t+oyrMvVlaih1MzrOA
p+OpLdxd20Ni0fXU0a2XDvHsi7h8jC8vgjjjyLK6QmefFZtm7LuHwoXYroDuTDnGv+oMCIeqzEKG
aeLgjPWKe8xbVcDivOnePzj81RqbfWzSJ1DJn7u2zdca/qwnbrByLf1h53mkDQB3PHeX+4CyMUCi
vvZF962kw3fm6F3i+Pf+OIgdFc4RIIA7EzXoTqDJ7kYW/AHMMPadR1xud3HX+ZvYbX/AtNtZCGMz
VCpzitCMh15rGBmn55aps0F6iEsXVeR/i8qcvVVlXge8r9Wx7PS7HHPnNMDz9DMjoonCCKYmdEWS
4THBUZWhGM12B2tTXNRtZLzyXuSoEzJ4nUSOfaC6+mlF1lMFzZsAlNv2d2mW34TI1cKjzFVeU8V0
wODqMVVZcm7T/qFQm8uNDMTBhrVWmPbkB2DEOoiF2kPp8fZBmsmpp5B7u+uTvJMJcmoPwZ8LwAHj
ezB2V4tRYW6FSUrdDS5g6SXqEJ3me0P7GwKsHcw6dh5ZsoyZCzyTmwaVjuqoZ6DUceUBDTHY0I0r
s4CgOeXwFzMX6o8Z7Ic5Bdh7mZGaPs2Tc1dCIQzKgNtEAZg7UigxaIbg7R5976hzuLoyeGaWuQZK
GX2M259qpgHkXq64LyfdwRkcY9gIYsY8oBbRIePua0Kce1fmTzAKWITTzgBeocr+35UIdLUV71hy
lmzc5hoYUZMGxC/D4dFh6XdANG2ocnLAfQTSBU7jD2SWJ1a7TQC81QbYzTfoSC+E+pmPO4Xb42Id
CCQYUSsn3YYO/Jz05p3ROYfGqUNnSSVxBvli/g+EvUv6gnWgDcc5D7V/UZ9P0xfed8FQpAdEw80l
kGnTjYOLWawSO6XWsffdSP5Yw2EY+73r+aFNPm9/7LkqZgp5LxxNgbnF5KuIn+woOY6FA4og3xRN
utNAsrnUO13qGau0n4vI3LsWPRtyyUV07qVfcsYve22wpV0bnU7Pft89ezr5nqY91Ip6+qwK62kZ
2D+TnjmT4JBVVSqyCm899SpASAGSHtcxK+7tMX5lGVDKJkNuimnBZeq3l456W3i9l/zvSv4wxacT
zdwhzS9gYP6opXzTtndPsLk6g5/LPH1OzeaxVslrPXa/+7G6LxyQq26v/ffAXlt7kpOmoz8AT20A
G19/WBREf7+DxzDEyCC8fpZJS4BUhHymj9KYI2HII5cG4CCiuRKf3Nxe2/Sn1UR7muRrlXUWiCVQ
sDI6uWpIdLB7A5UKXE+2WKM/D0YXgAWWt4BwR8gEXpgSmNgAftdY5TnyzZ+u3SMl7PYCxJZA+qTe
ldLLAoDc4aMb92EfPd1+7pl6YwqjHygUqtrOqs6Vx1TgRPRgMfGx2EO8bJlrb3UStHwCjrfDICbo
aIhlmxBVwysuF4LQzB+fqoCbUPyOq0JVZz/1GpjkentilAt7cSZJn4K4xx6IQrvV0FOzmg8ozN7F
EDWr4nHrR64dNKn57GK6LgCPWtiAcwteDv2Xw50T6NQMBAJugLahxcTWFqw3Y3MVc703MrqClM1m
ke87E0mmKOwuavM+6qPqTMrBD+EyJEOcr1VCfEisXbapk6todXuH/T29V/bAFIhtZ5lr2iMU54yc
5R+Q2PvT5nqt7aHeQAQRubeQ4uC5OCGmAkIbvt+fVZHoTZs4aVgBWKWUqTEvzLtdzxg8PqoR5JXo
txaFfoQXaBRSzyRHAQ9aRfAfDhQyCyWcnaf9p8KsgV5JypdiKFjIsi5qAkBf/U2kGmuVdOW320/5
Vw772lNOgiaa1lHkNWV1roW3RY0C2ni9I4V/HnO2I7XoAoPALR2tnbjxN8yEhywmEp0XB6X/YVrf
pNniacfkNavtUFBXraNCfIp/TCn/klS+bK8mrl0LeqQSXCaNivuH8F4vsgCLDOOZPGhKdhGJl/ZW
0cuz7TkQD3Lbg58PgLeIeifgwWRV6JkuMYvmemd/v8GXh8GUrc+U0hJWuGJPqnEVifIN5G2M3fK1
Xfc7E9yHeEhWIKitMoW2IlA/Ds5r1I5byWKoUlthBF1CrlIoufykFJZQKDHF8+3NMNdr/Nti/vID
h5JH2hTQ9eUq/qHgiV607zlkhsQAnHRC15bBtxVkIZzeCGr+IOmh+yx1AqA/FeG/lhFT9L0Pa2b4
X0CBs0mSEzVeXUvukIC/LVYRM2FkCqnn0CLoGx+XB1MPYjjGjYvu3EXH0QydRd32uV7cFEBfMIkY
LKHYaWb8CDXWe8AZXtM6/a0g/+tZ7TPN23UpQaAthw8Qkhe+4eXiv3Kg/37bL98wq0WiwJPFw6WX
VmTyg0L5HpJlvy+dWMLULzADwYCuthTpqESnEDi2f1x6kugJ5ZfQFmHVGYYhsPh8tUtzE5sA9NOK
dGuOwwR/sALZQuOuWifZVBigGqCO3l5+5lqdwrsdp8/BWcjqs+uxdeeLu6wsft3+0/bc33b+e8vF
nmprg/P6DAC1tYcdQ7bTEQdx/QmFjFs5UdiNP6g+sE73gVtnu7Qa7tAofwWX1wxKyLGsK5U3oOSX
fgg5njSsK/pUie6RmSveZ6fCif1NM/xjr+5v0fllE1jasLDHOUgDTKyi5E34q6hrXrK8VIG09NoW
8mMRh/q3lLu25SbFpNePsLsmtATKvNXfNVhcIojzKF13jCR3F+3iqI1VSHurDqTRwtCmtIuTk7un
vm2GQEq3BynV/JYTcqGYVKvBYcWdAQBUkNZUPflF24UyIRDWtUorFFaUb0WW6ue21vedZPc9jXAn
JOTJSessLIUcw4YxccTcHOBFIbtV3Ui6TSCNsq2HgW5yan94IFnsXMFfTK3gkX17p8yd+qnyN/Rg
IQLDhYRMHN/ZDgGtvH9itfNi486OmQN4nH70up1RmSsGcfaFZWc26BTRTb2Ou4ZZ4J5sjHsKwQzH
h37aWvLP8mngYm3C8Fu76q5KBLoLCr5oMg6SNl0Ygcxco1MkNwyfgMr1S3nuo3Fn8P4s9b5K2TbS
4qlxqs+0rrcLTzoT36bwba2J30Y5JBjdwXjpRyuCkRrbkPFSRkPyhOZwyoNiRepA/xE8khZtWW1Z
D7dXn8l2p9juJhkNR8XQWtWgGQQw/33AHBWZ0JHniG0RLFkaVrzV/9rDmwqB+65Tt1kO0UFi/vEc
597JnEPh8IPbomPaiDs/zV5rmQWLApczDbYpgaIR4Mh4OpOAkHevnaZPuQcndd9YLxpu/C1zrkSL
KYPCkRjl5DLHEnkZlh2kyFIMraNaPLgMRk+UnpsImu1GtgaI/t6Pnoqhf/Ibl6xbHP+NRvEe1La9
LTL3qSjlAVeZ3bZHmkGuSgzovRc8yAQ7FfKxLkjYxPmvLvc/kCZlC6dtpvic0raStk9dq0ZSqrPo
e2TwU2Ran3G7JEE+8w2m3KwOdJm+8zsoB9bojbvxd1yf905nws9yoVE7kwBNudJOT522rHFcR/s1
9bNfRdNtdVf/rDIvXMyy/hZK//OhCZvyBNx+sDoTNh5nI2nozjCpffaiLA+6OP6Z8UgekwIYtxCt
grB28+aJFYa9lRmhYxADbLeBa2GMJkKebYcIv0rY6aHm7XejtLzAJYb9vdCJcyCV0DtUWdXKxgph
SYi/gmnOEnXp6sfAQ0xmQ66DV+Wl0DNtmPkQ8+ze58D7NMCsLQsrXY2eWOPymb7c1mYva8MvC7RQ
eBoD2spS2E6/puO+bsaf3eh8i1tbosoc4UZYme8Jwx3X9vd8cI5OZT7KLtt3cESFEHQVQDxAL2zz
mZ81RSNTx1CYzii4NcEPt9f+W9HrMxeVCIzefoK2CMwcFnVP597z5d+/vAPZo4nVlk15jk3ySxnt
t7hZI0faQiNuo8WoQ9MOovhY8d8SVnsi8Q+1tWnr06hk4OZiQUt77ldMMliLpRCJy6ESF5fOo/DK
dVK4aVCBkflvIr/42Jcb/MuD6sJlmYaJxNl2y7uhsu9TFb8B6auCrliYLcx8ODbJVk2ImttyAGXY
doouqK0jA9jMqNWPps7fS6HCjtSr2xfi9ck0HudyTX95HJNrDP4VqLs5zaDU6p2K+MFUfJ202ao0
sjsh6bEash/Ek++eJC+Ykp98J0afFIcVOLrN7d9xPUPH75jkoMwrihgbKD8XlB0YlDqDMXLYBgkp
x8GAGAXhQq9UVO24qvccY8kglt2DwoAVSO5417ZobiKxNADfSci2hXesMUZVALoYfGOLNHmG4UZy
pNxYiRZdznF8uf3Lr8Zi/PBJq7FoPLd2a3AjcXzfYWwdWkW1wiTxPHrcDRbRyzN7Ysqj8HxtNZho
5fCJADrMfZHw7mqLs5kMGClDvW/w2NvtB7qeAhM25U/0JSwT6qQD4gb34kpQ9qQ4C7oBHuvmnzKN
DjTqdjnsj4ymWI9+8XNh3avXMtadhJDYjLKqB3f3nHt8O8py1XGLrZjhQKTITe7pCOfbrrBg+9sb
RzSVdoq2dhCbuQj8Idu0Sr97BlyEF37O1VwRP2cSS9KsJqT2IIR70SFF3b8eS71CaijbA7wjVhDQ
upCAvXzcJMmncoZd0SSbNn6TmPTnagjTqt2ic7rY6rqOocEPmkSeAcZQvmHV2XmIqAwsW75DQwZk
BhVvyir57UMuPbAzq1q3ODQhH+DmIL3yDSKhAhCyJQLt7M+YRKd49EudC1AcINrvOT+N6NBh3odS
SOsktEe+vZDeEW57KxiOF4WpxXT6L0jtSkYy5T0koxpNw1cZEjdki37CIxwwk+76pu32Xt2yoOXq
tyNZk4duZrgQtSJN0KVxs8urLjnWxPY3CryqbVSnNLQ8M35wfNg76M5EKQ+TTfhgRdZOIkfYlK2Z
biLgoGzIQtRFu7L1OACpFDmbgclsXTBI6gVJ1bo7EGLQsm9LKMm6o36JjSLf1KkqXZhml1KFDmMI
RZ0a4OfMM2k/iwT6cqECwKlfodI2TnY0Qrcgy4GlNhsJkTb4GW8xkpIwmohHQgMae9keZlRWgfdc
+dF3t7Pyby6woHAET2L7ldqNfkA3394T6oApbhL5oFJWLAhTz9ysdBKfORS2WihjRCfB5YNRdHeG
l6xd/6LghGrt9pGbi3GTUBoTUyjATY0TTI+tI4XJ1UZRzJeJ6W4au9RBJaoupCnzl26/y1++sqGm
nJC0riwTw0xo/pl+Enj4VL3KPvEbHtho3JWuuxGN+Z677tPiaGrmRU5JIu5YYwNkeEgIrzE0cvwW
iQMKKAFS+orafrTwwWbuJTJJSuMRdS6LY1BELPGmOAqzQWKaV6zdlj4tD4dnvtmUF4Kucj+IWLOT
OXqbWqQn3/P3NaGH3lNJ4Nu4wiEse3t/zL26SUS2OwunM7PZKfZ1UNhDtdKcQHMYgKUVtdjCLpx7
cZMw69u2Tall0JPhQY9XYncXVQIvVTeIo/gB0Wdp9Da30CSQOuCeWB3p6cnlJodTlcfVUXM/+yP7
yIIRdyk3dZQtIUZmbtcpV6QtjNjI/ZSdstoZEBRjCckKqJRVbiDdBgryt7/R3H6YxAkxOr6o4hoO
KG11V7D2kNhjQJP0xU37JzoCFJJlS6f3kqNeO72TeFHm1ZibFtaiSm9GyjdRxpPAEcYnzei9b/qB
zaw9py1irHkHbO12UeNhLkmackhUN0LwrS9jCJSh+cFyiKSJIIUFq7IYOneQFC9yBd0dX4SxgWx2
sVs7cwimdBG/4BlUw1yYHkHTs+yfJER7Ibew+Pdn0p6pKL/2C0vpxudnab26nb2C7IEIuK+eL1wY
M4seOmeAGPUi1mYmBE/pIrxkOTznM+OkAKimZS9XBdpwdok0N5FbRJJ1iv8DT/SYHZOeVgstlLnC
x58Ek27wYwHDO352Ov2dwAPEcU7uWKAD2Q5bhadGlUVD4fQtbOMpgayG+vQNGxoXfJ1HzWnMlpxy
L4HlyjaeqvsL4Wfc7gp+ztPGDOLU8NHEge3D7QN5HahG2JRfUvYqtqVJjZPXaZRycuNDP540m8jY
ex2WyVBC5eNwX1HjnAJjvzgHnNtJl2P7pbQkbeJWoBrgpkv2kadCmM1/Om707HSP3UUAcrMonTwT
26YsEjRY2SAsG1rBdQ1gN5BRUIq/U7F6vf0Or0/Z8Q4nkYZC4wnOBAzW0HGHye7eAj58qMwHbgzn
3geH2Gx/RP5Kw8VNW0c4S4fZAC1xBaZHOQBknDEwNCH6frh4BR9yYaEx4T/c/nHXgaKETRkmwuEy
LZEYn9Ai+A6xfyieQpwoF4e0StQqNyHJb/iZXEE3+t2zM29ze92Z62vKJIHhqRN52FznmPWrJg+o
3kpCL2yV/nmshvXtVebKjSklxM0rh/f2gGUQc3oqX2xebngLXDU5eF0OVIEty7DtOuhqtA+gnmsg
wIHW0AZUTPXHwq+43MlXzuiUItI6HI7SmscgJco0SHUcMl3cwULwp5VUm5bnDz0ZP/zEsAMx1GEr
rEML0YHFvv7MtTolhjAnp547yOTMq5+t90snP+NiM/TxqnP3SbG7/ZTXAQ7YSZPUh0qeFmWCVRzn
t1s0cAgXGL99G2tzB/P6TVEDK9M4G8iYrtQvv2H3VtmeASi4M7ldrGCYc98Olh2wrtkZ8FGHFlVv
HUfoIdz+fTMBZUoiMawuiWsL5GCHq11fQvFIhF78zsznysuDcYC6n1jY3H8BV9c++CR4yZ7Alsoy
8MHboQgSEMkCLT4oF+jtZC0YlNmHVTy7UA8NoPH0IkXLw4tueDOi9G8alP/wmRGDvjcEwB5+lT63
Ml+ZPbN2lQcdX0gzyDt0F1ZDPQYO0PdBaZlAp3NMR2wyLBE/5/bNJB0zLGyayqUwYRxLFLjGu2OM
h8Ljf1oJFZjKUtvFcD97UidB0qyAHTCExS9U4V0ToRBN4fiOikN2ELdOyfDKHC80TvhIuSjhaBL/
ag1wA5a4yjP36JRywjo4nwwW1gdiAme0GN+deFFgZyZNmXJM0iE3FAyJ+Zn71h8xFDD3Wcc47dVQ
rFSii7AA0zWPoeS4NDycudSmdgCWYcs6V0hQxjp/jdz2ZYh4GzagMN4+TTOJ5JRfQK2iHnKz5zAV
YqAg8Qu2Y0M64wDY9sKBvQ4eJ2zKKPB4UfkcthlnNBVPfQ9us6XjzUDlo2vL+wqpqxM5MN0hf5pG
PVcJwBd99nm5NvMGjsRwnBPOqltSJp85DFOFf4rmoA/QIVI+T61S091HI4DMo5N8I1Wxy2sgWzq1
8Ohzb3dS3JVFBR9k02GnSJLj/3F2JUty4lr0i4hADBJsybkyqdFVLnujsNs2iEGMYtDXv5Ne2XpF
EuFdR3V3Ahquru49A8m6vTPyw1SR5/V64NKSNEJUGI4Z+A0kjCu5Haw6TubsW6m6rQCjKQfEwgv9
81iQFz/7fnvFLMRfk3RAgOlPqxF3fVCWWoj95ruy7Pd+FqpNq5vXSgcAKkBkcxfwNUzSwpSZiLap
T31ij24Qu77MN1fL2rAJ76mEymJH1F6k9tXAaeXm/zHOHsvViGBaw5bHrSvckUn2rKrsBUoar3IY
j/1Mwn3XQj+GWt55yH5CH/uANnjsKqi6JK+3x3fhY012A3gD+ZzpOkQ1UG2d9r8gTS4FEDCppQ4s
aYEgVWtdi6VHXf/+R24OMHTJwYTC2mHJtpWH8JtoIOftz8+JVR/Gga6VHZZSZ5O7kIU1eqN8CmOc
eHGNRmA1fZ+cdjN/LXIZTT2MftJqi34p4LPQCXwvM3aCzvFTl8w/q4LGQZr/1wAzC4eKpBRX4bJ/
K5CZVDEnnRzR9hTVJBCDrEZuiwb6HyDrPV6jgejcp9uzuhDHTTl/hsksvNQK40RNz61lvyeFvjYG
bv/60kQaKdtkFbWbqAD1N886h8AB0CA/1wikVkkeNWePq3iAhePVZEkESRiUVo0KMJ9Le9dDBw0e
7pa7svcW4qVrBLNxmkGrSTWPU1zjciFeuEhh9wLvLRgsrpx4SzNhJEM6K6SY1Mxjppr91agvmJiO
JBb7ykcsXcVcI4DMYgT6AR41Mew20NDvQxg6v40+OQd8fGqC9gnc1HJjz7DhHqs1FfalsGUSEkon
h6dYPYIoULYH3vN6M03NVqDoVrJu3E1p+rNjtoVUtPQ21ty2Z89rf/W5U0RZ949lU5O5MPtCzwNw
7vGAakkYZYTU943GNRxmsiXd6SKvP6PnN8qVDH2pAmfCjHlWartoywAqo+Khccvd0NfAcJUHJpwa
lc0yvvLXRTFApzjbr26D33P5wc3A1LwHiVzmQ5aBFTvAPwwdi/tQwFa7c3S3qaV6RDn6rKj3s9D5
JrGCb06V5luU7fpdZvEopPou0fWuS9o9od8KGvBNmkOVG2roqBiA4g/iDRTNdyOrrR10o0+9k+zy
mkcl66F1XCAyh771Zer6emVbfIzogpPkdU/+cRhwSpiitQuTBdsaDwkb3+sgl3fhiAprJC15AhPW
2wEgAEGGHgES/lrDhTTiCI9wcaDU9jeMN6fp6ged2qnzGTcZoPFBxBb1tgmC+gxqrdgmANUeB1UM
dw0AhxuYHWZbRbL5rkw0TAFAURKRnYr8QHJogN4OjwspiwkV7yYNynuXB3FSOfAZuUKqQaOFqeV2
GPnGnRIIRLN49QqyEI1NzglCJPQ+GI7VIt/TMfhMeH0gApc7gI/37eRv2UxXEsyF8stvIMUfk5aW
GGRddEjGCh/SRNd6RGTZd6Ejjy7JVgLa0kPcv1fGQF2nxSSH8VQGx+upMlXiWFvTVmj5aQid0+1Z
Who2I/jTzOncjuAxnTPfscTbuRY9YLUBWgi+feHvuoysKaUuPcs4BIJWEJUCmRR3GexTfSDsz7p9
7Ee2B+5bHoDptjcwH+ny7VjN30YGZs2YeBstJ/pp8Ca68eunqfRA+JiDjSfXrEkXXstkG6Si6aqh
CIKYuNYFGrhtxJU6qaH5cl06IlRPq7WkpT1hbHfP5eVUoaEbwwthA3X9dzTtX64rqbTmJ9fixzAc
wHtaOxSXHnc9jf9YqKUHU3d6TeFF4v2n7HkvFDkSPu5xYuSRX2XX3PawGp9/F6s+iM+/yxN/PE9p
lohCIYtIUJnduFf7g6HswMSeYAtmwxssaHs7ogASQGen3lKavud+dxUbQVUHAGAORocv3nsGCgAj
j7yrt9oe9Ma3IN7GvPahkDbfXquR2j9DrliAAzwATlfZx5GHwYYH4kfrF7s5xRrTso4ANdiJSr84
nqyihEM7E37qX0Kf4Mo91+kG8tVwn6m7XSHERfoUuBfdH2iqhwgsC4TcTh67LnjqFUAEDhRh8Ge4
0OaOvBBSZhubBW+39+HCdv+dYPwxdDBiUEAuZTRmLrp0FoEGT919AsDmOIAO2A3l8+3nLC12Y7/n
qmu0pyiIScBnxl0RWJviajSUkdTbpimwXSGKEycI9SUr234h9TOB2BXatrlLGoIn+j/RS3r2mnS7
Kin48bhBqObvJe4MY8YTKEHgCu49hnWYbDz1pN3a2RQg50U6ofXu9sgtdXN+Z0N/TFHW9cCABNqJ
1azlIUl0+1lOIN8noSt22uPt1kkQl3wVTTSActAnD95hUVCrlSVyDRIf7S4jw2VOLnqHO0489/XP
EfcL2yMXy80/rd5oljpzJsA80T6SWUhQxM7Q7tmc8MPow9BARnBQyexDqeYtbZGzSwgTbmcXrlTA
udsDf/CKYA89+DVs5MezCre6v2e11zyVdSqcuKgJh2aRc1/w9j3rvgxo4EQylO7apF6P0w8G1USM
O5OE9I/gJO7qzeBuki6PBl7DR6kWnziXkJABN5PTvR4qCLWw/TwV4DkWa2qVS5VbE09eK+jUDF7q
xLavdrPk77irw56Vg7LqbLLQAwc9gZqFENHchne6K79SivZD721syIHdXtkLC8sk3hQcisGZVzux
BJkHhZ5HDPi+BIkbHbVxrRm69BDjttyKKgiRjpHYd2Ag44nSeamyMdv1ivlnaOUMK8nZwl3Z5NO0
TkDbJMeACttG7g8vkiJN18pUS7HMiJ6wzq2IB3IiIDfeI2n7s5fTzwGkrf9tIowESTahCGevRags
YLTT95+SWfxCt+/sjyuVl4X1FpigfBXY3QQjKz9uEqx45H4brxSHFvkly4O9l85Hq7XzaAzdN21f
VYOKTQ3hAqDGd0WxknN+vBQCE7QPNBuZB9378SDbu3LyNzSvoag23CNm3h7Ij+MHIOB/x4881z1U
QmdIc+T1K0Wm2A76NFroEXhB+eSH48qXLJwJQXhdKH+cCRW8bnAvLP14HIK2QAnL6/cZBN02AW2+
4yqnXgLryjnIex1liv1Xqyrfe7ycw4hIcDT+7XONvVWgEu1PdoFJhdotdCNjG1dHpCoqpgpe2166
UvH6mOXMAhMeP8uhrUgu8SDX3oi2+dX2/sViuP8EWffi6uJHm4VPVlKAMDhvWshMRV2Twfm1igkb
zkObPhOLHm9/9cebMTDx80ChsRp4JyemA+CvRFg/iaYHKPDc/vmPk+fAhMVX/Shsnkg3brU8SQqI
ezmdx/o5bf6jjPxIhzleRSZ+HLQCE8nutjoo7bHxYhcX+QhucHdU6sfb37GwF0z4+jA4GpWSykNp
r3hq+343+dOb7dU77qv/VhVbl3aCCV33g76GScTgxTODwp+EVuuVaUg5oNCETdtgBOLSzuedP7bb
wCWPUHis4fDsv93+yoXZMhk3NASEGLK6LA4btp+qq1EZtFtS1HsboLMjXlNY6/VfNMTpV9bHx5l0
YGLmwxEkIhtcjDhv6HNL/S8OD7+hifcM6f0+8ji9uzbVbn/dwlI3AfEBzLec1GpZLLOyjnyqHjy7
fcugH3H79xeqp5CA+TuOTVaIgiFED+OOhdsWsH9ueTuG4MEdvW0zbGOCBpfeU0IOtx+5cAiYcv00
DCAeGBA44PjTi2TtrkBgIHb4GJbdymG3NGrO3x8Fv/hQTzkeEcx82MLR6/O1LInWg1qZlqVvMM5r
nQEAwzkeQK/3aZ6WZ+mqDXDGPsyXV56xUPQMTJn+0UV2mGYUc58CcUIo3Tl0p7rpyS1YuRnIjxIS
sg1cIqtiJJ9cRMTN6DWx8sNLUMPdp7vacHfo9xBIx7qXFpCEHe29L2VDoiuOaNvT9ts8NfbOJ0ML
usX4qS3a7di5EX4sAmjq9oQvVI1Rif57OrwBnlRQmceG6RqyoVL2UVmnULqj8N+uEQ1clp9lhyb1
iHpu0RJ6sDOy5n70W/fk/zP9wER/l7UN3z5PoR6Zjt1hJN2bhBxKALlhf1JRnuI0nknd3sHOyo5G
2KgeIaSxwdm+p4zaBz2pr0E/7bPRi3y73FZVejdgnBIng9NWOEionVSv2lrDPS0ENBNYVzgwGPU4
o3EjlPPqChAL0Pq9Yz1BhXauRXtKS/1NlbBQ0QBHrC23hY5GwK7HyB8ZDWVpD2qBE8RajeRsgXyT
a3SbE3WAO8BlzFXxWSDWoz4oz3V+GHEVC+DjO3ty5bxaikUmrr2Amzw6RYrFbhLQo5LvpLffLNAx
oBu605yQTdpMbZQG+aPkNVnZZ4vL00jl3KsQQEoHlKShRK9aEOLZ1O5QXEAs9y+gzx5bGQAh5Dz6
AgR21H1v74uFc4QZoTer0ralrEblh+SHHCkqqeUZMu7PVTP99CFA8I+IpIBd78B/TK0vUkiyshKN
3cx+Yb0cojxIvs9A1I3MPUhgj6PVHH/pq4zYq4bKSWYNARyoNbmnzgZ0N/ehr+bjWI5Zk7ivRDtT
NI95sr09jgs5lGmXUNgiaQhMYGK7m9XOh2X7qYNQxcqvL+4Lo/oCipx2/MD243YiUCZsaKTDFnrm
w0MPOHIRdg9WArsdQuEImb+4SnvQtJNzJBJ5uv2BSyvUBL4nrazbgeAVYMqxQWHEjhzl3emA/lej
8ITDKNgUGf8eqPLcAis4yGrlyQvnnAl8HyyXNmhg4sI2QgHHLgAQT5L+wbcQKd2S6X98jBF64L8A
f7YMRNjcsj7xykFNzzmI1LuDXPXKEF6X+geHgAl59+FUAF3zCVxbXNrLMTxynu6DLgEszvk0QaBi
Q0b6JRf2Xo0HCmHR4M7y3bXItrApTOB72/RpPVTaj4XVZBs10APP+V4W+QGOHn0lN17QPdtWcRlo
c+hxuBBffSUEVg44AMROTM4PKDXuujJcWdVLh8x1L/0REVSoC9RKUA3ORnoXCvep1mpvXSOs8j61
afnVY/P7anlxAdkZmHh431aO0+cVi6ekeCGJE+6gmzhGliObePQgdFwwiB+W/nCupNiw4avvJW+T
BzLAxODjJSwJhw5Js3M4dV8qSDXuSsm29ex89sOg2/Ch/o9o71eewsV8cJt3C6f7XT/2IIjTpN75
rrV2WiwNnBHeRELsMss8GnMYpsC80IVM/gR94PJB1/Wuye0ZTdYestRs5ZT4WBiVBSYOPr/qAAVj
g7Fr/Gi+p+wh+CnDAJ2LauvazafK+UqR/tHY7Tnk6st3NrmxHqanoMh01At98bpVzZyFbWTi3tEd
AAQfBP04ze1XhIK7RJId4ENg/VgHV1uHTNI7GEXHzTztNBMvjZrvccdYGYyF0Tfx7x4MSIhfWrgu
E7+JICm/V8LBBkp/zpX4XFVqiGA0G62GjYV9awLhLQfdXph8+HE32N0W7HiIa1is2eGibm8sCC55
eXOeQda5HaWWHncNw3/sSp4mcOKCuFjsIK1EVtxtrvyR3i9f9JQd3FpfXLJ2s1waSiPrAaqbE4h0
+LHVTEemr2Hv2qZvkufCcnCSjb+UlF9vf9dSZmeC3HVzhdKFI8SryvB1Jl8whN0Y3BXABHCUvT0H
9BRXvK5eORbOLRO1rnwfLRta+VCZsX62WfalyKEQWOn9vxZufCMOKI83gYDIxjm13QSgqQ6C8wKq
BJ9uj9jCDdY0L6hdWbSZDKdz0Ev2AHN1Cx3yzEFdIfRnb03aeSmxMEWXiUaijSoptKTDFqYi07jP
0vQMb8+HtMvgN4hM0R2TO6f2t8AKHAtI2N7+voXalGmMQAn0pVrmOefcrWJe5TtrHI+p37/S1FvP
exdG0USno7dQ0FnW09keIRuAyJH7Ue7a9a/2qmtw+0uW1raJUrcoF8T1ChfuuRclx3hww4Mj0yOA
b9tUNYe6dzF16b0fPv/jE410yS5kQgXHrOUE+r01VG1oex6a4ZNQ1rFJGKgwA4pT9gOBJvrtZ37s
mMQCE7neaKhhhPPgwP29h3DfaR78DZot0STrQ9M+l07Sbi2H7HII8kVeHY/zm5y++rT+Uds/phni
0qiCg8RT14cCoiPRiAz9cPvdFja7CXivpjyAaw6n51aq+zRFXlGoZMs7H2H66fYjFoKliWLPasd1
ZTU5Zya/6GtRk8gvHvzL0PvdtKI+A3b+2M4rjjRL3+P+fQpkISdox+cMdP/hEyu9L3aWxPDLvKCs
tYY/W9r5ppS+XfbAiJW+f24BuYlIkt+nfvnUyWHr+/PJ9sSbyOd7NyT9Rrh6OzXzymwtPtmonTF0
0OrUT+i5u/NbgMzHOYYEcAxC+a7zkB323vcQAWEc5zMKMitPXYoExiWu9a2s6Bhxz1D0+JJIsVcu
Eghr7Xqx8PMmirwvhd02VM1n8LwbHKXV1UmRApuy5tJ0zcs/uL6YiG46cisIeT+fmcIq5B644+gT
q5UK3cKKM2HZdjV5fJ5LfR60cyIz5KGmYiwOLBcyGhuuTrd30UJ6Y6KyB7criEbqdEYsODeSvs7C
RsCQl07BHIY0n8s1T5JrJPxouIzrTWarOpV+7p5DvecpDMegcDrZDxUbkUWv0SSXJt3cp5Jy6VbU
OYuaz1tOxzcKDBlIaGql67b0ACPHmEDBnEr0uc6JTPb5dNUBKe6KwF85R5Zm3diIAUiy1cx7iNyP
04bPwX++8v/Lnf7ErW61v3AdjI9mwth44TB7Lg1c51wz51hU1R3q/1EAucE2I6io6P1YeHcuHPSC
RN0labuXFrk2UbuVYLqwEkycdjg3LECfhp7h7v1p7Pnexvx7YZaAKMyAFo9uL+2FqTKR2KVyma9B
oTgnk3e0B2TwFNJh6se//fr14/64FwxlzfJEjuxMUvcR5u8vo9+vc/gW1oEJRZZCU60S5pw7FB7c
JnjrRrIJHf91yLa3338hepkQ3ZRV8FOoNHYKrduIjBW0bgvv30K7CcpNClcHVqecs5qGM+nHo4JQ
kLZWYtbSxJqbHHYzxTRX09l3qNhD9ro7W2nNt2Ka1PH26Cw9wtjmJfx5Ggi2I7ZDMikExDxpHnje
rhX2lwbf2OYhUt0BkG8NceDhR9mFUEpfTSOWdpexu7lTJvOIVO5Sdc1OVt4p5/INgvfAZyZVtWGK
TSsbbGGRmswDG/ZZMD7Gk0KXbfugwylb0x8NS0FndPf/NBEmcF0LWoC/N0MRJgtfptk6pGilrYaI
pS8wNnHPZg2vgA6/rkqUvvrwgVUjAD/5CbYGtz9gqRdvCpnrQuWtdvEMVzp8U5SfOthdeqmEQj6M
1eCJTI+iEF+r4ktQhpEDfjKVzevKwxeO99/Ywj+iFE9zQMjsbrwkKMhsExI33tWPflcH331kzva5
mWM+zZGHLkrtwyhAwdzEG9+Jhu9D0B+dYJj2tIEK8+0XWlicJijZQj3VqWd7vMCyB7gti58YqcsL
GqndE+UZAd7Pq1eWzlJWa8J4LZerMJDphJ/vd6UIn2r0kYBRxUTf91xBp4bP34VV74W2z/Cje7v9
jQux4/dC+GPMvbarCvj9YsItgB3A/N1UM/kO/4OVFGRpTo3gMTRuyOtSDRdb0djOT6Gn7vnU0ijM
k09KTnHqfv63LzFCSWmHJKjzYLjQQG5b0T5IHV4gQPNvi8EEuAo3GFyeW/N5gLEq7LWCQwfm244W
5LXq9WtuZenKlCwtBRPDCixKWKVN55xLaMwOzoaAkYWEel/SaVPbYs9o8MvpnGNWFXGWrIr6XKfk
g0zLBLQmY1tlGrW7M4SlsMF4AhE+FnGXnyu3hJK5hYKsFzyxFjau83DXWcVKirVwOTaRrIEkqSYD
n6DdlhbvjEL0N+iDCtQfeEXD2giGgBEbUuu5h7vjo7J7HfzjpF53xR+rP/PTHLjMSV5E5n8LMsBU
QhoOp77L/IM3efekr55ur86FfWBqxbugCRAYlcoLR7uhc2DcDT1ovkVWo3Z9KAtodUw/ZLvadLyu
+o8m00g7GA9DqWdRXcIZilMQgZLNzivj9mqKULz31Xc+jceyWrn/LUQRUx++mD10Z8Fqvdh2FePi
7ZxcXWeHOoGuxu3xW6qSmSrwng32c1El9SWT4jWT/YnY9mvauluA26Ht6D5ZQxePCXuk2bxSdV44
cE3+QT3qXHn1WF+QLYhNFzjbsIQYRgl637/pRUCJ9u8F6ECJNHMpKy6svToZsTKiqNPU3Sq79ePk
DQKkfz+AJrZuBCR6gbVU7lF1/rbgOlw5tD4+IJkJx6UVPFgrleHHVfmzycPPWrdt5E7iqpL5C2qG
7drsf7zAIOb092fIwXMy6qfyYjeyUpHv5sU3oOi+FZOtf/Q82Xlzn+1sr6DnpIMHArNgd52EtoQX
VvZUKbrxnJlBVHis1e72ivx4R0N45+9Xgqde6PC+Ly+AWoN9pQ/EarcN77aw5vo6U/4lsPN/g3dD
5ODvZ/FZo/BhheWlIe0+6ZJ3x29ORFcbEZL325/z8WJnJkA3dVg2E6CSL13Do6qG0S5Mvbd2aX9e
jRK/6zT/H5RAWv37M1geAiREeoRbFH4LqM/6fD8X6QYGJkPowtzrjvBLLXwQUmPYgUZ4MrQkNiQF
RE0crv/Chp9r2r2N42cI0hRdEWEntul4VdR1QSqhKtngv7R8P0om//o/QXP2LKpvU/HWrJWLFwRS
mInvtRX6Xo3AYtQgv0IPzSsOGQheEGkHcy0AEXEPo7zIcbPD4JGDADUim7OolWAWoVTathdvTYVu
ISoyE/47wFGkpAwVMGu6t9H9YjUq6uPvQSj9Ny/Eke34z5SOKzv+t9ffB1NoYoJhsx6E2ZTjHOt7
dUzqwL/3SDleYB7TAuHk3TOSii1rIQLt1AX4wxy3Xr8h+rEdmYr7rEPrHYYyp4LnP20rmCEJxvpT
34qi3HY553ehC+QYlBrDw+gVvNukgDSceaYGsvPbDmISmQMMYOkqDKcHudLUK+dtNklvB8jmvBZw
Pj4/mQk5bBi8sDO76i5DyvbMlxfsdyRGHRK9+RQC8yDplTDWRbAtvr0BF0KciTJ04D46FHrqLl5I
8m0iq11AKwv2bmu994VobeLz5kmWSTtk3YWkYEaO/AuVb7TX98nckVOboG53+0MWuGDwfvh7myuf
p3UIsOzlKgwJdadTY/knu61RGcZVxnnAJe8eujPYN/nZnSoetX52wL0Z94+csghN7DV+0sInm0nD
iDMb/cFRxrAWf04A1tQpTPN8HUY8Tx/6QBxuf/ICPoWZqYInLD8swfmEYErTnMHIx+VYQWlAVKHc
6q5vXgCogE9Gt/Obcmf1zXehu+SY+JZ1Tq0x3TAL+mwQQSS7rFBV5GqYqtjTYbYh5lnFYFPdhS3B
zRdq5p34zJvrSLYRzfsdS9eK3gsTB+T73xMHS0J71M0goQwOWW5Aqw+u9E/EieZiQy34PWLxzMG7
Xc5H8GQ2SS9PSrUjZBAgml2In7cHcwEwh3ru369RdbxTik9l7E8VgCHWcBTDUflQ/AaKJ5v6d9Z/
DrqDH9AIwqqxNaEiPPKWrVxZPz4JqZnVkD6BjdRUlzFLyCee9ofQqp4UD/b/ZgWD+4yxQcqQueXY
kTIunBHVJ+eA9sn3bgq3kGaK63nlRF9gbFEzQ1GN1WmU1yB4JJX9KEgKCQC3bO4DdyabeYDqfjkK
uQ37cZMSLs6iFQmM4gmO0EbeCxhMRj7Mf27P6seJKP19gv1x1YKfZ5I1eeLGqZSvri6TaMj6z7d/
e2nhmpdzxQdZ17zWMSymsVorGMFn9HmWasNlsA+S5AcbgyNA/b+uWiOByyD/m4eQbVd3mfLipk6O
t9/k44BDzURtCKSmk+6LeMq6n8Lpjti1X4Os2TBkA/5anXEB0kXNZG2SBSCPkPOPC+YEW1VCrb4g
GzeX34T2n6di2PMh3zGv3zBbvFQe9Avr/Oy0031e5u6u67O940iwRsmpyubt7W9fmGEzu1MibKDz
rQps2+zeZcCDhG3/7fZvLyQ61My5uqyGkhf0HWNuqS0qZZsE2P8O9InvjqXg3B1sakW/5n35+I8P
NMpJcuzCqbdrGefcATqXHdLKeazG5GDpp6BRcuvXFUGc7mH06Dhr8tgLscdMrwZY7baFk8gYGhaH
vEXJhWsI6hVVegi5l65kNwur1GRcCaltVvE6jxt4oPa4RqQZqE/2eAfF0rNTv9wewo8TGmoSq9Ss
soDZJItlkwIf3sAGMcscIAFWIsrSVxhR1HJQS8zZmMVVDU2MQVf3Xu5u/Nl6TUh3guXl7c9YSPep
SaGyei7qjo0iznL7HI6heldegWI4ZN+OTjKd2QCvDg7xbTcXR56I/0a7IvAi0ND0SomOxgDmi3k3
nOak7h9n2L/ffrHrcfj/qTg1y4RQeKjDxit1rEm7y1wO7Mz4MKlhmzNxggieu5UVlujthy0NtnED
ZRpSP0oTEQPuHCVy2wM70DI4l+WAiNI15MrCJ5nULp9ncyIgL4ej99WmLLvqfJ1VLQ4pd3VkYeu3
mV0e/u2TjNtoiCqD5LMScYKrh+bZpvbghUZS/nVsySmAbcHK2C2QX6npw5F2SUH9XIsYYrxAKcOV
faPhPnSQHZyPum9Oc6F2JrZ8ak5DV2IbzrDWZPVw13u4BDf9nT3Tby1UV1ZeaGlnGrGt50UAGdFE
xLhxZ6S5G6op3U0N7VZGdqGCTc3bk0o9lHSBAIkpfxGz2LfDCDmg8Veuh0MiMhGFmbqyzk5qCu7T
4eH2hC4ljuYVysYlBjDRAM42bvK9nPQm1P6X+kffXkZ3ghJhC2ODHF4a5DKw386FzjbHWXn76R9X
sal5vbIKWIzBIKaKhwkUasTwE7yrIkI+hc5zGVrbRk2xBQO+209bSu7MS5bfp3SSVlXH0B0+Ucud
zgPQ97qWX6uAR4VWd6J3H3R7h3YIQMeQHkDqXhw6MUY9sVdC/OKIX1fYH1ldlvdTDXf0Oi6C/MFP
nV1X6904YfkWI+T2xfyee94Gbj27rKl2Ye6f4S7yOPYrd+aFqGQyoHC8AEjnh1Xsk19zkE6RCxOs
qOhg+ARU4RpZc2G7mC4cORuoHKBpEl9jf56W+2b27vO12vlSMmfSjwideg74ZxL7RXmEzM5TBv/g
HpK7ncV3DGyTedYPvhw3Qw5FzSDfdynf2OgFOe18SYLwC3eDLFJk3UVyIQthRnyYu3Gqu5Lijfjw
UMM4V8n2lQwVrJRXagQLQ2oSkpgqFHOgFATNNf+Vd+29yKeXVRXmhWVhso4SCSu6ZHKsiwW9Jhje
dTC00VYdpa67m8u52yeKr/R1lvahab1hWYOqBMgLF7hnRoV9oEi8ifOIf8rcOSqGEq6qr3Pz0gRO
FLAH4g2bxF9pnC0clyYnqXanpuaVZV1Y0W0pKLcV+aKaJHL9euPVxV3143awWVgPJvuIe0hcAlFg
tnCLamfvxNzhLqXYDGubYOHuYNppAJIE/8SkSWKhOjvyPF1GV7fA26+/gGqgJnuoyWo90EwksWoc
aMGP5SGd7rVQ7a4D8y0tsyaa4Z8c5iJqRPc61NCi5LJZqScs3V2okWg41mhPQ4Bp4sR5pQXK65b9
HIY7Csc3ab03isS4Dz9ba5fQpeuwyQDOu3kIiBphuOe68zcYBFjPAq8QpdArikCDfasS2v+q5/IF
1tTltm1/pgn76QNYGzFesF3VTr+056cr6cDSZjfCCZkGkkydsi45qb91afKYFN5udQcuLE6TUeSo
MSn7OsXkVu7woBpouykrKKJShg7CpKS7lVW0sEZN7lAqsAlKFw9qnDvXrev/ytFFSczr0y06d9MJ
nKrn0dco00E3tIuarPksSQdijF0WW1fOLArdciXZWHqXa+T749ylAIvIvu8QdSYCcbysmyIYsG9v
f+nSiF7//sePp144CCttrAuZ6h1EUx+LvD3I1od41Mq5vbQjTWuM2WIjgY5HEk9VsLFG9uDkkQhf
oK8w59NbXZPjJPotIc3R1uV5tfC2EDBNGlHKK7+s4dkVwyk1SrT6lPtyikKreG/TeluPThWxa7r0
b+Po/j2OygOY209Gfsnz8pQn9OCngKu61XFaAxcuzZQZWZypE4j7FhBTfAumz7aYeRl5TX/uA7ly
wi3sXpNJ5PW94JPt84vQUKvW7vAN1oX9sZdpsFKOWPoKIz7QcuhU2aT8olWFrZS8Um9GQum88Wla
icELH2ESeWov7UjjuvwCv4STNVonnXVxMOX/FuFMCk9RBlQLDv9MqCZdBPdfZW9f8lGvDNBvkOIH
V33TVqJmEnLD19eHMOfn1rHVZwl3K9shkL8YQXvl1yPfjzq/eICEWTSy8ZF2clv6ICjYBQHnuuoi
ARjDzhXtCKFGp90iby9XsrmFfMvk9qTDCIJtKJN4boFTGwuQKNE/rsf5f5xdV4+dOrv+RUgGY2xu
YfUyNTOT5Aal0rsxxr/+PCvSkRK+YZD25c6WhgW2X7/lKW+RM+5XlYIWTu+cp0PGSXuqQtLokulE
ufdbieTcQrZJDP1XTX5NcmW3LF2gc7pOn3AqVQxRV1NlD6OXbsu+PrqQHGtilO/PSV6WARvMq2n2
Kqt2jvbDyVjfuzjaJVa/cuEsxHh3Fj4m1ntQ7/GjCzicYT2i3zk4ON0fx6Y/deJ7W2oWOoqWwQg0
vwX5ukC7sWjloebDQUkx3PWdHEWoGlSWjSzY5xRdmX0LmaagqmoVNDl41QVAKz1p7hVrvHtb5ih3
u+6laqEVW2rfhhogSMNu53yLau9Tg0lRpgBQ7gbANX0ZPzg2RgvwsoEcYZyKIfDjCBIyjcrlz5ql
cGtNI2vDa5r/qLI+hVkwadrHIat4DJcsT8YAd9DhdzpG5HOP8ihRNd+UkDKHGnXU0V0RiyKUggzf
EtGYHQpz6HyNZXkPehc8p7vclgJTLe/miHHje5V5d4C4/KvRotomkpTX2nMNMG8wki0nUZ+nrj/h
eBHowCUJkosR46axr74mRYxhVGoboHKHNISkqNpYiSiPKdqfp969ectLHElnKrp7U03l53j0/f8Y
dux/L5ge03jWul4EXW+yj0TxrBkur9UG7h8E/Ht7ZBaYXdp7Ek2G+Fpnb+gXOZtu7OOwrMhdPgwY
vPe4DqoxUBW1AyjXv7U5yp14gL1SxAsTQrYHq9Wl38oeOhfUhwl0A2lcoATszWD50NWP9oD1nKq6
AHChXpPzWEou/jQr/spfXDpRJF+tA2+1FMp6EXR3ibXPwelL2+9J8QlomuNNqcofVAPtUTRMk/Th
42O1FDnmRC63QN7kRB2y0Uzs+giS5X2/j+CG42CiawsIYzYm8NVXQYeT74JliNRHPAovCR36/ePf
sBCN55zcBJbTjVMVBERSA2K2eiGZ3FuaviZT/mqZNZW7hVt7zigDCimNE7sh1xIkbFk4FxddngR+
naV/+PhFlmrrOa1s7Jy21Swy16ZOLjoeYEAVlQo6dKp+bpj7U/kREutOBHauNlxagaeG59ZPxiAt
qbxzGE7qxz9l4eqZM8+iiLgkRoPtKlt5bCNITgtG9yj8A+XHO9q3FnTq5EpZv9RVo7cb4a8NnDQp
fANsCcVTQk62zY5lPB68fHwoUCEn/XRgif3o6+hn3HdbF6SbP3CtNaXPpf0zu3eU9EvPZA6BvlrM
A8nH0Jb828A6GhC3I3sqVqWTFiTKoEz/75uW0o2EOxJyhWBSwaPmNDrJFxZHwKKjZXtfVS4Cix92
NqNhRcviDQ7bQ7aXuAdJy58zyLzctOYUhXtF0kzefd0oKExFxd5Rr6Z8tQYP4TgNbuafzDRhq05Q
I8YICmn4Gk1gYW/MIfQT6WoVE4QbDkwEi4YQKcGdNmC8C70lY/fTWjtySwfiT7/9r40Rm6jMZAN9
G8XMhoLo4KbxMa/Otrkjmm2Z8B9i4Mv6ujkIKg9uBPxQjAFl2q+UhgtaaN4fXNhfvwCmnaqoTEyu
tRJChY7dNoFr0UPeS39r0eyKRP6nXRS/ClJWQW5qyCn6zZN/Swz78ReHKszIlUHCKn+wkf8qkor4
gW/DMlnAL22jLUlAvoqnH6xJkpVMaiH7/7P7/vrRjQbEtie+uVZTpfc0qTJYeozdoYzdtZp5AQGE
Lva/O7lSvj9xbZtrP3gwlBvzPXGA3e+BQeD9nrJjLi8mkVNou5MXcFIPB5hOZiGwUTtijAOMYCWw
2Y8pAJEOVONweQR5LfR+GBzM0scOOSeBs+25p4V4IPyxQtNPA+Yqh6ePg9xCJ5rOtRz5NBCO+dN4
hmfQ9NzYPTw5s1agyOhCp+1faxN/LnLH2jgDbGi6Gm6JvguegI+VbXRabPOa/q5KAXnOYXRepsKJ
TobEq1zQW1T433yEzseDXcoaQApGfbZEB9ytJg0GSeSSifjFwXY5QDmhD0qwhDdJL/kmp/dc7lQ7
RSv76P0rj4pZtLJdtxmiQaiz7G5dFy/5PsKGq0v7x7pZKaXe36p0PiqEuSTRUDtQZz16D0nn8q0T
W2oL2uOaBM774Yr+jyrkQG3eq3w8RxQS4YPeADZ5THIIHBW+G3gR+WI3a4TthbeZzwGZ6yZpLFN5
zvA7dlkpvW2irc9pATLZx3v2drze2RLzkV8dAUUEJKo6l6S4y2T6NQIdoKTpq7Tone60CCiPzrRb
GTEufLz5kE9GcqjyzIzn0YtNUI85qAjRg1+0P7V0N8rND8nYrTJyFvb7fMZHBFQWCg75EW1XKqR1
Tx5sxu/7FsnOzuHll4nzOmw9BgGhCh7UN4VS1FOO2H38cd/PBMBA/jem+QRda9E16tx11ZvwQzd1
70BYAPea+58t/+fHT1mYFtP5FM8oKjsoNYBH7qV5foBEZVi3gHH5uggEqYKpB/1JMH+XkzY7enoq
piNjYuXELb3kLN3JaSNQgVJyUm4Gu5/uPo7iQ5+k+zqqr0K1K5XB0kadxY6yTvxejQ45ASuUJNCJ
7LOXyZenofC/EWLDy4UdVMRX7umFGgiAtn+XDoWqGnPSF2c41GSBW9FPbWJOffQmk5sfYnKGVwea
x/FuIvzzWLc/R7ta654shMn5+FC6BgiUm8qnC7Gtb5H7iAV+4IPcElBnIO/9lHU1MhdIf8OOrqN0
qCCKGUehN+ptb2VIOYkOGshMrsSIhSg0HzYKYdKshhbp2e8oLjMFxd2+KLfNuMbiWXjh+byRO3Xp
R9rKIPLdnyjwVG3B97d0E8iVj8/Iwu6ZTxm15eQRs/3sDPuyq99Fr0Xfhh3fdTC5GMb0ta/6/aoz
+8KJmI8VTVsrJ+OlOcHJbEMa+gxh+EMTl89+8mwVT//tjWaxpYVseTd5VnWmAvK5af8A7OuplIBO
AKt9jZLiWhXeq1pDcS2906ykgkhE4jlM2ScFTb+I51/RrL2JIKAUkH27skoLhRudDxqBSIYVTzuY
k3HL115nR11KP0TjuQvj9tD5XaBhYcGqOlSdaDG3SY5QGXkCyfj546+6dO7ns0bmRI22Wlud+0xu
ki5zwzoDubDn6C+ASZqVn1U1hYSom6FafbT09BrB9G/l6bev+c5tPB88wll79DiFBxNYxVfGotep
Rk9cFuebiTSXgKkNgHB7vHuJxx587Vuzyr/0Av+o1g7j0mmfNa0saU0R88rxbFIRDAmAxi5IQ5GC
yNrHb7mwleYDR4UEsISK4XDmrg2Hv6g/4u5/KWtSYNyYlPu8NytnZOlJtyzkr7qlHOoCZs/DeK4I
V7uybuB01dxSmt4ujrBxB8rGX+PyLXy2uVLhYEwyqjjuzyMSp4o6v5t8OpS2//bxR1u65Nktdv79
LmzIrbHy4UgytG0orV0G3E4oeYOObYFiObGmkHvel8b64TpVmI6Qjv/40Qs523zW2MA/1Itkps4M
fDKTQ3Wr8+x9GWUHL7J/Dq7/Rf83nRI6ny+6VVqOMJCW5xSepWFMuipsV70zbxv4ncM11yTUPCYy
93r75NHPSen+9iGrJVV9ad3sKrwBN5v0oC1iHyy9VnEtXDtzkULPKy2V16Y7e55kYVUN2Rbcurvc
zaDibepT0VT2LkFfJnQGCb2/jxdsoYlK5yNHq7aqwYh4RJ1nDoMP3iYm53mYxONmcirrOjqg1rCE
9tuMN695lWUghGkwbqofvIyLfQP065cIm3llBy2dw1lIcVkvMDsg/VlhLoLGk/cWEaDQk3GTix5k
17Xts/Cc+ZSyg+NGCzcb++TwO0a/o+H49YbqiQyDJ8t/JEXR+bAy91K0bX0+nmUFfQ3l925QKgZX
P4t949xFd1HVK6ngwtGbzy3p5KvaruAn23Onu5dNo7eK1XdjhFzQwCLCLdSGJvYKC33p+p3PIeEH
QFiOUe9Z2Ee0n3aNbk1QlncxLgGesx1MIeHTVe6LPvUhr+2eG4UhtrCdlR+wEEPnA0o+1FXjubY8
Oxk036k6tl19P/FkZRK/kGbOp5Kt8Wmfe5U+A5AOdVeWoekMFb4tqHX1purFmrLr0jacVUR2n5Yg
J7XT2fTNM4QupGGHKo3HoC/bH0P66eNTvvSxnH8vBJlVGVx2U30uoXp2RnbWHWhWD1fdj+5KIFn6
YLMiSLpcFmNS0zMhyd0wqlOjnU0dtVd/bUmWNvgsMmS+LjugxYeTg24RPO3GrafJDkROC6h4sa/z
5Ej0CuR34W3mo6VcZLJltB9OvQcrGlhhnqfGQ+9BhP5av2Yh3s9HR1bci1zFXXsq/XMyjj8rUSJF
m7wCsJj4TY+g4XHLDq34x8d7YOl5tx34V1KQAtXvsHxoTgClecGkP40YpKQNgW2meYUF/TUZ+Jcq
j9b0kRdUSNEh//eBVe+qzE7xQFu2AaxiE/tCFdxa64spbuC3Xdx8nxi71v2unszm5sOT9E+5OwaQ
Aw1q76WPm0Or47PXvH38CRYO23yyNCAWQR6na04yEls2OGiiDzsV2U/wPvqBIuXjpzi3U/VO8jAf
KXVW2cBQychTRB/j/gkc9dvL5klY0DsneuDTrgUDgrjOJooTUHBh/lVOAWj1Dc9CS5pQmhYWGpcW
Pd9EOhsy5iutioWagc6ijfD7JI+oV8KOgN8nUwyfmfrbx2+9lHTOx0suRAAiOMUjUYn7UFheGqaA
wuDeAdIz7s2Fx85Jgg25L5mEsA3Zmf8o2UDngxL4EwFPyaFXWFP3wc2m+1yrOz2AU5lZ5Vovly0M
0KBx8O+GFg4hdMpYfYqbtvwEE4R97Q6viaQ5uvaEhLZt1Zchdvmx4eak6y6Eo4+5YFJUmp2CYcur
Jcf8mEHsAX7gMJYv067GWAfGh9Lvf8IcDnlV1Q95qHgXGmE/Rh3oyklbvETTjefQTfHGG0gF4pXD
Tui1A0anfnDN7qcYKF5oiYkH5P35fUGKeJMxo+9cIDpOPAWxPUmsYzG4z2nn32euekSMftNTorfa
5HsuGawywEIOgX+yxk+iqvKd9OAHIg3Knrzz26DomscceqPbIr6haK1EHe2h3DGPBk2ZTmeNrHln
ajb0L0WkYUsNtdrAKmrr5+ikPMD/USf4FZ0EBEaAnh7pvkkg0mMbBm2NMbuHx0p677dRdB+XzZbE
vfpymzk2rvQ2E4/olvXybIvus9E+EEJDcW9Vqt+NQAF84l2tv2nf3dYeOZdVvm9J1PCDbaVDvLMz
dixECuJ7zKF9FNZaHbVrAcdp04oWgROx6gDty6AELi6Nh4s/1Ge7gSAUsStcylG0Z1Zv7zzWqjvC
09BvJnNxVPXYuc6DgvOEEmzcmRhQpT0UhwFqkb4Oq8iSW5qNQ+hlfvGWpW66SaW1txnRD7lqHx3P
umt8sILLOnsxALaFnFnVBJiEdSgS+qmxpjGE2MKFFSnb4PLJpw3kEx9gJOSE3cScUHR6OkiWOXuR
J+ICheNxm9kT/GYxMB9jyHnEURQKrH5rUcY3be7pfYTc/oBp457riu9IgWFT5dspAEEQ8HJMNdhH
2M/43qeiyNI8dNzMDiP4dMKw3XK8EB0+wMCQQpwF7SEZ2EduexIYo8PKsGcgw03yEvnyrsZmdDCa
3Qofk4m96Gg6BWU/QtRHTYdBepcxrl5GOe3tXAzVtlZl6Lm+Vzz1sRwuEyMQ3IrAZfIYhCm4j9Bo
uzJQ8PA9syqSoWzJi+1A24BkA8NGy/wyZKLMT9wIsecsDj3R7lI33rfMoGMHVF4cwaSiaobffi6m
Tckxb+cdH46DoWQDdA/Qe9CQxDVsPBIO5JdxzaOUouge/Jj3qKP7Lr4Ttr44mk17H7VzmXp3ArJZ
JoAU73WqrCiIydSac5ajkVAFSip6ijWAXe4wxPmmE+Q5Nr13YWM9FAHs3Mq30W4lPoI7hjDa8Kdn
CmMwhiTAeYnq4Qt362NOPXJJ8yb+3Lc9XE/A62mtrDmYMbt0PNlkvn30kNGFvlY7kL+g+4BiYNuy
LhjcPMMSTNNewHrn2BL0f/SIPR2Syd1ZXqwf8yixdqCnnyREeONs/M5jJe7szClhsN3hZE+mMZ9N
WgD9kKYp22d24QAlR6JAtcmpJNT7Tct+KoM8dqv7CtJLXugxnppdq1J6YdC7iTHHRLamiuTKIOYD
t7MBXlnEKL5NrQL4s2pCojBlX5OEA1pLhyJkmVf/sqMKXWqVt69pSvKD3VfdNvFIesFc+xW+6Uke
AHZT3rsWZzsHTQdWMpwNXyFRM17o164OpGXrQLQUYSZyD3nHv4Fiab/6FmtOvkS/+qaF0W6sieMU
eGlW4L8VuWd5B63DcbICUjc3qAHvLGsrrMZ/SYoGkiF9xzci7xR+QtxhLRIdb6GSDInkqbiPaj+6
Cj7e3xQnmsppIT5gFYFyYn5o07G8NAgHtumdLzAjOlTAxGGDWfdxm3W7iCefEiA0QqEbGtZd2cmA
tTwKnNbCcY5a87Op3HqX9zR/hkcr2C5A5n+GIJJDA0+nFnRxButKahQx4ThI3/9a+PXww3J7AeAf
rdpPUTf8EuVgnVHQYMw9YS1jOL+cYssy4O0QuoFLqXnKq9bsZJkA725VUMLMRad+KLeDPSpcgjfC
Ks8AH8htBJ+Dr/Ykp23twL4qJI2z9U3XbhK/qw6N7h4k0Cb34Ix7AXUl0h7SaSyNW3t+KHL/69gP
8YHINn0r0NOpT8py1RTKwZeXbFQ+D6kvv3S9VV1o7pqTKiE/dsp7MQVt58lv6A9UYeVL81BGLvvk
Uy2DTsKmJoIGyKZWrAyqXsd35QANUtsWU9g3TXfwVSP2Jq/jiwJBUjG7O7XcJFs7ad2HnMNAjnrK
OVo+OfaJ02wp6wceTmX84I3crwKYtI/jxsloAvs5/RsyDx6U4EmRtl85OgkhLD3jPWt42JZ+90kl
hf1GsKaY5Je/3cYtw9qFpd7LxF0zbAQqWLoRmcM/F8onPGgJEXdtaQ6NZU8HaNbUe+2l477NjKEb
y82/3WyBSjRHYBxIC/o7caR4qruuCWWR/qSw2LLDMrHrz8NUERTgfvxZdbLctgn1NuClUvsw1Qmo
v0hqijBJ4fzVVqlLoItiq3sLOsPBEJUuAqUU9KhhvoTehQ0rdV/9njRPXnjbTPdWVrp7WTFgUCAS
ZG+hRozlKmVS7OAYfZ9JZR5cYpIQjekTItptmFvYwt01MPHLTlXbQ8EaYkq6DTFY7nBn1SBQxr6N
Fn7ZVP05TrSK9qbMhkegrb1Pdab6i+CqeuG+gaQfo/FrjsoGGcIAHO0Os8zp4KSlrk+5DfliYlMo
WyVZz8JsSCoEIZj/BmNj6ZNlXMhbu4m1KSN/m0attaPeRGE/4kLgLmWBsdALysfixe2jcQfRrsd2
gkERPEs74J5wlSKxmzScxPCEHKTMgKTtS4RMLKyLtnqY4gwrV3JrpcnjvF/CeHPtapCr2lRkqbmq
QhxLcFFCYylkJIx/V03ZXpEM8l09REfP74qvOocakGg2FclDj48Ilhl/bIjeOGgEIfYDWCKg35XZ
X2qXHBhSzpB1/JMFp+Igz9w0VErU+7KQLu7dbE1S4/1uhPfn3f6qRP3JyCT1a7yDO30tVXdOtfu7
F+zh40pk6c/P607XE2MM3+ZrTfJvYLkMNPnWan78+K8vLcDtqX/9+IIYuGA6ibmmNPJPE5MsEGPT
hJCTiuCRE70Olb/S4loYMMEJ9d9nVU0km74HJlN3ybaSn2+G8in0QtMkvSvGaR+VPnzA/DjAKbnE
iHGrjjmLj55VigRwrTh1uLkmLeDcBmIjW9v6hA7suTLD3Sjb3xYQozvgE4MK7vPUpk8EN+wK9GOJ
xventP7rK8vaHzthenPFEKsL8ugMD9Rp08R0eKLRzif5LtY+8OmksK5MiDXh6j/9nf8t3T1n1sUa
LZs3HFjeKxwPiw0C4hdQ67sAlZ8N3bvqOR2h5KOTBmIMXbUt8ySAkLYJUoT8jecOL+nk7yJ72mcT
MDg1xoIYvJ4U4RdDsk+Ra+xg7CJ5sDLtPcap9Uz78exPVYnku0HDffBeTSshuCJ68ig6CxTaqYCA
DnTZTEhUdcydvtpmDaHlJrGroDa4hOrerH329zsX3lyWNpetU7cttH0Skh0SH1K78H2XE4wl3DOr
xyfm2ycz9c+OT7706DKvcpQX2sneXJfWqkg0JTAAusKp5R4JYnNvaPpmgP3fTW7/NU0TON+2/SMv
653BRK71HuF4j9ShX+lf/lnid5aezA52zYRbOhDJu2KBrrGIT2lJtpWrAiOhQkPZ/Vie0n5LkhrF
ABp0ikNzv/9mFfG2Q4/w9pXQwrHG+5T86NUvZ1ybqb3fuPPmcrZxnqFL02p9lRoqUi7qmKitzw10
s3bKivcmtV5t5jxRNr58HOKWoK9/Onp/nb7Y1rIGYZzAs93d8BTR34VYYAqAXFqokAA0mRAXoLzS
Q2on3kqjL3HWhGw8ZQBOfvwjFuLsXEM+drqkV2irXI37k3QtbK7btxy079xrHieltx8/5ba47yz6
XEXeSiwfDF5EWMvOLxJjSgkUEvqPzspbLMXRP0I3f31KmBGIzheFc015LU7gqaggNXrresM3k7g7
t7QbMF/YcOlBkdxp1m+4flLZ6ih46QVnlyFzG+UxMTnXVhctaqIMCsgYYPBuDyiwSAETgp8sbXHn
ozqnafY9s9hGye5rmrQ5ujTW08cfeqE96P2ZP/71IRraeRZGeg502Jr9NJI7NvFrarsbePGca2Kd
rDrG6roEHwgbTUCL4eMnLxyfP5v8rwcb4IMmzDqcK5nikwZ+FRQyJOW8fJbl7zGHmkP8zSc6XWux
LjyPzG5OwJwpHMWkvkIdJXQZWnZ+XD1mY/4jqxKzcTvxvXPiA2/a72Oj3aM0zv3AVdjFgodp0UOW
uGXPxvVAyXXe8rjZx8zdOm4BEf4JPs7EaSH1qcs+4DT6VNfW90a04U0aNZ7CEdOpHPwkUO9bpz/S
4lhWB78cyn3nmw1kxf0vqdtD/BBqvdgW9RZpXdjfdIx8ZgeES7i5iA2TdFN7ZsNRYnO1kpYtHOi5
bnXUt4pYfuRchOZ3E2Q3ICsamNw9qLQ5OWwlPXt/SOTNVSiJ56VkAKTiktmQgtVQPN07PYyGBd2P
mQ81pZWD/f6AyJuLUEqUbT2Dp+kFQgrbsZ+gIOkFdd0Gq/zphck8mytE9m4K3rmf0ItX30aQCRoO
e4jQQAufPWRc7Ew/PXaefppgzWDD+BJjV/FgyexzXZVXL7ZW1u39/QyL1n+T0NZJK+T/lnMBZ5wk
aksyFUJd76a20eijLjSq3N3HR/X9YMXmapB1BkAHaCrOBR0HTCnJo++YwB3XtBHe34FsLgVpT+hq
ajXZ6M9MryjWzpXrbiEGem6wdlbhriGzll7j9u9/RZweUDNYWMbe/+9BWJVsYKcBhWT4jSX6Ho6r
Ht215X1uvUC7JGrQW1/D3i09e1Yy6CT1aoh3exdYQXZBZY/7rs1+er3afrxEC5k5m8shgpwbEZ6l
HgRnuzBhCio5yV1fZWGm7wHwi3o0ntVjF6/UQEtr5vz7LRs7sbUxmXex+jecZdPnl3yAOKubYIbV
rRzmxZeapf06skG0hJHfhUn/Kzb8sL1tb7iTX6BpfSXEiQKLjjuGkYfurDXNgoU7kc0VpUvfOGhF
NVgsudcgmWOHEOsVnxBWe5b62lK1kdCbnPLPK4t3+2r/m+5g8PTv1wT1Npk6HIMLbyFbY3uFQNC4
9Yg08OZfU66fnba46A62kHVxBM+Lif+mOoOa7N9HpxN6IpaM+UWn1b7KqAozkawt4PvRmM3lD/Mk
q3s7jtmlVe5zIapn0kOkx0+3CpJ5H3+790enQJf++/t9P/ZKlL/skirvlxIoul3a7T/+20sbYS57
WNV+69mOzzBXwB8uU71RMQaZZl8Aid9wpPxxDpY/hQK712gDTX6x0lBa+nLzeOHbdZIDrXtJSz90
RvTVHAsa4vQ5S1dO8ML9MScSWYOZMNZy2UWTZGM6UHHr5Kbhf0aPlYSFnX2ziQjHeiX/WggYc97Q
2FQ+GJuTd7Gb8YeOKHzrmreq0JB2LjdTtHJTLdC32Jw7ZIocxuZKsUsp013hIEEDFMpPMNbYmeJz
SaDE8NiN7RPc5UaoRKXRqenfukRhDsWKwOdosCMrXXnnhaA/pxlRLqg3+gU+MQZYXWC6QNT/bdvP
WUVePNQsK/CnkVnBcDqqSVCtqbAvSG1gpPXvmSoc2tVodbML2q0uRHVoH/Q2UJDBCG8CKoHaboau
3rAUktdJ3xwdjzdPjsXPJHJAk4ukDwU6yKxnG1lpuR3begobP3PC2OYlGMOAmawc0NuI/53AOecE
sEKbZGgcc4Es/VkkmPBrTO9GMn3DQO0TOgZ7z40gqaPu5H8DKLI5M8CijWO5XkIuU1Q/Vk1+Gbz4
OUKVJuvpCGOOlQt94XjO9cbaos40cJz60qGCN06oH03e3k229SB7E1rMoIG6Zry4dM/OpccyZ2i7
FhLKFwdY9ahwThr9DJSfaGTI5wwuZBan6MyXaKqScmzWON4LMWHOJHNU1Aw8NwIyMXwbFeW+IWMY
j99HVW4njIgx4isJCZibh20Unw2UOrJRfoFTwVa5w2/i62vf0aeP99LSj5ldJHENDEBiAMW3kwod
zekut/kudujXQuYPdI3PtnBdzelkgo5O60G09qIq4W7yVBd3RLlsZdMs9EnZnEY2wGexoTETF4Km
aBmV0H6ovHQ/Qfw8zA2cIjDN3ldOuUP9ajawrEVzwRmPed9DFRsIEtptfQs+HlAEd04jsb9UdbsB
Wv2J1rq6mzikQFoGdbG4g4yDO+bRT6tRF1yCAP1RyU55JoqHNh7bY2bIz6aTD6V0ykfLtcbXCOI9
mIlJ/eRHBZhOFX+CMnu2QbFIV+LBH6bxe/FgVuSzUnsYimn/IpH5goOgVbV1YBBI9piAQxMo3/rJ
1abPonqg9LsFKrKlE1D5Tg1G1YAZd8YPb3BjpyUnaPaUKEBQU2X0EJftZsSkF+ypTV196TGR/njb
/UEpvfeTnX+DLbcwE3ZH/GQ//s6qF9htBXZtHRr7S6F3E4o6OI3Ah+AJDGo72qX6fhyPFp2eKvKq
/TfegcfN76v4UxLnILq78FjZ+SAUmOZNlUOo/WSLF5mEDrOWrLRuFhjwbM5xGRLd5RMkbi55VoT4
uGV2J5CbJuJJtId6fMMvh8lNIE2xa4coIJiNwF40sLs8dIW3g5tD2uq7tALmBLRN/Kc/Wdui1iu/
byme8dk2iBwwuDuH8ksmc/z9KDpYFttKTKDBADz28R/oQvZUlD9WhTqWDvZsGQW0bryqEfSCcQBQ
L1V1pTLzVhKJhWxwzmRMU6eW3TTcEEfZBrS3l7KpL/lkA4By/HgbLlw3c74iYWnTNDYgSri826CS
yavLACKqjd546G/kUfx7wEK3FtqTHz9xoQXL5pTEDoTaNBatuahyil8yxY9l50XHNDO/irGFBIZO
AT1QDHZB8GTaDS6wIAOx4DYDbNHHv2Hhu85Ji84AqD8H7ecypW60j/vi2pResbcl+KIK8Ki1V13Y
HN4tffmr83DzgLMtY8MItXjueBUC/RBA0jvM62iPLg2DeVK+qyp7H92qWfQgACyZ/MePX3JhgsLm
ZC2R26YCNsG/1K0EQAxDJDu082+oZ2/tjq48dMNPXLexO4UTe5LiWiT5ppkg3wMOkt4h2IQsBSVV
Y9C59kUWvvxcSJIZWds5kdFFxOQzCB/JUas8zDjb37qm6C38Rq6Z/h9nZ7YkJ85t4SdSBBqQ4BZy
zhpddpXLNwqPIAFiHp/+rOyr/jnOyoi+a3e4TAFCw95rfSuuk1bsMtNsZDKehOc9zf+oEmvh7nMB
GFmXhLfwNteODmv3V1spqFUU0mqX8jMex1A+XNaMQebbC092rLItjimj70UqhfRoKD8v2tuBW4wN
cvJgMfPiWdHw08cv7drRc+0VSyDRnmdNwjtSTGejqs2gn3PQ9IR4y2gLNcQ9TZaNX6hIYWb9+KL/
SMD/shatbWKE1gnXToR3evjWL8mGOgclgtk4ZLC26ZtiAyo8bxDKxheARyZ/lj3kekC+YMJv/K8X
eCzG8qzvQHfCrE6zr5c1CA8FFShw1nELOIFhqC9DsL+gAS/rhFsiPk8AkT3evpErs9nag5YXkM+p
ytN3AxugRXzyx5cRn5tn3BMEo9seq3ca3lhs/on4/ttDWy02gw/1lvNbfTch8ayoPzXzVz2AZI9P
mQwEUmASXzYey5BvJ/B8i1zFeEj47AvoPpr53ku/4W0OCbSJDJGiwX3fp5tOXuJ9ULS2xc8bL/fy
+/zt92T/OwmBZiSaFOqIO+x17DBFiXjwrQed1q8Lsqxqq4iqBzuOjzUi02YLoBW8/y0QzhUaqc32
gjPEnuPyWdB0i7d9gRNjDkmUOkq0OPCK5/mThyU+5+6C9xLQede9usNn8fEdXJlF/VU10Fmk3/W6
xUFvisbFmV9Nrr0bT+fKUd1fzdAqDVMM1bAB9qV8K5h5bjQMDzepRVd+9bWrjSOEqGDo65x7g75e
m/jHOmO36tpXXuzazJZ2lwJ97ZfnRNMuzkgTseyeXQSlwkMtlpvHVKqtmI5pmR7B61Vbn/z081to
+EtV4C/jam1wS2ZorETVFOcqG78saDQL3kO0Ro5QJdOtCWZ1iSb8eAhcmxbX9rY8mYRHCuqdsEyD
07KlSX1WxUOJPAWpdz7lB0BAoJh3h5sk9Wu7ybWlLQ+TbE48aM+5IDtsryk5DqKutwxCdW841W33
o6vHcNtbJCx8fJ9XDqNrm1ubtdIihIuewopCUVjf2ZLuXVaeS+diCpTex5e5tgdb8zXdvAxDiWn9
nOVG7UWp4ooWhwl79Hqx+76UIC/Z99R+y3iXASNjyLnO1C0319W3uZqSZMNlxSnMnhVkCwvCvqfC
35uxj2oY+Xje3dWX0jEiFsntLJtrw3U1i8zGyERhL3n2Mz+Lxzz1zu1o7LluAdirZlI+TaKH5Wlc
7A35zpW9jljPLVle9CMe9BmN1Xn8bpP2YPPuVer6+8ev8cotrV1xhUs1YoGb4Rx65k9dNWcBM8Sk
zCPa0WdZ90iquTHXXLvS5f//ayO7JMpyWprsPOevot4UKI0sTLzBZnEfzP3rbG65ev7xCP1lVlmj
FU0pR+c64p3CIPhEwnNoumNmEaMCrqgaM5QqxJZrfa8CvXX5j6qw+zmF66Ttnsay+tOOKYv9JO83
ovOaTaifDY6X1QKVsMi3IM0DzoXNWx4TU6aYsSSBYHOCYjxnO961T6VLv3z8cq6sLGu7naZ8yt18
+ZQLBQ9hNV4M/283d9JXVpa1d47jRFRphKKe0n5+CQX5ovrsxsu+Mm7Xfjneea5clPZO2DdEg9ed
IKK6JPLY0N2Y5q7IZv218S0LW6htNB7OUujYl1jXUXYUn4zld/xH54FOt4G2e7t4e8GSKPtqQUjt
Kh6FAfiW1G0kOoASMj3m/3TbQUFg8UUlIg78gy6KjX9rN35lOl576EhfNSyHj+hMlPxh/WavafmZ
2zSJfa+xm9G7VcC69n2tJqc8H13fBRABp/ODUMiwRVLCAFpLoqetadjh5rC59m5Xc5IbdNli9q/P
g+x3bR0e2unZm7NzH7D/NuutYYAWC0iAYIDhHIx0K73wNKCwUEMMK+r/phLz16Lr0UcFwYUAxfk+
eZ5D9R05OBB73GiQXVv313rojE1T5+YWXLW22cCgGRv2AkBhHrul+VotYosV+inF3d1EHF0ZZ/8c
Mf41vVqgaHw5Bt7J8yHfWDRsSXoLHf4BucYPcwMa4sdz0hUloc8uk9W/LmRGuOT8Rninzoci/6tr
4HMfAWrcDeYtQC4VMlAj1uJZHkr6JjFnLf8N1++vtdMo/YZFkPnYwHXJTqfFZ5HRe4+1X7Nb+MBr
D/GyTf7XvZWNGLCdwL15DY9I+47MsK/MkDeVh8ebeqYrs/paCD0lWRv6LTZk1lbfGl79DEz688J6
/PgFXZkH1npngBvYkFMA2XDiQkB4n87R2N8x/rPJzW641cq6OsJXs0CjdWlrjZcBWfdj5ghoTEnc
y61rd/O4S8bdWL9RnAQ/vqlrhai1dhQzW+8cw/CGx0DRTYZMaz5v0vqI9CO4y3mCpOenGYnELe/i
qSof0M+Pwuy18t+bScUi+cF9b6unPFaBOpe3EAlXqgVrsak1TGqSFPTUJJ+UeuyGfu/xfNOX44Of
Td/gaLtjmb3lv78yPNfKU9MNoAsnUDnxwh0v+DIHA+dX56bHYPr08YO+9l7/CeH71yeQKcJyHbD0
nNM0bjMgZetyo1v3OHlKbDweHLOZ/6lDiDp5Mz1/fNUrS8paSerKhmbjvAQnOjav1eK/tXRB0JAH
XbR3w8J/7RKXTdC/7iuAu6dZuJYnokqxU4Kn6NIQuRkXIGgQgXkrx+7adVZTSJeMiFxB9PGpcK9j
1xxDkHd4Mr/ho/hvz2p18NHA+du6xSCQxa9wBt5mKGDnS7YwSn58gWujbLWRUGhk9q5qyzPDTPic
6OJdl9ClA5z8BEfnt/GWrvPK9vOfEfivN6K9CeSjRZlzEXY/NGm+LFTckMBcmWLXgcbVgMgqAl/r
GaP5SREPjRyn32p549B07Z9fHWUKa0qB/rM5I4yxBAhuPlaXEyiSom68giuPZm3aSLqCwP7fkROf
zRtLyrPI+8PHb/fK8rB2ZZRIuIFhbiSnag4Q+MtB/K3bn32OuLMUhm83eQcPxfuPL3ZlKHnrvUKe
iiwpLTvhnHFMrEJi5QzbWXCASiR8ZF134zpXPrq1n6IlyKJIgyEFfa19SLwRjeH6GbLhR9tWtyrc
197J6sNGorovlKiSs2NIAu8rB9lMstyYna51ENZS6iDs+pJ1wPl0MGN37Zi/+TAZdxl4qsGPeTzS
pJniAmEZ6YBCEhAzXPrVpuVz+QRrDY+rhOB0qHOwSuHBrYBN/PgNXnHx+Gv1NaS7rFogizrbQb6M
9fwulH7JzLATl0SrSTyPaQEUY5Zueza+FN64T00X3zxsXPvUVtuMMvMpeIQkO9dT82KC4GHxk40Y
biGp/z5AxVqQjWI7uvK0yc+a+N9EX877Dk7DeMqBcQjSrae/fvwY/34bYq249togKEs4Fk6FGeGv
Kzs6bPzGKphL7cBvvKu/fwVirbXOiS7yYnLLCek0MvJgi56layMIcOLiVrP32o1crv2vSTtAm1oE
iC05L+P8LbfFvZm7o5f++Pgx/X07JcLVfJERBidrwYdzMiWbIa/PLK12QtXxJbmn13Ibwvtwuzp7
7e2v9gRp0VAnEAJxTlnzq7d5APMsPsLNPIrXsPJeZ2LJd7ACEXqbBNWhQ8JfjCzxMRpnW8RdUhU7
p7q7Sk1eDKAUzqezAVXy42dx7ZdbzTdcW1ID6+WdLPKxq7y/9yB8ZXaKYNx8qsfxxlp2bdCsthNs
Rs+ugUH8lBZu23lf0vDdIU3A8PzGgnOlUivW2fOLUHLsMywCGUs+56l6KZD5B0wtWAOi4HB0zDvN
3E9m598Kjm2VBpuPn+C1W1vNHSEaVstMQEdDuvimXeAl99Nn4iD29m7JNP++moq1+noGAMUXIzZj
QY+kcnuPTfmMRHX0xhr3Y7yVIfdP5fL/VzTFWmkNlI+dpjF359z0xUYOIEa2efPGSzHvkhxIAKHn
OvIS8yOpS3AfcoEWB+KfDgmDfx0UkbuGuUfTVfkGdIJLGgISsUcywn+s5u89Uj9iwmW9YyBs640d
GpCHTNDE2ZDK71PToUNCm9Sh8+i6GPgQNPyA/f4yXnAohLPqS+uN7YZ5PsqlJTvzGQFpS+vfOv1d
mRbWwQoFm5Sr8io/XxxsW2qCAzg7aLfNeyzIMhYFOutZQGDjJWN4Y/BcmejW+nOe9qQLMdWd0DaE
y+ryDRLVRGnx6ePB6V++47+909VMahcxd5Bql2dDQBqPmZ/fJ5fcbdv+BFCtVweLoAFgH4gKwA4d
FFphTf06hIRtfQMGd5Kq+2KaIUsravW10eh3ULALKHWPXuC/NpnL4tAm9X0ztzHS7vNPlfM/kQCv
Jh+SL34H/iHLA2oj8AH8z2NK7nlOvTO048UmAywiTQZvk1ku9wmFvSA05QuwV/YhSeWTRy5BoQ1y
gxrezBv4ozEw6JA3W8cFfeVJD+8S0vxguPCb+4aFdlsY5EqrHHWPNB1OoBj8/PhBXvkE11qgtplT
hoDU4OTliIyiS/OoCf8G1MEQ58bt0nH2Ipp6Tx9f7cpQXMt+XBBOSiFV6ZTx4VCV6NG7Au3Qooab
22fIUgKqjAWyPlAzuBungWtDcbUqIvvBD3UamrO06gG+tVh26tfNAvWVRp5Yq/mbgRNlINw/AfJS
9ndp9r3gbyBhcf+o07sl8KLZqo0Q9zcdTVce4lrQ3wf1OPEBJSrIBNCBHboXYKfjVL+hXJKanyJT
+4/f1pWykVhr+rGP8xqaKHc2iC265PFVzedQL3uVg9hSq+80n092PGV6QEQei4wE8KHiX4Deieca
MezlbL4nUMIiF/fs63DHob7KmltsgmsvdrVAOTtpEwwA36NeSvVX2kZT+37jzi//xl+ml7XKf2y9
NqvBiD5b3XzW8LnEiNqThy5rv3rIDQDh4bRMrI86bIKg4IAuvOygudDBY8LYH4uFuRTk0Vos1RPJ
Nh7C8iKdkI2d5Q0N95V8PLH2ChBdycQlaBI14UnWv2bdbol8hMAFw6K8gGrGz6W7GwLo/uH6TM5o
0kUVPWUw1xU+DAIaf5xeWYtIxWk+1TR/hfn2xPr0+PEz/PuJT6w15mnKRu41hp3CXr/bIXwPsunt
43/6yhewjiYBZ8PTdOodTlUWW2gvP/Im2HZZPu4ZRWMKtuo3q8pPZXjLtn7tZlaTCPEI0M9a+icx
6q81KV8oKjwf38yVfdZaOT6Do0aVnIPTqOkjn4YnK9S3sM2aqM7of2ooirUsd+mqYJlQ1DlhvkU+
0uKyjV8277Ov6aFo2C1i97VbWe2GHUdOKMGwPEPwnkfE0zYqmQ6irF+ebiL2r11kVWAr0lnUFt6F
UyOmAQEDPjbBRj7aRS1xk/+3/FOxluXOJWTVfUqDU7cAPlegO3jwivCWJ/5KXUCs7TPcgSaDBR44
9XwfVgME8gCojHUbC+/odaqNmmqMLp69TIfgSwCOiv++6Q68tuivNk9BR/M68GZ1YqI59jTY65KP
21wX06YEc6HelbcOvFe+1P9npqkoyabUkycL5WEkCmBtac3mz6q2f0BUxFHe+jF4Gog0zMy3jz+o
fzrwf5m816Yaviw199JcnUrfT/zXBSzUnaBKvYx56EXoYjw6gui6vCsLcBSTI9KkjwhpBUqx1tmT
cIBnxy2dX4J8RORQQg+NbejBTgh0tA34KhXL2mdZ23HjLY2IwKjQcyR8RHzqPEeulW3HT4ppD8aG
QIG3qIFlLMJsD2ZNGPekNMcwRbJQNpnhFX7iG1vuKyfetdgYyqV+KGGmO41hEG56k/LDAGRQPAG9
e5q66pvDlv/GrvGKFV+sVcR9P9PE9FSc9IKAJmOLV+V1E8JUB/mAzMQkYmZ+plx+EpiHty24t7ux
CuZTm3IVCaY/zarWUe28W1/UlVlhrdtKasikCpXNp4DWj8sSonNPxDkc7s2t1u2V57tWbPUhXKh2
SeZTiA0AgRw6EvTy1Sj91V24FDP58fH4vbKvWee4UIL2ymXXeuqpa47YIG+XoJ7iRN5Uf1y7wmqe
7phvJjP1/oku47QLWnSblVNkq/K0vVGSvXaJ1SwNYzgVQ535J58X1QMiQvl9Vl1QTQhqfv74Of2j
4fzbd77aAHp0yTo7OnlaknKhO17PjG5KEYAmXDUOBZIccRslbHPRzP3yJcFBV2y6yWfAE9OyX2LW
No2MCtA44Y1GA5Y1vjhKHH7ejD8ln7MMVgDEQSABrA6DDkGR5afR61+80sm7fElhjoNdM1IG0Oym
b70NIyN7MhbQatmk/cF2oBHZvB0/52C7HAHuwhbMS5w8q6n4sliRbMu0zPbFkMwN0sb4QPdgX837
mhP3JeclAQTHJweTJjIKVC0OvuJYUnPTviUMENqPn+OVpiXsJf9blSw92AEcvPcnw4vwUzXZ1zod
6xgp72eQlqYkBuJ/gDdjgj7Qg7Usj6Rg1a2rXxkpa709bwZkGMpMniQzAaI8hnTTkAGPleXf2ALH
CeZvs/UXLBZpGca+Y/qQh21zgLY1xAsO0Vm4b81sb1XcLl/BX4bVWosv26QeESJGTzqvt54Bo1jk
dluCirSpS7MAzdyiDQ6fCB2TiJQh2Za8qb9rc2NcX9FmibWIPp1bW7uwQrOVgPd0TOrs01RC3ps2
oLh2ixRRSfSLK7w30ybyvhjMuNFueGo8do/4GvB0UcxpzXIE6EX+xIz7lvT4oYylv8Vc+MjHHO7r
PDigMyBjPTanphfn0bM4SqTDjePJtdlyNcWkbTiNbdCPJzkiDoome2B3HxBjDKef9Xc2Mbfe1mVC
+dvb4v87eB3C30EX1ctJwtbOyICTadE/t2OJFn/1ql89jsDVqnD9/pJV7Pvl7uOv5soN+qsbBBB1
TpeuwImpek3qycVjFgAHBi9RVISs345Dm9y4FA/+8ff97S5X0+kCk0BumIGAAylP0NmlaJuaJi49
TsAOD1OYeT4t4yDbXwanVjDw7GKnBSRvOxKviEzAfA0ffIbJsYrg0nNWPiVIpBvyuGkpvjnk1csA
B+kF45xmMboeuXiFsXouBPxHUGH/Sfo6TCZsSlGsfbAy85OfsLJmKA5PyVAjhL0CkNQ9MDPmW/CG
2T6ZhU+2rVd6DzjW9OZQIJ8r2KY8pF87XTd7lM6h75ihIE/cjFMbKmweypGpvxkRRXqChAKzTNgh
1ehQk8C/yy3vn6nxNJQUi0EjoddZujMh/QNy4PJLD5B55ogCAic27N60mvRDmeTyvQin/rFG1u8u
VXLZjZcg4z9zOyMIMJ9krh+RjdZ9LYIAQe1p6ecwxPRtY2jUYgUrTkoYS6KMY2MRmqzZtIVno2Ih
YZzM2RBsmt4vtqrj9Z2hJv1lSqQSZzJ/qbJF3IW4B2xuYb6N85bqjSSZjTPbFyD+AxgbsaZWuwqv
88kznhweQpDikRHgO/8xRxT1I9HKHPK+oCTqDWXQpuW6PSzZxKoXRBXJEjVVxGHaBl1ElUi24QX7
AlKl91ML9kfOiB+orGmwzwySEiCx3DMxWVCSABPW3xQVjhWN6PodMGBttg0M0eaAXE/4Y4a2egWQ
lmFOztPJnJsUw/owpgvzHkModvU+HcZ6PNhGT/xLXVa12pLS4ef72Z+mGDY+1FAHJQvgnSU94gWU
+C2dhaP9WI1JAEPhSBXpIgMchn3VSTCys2ozyDK2FEQ/28XEgV1yRwP8KErq5RAvTeI9mSLx0EqS
ju10UiJeZ+hH0ZMNGr8ldvNQ1KePbuqbncF4v8vnZtz1vGoBVQDLElk1BoXVloGq7fICCH+VBbm3
89taeTuHbrBEOtiEmMNNVSw4NUco9ZYVIN6kD+79Wtfpq6tr6T2WAV06GWmskV7sUpeBDzf0dU72
qDQCGx8bN2biJIXr8x2bW5AbGYHP6zsQ6GZ5ItpBcGWQclV9ZcOcjUgDKeEJryOGwvkAc9swuDvG
vJzfTXNVmZ9mSai5o6bFXy3wTPxnsArgy5zxMvxdanwnkQYPut5hdLoJYiAkIfyKKi8v/Xho5zC4
12CRJyCoJxxQ7cXn7jEo8QObpSgJUGDoSHf6GakViu/gNpDjLq0rYX4j+KeFlTgVw5A8VhwDcR/0
wyBPZVlZsLgQd4DGepXAs3DfgU40PGVBn2xtQ/SIbX5SDypqw3GUbznnvHqvZz+rntHA8s3WAADd
P4qeVvywIBRq+mNZSoZnWNtNfYd+PEmOgKljyNLUIrOwk2nV/eZhY/l94Nmse0cYwwRRBPcN+ZIU
oupGIEDVFGynynJoktVY6Vf8lOufKpDvAZIeOQncg1Fe2+9tN8t+K4oW3IpciamHQg7j+qz6gqht
zeRcvUlUm3yc3/IU47gvvHBfZX1Y3y886cBusbaov3pLwIr7WVRtQpGwWHs9QgZkx+VRISXY/Wo0
MPQuRs4Du/Di/fKQT/DfnitovelBpiE2s7BfTPlynMJiQA01w2plNp03icvs2gME8uYWWXa7qq8r
fscwG83+tjSltidYNXP9Nggpsy+FdKFkkXOjFjiJ5UutH5A6IYvjhHuyzw2MS+VWh0iVOSJB2M/f
nZ5bdUqBb9mZJkUNMR/x9zduWUq9lZDe1s+aIQEYB2CaMZwW6DCPkHm7wcsPXmjN5HZLGLTubs7x
Yh6IFKbrwOjpC7nHQgTjCg0NjARg/I/utwJgRx5YWTEvMsgzTKK2kU2zqdosp7+WZiD9vqBhN9mo
adQwRzL1ySaB958UaMaUdf+9ZGgbP7ncIYAN9HAYmgk29V6dnFoqUUBrc4RzL9FCSyxQoV8Y/QMB
vyP5pGqKxCRXy3TaC1gCgzuKdk3w05aM0i8dAsbdzgKpoL9y2oDOWChRdzjGYpD+GbC/UMcUjfva
Q0OLUfFDeKxDdtQiCNwsbphc5KO7Xf9WwzBAXsYHIF1g3zRIyygNHAn3WefJ6W6sOU4DiINNgux7
3/U6RIpC3qbvsMDQAb4INbb6SzAbjYwFPTKJxOV5Su4MLwuCTM+Z+ummYIKf846MZJ81fe2fR9Ss
zXdI9RiaDXQcqG032rBwdKDwoVT8E8wWnLhxoSKD0RgfRzsjjwYikRE5K6zxEPgNUGV2Zxicy6Ac
J4kcfi2QOGXfrfNt970DXFVFPgCS85eghG7lMy+HMfvd5wZiGqimiez9nTQcRZ5t11UUiJEUs+wz
s8Rr0wOoImkwxhDrdPWhT+uJJ4cqBMTldwEFPpYH43Oht/NS4riNiF5Z+VMkl8L4cqNS4/nYjbCK
DHcsqI2OXKiFwmqrdYsCu2y6xofxLZzhnN+k3Pml2Kt+6Pr31njj5O/HpTZIVZoFCtPfEJJRg0Mh
+6Hut8WsPdFHweySQcLZQAmMUB01SAfJg7LNYBCXMqEbI8OAuBPkUj1/ZgPiw8aYT6Gsv1vsMasq
4hnia6AG6zjYO8LQvFiiPIAP9eRPA4Rum2DonAL7HTJBWHIdyaosIgVHJAuiTObsoIijwx/fq6Ta
IyeGVPsUx2cwKBfZQCmuCosN02QAPTTAryud5NFcDNJtpR2WeZ/LMWPvRKeu3U59IP6gMOrob1UM
PAOclmZ4gILFeQdLLiMTer8yo1bsgTRKgnOYMG86tMQPkKPiLxThNFXqoNAbxyLbaRzMvC+OZ8my
lSHRlwAZBqT63dySgf4MCuYdhKDC7gMf6/c2cab1ETyB0OPkHsBiyu7LaZ7aPNbIeUAnvh71E/Lx
XPBCi2Gov7cTn4/kQpJOxl7GedVf7AtIcUe0SFU036CshFoYt8zb4Nhk4ViHUeoAvt4GPLBhF6Hf
FrrjiJ0lZg1jTR+FEwwWAeKLXR1hVzUKt5+zjrFPdJFTArq98urpVMjS2GdCW5+ehc8Ytmv4dOlc
xoq7MP2REF43h8CoEzj95RG5Al6BGTYs38cqJD08bAhv2lg1s+Do0xadTBe2Dv5wgkKO+ZHNGj6S
ZUhJesLOGhmaXYOVCwk/WcE+6WrxsuPQBRiAEqECqJijLNoVe6D1avwmAQIe+gPe35Q9Lwh/OYm2
ML8mZ7AYWr0cktIf/yjVpn0bjYMbqicutevvVJXO9pFDh4M8pGlqwpeZz9V8qPqpMDAW5anPzyrn
87wD56Etf4cIbPJ36HR5wbvoVT+++Ch7BS86KRr90+J3xX4nUwiE+KY7RRAJMxVLKh+XIrRlicJE
3nm4M0+6KAUA/Gx4K+Awl007TBeVhQdYU+nBXnMMICfe2amsg0s6LmwcLBtUi7liyuyjln1CsKME
CrKWpIpNWEBEsR0CdN8/+xAnDhSO8qIhL31Zm2rc0hAboOqAeB5U01WApbpTOgjTuAkd4dicLb76
pd0Y8DqWQwXWrhxG3xwvaTxlxMZhQpiCsC/KFnA84g7dMgFWXgqE+KLg4xX3ImhclSICIChqRJZl
eUmjXoI8gvUZ3PcWL44kdrlHdmHal7Gt5jnC/ydQp+V+ivMoFghMf+jcavQ/kxYZR3wGiO2Xr2fy
LBHhs2sKT7Vnh216t2BGY81yScMgyWeMWop4OFvJ8QjDe9mAgVDM3gNS5AJkc+rQD5M7KQOIsSA5
KYN+i384P4BUHkxITanCcbqvQ1rV8OfpWW1yyFW9Z2wUjLdF3M4MOwgBb0d9QrYINr+ukX3w3IRV
Ou4R7qHvRNC1UBn7yR5briSrYG7OQvBzDbYljwu2gUgzZxhX5bZBAmZbIzak9KsaO+pLQSulA7k3
va0HWANtp36MyNF5HRHk8BuHU0xmu3AuSokcGD31mwq6yF+zRJ0DCZkJ0rE9NusYZhwQIWJMPnyY
t3aED7Leix71gfqIaKyyvuSTIMFoI3pejJ/TCoFO3aYueFcnMPEuATc70Tesf/LDFiU6UMTIu6kR
+oOyKk4GQcxnZ7LgFSfjoDv34EogJRs6thm6EUsAaoZGAdVGgaRg4RANP3Vhd59O3PveQviTVkhh
JZbpDRuQTKKiwsLi87WmgC9tCJ9cn0XZMmpUXabRggXVaexk+8gispptkcKiq2+BqYJxm+GL8D8F
uAlQAWs1+vlFXN9tLGJF+gi4A5QbCyKHBQE6XUoZjrtVPnwvuU/pfg6YhiZYTaQhr5hkC9ng7Eqy
ebuk1CIJIWzYJPwIPtWk38ss9dP7eWo4P4x9GPRgOLrEpVGXFGhitAu6nf5L69usuSucAIzxyLC/
f281PHeqyUosj6gRoIGVZzFOQBXdBmPvbxxPONs0mTe9Q6xJ9iBXiUfXz4RsyIQ/o9rIf9eFYtWu
s7W9x1iRZ4HEG7qh3Uzibqj4seDz8BmRAOVLr+AEiQQEzziusUx0EUWDZo48TlUZfpZCTKca/J/f
3LZ83JT5mAGsACLklITyORhwxMKWBGhPimPh3mCm1eBmgBfRjtlTyxvM8JNe+MmURXPG19XSGOgd
ILbqcDlmgYcIrm7psPtG/KTvIbfRTA0oQ3NQxLCuNHtbDaB1+Et7aLmv9woBXSdrMEEFdCjjqij9
e0pRsKFpZbFhg3AsQCjZGWQYb6taiAfqHNHFAeMjTLNtuR8GUb23Q4tJq8zZxmoFD5/GtEsKpyIe
jG9I8clwLBPYOHU4ci95621TizmjRzpFnHWgEgalCFHzRsEDJKRXng4dhhws8pgo9BZtWQQton6h
d13mIQy9KLsjQNg/O6jBsGtMcGArFH4fU2YTgDCtxvNPGG3jAnEIZ4A+GU4BoMDVtaRfqhzThzBk
eM9LGNlq0cgn2VT2i+VWH4uk0Scb1A7zCZidnNQyLgCiRioUX7ARlXBeQMeBbVMa1uQwmq7fzLXF
lk5K133rZxtElQ4tzF5UfUZyH6r1kie7QLPikFXYBEa2mKAr9UmhzzhVY28H/82+Hjp5Ziosq8jH
1LBP0JcCPobzLt1O+v84Oo/luHEtDD8Rq8AIctvsKKmVrJFsb1iyAsCcwAA+/f10d65yzVjqJoFz
/hjE9W0zheu/oB8YgFlug8e+bHPWf7l2X2XYi/MYOPY5wN59QktBQE7UbHxoFODsFXFemKD77qOZ
l/h2iqLxl1o7jyffy2EWIjL5NQ/DsQ/Vest6DGxfqPpAgS4P+oAEt8oHu6U2McuxdnoqMwRimS9V
1flDkfjqd7uU0c6bnbo+0E/cvlZNhsqzRNsW3eSiLY95baJp7wZV8ytUqnvqgip8z9wu/57V6jwO
S8Rghn37v611HP/qR7F+mIcmu1A5lTi7ldiKfUUHHTrScmpPOYzIu+Ec7M/RBsy1x1+bnYowW5c0
6Cqh0y3P7DlLXKUPJNMTziFFWbj7rm2xlcbjbAegI5pJqKRWbJZbZt0/Y71yL+/yyopbN5CbefVC
s8jbJJydnMyx2hkPbOvkXI5bou/9Taqr70blD3QqK0Ck2n4IYes/0dqTD+3IauO7Y0VkrZzBE7gn
nYOR8fCLwPjW3w2TP1bfWV6UXUo+cXyvCm+N9gp2+ScJfBsflcuIabZionbAq37CoONe3UMNdeX9
xvirDqUJ1EPgJU2y3xTJjPz0zBdpzFX/HkVU5mAfa4/IJ4fvDHf7Bua5EGQa+1ruSPpLwpSnAyKp
Eu1UpJ6XBw8+nvk1JVhRdHvphhWdUIOzUM1GL9FAAF6SxOk0yq7e937h95dKcvsd6trvCfz2yJNz
4jp80l4/RldnMPEnfYuNTqNyYKB1iar8I7pA8hTjxxcHjzKen992YsGvYmv+MuONb9mWZF9tP/jh
zo0duhKjJWA01lMzezfTypaZ2jmZJ16WUfzO22W651Bw3wd4oK8BHupxiSeb7ISg0PHgLJu5LksS
3Sxa6Y+oMuE/Rjb51oiaoD4ukdm5tVQff+uM+W3ndYEt9oo56X7eRk2S0uont64aPQ5zM3rPpWF6
o7nmZyglrEfdekwgOu2LxhuP2TpuzZE0qrm9RG5bo1T6gUAk/xgkh2caw9xZA2pUva5S36ta+Ua7
Z1DtVTghvfUwi/5fW0F+jglFqeodAUXl9jiukpMtDjj/HrdtypzfK1PdTTgQnFrSIBbtN7GCuGIu
KRMonsX88rqC+hcRrHGIaTJTydMG/XgG8WA341AUGcBQXLV3vRGiT2VjnbPMes4L3faR96ZVlzxs
3tq+tG7OBr5Jkw1pIDXYh6GsjmjRvlrH/lcVBduHMcV0XkU8BgfH1s2zT+j8X6et5akdYpPfTr3P
+Bf2QTme7ZLnr9GWE5At2GefiNhVX8VWVuWZtsptSocVaO8Y1ViAd9ar6j8VqtyHZJyb+06ioztk
YauHA5hFNKcNO4i6UaDy05n/IrnxEN00J1+6UbEPooHgho1aL5wesRi6QxShhKUBRWp2DnQXZm+G
wH9KFssXyv9b9yR3NduDqNHkkuntzNlxpZCO2rOgjZvbhYrF9zwcRyRPtoLPiPogPolgQD3HcsIQ
HlDL7b7OOXGlgLNK77VnqeXL/VW1N/lW8aaW0M3ehc9NRYeQBMBLTu7tzdIYV1w8Prp3Z6LbIq0Y
TK6JTzDiMRPdaC+yLNvg0iQBKuCpnctHGeVes5vKreGF4GaL+gvggS4PgwQgOxNWMSOanur4NtMr
6livl1xDTTTP7gOzlzVsCbPRaTyvImeFK2bYud7/uX89OhCTszKqfAtyobunxLjaeZLW9WzKgN6u
J2fslDmWNC8+TnNTvJdmY5EOcwucSXlcCbfiBu4HRgAmED8OR4UZvuubVAyDP10DEYSGnXam0izv
c/nQFc78bzBT7p/DsqWzynUAVsQyd7R482W9h3Ph7+U2FSSMxhbytYmYDAYWs/YYJ1QNDFgc5K7M
iS6inJKKEqeLo5OFbb/AgdTFh98N4nkeVM0uNGT0OIqp7h+l9sUFCPJRV4v/4Cqx3bis3bQz2RaS
bvAy+inzptb+iSJCPIYNzbR/uqSyxY5c0vlSR6YIUi+nm2TzFs3KvNXhQfTjwIDfLtRFFgFb+rI2
BKWuoRInR7rdW9+NXrJn6h1a1NTt1J2IpS65kik6bHdd6cWHFqCS4qDWLeTzHOjuSuh8YXYjk+VP
hlJtnnVDrAuny4J40q22T+1PCaFpOkEQ1HnzYA40/jWIG3qOflDemOkizJtRMT85DGtUkuC72RmC
mvV+jbZ2pq8kSYpzGYmYKtAApv1YBrpeaKKL8iRdlAj30bhEcB42si2tmyA2pBz9RJ/6QZPch7Gz
pk4Q5x+rX5YzO0Yu5mMhhpZUqWFl5qHO5Rh5TVLsnMT3QZq7TgmE7m1tLlvT2X7ftFbHu6qaSf6u
e2Rghwr06SInP3oAtw73ReVT55oFPCc0FL9GxgOvIl8m2hFwk9WvyjE0kZdrUjHq0bE6pGsbFIgJ
oRt/fhWakHZLMql+t7hE+PtNswkqbn0C2MIQJywhtLgkJpZ+PdbwLHMyPBNobf/StBmGe1lDIKQL
/ZXbYcpzTgIvDmPxqNVK+e62lSR4ZV357JSUE9/3cbXSEi4XRTkL1IQ9hJmzgo7WYdMhegXFTXnx
ZLMbuyx3dlBp9rlVvZ32YPrcA94E/rcznegwYalKvqtEl8335nek7rFeghaIjtbYClmTus0GnyDt
pgmaeVdQELs99pHKytPQOjQkBcqQGMiC+5hNKtOHqMFut8+RguEBl0mJNjHr1TMKIpT1lnCXF5i1
4atzpY0PzFLFOST5/cQ9z82k+vqmBhdbjz5b4w+zMOuHfOGZ2g3KVuGt7hc93thcRrTNFeAM50kl
9XqoClu900+XHVSb5b+XIJr/+LVrPy2LzQ0APE8dmX8va+V6PqNqjLyizPrgYWK1ufBqoSSwtO2S
tDFgVWO7qaR/Q/WyM764bWCiU1S3VYeyPcltCjmw3DdBEdW3EFhN8teuGyUz88D0zYEx1F8Ixu3H
sGlPHRcxuy+Fgh1TeU9+KnfJ7UTU5CcLTzie1o1GZUAOY79MNPAUqHh120NNaBrEcESfWJ219i6M
AP5mXNwvMXl59FTTxUlKNUlVY4CX2LOamaI3n0m7jvNVZXCEhyYi4a8MIu9C5e1wZxairrSIty4F
ltO0FdI26u171I+Xli8agLR1WUHlyAXHNJfj8V2DAdgBuBRTBPbJk6xX75Ma8tbZzQ7kjMmL+Xsu
wYs56olrb1WevdqqXyWP1yjbvXKGmYNn6c01dNb8uw4ShmBSAGVIPXIAyyJVvlw70/Qkf5i4/LU6
GpITu+B/K1cbl/FIql/YrAFEcB83N1Qdus/W8dvPRjviMHdeS1IgXFnBGcNB5zMZ+gSzH3xPqJut
m5rj4vPPu8Lo45i3YH5JySVTQ/KQchzrI7Bwh7lJzjlxryBrz2WZsImpLYd6H0R27fKWkXcuV/M+
F2W/z4Yw5FZxKkIMY287ZjkRgXBWikbxOSEzRzbzq1wnqovNwBmCF1Vel1p2Z98Sdgm3g26XDQy+
G9IsbapwAATIlP9nrLDIYstXTygH4r2hqnO/duHyNjk0C3lQzs+9dKqHOizzFJizPWuZURTS+4gw
RYy5GDTMPU3ZIOgiAkDgLlQnSpRL3qA8Yy2JlfTSukbOM9QbjVCDxRwSLfrddfvmFvybQjng4/uh
juEhMube1IXaOnsjGIAYVH6d/MbbAYn+JGia8RquQ0A9a0VvVpAElBnUdB0IG+49H3NPuMrwXLe0
wAcuZGzTWHvHsmER5lcOjelOfi6iilb2qo2Pxqm3E+L+6s5Qd3EgQvajwVGV8p9iE+qGLN9Nbeku
O9vm9Cwla/JYFqF4XfLW20NMigdA3eqeBnL3g4fd32+BbmlbnrNsv7YClkOR6dT6GjFss2WHrJyL
d1+BGfq1UOcxd/Veqm3kFHecd7RIGYBm/k6HRH2Kliw+zvFa/zwXwadEiD/pw+YDD+6LSFZPWubm
CCINLZqt696nTfwkjZUOlQ/zv2l2gGaKabv0bfDJwP1FZnn0jOPW7olxFvdrAWe1gNO/CCXkCdrX
2+e0dF3iZHDux6V/j7q2O5S9hl1ReEqCEWqPFYQeOe7z4AVkgejMciiJ8sn0EZVdz0Vuiy8vMO0Z
HDJ6qgbzMsoqf61EFFTpxAxw6vWY7basLLGQm/jZJZWPbg7wCBrBEwpv0V55pPJQ6W2NFMit3A+J
KofPcw73Gzo09CvakvZIRFE5pChZiOJcwnmhGFevmsseYTx180O+71fSi1Yn/+MVuEfeKWr21/LG
laKJgoOSrZNOetM1/Vxm4iIsIwc+5rG3hVB39TR6vnO0EfVpoFLGKEqVWR7D+W1G9NqcGdto3wVK
LVrIKjsEdHOPc/ARlhQbPwi9yv7Q0rEzfFNAsxEtuC4lVng96t67bskWm/c470V7w8ddVB+hh5IA
mnvo9IPXl5F/tw11uQ/UXHtv1ne3/sYr3Rq60TeL7p8TzOZ0ohezyy0pqt5d/kumQfdfsbNEvd01
Xe4Of+KJv2DaIClz2RnUOTqdAsx2p8C6yd/JVMzQGF7UPfRn6R6G+afdHn9ccfCkMS96mchaQF42
OIds7gu6qxdPMloGxixsko3BJ74Lu9bT77YvAzivjOaI6p66+/6VhZJKjF3FcVNTL7fZV7Hic3pK
8njRRzLjXJEmVd9dAVU85AxlVnbfs5OZ5qUrQts8u9iIhzTJufjX/SAXguBzXtbirh27Hj2iS/4q
eyc0VkCVXtJQAG8MlsOVQkOm7tICWKfV4g5QDQRbts1NkviBvUNemqnfxmlt/MC0JfJXu4Rbt9um
oFte86bnYfJwpDK2+Xbx/kC8xu5jCciivnVsmu9J4qM7+C1i23w/hyJmm21BGC7tMLl+CtK0OY+M
PkYdxlg7L8nCU4IPMSg1CfWspLKk9LwPcWkpZ8L9FxuTgxubcF6p5o51PK2/jIac2ecjqidnJ1uU
re4hbA35kcdIZGL6dpeO0sIDfF7703FTaTXtxgiPcsq9b6g5yFxn+l2GTrN8JUBKsbezzrAODfMY
YbBr2nOtgylzPeWQf+PaqTe/cGDE8Yz7sXOpOz3G9b4gebC5qTwkRz/u0sRkhNmHNQ3ewzLYyzg4
Y93u5VjH1f24DmtykrqIu/6ySFcxFqk42v4G81SrlBi5ukWENsE07es6kct/GmjLf1onYbt+v45y
irKdmcOB8Tdyt/DeyZlzIa09FBoi4BOad5hphqXbOY5a70bXl359y07KtrtrPHIIP0MbhiEB0nOU
b8h/dAtkQQ6TVO1wxAoABjYJFVXXHj6s+oDAara3kQMr/C5cIyAmo7xacgJGYicMamYFiVYObqvk
dydoss5j97C5UdOwO2njGNSpm+uANpxqvkxVXThPWODOTdN622+hZrKt/dHEefkMWWCX9j4WnqzF
Pt7yfvsXuSpa3yuyuYngWW1U/VtBBCbaQXxf6WMX52vfpaMXbv1VbRDYmLYjPK8r8EB92tSc+M/d
5jOaoncyVG2ODTJmsfEr7ExcIHHfLUjKvsH7S3ng7avieR8bO1DrCkx2dUNWs/bIXSpJFsimkP3E
+pwTfNJ11f3jZS6CqzBeTrrd4i9U4mC34+0ve1+nszvG+AFN8q20yN9n5p/VwHPpEC9f6SMvUKcu
UFv1nEUj1/Um6uGRwyQqLpBbdfirjPMpe1hENZur04nZ3hA4Zo4uiVnUJjUIbwoeN2aTuY8/dVKU
+Kf9oucVVYwVjIy9cV5rzmwqJc1cTYe8btxqjyzJP7iRoDM6CwB03kO1Rd1fFF/eZ++vGw2ZEwQq
sPYS0zoASc3OAbXhn7JoQHDltkn1HHd54tS7ldbgiKAH4Q1XoMbqt0ZkMz1QJw4eCDEq+6tu8zg/
Wp/399AlkMA7f1q3jjIR7cnwdWnN4h8SV6wjstl1e7Btu2ztbsamu6VFAf766KB6CY9QzGRVF74N
LQPJ2t/2Xj+taUahiD4TVok3SWjrlHRikI4TtN763BOqEryJJRLru2hitPl2YiEHHJ3t6+q588Bw
TJLgn9lN2pNZUKz5KpKXhBjQI4jgVqZeWYVmF3uCVwkggyiwLpcg2IkXhWnCPUaVCs3YMPublubc
8AB4L1lJ4zubi1NRXlNUj2MQ99HDyLTL0KLNtMIWFvVNWeZyu0S4ri9ju0UfYUIf1wHBhvhNrdL8
S/HNjilCeHsHyh2hBpVieB7QCMjPCGz+X5bxtpwpCVmavRcGIINSMApeJOx7cIMoYX4K8oDkqrpu
4mw3hWK+X0qnKG+LUrdMG349vQdd4q/3Yk26v3B562edSSKvki7TqLynIIDVU+WeZaAR6ZJkc5zi
edQEDAShPAMz8seJSRiqiS+LWq3NoUqhikmSU/V8ohhuLfZ9vgBDiJ8XufUS2BDbDX/1YjZsTtDp
3BVzh2E0Drzyxw/aflUQhZ/tgqvi1xaE/V/roEl/Kqqyz26HoXSGW2GdmWJvGPLhgHBy6/ZJM9YM
JouvG5psyTlMmxwQ5YjlqnCeI/QdRPpv5fAPSu5HZ/wD1+PYXdsJRJ8CcSg7CpaHDCZGFX665D8u
4tD6SbuL3dgvuVBDkT0A4OKgwofVl+O3a7RyDxopC8OWSCY6VJvQ1u7J6QbH+y3arO1feavksnNr
C8C19KKsHhJg7GHHF1fLrzHpyn+52/Yuz9A26aPcli66RUPGVZ2PeFeipOxlujmud0agVIy7SQMs
mLHtnubI6wE3B6QK+aPy2kA9A1RFz0CwpaJjkp1CTMVM/6hxnjBhohJ3I84HDO/TyNnvTJXzrDi7
noJsVTKVcg7jQ7TqEtmp7J0gv10wVFdvZdA1HJdKO+F5YQGTZ3JYlThKqozFEYVXPu2VWJCo1DbG
wxKqHo2PrAphf/X87ToQutIGnEsyaGI7HvJ5IG3CV6r3XohBCJr1VHn15u9LzHOPyrQiOQSokniu
qBzHJmcTCzy7eAnClV04t7J90LbU2d+KZpTwDkBozuI06rI42AEibf3B7yMZXmPFaPxQl8twqdvc
DyChh55zaSqS8cbEdnnBPU3vjxN6o8ZUXsM6tFCcp9pO6iJrTvrzbKdx2QGbRjkEB+fQbWfHzbv9
Sa4of7XcSojaG6wNCMk7gMrf4Ta1wWFJuoAfY17mgZy6nN8iyuvkEk1Z8wt3gnwRSZS8eT1Pcmrc
RTjfdu1oJzBhk315xh/+xmKW7XGFwSKWOutWdag2oOOUErAu+vA4+0hDmRLCLp7jJQq3w1zrsX+l
1Z688oq0j+yzYcyQb1sXzlSAetWtw6jzPFK1gQalHPi+qiy0cAzTJHfCCYoR4Fjakad+qppePwZ9
U4mH2UWHeldlxqFDAEULN2dj7zuHsQp1dlGW973RcCooP3EY1bqqDqF09E+qstnocRGu8l8adHOX
1jWRemzqQacLW8KuY5nGfhpGyXlo0HfOjdP/9vG4J7uK+JOHziUE4DHkVKSrsDDtHzYThQCgD5i6
WkCc5lrW1VAdmnaxlL4XZaFTEQcrh1jjJdkOzaPHGRXr7U9k3TZFtkz9MHJ577EaR6Ge6rkYyMaQ
rS4ug65oSoHl79bdZn3gJTv74fMamRzttYfA76SZ/rFqysxuaF/AKn+xkSTtoR+8+R73S3hVXdZf
EuYFhBbkffjPKFrWYM+yNY6vW+Uhr5RLVFcveZeJ5pCrFcUO6tm1eIsabQ3arW4O8zvkegVQ8Nyb
7BvyoDB/WHsiz6VtXtjgyLS/OSnnTP3baeqYmuqkNfNC0mlccCNV3Msczp6fRMge4bK604z2aW7B
mesWwtGZeGoplTemS6fccZczhYXee9MUCT9B7iE2HOIOPVGab2HiHSzHW0V34mr8h4XYLUFczjJH
j2sdldW5H2j5+r3Ssru8QlKZHuyTT7AudzqUyaZ2AhgXUjcIwWXt3LjZuU22DTo8Lk3+xg1Cvmm+
oGA9NT84CHEWhYqBVxWJlrfsAbRf1yiB3Y9+QSp4lkHRfC9orblJ3NVdL26jNchCiHDoTk995N/6
0TIyD2clW+cHL39gD5o2w/hA0j07bFDV3nyss6KJXoOkGcgjYBBYorSJsK7yNi0gRkXW1Sd8Mmx6
yQIadZ8gJE347L1846VWg/8POwEYQeyZuSQ/XycEr49Kg7G4pQgOYRes3n/4d40bnBYsKd7vYSjy
hegApLa3We/V9cvmFGikCPOJllsINvTjpQiH8rMyU4xtd+TK/e2NHSA/UW598BZV6BGASP1gPtiy
YgzYIXxlSs2NDLcjSHlmbvrS2M8xr0mG2nEG8H5L1MUIBIpM6QuilMp5gd1HDGkB2pYnGXdOew7K
sPCPnpL8hG6wAHGhRVuK1CLauvCBjcs/3E68Yw3gK1R0x9X+X1tqGaQ8laP/QNKb5Rfw0KB0U6qq
qHx3Y36nVLWTWF9Z0JfDaBqxKDgMuTn7YMm7ft3raWBsdqZM/VeTaIR/3x2kr/bg2Eme+lXbSVTy
RFyYX4A4Uw3G2XYV7hsV2ofSHeo367jVs0AvcCFOLzz5S1vfDjMmhl1LDs5tMwjvmOdbEqXkVszP
PGXrtZHCeczAYedLVmQFpckFYSq7RicJZUQIQw8FQiTG+Vaqdc+fq3tbzN3biDEOt0XpNhKdhSA9
Misje+b0mbdTgmjmv7yni7TMe/+DJc7PnzZeZqIuqtkKsx8mNpkr5wIeEWazu5Vk9fybhTIouAF7
TaJjXzqI7gKThF91HUT9f9Kzs3dX6WqD5u9JHP7CAQqyPIfN9gkusfrnIYoTfoUxZJvZB1HbfnAG
CPGQQZOhM2w8idIlCSb80WHkL9VHY1oZ/EAV/hAdoNliG9E3D3DuiYWEHCbX2lXkyNI3fin46PrX
cZ2TEh1h4zYIncAmSu8QeA5eLL+qkQZ6Is7CbTeIJBN/fB8eSjHpTHEMbsVpRwW8qpC9pETdiSYd
lciAf/lS0c+l1kfeeJdM/RAiWwQ+pI07oED4sgaMR3yK8V09tG12dQe/yg5Ls6pXf2r0O4YcAMZA
h4vcD4MNAcySIIinV/ivoLntE0d/qlJH/20sdTxYrgoL7keBNLjZwNkoEh131TZvEjFynJzjJQ+/
SsTJ7Orj+J+HZ6I71qMkhgZT6vyldJccdbSN3dnmSYBCqtHldeqn6b5vzVRTc2Tj4bnZptJBbZAr
newy3Q36MCdN+eHAno73jVbxeAiCxJ4i6SzkPLcV/VLFj7ybQaVWR5vlOap94TRptEbxJwKf4LnP
uvxOtxLqKdYeKwU/LCz/thl7HCYPrQf2BNG9QJgx7jlKCuBPUqWLnapmPztPbVdn976ziR+bnWl8
lLyidZxrQCZg86ddxvyhaRppd5ONwpeQFiOf5UjExR0hV2t0XUZQ4S9VSgw2W0Mg3PCjn4EZgby7
CYAS66NXhBs8gLNuVwcNAyMMnU/ncQyzx2pD0/arZlN6DIJ5gbzF0LTPwnHd7rwiL+Uxhl/8y91n
3NRrVm3zHQLT7U2YMPmptBmQvMbWn8FYp/zHVIoRfmLO/jMmfcOLlQ1fkRLkqSUJcLkzL/pNL2Pz
AlkCYxRm3nmCXvvo83D7ta5hdOc14/bP5kV1JBW0uJNCRu8RBZo/sC/KrnwoPsiH6pq08kJ7M6tw
vXNQRI3pNHBsQaoNv2uU5OwE3STvayx5d1kbyZ3LrYwlrASblJ7p/iR55MBjVNsr6rH1YYP2uVSO
xLRVZxRjE6QX3jprm9+71cxKsmUOBzo5FQHVLJsnkfaq6di7Hk5o7Zi/CHqch0XnUJtI4G5x9PXJ
ASdR84kmRaRYFYBJx8V5ifUyPLe2W9+JI8QHg0vgcZUrqUnIno2/9r/E3MOrCDlMJ1S/6iaeh+HS
Oh6yVqdkOiAmVxzccP5gIcQGMeriDjkO9htvde8U9c5/UGx2hGetCYvJWqOGyDLTXjYVirO3NPYq
p7B4D+e6fWsVakaHb+RDz3n73VQRLoLVOC8rco3nRGfLXTmv0yWAfb/z/YKOKus7F1AWJpuF12xX
UpNwjaMyuVPzj5RqzNwKCZeLv47GXOaebtjLcKRMLnEbBQsh7AGyisscJSwnZ74idkgKSCFM1iEE
9RR1z0SrrDPam9ghnYgczifPQ1kWLg4toiZfftdzDdYFqqCTvZ0HfR71athHiJxPh4Jpe/aDfN/J
2ivTSaD2263eKJh9gBa5BBN4adMNE+Ir2avr6FDNEg1ZW6WidN/HUjoXClaymyxe5Z/VCei5qOPw
Cvhs/tnCmWDLRfG6uBK4e1q8O5BtukDnbbrFgdDss4T4IUVM2003OfneKdT6Ch/V3BWxWHeGgerH
9uWefLYG4j/XI86Ud4mw8Wy2ZD6zRfjvcd+Z23EL2yfQGmAvf0RmScZz6nSSArNsFsHZ+LlzQpRY
ogkXyXHF/fbTvrR9bC4WnwIX7ltkmuGfmj33CU4Sp+kCQ9Q51XyiXstEac9jhOxzmPYMp96Y2kZu
rzy/qAX6Nv4vg1go994s1Lcllf4AAsuyAFl47/LOwZpNmTC7IhHNdbRl6KahH7jYzcN+hRMV9Y1F
H84GU6zelXFE3HQwTdw5qwPZxnm0J4WenC4AzvBV24HOrH5S+a4BdsKjvAB0eBuZN96E+oJ11v4y
ztTFNNjZ6i2OAuAvsI9DIkdESpK57BExDus0G5pzsV1Sn1sf8iWmWeYfNxLMf62ico/ZafqIqOP9
jTB+BG0mSTmMg/LaKQIJk9FG7VNNKMle667+PTYLltLEkhmx0yaI722FIRUrU4WUwzPlfVf6aGdQ
9JyqsChupjpjcMqoood8IUkr7wJiAOdlODmA3vWhhlV6WWefWFCLvQgVvFNB7Swx6X6d/8Yu8Lch
8g7Dp5m4HKcIH74Xug2MUOR7qbugaj0XdkAdqScP6g+77H7h8txHLHPoNqb6FBQ2fPdQQ92PiPj3
XtzAa/O1Rtwiy1DtNaBwilmYxIrOrK8CdQ/ZZfRaT7iGAnMJxYqKtx9ZjbTT5McFGhpDMUCvvMGI
5j+1SzQ8qW2z596tyS30Bz0hJ+nd77LYanIDEoGQunYQfCUBwz9qmD756oG01M7+eK5S18/NrRdM
5VXVoZG3sGpE/1QjwPUZbbBFVoKoo9hhbGuy3cKcffbnKb72esgOoHDw+ENHFC99Z/8wFMHgIcEx
BzH25r8M85v7hoc8eVpdC0Ou+nyqih0zFuYrXADTUdbGvdQDGgm8dtPRzgqzje7rbEpnApdu+kqR
S90mbbPeuJjCLfOS25AlvboD0Eq3PYaRx15AWNO8l1G1vTGWZmmtSWc8lfHq/FVtNH4xVIRnGwXt
cQsrccC30L54W+y+bP7sfnUttoFwijPupQ2uZfEr9VcPs6fRVXjBHauCObh+gb6TRTqk9wvLFMjH
QjJkwop4A9W9AAAZ569JcEGB7Mnyv36pg0ttcue9pNOnOVusp7e4etpbaOv88j/mzmw5bmTLsr9S
lu/IcodjbKt7H2JmBBmcJ73AKIrCPM/4+l5QZXUroxRi131qszRLk0jFgMFx/Jy91+5FWV2Zvpah
rnPz8jLWOq4NcpGOwch3c82hvuSOohcAwDLAPFL37oK2w/DdsMJ6zS7E5DMJGJdkwIVYfU0GIsgm
70EaeQSIGPoRD0W2ZY9TYAQpx02ju4Ryan5XBGsoWvl9l5dev4iSljsqUvlxDLP8axZq2Y3mWtrO
tMvpoUR2g/GOLsC0bNy2iDAZRLSILMvd6G2c3E5Trzayn8wbExndh4UxBOf4JGYVbBzvGngp65aG
/w0suPAy9sb+adYiHNlL5Y+2bXQvSUD1gZFl+lbJGpVu0+Ut+topS/b0LsalAuKy1xBe387uLvwG
GhfFcg5ruBrqFBdDo0/vgVDqzkbjeuEpJ72J9Kn9qirVK1TzVpyz2tPjRWJJe0v1WUz3lSDdemEr
yUJo2K23MQavOyKhArsGJYq4bKOO6CIylbaQpPhO/uh0mBXXPGnGa78hDHZdF5m8twSPiRhj4deh
NdB0DC4TwKPABBO9hZ6kwS9H5LlumWvfSUlN10bVJtNHqCVyUzdG61w7nUTQ0WhJe1n5CN73ZFiJ
p7r2pmYdmKJEe9UUdnQR+Az3c7pxfhOTXhEhfgijIGFFQymX3g9Z5sp1PQb5FRJN7VEv6P5t3Iwc
7w37NK0lXncEpoqLw/xWBJ6Vb8cSi8IicHh+L4hTSsVTLC1LbqsupYU1JpwESAZdN7EPSrIMO+zQ
at6+HruBjWDBYyDCkGNKb1wCAu/LS+RNY0Z/p8LHsgA015mYLQJCUbFn2CNuH01FE8/G2clVNY15
odljqX9JmYQum8ST3R0PQbt56HuH3fiU671xaxOHOyziUuPOzYSjDvb4Q9cL3usazY2TXKaelkBh
opCO6qNZl9HQEEwupw2IBLS4QxUazkoryk7LN8okNhn1rx7RIbZFUfCrfj62YjUGtuhfUUXPc5rQ
jzQ280XuwJOAznFJynSnnjIa+e4DQ7E4Z2VM4vG5CGh9hVeFVSuGyVlJ/JFIoauN23oa2TMzD4vN
KzAVer+spr5ElOaihu7uBqK4NVwOqA5STxgFgeSmUVdXzC8cB5l/alY+Ah4b2dPC9LNqOhStq7K7
qULydC0sgep2ic9rqm6UA/kSealpug8iE4QlD53RDpelVoxvJrjFGcmex+0mDxgwuYvKQ0dEQW2b
Vrdo0WfQ4LBkv9Jrjc5QOtXy3sWufGUNDsL4uSOglhaYhsfGtZznMZ2sLVMacP1sHm6rQaGDHyJY
VWN83VZzy8M2ja8lU8cvPtaBfVsaxno0bFoOBXIWZpyjfKXO03h2gAsJ8bzdyJSOWm4i8zKdCh1A
31jp2kxj6mc98lr0G25yNQaF88Ajwt3S4eIpFcY8iHUyWUM02i/+GLN6lCZlz4zSlEsbCsLe0Ifh
OzNluYyqFn1C7WU6c0cruck6J7iZACAfujgndCZBWFzXUWIuIjIHjBV6EJ18ZW28opUWo42cjV6L
sI/q18qjabQICjN4U3WBDzcj1HUamnHlp1bxNJQC4bXRDc9IE6pHS9dooidmJr+4paKhqHqEEBQ+
7QP4SrDTbN/I4hv8gWsj7/ujTjLqS66wdC3ZUAJojZ3xEJYtGYNJ0X+J4cRUy4C7QjHc5K0mTOSX
k12h/ZJp+tRwx63MwEoKlC2tfYs9UL5r4UBrLhqMh0kP06tY2BHZu8XQPqcjgltcEvnWZJd96bBv
3dUlKtXFiLnipVB6dFf2Y4Xsmn3zxmA5YFeHM3cRm0HwILTc/5IR+0XVXrcGlOUhWCWukveFqDuN
TmaXbCpfw/mQqfI6DmMWmxFb+asxRJgeaGH696VTl/vBmqZVlw3WN10TNEgQJDuE5+KDmspa7Xsm
Gle11PUXZSTDTWYjDRX4NcCAm7R/sUZ4qAUQxt/6Fc5AjGjRurWqCN6F7t+4fMRjbU/1d0xvWN0U
AIJqxEmI389hgNz4/sEqHLrTKtCGF1oN1bFJ8mwXsDVcARqInhqU6o9+J60VSL9xY/l+irMXiSNg
dDqs1TrR9BkznXf1MQQ8Yh0RgpOmtNDkpBV3et/oX6JemDljXvQaKzzLldiQsDkRPz7IhzRmENNz
nQwbYauie2V0ZcmdjhKk2ODqb15yZ3zB8YTYTuH3KhdkQtKyNme6fJzlVrcWbA2jo2gK078K5i3K
0ovKclUTXzwtO6+gE5QFabHJFNLebTtV/XZiFae+TVo5T6dd94vl+Fqw0dwetXxOd20euBn5tJOi
o5s+gp04FoDRdkYWOJtcoBHbe1qD5xR9yx38E7wToyooAFw77CZwyJnauDWbvC7UKuYStLrYYDQt
S3RLXUUTTFukTRrvqn4WsM3cg02VJhYNMNeI2yXrWrvq8J/tirrvvoYjQv/BbBCoMApRkovaNfAm
wDSAJk8jv9TyEqGfivqvSAngBen0gygokHmwGTciOpjUZqh74RLiIPSCCtZEFckFowtkZyk1kdZV
ICchtEy7suiQcbJV2vO5EOB146xuF3hHs0EWa8/2kgsLHeceZk1/UAGGxCFA5laLgeeBzgaBK6zI
A7FGgIG41AOM9o4Sq68x/zXlYwe18lvC4+hroEJ3neoqva5oKT5XbH/Xw9iPy1ZW2TYTNja6OCq0
bDUmvnYfmW7xMaZ6uvYbl9FPp1X5UrcrtbQnB20jGsXKwILolcx5tOxbCpDicfJsxpBmY5WUJROK
U89EwxsHsloHTofKxtM1hCbWS00gIlMwRx5LGcfogCNzW9P23/A88m5qexwf3dzI1p4eRY8Mbp2H
NsXSw8w+TNNNV3P8mMwHE733Or8rgFpxp2OX+ejZvGy02kA6hUXyfTLjCWmQkxdLG6UaO0M5rJAw
dilqzMqPll3UaXvBxG9V9YISmCG4JNhZz+Hf+Rh0HB2x4xacWK5f9F6K60AflBYuG/5iHpDie191
Nhqii45u+A6KY3KrQrpHQJWiJTsBDAFugeZr0Hyq2xZ60Fs76chWXGb2YWYrgIE6UJCJEcQ1D+fx
ORzN6k4r8c5j9GLzlskCP4+romELIdCVG7ZFk086a2YGXNmVvKIxO4/lmXBcmjz3noAGNNWmaOug
2bm5lb6I3pnmWnMy5tW80vNblAbOJR3rJnryiwZMY6MixmHEHzDfKOxXI6+nlHUHB9MyDPNiN1nY
hdmGYiXvTcXiPOXtcBehIrVXQSr0aaUmUdU7M0OPhhxKOha6C9EYKyqr+iEZ24jMrZmesm3KCUgZ
+DDb31oi60ikT6wkfdRK1UXLOvSrWWEEmvE96T24e5Q9FRpYGwSRd9+NDKLEchyLkI2BylL20KM7
pAZIHFqu710Ylen3JrXRKPgWWKiLcX71femMQtvRvtDSFfr0gc6o41R4UhpoHNUlWFqpf8F7bZNa
kNmZWdy5mQiMYGnQh+j2idH39pZEEzddMjsJGWnymLWWQSNtBPthb1c74AnZHXgh964qZPfQ9MWg
ryt7RDpEkTukV1qTtv2BRmR0mxEB+Dx11pgsGSH14UZZae9tEoZtu7wwikOYxZhM6KX5zMYAyewH
bs1lEJfOU9hU+GcMdoHvoe6N3l7llOyvEXgjC5+HbkIK8cfxbUTUWi7Nqq/fkK4DhOta9m0HhnWe
vRVhbBJ2ifD2yo9l+DZgrbpX2mg8N2woGPcj3kESbgahsW9BRIzAiVsgSoDiKuc+EX5f3kdeTv75
3MNNWYwKxz14kBLWJFri1XMwmQxriHF4ExDLNHf5IORGbyZxHEEsXNVNbqJrQbPRbLGCMR1J6F8+
IseIeAzEvkddEvTfCxP0PD0PM1ymrdleRJ4020XfQyjDKh9+ay36nYupc/q31jCje/zx/bVL2z9e
lSbdN76sUaxGPSejVqo4WzAzLZ5asGrbzg6sQ+oBwkgcZX5vC0yA5Db0Pcu0JvJNyusd3cax9W0y
NfVRIlMe1oOF5idy9TpaBx5btKWhRzhyXQTsmZuqjYOI19yjreF3WY1ysSqITywY8DN1XzhMHZEb
0aDeqiYzV22JIh26DsUrt7aCZVKkLFFuOeAyaGTufA0mnD8LfOHDtgJWdmka03gxxIgdmBX4dC/Z
ui/AEHdvpV30MALixu0vWnck65Dt28asouwaIRcEIfQ5RJZFQ3ZZVkl/TNK43FueFxyzPPJQAjXq
0U41Ge8jpkrbri2EdnSa0t2qyIXEpJkPUuTjheEZ5pUHNdndx1QmMHDGfmdHQ23dZKXn1ldw/ihk
ADREtp6vynEAisU0yCawg5l0VxbeDRan6WqsuTGZtuabmvE4jDMUFzBk0j2GW4P9XYY0PgCPcxUy
Xi+WPFfkFxjg1MZeGKQfHiJrNBFD9cU3iJZ2ZxTPMisT+5V9gFwzBoI7jeLkmm7SiPRHesJfSq1p
5dpXES1NpYL4skcDuc11OHiiNOuXAWu+uIh4mFJLtsWqLaS5M/q2KtDFJ42zyu1YAyOTWGt8J8+J
iY3WkuVzqhfyKEFWAV2Z+m3mTuZDG4r6PR2c6qayANRwb+T3xjSp+yCAacZjU9CqI4rGDhclzVKo
CXHE50wQZq6D1qlMlL/pOzCG8aDqoV+bkq3OgptJsqqOSqe/JjxYZyN4kSMyxM5eon519mlXDkwx
gDpS+jlD9eDqQ7qhHKLVUMR9/ZXYOnE5WjNBp+nHe1PmibWsC55ond102zqeiot6MNz7Scusa3Ad
5j0beu2yKhrjIPFb0EjnRGd70dDeLWkExVtYD7YArRgnDH1tNtxDZtvhpZEkxVtZgdI2UOyw5fQH
pkiAlLY4BnnyjxWWW6UwwU5h0+8Cv/EOTub1K4dF790kpeTBsUjr9GlxbyPlNUz9cXcvg7TjidyP
+EajyN3pEQodUXgJVpUgyl9rs8RbwKgUlSCK5y1DBu4+T9jFyMhVdP7OyePywa70+FFgIV9gt9Mg
9RWYDWtc8isMl1qx6OouvMhr/MxTJuo7YI7mpSNLEI5+r5fLttdYKcmb19nXNiI7Ro5qkMaZtMy8
CbF7EHXQgIhsRP1qeM1hiMAQZoVy9wnQmMeKLjvTW18F135hycuhtfuXuhTfxkmFL9KSwZ3dBPG1
ZQXlytfZ+4m4TXaOji1c9VW9cZzcgm7seMWuYCCyZYRG3Qopbl63mGsi0fS/eAG4snXDvhquZoT9
A/0fdqL5plRx9yrkaD73datttMGIrmgvYOeWbbK2FQJRP3e6GewdiG88eO13S8PuMHKlXtPUkBhR
zLY/BlpFJJJG3kQ7NdEanIXEoZPT1Ch3QMNjqkw42ggkLxIdUNa4cUkIiEBBhHDRv0ZRrheXEQ+r
AM9Ub5b10eoxAiQL0GZpry8qzTa9owjinP5B0rh2e4cUNDSiJdCWlCEB2x6WQ25n10lRpMI04+5C
t5TesIuaGDuTBdNg72P3PNVHZkRxwkqgsyu45vmKB3uRWwlK0KuJLlGkbSZAKD7VLxnkG2dCk3en
IYTLP34PkT0TK2GeEKzH3FJYhJTa06ZCw1jlAOL93tEff//yZ9KmmWX/HY5bobS1urg09sHA6hvq
1oVbH1UGCqZ9445pVlx0AV0IeatF4rt024NJXGaigm9B435CAj7zHY05hOCnzDu2dNJOkkzu3T4C
BYoHfFMnzWcRhOfyd4wTeLXS/BjnFFbvKHMf2f1coZVcpdG4Bz5w55XTIbXad7aGt8k4rPzByZZo
I6ZP4NXnqPPz3//03eI4tUJQpfpe02K11IJmL/FSLJzhjv9+fw7P4LGN+e9/eguoIandj4W+5yJ/
LazmzhLdGuHK4vcvf+7snICF7QJmIt24YZ+njrpGwFBeACZpP8kkOBP/YJxc32iQcLkiIdnH9Auu
DeO2mexL9subPgUTMowftGuSFeHU/fb3X+fM0VInF7yj4Jg1su72Xh2Xa9Qr5pry4otA9fYJjPnM
KVcnlzN2Mhn7YSD3iMa/1WikICKPgEC6+O3TfI4zJ+VHkN1P51wrf3CXK31vtNaX0Kq3eZ78a1x+
dXLFjl7U6qhcdah6aG6iEFcOp2aRf5YBf+4EnFyuVi/SSNdxHuWp97X1vHvIuzubtfmT6/UMdlvN
h+znQyPTJo/jytzP+UVGzbg1Nr6Nbfo0heIFymL3yfucOwUnWHFf8xgqVLG+9+v2mr7YMzXxJ8jy
+Ur5Bctb6X//CpXMEYVFdrHPRuG0q3xoddJPdPsxa+1uYylHp8vkTt/rIeuu/7Xb4uQuNwAsm0Ze
FXtLxt87M8DXIMyt0MNP1sFzZ+XkPh/KtmLCHRIjBVbH6xDjIgWC78HQew0afP37b3EuNUc/ubtn
HVtUy6zYE+h4cNJmZUX1UoaIYOgcOE2EdSzaFh5VZRZetEm8weeD+7+Wb7//AGcubv3k3lcKO7zO
0HuP3goCuaRNQs9DQ4XyyeJyZr3UTx5mOJecyBQzhUbE16CwL8LCvwLXtO7znEZfQC4eqRWGefP7
73PmStRPFoO0LODkhGbBS+cUerccyhWtmIs+q3dxK+/L1Phk2TmXMaGfrAtoP4zKVXa7b6Luxonu
kQMuVS4vVH9VuNpWUxsaMgxj/rXb90do2k/LRKmaqeQ53+0z6l0Sp19ru/kkS+vcRXCyMug9jsdI
F9UhZR6tGc1+MJ0bZvavvz8n517+ZHWACODiX/fbQ+rn9nWPezCp7ewW1czvX//M8+tH1t9PR8aN
3Ri7a0gitRr2RRFcoHZhi+Cir/4kcPFcSaafrAY4cdIkNsf2YGEEXXq5jNchNfXaZTjqwTM1U2dj
Oczba8dbEi3f3yWu9mwFxfr3X1Ge+Y7yZJ1AboL8Tg+6Awxd65IJCF0RdoPSuxicxtv0bK42kATy
1Qi0cYEWGnFJhM8/bvpLTDK3vgV3C1/lLbbQ508+0/zlf7Hq/4gu/+m4Y88rdCKSukODrXw9qP69
UzpXvDUcp+hWSlpbxMcsQlmAR7Cjf/VQnKwoeYTIE4MUmdD5ewTv6KEsh5bCyN6h3NoO5fgg+ouh
1J9g1icrFEPUA8lFHjc+IQRePDcxv9XsZz8pCM8t4T9O2U+HYQCy3GmubA+IXuUmzkz/lvihNfPX
eullJVwAmpQX/dRhRerCl9a/L+qLorYeIEZqn9wCZ26xH6FWP30GuOL1oMkcON9IAw/heL1HfiM3
jo1b9fen+9xbnJQpRLIUVjt4iPin1NwnVR2saqYu8Dgr85NDee4tTtYhtxLMzCytP5idcHkijd1O
N7PoIGvvs1r33Kr94w7/6UilRFIgzUK8X9j5F9xe2dp1RlCGStCDc8KvyMLoWq2diZjL8pNn4Lmb
96RWUaVJv9/g0OGiy1e1zbBZhm11INYEgZZoun+tZvnxnX/6bjb3BfIrs+cqgLiVoIN7isP0w9YA
PQqwxRs1ttUnl8OZ57o4WZCkaxSGa3EcrWSbdtXSAtVnO9Qr4i7EfGzXW8KMfn/lnbvDxEmRUvd2
aGBcHA+BfdHKGsfcdC/q+MhU61s5D4pivVprrX5oSvs5UPUuTCjaqtD/5O76UY39YqUTJ0sO/D8x
lPRmD11afZusCPMnwyi5LaL2gH1n1wBxNctd7WkfXvV9ZqKIkmQAH814nDYPSTK8ilTe0VC8QJR9
5VfRil5zs0hHpo/Ebi1nfabGDUWjkEB3pPhHGimfpHGeu+TFfFn+dFm4LpUxqMn+MOn4k5HzZ5p1
8IVAUOwiZLNfRJFfR3oIZas1Pj45Z/PD/VeHbL7Hf3rTROu0uoRYc4i04DvVRbBM8um668vNONGV
u+gUtj5EGMpRc8CAsYLM/llS27mnpThZqzrdCCoGlRIWwa0Y3jMSopRxx3yUaIB8g5iKWPZcjKiT
gDCJJ3s0N3V+1cbebaouPjkA8839qwNwsphFgNVKA43kgeb5pYPio3kIXfVM1snOFzUYXG/lOfpb
1OIwZ6b72ck+d1/O5+On4w4kuWgc1GsHjDvlwU1jCG0eckfLh3waQu7HK/8a0rdcxrZFyvgY3wyw
uJOIueTkeAdhVWs5ESzg2Zm/Z7r5BbZpehUE9ScV+pnFUJwshvUo+jgDqwDbFvJEAw5nAbvpwvVB
N1SfbA7P7ALESbmWST+yQLsQ05UDgC1SscQuunV79aT7PWKScO811u0nJ/rXV7pyT1ZC+pAQL+BP
H3JfGaveTa9H8PmTph3UgM4ejLR8noc0Nw6u/f1M3nVIkW0KUpI++QTzZf3fLzXlnqyPlB0Q0Xpu
8LxHmoVZllmUfDJSXP2Jjnmre7O16k0b1SIICCprMMj5yyKntcei9PvP8OvLTrknKyTSc5rWQu8P
JBus8P485VO+zm2xKz2SmoQ8cAT2pmd+//3b/foiwnD696scq4iR5GJqDrms4OQC1x1T5w4s/dNQ
v/7+LX5djEB7+vtbBJ7r4jQy6wNM0g/Vx3umDY+y1D+pdeR8ZH510k7WKBedA5YLWx707JjKeMd+
eFlZGHllt0I4u/RTfQ1fKfb6bUV3f/S+1o5a9GierREGafPcfrazPPdNT1YqcmNADKHCOxAnsGzz
+usoxLcm+OR+P7N3Uu7JiqSIE1Woj/uDGyTb1thMuX3gfyARF1o27fVhM/I3iK7a/AK0w+/P3rlb
4mSVaVLgOQ0j94NmjPlRL7JuFzfwJX7/6ufO3cn6UuRmYoPL6Q4hsXiZE93pnn7RteWusBCuBZ98
hzP3lHOysLQYHwCm0xeaJpLQram6QpqKfCAttb0PZnZXGqgJUJNmy0lzPvlq8tfPLeWcLCYyBo5S
upwuB94XWpaJNkb+0aXGlaFNd06ZbgrEZwu9yiz2ON59FZqfrGNnrkPnZA0Z53yZuDIo/83uTou0
tzFVxOIli9+ftLPf7GTREE2FOS435SFumVPC0Dr6Tlitgn6eJBX2AQbno2ic60GYyDu9LtpPOnvZ
T959vpt+cb87J+tJNfTz9D1vD5C95LWnG8Dh5/CfuIm/C5I5Vrq0b6ymD5chCJGFDsSHCSAi4RGZ
2BEO019h0v/+Pvwv/yO/+c/3rP/5H/z5PUdViCe0OfnjP7cf+fEt/aj/Y/5X/+e3/v5v/vmQp/x3
+it/+xe87l/vu3pr3v72h3WGEme8bT+q8e6jbpPmx6vzCeff/H/94b99/HiVh7H4+McfmAKzZn41
P8yzP/760cW3f/yhz9OYf//59f/64fwd//HHo/+WfXv7b//g461u/vGHMv8UQiB4cwz0m6Yzh033
H/NPdPdP01YGlnzI7cKd2xwkkjTBP/4w/tSVMXevlA3UXNg657rO2/lHmvzTIOJAuq4pqa4NWg9/
/NcH+9up+b+n6t+yNr3Jw6yp+TQnpSzsA8d1DYGZmDtS6fK0ydUDEa51y70rQdNkF1XYONpCjC0a
cFCy2tXoV/clktZiqeWJVy2KwtQJolCQhcYkD141NFwDI2IyUReVtEJ8mnqbmIj8pO2TjemOPTXg
HP9ap+CbUHzmNJNwrvQvc9beeNE70QhQx8eNjUch9B66pumGtV46BBpIrHdvsBQJ0/R9YyovS0OU
gbdVaOR6LEZy6rxb2AyWjdLZphdLtLEeZAXmEAuJ7hYSSaETU5E0GOT60Q+Sg0/WyrLsrNQYME2O
fNQe+7a1tNsovK8M36q2oqJ6XQJD6dC813oO+SGeYCujoCghdmBnJSY0lelL32q2QpOXCfABOryG
ZcCE/rtAMfZSWmF5jIc0Qy+O3owMIch3IzCcViexYII7tBQ5KY8bgRoe8XVlWebCtWw/wpjeY2RJ
60LsCHzJOnhWUfwe2WQcrapiwgXYew1Ola4X6guk3fIR1aK/JNkUPJozeURd5D4C20VvFNE2wcdQ
LBFzF+4hCiW6rAoJafjaks3zjjsDrx6xd1P9HPaQ6l91oRWv0ZDAXI98petYMDpwCiOEhfXQpOZz
FjbTmz2EXCeglkbysdIQmbIwepIstSIpYrSO0crr9SYCUww1k72qii8rG/jhIs6rmCQPbEw+UR4l
mO1yQmzUGy6QnYqrPljRACdGOsXzcUl2sI5qp0+HeKcgcw2rDjAefUjU/5gg6lqRr+A7nrYghhH5
CDZaZ8I4NcmWEAj8IMRiQn5ZFS5+8oWFCsxdQOMG3kI7ixTqNCOjDEhz3oNxzpQHtmusgw+ZZpqG
BQUU9EJJCeMXtrCFMrXXkGKBcYj7RY0d5liRW4DgwtXcajXMTLWrTEXxV4kH6WYI2iTdJtArvzl1
gyADQ31ANBOGzIeQFt1dT/JSr1YKwpIOpjPkDqjJT/BUXC6CGSD1iqDPTb77aZkAENR7a2ov/NDn
6pjtQXGO08S0nCV2GDe+0pLYefedtrfBDwxGvQ243Jol2SrjdaImZa39aaxM5JQsB8sgb7uXylHW
lZunstiKiZjRDaSE0FyjZuuaZUb/TWzwxIZ7PXUGkoYim5TGtjH1J98OI/K3sdglO2RVkjy2sR63
Cm7EV/gI9kMAQ6hZTnWKrhe4F+Jtog9IBnC0GmqoDTERRos27PRCh7tdtS49gskcjs4QWvGGDme0
M5IYIXzq+NND39fgnBnsu99F4cdHF60CRm3NKUlkVbp1P1uuX0UXVCxdpduO60oPgqdexDZGVZAj
xpJkQhxvZV6RLhMheytAyl/mGTr8u7xHCbpQVmTBqXOy4tU0fR30DNai1yCzomfCkTB9gKtV4TKO
LRvKliesm97Sue7MsiImakDbv6pdM370UU56x6gABbuo3CrZV2Dlii18GbzMiWNXpLFqhFECpw3S
eCubZvxe5CrDWWi2BPBZG1tB2YcFg7f2ToCILRct8rM3r01yYLWmla18NNz2spkADkABbNOrqDVI
ix6CmiVPZeVshYsb0sJajMEb081Qu5FpXHv0qZ1ZypSFCPMyI4jqW0MElrbGjEVoEtv0eiSbwZE1
k7o6jbAXGLxOigu6+4JbLCkWNUBblnoDifFX18EQu7EamDUl6/yLMl37q8jY+wGZcDYIxESydoeK
PJEcuExWLWtV+btcyz0wEUnovpsCfi3iwCnu94jq8nYx+jX2JnIjUd4oryvaRUIO6U66necCLS84
HMMQ4cLiI1nWGrLC9KWxyT1e2OQHT8vWxx+y0gFeoNzBZNUi10f4stFrI/BXXtKWoHpN15tQiGvN
AeyFlMs6F/1TQbPbWQjs+Hs1H4KFaSIyYrwsa/mfleL/qEK6Ct8rHnXfm9P6528F03Xxkd031cdH
c/VWnP7m/4+VksVG6Xyl9CVMv7597T/+VivN/+SvWkn9KSxg6TapEq5wdEHd81etZFIS2VRJpist
23AEVe5fxZImzT+tmT/m6oarA0qzKaT+q1rS9T8N3aDIofTix4JK6n9QLVF//a3INi3bli5adGk7
riXQZpxsYkoHJJzLc3chc8tsd2MODya799kG1t7VQJwvsdgVi+NV5NXWppQqx70tq4chy4lg8cpo
oWxLbsISj2bKPUR/amA+GhZzHBgor5aZkrwbbefZdE0SnvVhWxdhvy0digPbgyXkOHhPUw3rIQbq
btcXE1gI13w3MgOEa1E/2HnvbNoW6zpyYVD6gtgMJ/JzaHy4NuH6GGP2rkSLxp+6EBAP+l8joPaL
+Pg7+EbdfWE4PtlCKncOOuG2W90z5CLzckCFvkngAo+gRSJAX7NQvRiAH1ozgGGV3nJKBYJ5p1ok
DqZtIiXSHSFeTBeN8aaNJAF22a1dOUcCfKKlCoMW46gf2asRhkK5hX7vhd/VIPCrwsnBeFjnntwa
iOAv6MrUzb4SsXUZttJ8K2e3TjQ4eOmFcZ+VUrvoSYbeNqzeszAQGHiaJZsgEbvQjoDPoINH3C3H
bFOBylkBDeoWmg62Zpi695TV53aO5rsuRyC8KHPco2X0RDqgGV+DSWcWQMos+wdSUAuSqiDfowfV
coztCS3MyW2Ki4YAuwtK1vpalqDwB/iQQOxMa9kOMQYn1UCcR0i9KjNfPnSOh4+36LLmveqxxfYo
d1+mtDMOI1CvL0nFqD+NcMcEHL+LeZnnBIaNWFuhjscB/H2xQh1L3IQHkh84/mWLd2IRxCnG3N6r
NnO4agkaoifF0hVEHTURkYHL2BUw1ouOx2qYAoBoctIRItu8JSYbOE8BdXtQrbkugiI+wD8UC9GY
xtbHi5YuLH2ol2ad2O+5M+QvDnbnHT7IdDnh2rggrCh6iDqsHekEE4E+KSQfqrB94OsMpTySzZUL
PRj7VnZ0CH0gdhQw+aIvGjddk7eqbdpAGoSPC+1gkZlREyNW/5ibmXLrYbR5G/u+246mRtwlRjl2
s6DPdqqEPrhUJCZSis0PWAz/lwpRzYUeAB+JJic+IOs2CUANp4VngG5QxE2CddG+yhHYMTgEb0H+
hPbkJjJb5Y07bLHjum95VpePmhEY91w4E1eKHa9qUvZuZzT9hjIVbord1O/+ZGCIikB1VTGkO7MK
n7PUsLfkUbbEeFLXAXajUCTW9LIv5bCsPUwPhTZJyGLkixPJgq/MBFKxEGT/0nwhJut72Zfl1sUs
frCj8daH8Q8YKwtvM3PYdoOGBDFwt1Wa74Cep8ehsvZFk1aX1He7pi+ze3vSiy2XwRFP8T3YLpKg
q3oRgr7sQdasqqyYD1j3BQe+djXl/p3RGV//N3tn0hu5kqXZ/9J7S3A0GpflpA9yl2sMhRTaEIqJ
8zwYab++j2dWAV2F7gZq2UBvHhLvpUIhOWnDvd89x/gplKLCG44ZhqE2Iu38aouQU4+b2w9qsD+C
1ZPfwVEXB7R5820U8rQE9RceTuvgNK39sFaVGxXC/HKR4P7US/VYJuG3tm2P3WbXMffhmBmvx8yY
tzocj+QPn+t5+9JO+rEtwVtSD/HYiBqmduMTyAebKilTQYfy5fDX8/z0woTjB+yhX0AB0tt8dwJZ
KP2ZOP2jsjCu5n4gd62pgp0Bg/MngZoTZsHD2Nb9hQP5O3pp0spgOBouP6PML/Wa3yG6/IDBFDxR
Qdn2ed6/Y5yGg+ntOhfUZNtlT9ltvroLxKFprLOYm+7gOfa9VPjO8RDuJrc7CIbU94wZsFwEQdSP
nfeKGmY8ohthaQxsk39bwYb/7TCHHESQvuJwbok2bBdV8fvLdMJANg6bFODxbmvgYgUGSNnGkNXe
g7axa1ziIWZWe1X/9lyGUN0+Z7hTAhraiHMnIqzOUFqcM5iWhzDFttYJkLpLF5rTUPn3AagoeCbV
ryJc/8DAPfrCwRruZdew6M+AcJjNv4X4Az/7lU6Uqvr0m1qak7QoiGfeus9VcnUxpFHfYk+ZhuBP
klByrRr5nGn9ra7Cy3q7wAULU8Gz4H2a8+KxxlnLECaSsCBznrXj7q1QP1W2DP+WacY0fTnJA0lq
SJnICzCJoLyRZRoF/AEH09drJN32GOQhFCQD1n3yDHZVH0N1z/U7dkxwKdYFwlFm3nCrYU2CccVu
29RsWtP4mvXDzAis+ZxHe9knhar+KEZGXkLBh+YOfG0EHn3djcU0HW2n7n8x8o4MY1i9XcJV5LcZ
FwjK/KT4lUV/bLl+BHFKZ7y46KCfwuc5AN7QATfjdgULT6MhD5OHdjMrVfUlhwDUV7r6OU9L/tr1
/DMerKaaYcXPiybw3xaHPpDPc5a09JxDbCITaMY57CGBGKs5OxUH+JBrCbz4IsL4U95DMgl2Hvit
uAy9PJJ+3xz4sH0mKvqjI3jhBDkRMvt9eZDbEOztaV2/eosodlxMrrW3QNCxRjNZzm2aC9Z6hgoS
iJgW2rJ+qyXbILrPlHywg2OK7pKENQGT6zZAvZRmX3dwzbW260PRuHC7k/yU4nTJ5/bLx3XRD2ns
hG3MzsIgYvnD6hnlzkAmwXH03nFbTHf8Yp6sER40mKkQ4UaU+f1e5+UeNxDY7zIO6SCybm/8/rp1
sW6e8ItVbT+7ZbuXPgSfZLWeuwIzStbJJ9vOUaZb7KxTQmPSLD0/Y5/vkDbXf5VFdzLAiLuTdkNA
IhCAETUuiHjeNBM5VfVVyA0TQcKt2sMfy2EI2NkASKhxvg3N7d2ULlJ30zIhpsXPDXPSo2zH4ViH
7kfb0g6exzClS9ZQ+3I1NfVWgleEVgCQFnaPi/k5SJEeigHMnlUzq1zxlHrc8xnb2Ax0uW3BpYqC
jEAJk0kW0uO49FJ9LUWaXWylyxNuFUibjMkz298grrldZgItBRe7Ns/3nZ6S+9ZTyYM3VCTGfQGO
q6+hLy7h9LoE/meQ9f2hb+AKbMv0t8dW3vf8VSweSVHr5Y5jmPwkPQpqngveDUCtyVVn4cEe2uMY
GB6jG7NxfQdG2R/QyKb7IaUylm/TJRTyw/fqcQ9QovhW17zwQ4tIVmUtFCcJtYlRlfzn3Cf5mYYD
dTYZjJSnuM599QVuv4DyWDdNOORgazbbXmZOUymqZ04X7vyAD1VgN+MXANxEnsqUz2NfCCHqvaPX
smQ7SDfRP2M26hhcd1H7erHndWa4tNPqSlzS9grGN996MDbltMHv33HjXhVZt6ze4IneqBX5Nu9F
Jtwhrpmlq6+QDslLI1W2IS3nm/VsFbawImiX43CoCbhWTyJF8vE5utZ6Ry6Hy288MFzdfueWXViR
y9hM9mB3lpUDXMOW/KdrUs24spu5SXcOq0BPR0Dd+nc7pcyNxxJYMTP0Vtis79Yg078rYGKqT2s+
MBrFWwQrhVn7Kj+7czKGMTFOEiFMk8lLY1lZ/5N2/YwKSPiufTK5yYjQtMLkbx3H2vMtcsUUKisZ
tIo+y09J4Y6RsUbvTK202I1cNuzLOCy0+Jtt1MmnHBN5yS21KmZOKY0OD9qry/EylPAmxhy/C7rn
fD96upkv27bk63nOKwb4B1cNJyej8IuAOqz5WWcvZ8NvG4jQhm/xpYKt7JcIjHWfAg2Qpb63TQc+
vLshbx58CUr2tXPEsNy5VlJ/C0vf/xkWdcpEs7RVF3dEZ2ZMHz2AGywlYzPvZs9M/GEMDjpPMGkB
11DN5fnSa6fYtbJm/EQ5KSk+SIbOI8S6tnfa5rxzPqBHiOAM8ZSBfN048MIpx2OOpBZMmOGUrsMq
XrDcGB2hLlDjS5PLPnxH2MhS7QYbclyLlOaNHTxZaDXlrCH49Xk7VbuCTQ0ZjZPmIm6WoRfHpm2b
hs2fPOGVCmnunjFpZtU+tfOpih1RSnJjrBnDb3eZNPtORsmdLQnGRukmcOmHJEy/e1Njf+Gn4ASA
5GN4U3kF9ZBNodanBAWUNdkWI4NbkK9XTCkkmdbW2L+Vu0BqsXAzLjCebJvLyg7p23YxS9E+iInt
78jLJfUZkAfjG6sSBVS9QS3fxTihaWW2d22erF7jSWiYaLV2LiNpjJt1YxDhcUe8xPTffl6SD6Zm
5EsOluAur2o/mm67zQD0l3vskkfDspaxBOi8L4ptPY3u7WLnOPMdEEDrKQBG/0SQeEEGE/K5Dl1S
4wuznP5HqBP7KVw970eSZW/cmHg+7RnSBcXphMACrx2whpBiPRXcRztfMOhYcJ04XA0TFg0bZfQu
21brK0QlusWWstzd2AVTeOo5hUOL6SbK7vjJxjO2AIRGmSGv268No/rO2DMlt05oYnv7NtedDBMi
FmLJVdwxTvZNrukXKGN5zdtwOPSJHUaz8h6Ms5As5QNo0vnqFAHEr6x4HpFfZ3CNinMdzGvFLdau
HuEt/IWzMaKZasvwsCFsj7Qr7X3f08FYFgdcrnLV/CU8b47+WZz5/3Wq/xE4FG8oMnkquDEKbl2w
/1vd6t9+bn/y/7Vo9b/9+n8VsW7hvn8vWgX/oKUWBqFjOTQA/Vu+8N+LVrb1D6BdANmUB+GETh71
rH+vWYX/uPUEAwu9QcgEiwyc/07J6r/09/B0e55tWw6lV1/J0Av+S6RgTf1Ei2765C7RAU5eKgnS
eBxSyyWyVVLv4qQjm+4OqVcC/WUbzm6PLptSN/xA9YIROK3wag5LhQmDguaAjoPzGVXvoQrwaMY9
wIfg13//wft/rfTp3/KP/+fS578109fwa8p//adG8T+/6F/Pja34aP714MD54H//R31TWv/weVJD
WsfSDm3v9n3+o76p6C77tu2gMEFC44b8t/9GfZPnIvzPFU5p+1Q4PeqprnQ8qVT4X56XbrNK3M2K
YSAQcdUIgA79C7IcZUMYcIfEsVc1cifWdV1zeuyCkaLUE3ADWzxL0Rcl7JYWeuSgMYqWXEL3LYe0
UYDkTLt1iyoEDlw0g60wNEogP3uA4Xw8oP4AJqOdXNqTi/HW19HzEdnsDQBaeLeNKxHgEqzgkdM7
egmb2g3ezKlz0GLyHjnc2eu1S2Aw7kxoZfapuPELflvjtNR7Yl3h9mvyFrqDaTqRyy4Wg44Zo9Xg
HLu1MnXLjj+lRRcxLScA5SSdUtZp4yxroy30ECEWUYdLjgvPmrkTABvsKeWB0qu5r8CyADud5jE/
j3nVqYaGV963v0aotNO7adfkhQ8vjMnRzUEW0w93smsy4uN5L0c0QbZK09jLdIhVIt3Cfp8Fouue
w8Xv3vgOzReM9+4BtQ2V1aFwM/wc5Djak4+n9TzaxuXYG0rYmOw/y29AX/102epMPjGS7bdcQ6ij
FveeEfmxdKVaPqawQvxA/XdvRumhTh7YVXKqCBjGXAgtorba8LimnHFvHJPvsOkHiiJU6Ll2DCUJ
5BO/LKC0K0WPCBuGzqJyof+W6MUbz1M2tO+6zrZ4guwFGNHUwWUNZ2YIhIH3daC7RFf2hnhL2pGE
N5jzBCa9P07muAo6Ac7rwFRy+X00sD/+jjPoQbrLQsCTXVNkzYDJ19vaA5U6GlyW6zuZF3PBJ+2m
4QVuQV/+tGavPqLupTwKAOlErz+9EOHto3SVBJRnTmnsuxsAuazBYcjBUzzO2s/j0VF1hJKGXMIm
qBqGunwymx70ziqz+lP1S3ZYWwfnsp1mcFS8Nu0iS9zg+ivTiWPs0vSCzIIdugw2926t5uGds0JL
oIp7+HTTYnBWUaN+YgsokJV21IUMg4EzHfRhWv+CL+qmve+2eqHcF5SRccCdU5x2+Tj3VGx6PKhM
p6PPbbJxO41b6iDYctc6qig02/dwlcQ+M/WQXxe4XTwwhZTWBePX5l7yIRgkNyuRihXa+xhywcJN
qqZuX3OEZO47X9rvsiV78FXblXtgCtOcEr352XkWmU3zzNGJ84c3GNJVsyZnALWjuKd04Y0nGveL
xzMxJmjFcKZ8r4NaZvTDS+7YuDf2Y+COt8F20+37zlv+aPIk76HJa6YyJvGxzASmIyfBmcv5pq2u
sESr17DzDANSc2PDkEY+1HJZ4eGcHWoMWDvGxzKjAXQZssZDLDYnXkNfBILvTvQBcQStPfygIUfx
G2mySQ1Ip6LFN5eP7n6ejToZrbv9cmtA0ziF7nf1OlTcz5Y1azLWBPPSX9J1h/fKLaruAuNJradU
wD+HFheIcj9nuYtt3WTmpG9l0GhNhIMvwcur66JU/mKTB3vvl7R9mzZHv2/lFsZlvfhWzCKRRi5U
DahFaZvZOCy4wNeIYnxC06WVnA0KjqOhIPa0MFdpH9N5lCh3SXxUOwH3PpoLoe7bbi2ujqdQYy9F
OFzHJVzeFQFQmNEU2cspxstexuj2XMMDgXMpoP6+wJ6U64FEQHAd8QX2sVerBpSN4/ZcpLYgiRaK
7czqz3jHmqRKsd9hsgGq5zmHCcKS8zl4ZqE/u0G33DO024bRMoruESzh5DG3Rs1A1CvxnzK9yTh9
tsU4zJciQNKy+N8TxfJNbdss5Ne3jeQKY1bjtRG0fWn3Jqv/wxnaAjBkGs4xU0jkTfx2tbluVdOS
3ItkrV9buY336G7X1xaJ9KFiUp+UX+XbLwA2IdKKNPneJGQc/3JRVvCzgfNNEJfhXjest5vZZ85W
JTGjXHBWa7P53NdaCBx4cpulNcn3sXbzPvK20OoRWrPE7KhYjO1BE3XRz4FvF/LkNDQoxjz3P4mj
Zl3E99CkxGmDhAfKaf2pydYuhlDFx+c2tNCUvwiviZCeuvBeEaZjS+CNz1/ktIqLuVFiuNk0+VlQ
F6ccnzDEQXwhaZ+l39F5CV1virHnWs+tUtStIAd7z9TwWMkV4zo/Ar/Rb33iOvBywPyYP8z4+h8Z
69JN9rpafMxVdaTrYMG1hAQCVYgEAkmIzKFgM93CWcU0Fo8d3X8LEEGRXdOZyTR2uIXUzILOoyPw
YxqX+hbZ6dPYBpPeEYAEgM9XTi3U0fH2Laaa3RdYT3pySlhfp3GxiOy07uxUN4a86Wxyu36mdr1j
F2zvI+hVCggQ4nFRfQv72dvZtDy5/cEzrej9THKImlGhy+SvNiT1UbtWa85B4OtHwOYK2nwlKNKv
0uciqqCBc8PsbjOOG2F2zcrnZllsgwk+uJZlDmRbwj1ZOBsEttfXM5I61LAg1e3lrMZxdfhdCZne
pbOVUWCEhGL91K1t4XduajboKAGbvB3Y421UQ9btjjmmgSaTaW8sfwUsc4PCKE6rnDNP4bv+11LT
az2SxtmQl9p1iK9tbQr75DYDvAH8JfxuGCbrYQ80q6jewqqm/N8Lax6jSScAkQvqYgdyhuWD0LAB
x6jbeskP1dDcQ39cNnckXgjZcHwc9ZEtFxo/dUgczVwYoe60fExhldKGSyafS3fpECM595CKprvO
N7azA8zj/WpsQ3QjDcKha6Nim5aXuax1dbWssHxqQpa9nes03XpqLBcMb0s349nJSAtGPsRIatDI
z98d3nPSFlDPyzdMNtY3YOH81eg2hW/WYHh6b/iTlyzL1SdtI/GjYBCwuybL4g+PGUtVVHm33F8H
XIm0IJZ7LGeOszz12hDyAZnjwhAMyiB/p6mQ/sTu7skomWaiJ1uZpN79LJyZaguKummHOsJnn+ot
OZPpEu5v/qTwFkPKmxfV3jj9a5ByKgHL4X20erAAbZUW1bG4I7aCNsyxzEoAx93o/Fo+eizowiUF
bNeVO2SwdOZFaApGkdjlPjFuFNRCR0KVB22JtX5ZaAhXO0m4Sr8yQaV/48LdPjZsNdMOuRQ+5dIm
JoeYjNsiJY9QPi+i1zAfM7tb3zaIuN1+9MGeHNzOFMAMcUJWh0IP4T0fMTBPTfXoNPBSPcM6db5W
OtcJPjuuw1E5E0WNPMUcPc1QoOGxr6kIk8XyeihEVsASjpFmkXtcto7LObcAwzBIAo17yJJhexng
+tMIcQ3xywEsqE7aI4O7mkpFIfW3bfbK3yNOGkr/ayXicQQ8G1UEg0yEPrHjCK4n9bo4E7B2XO1l
HpcWhfvDgqKupGdBOuRhw2KkmOrOKOGHoxqubUVxlLMuXvsrmqr2ax5KoMQpP34WbbaT/lzKIZ2e
fBRbyXnyO+uIZzJ5GXh6/GPr0xn66idc5mlcz6rZY6y2eqRps+mfKyMNi6RZS2FHi6P6UGLkcv23
3mjilY4/ZJfRTwMVLUDvcW2F60rNfahps2eB0j+TRvggB0M05lHXN+hg5nYJ3yYMTVg37Ma59zly
uYzipRCMJPDKYm/rJSNtVfSyhyiuU0Uf5laRT1PfK/eUpfITtNdwPVf5rI+J63cBrqWkLpuIpIZ5
uQ3oFrtGGHXXNzYKDQ71FQdKXJXWofdY8fk40DslhHB9HgtHU+1n5PZvXpV0MvRNnENzBGdnGHbp
QzHPbv5D0ph2d47XOOte+SBQnsrOBN4hVbrPzkHjqJ81HF5qx36SnIMKGRSEwKlL0RuvMqfwV2Sf
btNocWHbdTu2/SEYnxT8lD94IeEJcnier/jZsuGO5lkwXywj0q+VJiulx0E+11Qd80PTehlwO7RB
V66dwM350yfU4iMoT1orXATuKoPV6N7RqrEvW1F3bjyPrfjdOdnsntWcWuVPrxqa5beVJogcICe6
xAbaXHPi1LJGWaI3Ot1LdVmY7DvLKss4qKXpz6D0iYpNI4lXl1F4b19YIvsuAgOeG3Zs/SyXPPjO
z2wxONOxHuzyLkTb3dUjOHFK4wEx16Sd3hZrcpIrclbAcaxKOVFhMdTuFZapvx0oyFb9dwp6Y/6N
8YElo/Cv7PKFDEw9nGtL5m3ctWg+b/piBZhzTbVlXfXK87DvVkQ7TBT0nO8IjWQfbtGO6dGjjvnN
a4xl7TtbAIqQgyqWBweW2OeM5Jhj7pKRzt3Vs9nSowEUuMaiBUb4R98wxW+rLGlZEySxaRP6y5Fm
Sfoym8D6biuIW/Ui57vayk333evBBQ7SmX4QYRTquRgwSe0W5WueaamseC5KKJeJfUstkTXJh2Or
EVnjkHF7sWtU50XkuurHVablKRgadcx9QYPWy4LjgFD8aq9JHllJaX8XVl3zVILHpTvd9Dg255mu
e7FwhIv9oA7nW6ndf5KG9h6RRgMYUpF7N0esGjQrS7kS/KXHYqWoPILwyll3xnW0ZOlullXLbO22
3dN6IhLcMNpJI8+fHQY6W/ICBKgHGUQJIX1sPSzGhABCv63eES/XzbWDuWci1AfZdgprw+FCSZ/+
V1KPgDI7EjrTrDGxUK0rjkkzrne1UOWvljN/nCQpogCrSayHYiXpQJNbPq7a7q9EqxouEGsdcCHf
qEsTgqiTL2XDque4nI6PrdR2lM0qb85+660Pmln9+UfrbingF6YCnWoLsotS43KZq9H8NkxNBfuJ
GMZDlXrLcWU8sogqOiREjxvqPjERF/OCjlIRj8rykLhTuE6v5VrQfnOoTdP4bQxJsInJzd/Gz4Y3
phSxLUN6yzxAiRZe5wHz8BvCzfR1ztDywMuji24MJgbyCQjlmNZqgOCLzX4V2rO/55tIo3QwwuyZ
KZiOrXIWcKwa8S6Bb4dDmVMYzOQNnyjT0kjsATST2Jmkx3mtSjkFD1IzO9SvxULPO9OPG9m9Y7gM
eRgH+YRCkS6WuiOqisPZUDu4n53ZT1BmeTSLlO/QJeASYSNvGBaXhkEOOb0bST+NWSLKDx+renG0
FCXRuMw5+9Ng5BT7xKVaJX8aGkwfMPi4cwIMqc8hVpMXeBn03yY2f+DQIyTGx9ZOt5TMWoWi0pks
62xIFmOKWOvuFxZdL/iYxIKmupiV9O5FCiueq6pzLbm1ri/saP4nuTnrTm0AhHbelNcfTQh+/DzY
Qx45uR8SwPOGhvGeoXxFk93LfbmtQFzpaN3EBLmGWrcldBBSDQLxjlHc9sOAPOp35L6Sp9TMa7CD
Ac2N5zY1wgmZHf9kwkW9rSEv137U3lZdcChOy12zBSKIC0csX/7qu1dXiuRow/l+8Bhh+2XoulbH
lprSDYadkt1Y0neEowxPzA4Iyohe6gqOCFLohCrPRBVasVfIhUOcYzDEsk03bnzgSBwcbulf+9jK
1OxYWNP6n95I0uiopIdni4BkjxlvEPkruWGeHHsS2qf11GOB4JJGUpPydjM9ZjPVhFnS1nnN7bCL
bB4x94vxJhKYS66cnV+AMj7bzaZeXYuzD29LcXQwINx5aZA8+0KpJwsNPX3Vdq7liQBBGU++DVTC
R1tK4cDBILe15ZtA/nqq65ncnUm59B4I5rsb+3LQf9aJquzvkwy0c+lGysAsFh6D3Kmrp7uZpQqH
CGP1Gu4oglO+FTjeI3tl+Mpkg8AeXlQtwy8YS55J2xefIvFZb2/lhuuQVFz+Q8ILGNynkOiEJcVy
EmVV8OvSSvzgSNXUd3Qmmt8dm1lcwX8FL+sM3NaFGM4Z4ygCpQ9VSE4OYZucezDniEfqzL5CLl/8
fe+3na52nl01w1swQc58JPW2mr8Y0dcnxa60PRRmoxomG8pzunabB0Iq2fKOJr3bIsw8XrwFluj3
ZMpzxC+GASJo50hYxoegcGl8khTBzj35dfPmQlMGq++uc5PvWKTAvwbVuKmoy4Wk5uvIgWZ6bX1m
uMUypgitej1k3gjbbscYixM+m9EmuyIS2iNPbedNU1xvkD/Skksu+ZnM/77lMnhgPMpn6BdISLeT
KHeaiPxjcy/rTmXIpeYkcqlS/i6ospSxCrj/HvRsSMO3RRjec8jvTtJh6uKQU6V+5FXe3uoEZA9R
FCoBQ67h8yr4/3GO/7062F2Ls7xRmUcpDp4Ga+OS7gnSeB9rIEuMnPNtFZQjrXpUTW2+12FWqlPX
aSikK3Wo9Y78qubPy3T10af0OneLUNOT62zTW1YxABGFhhHqO+Wi/IoQEeff6mwhBLhu8xLGg7Eh
PQ5DLZd75Ag0phfL+qzGMvf2E3ZdAs7jtui3zVbz59IpmqhQRTA5uSOCnoqJLUnH6HwbZ6ae1Ov5
DbY7aybtV0x2xDLVKZdeSaKShALylZHz/XNSihBCKmaX8tmrQspvIgU2u1vDXn0VGeUWfKlTnrIK
VN2jU3ZMgciu+TTEZu+FrLe4yMS8J3DrMuWVhdSXFolTiBqIf4I2uJIuohZecmMKyt9zXzsHimkZ
CTy67crFC93MCMiWZvbv5GD7j0sbWp8Mmyz3/FzdY+Y64rRkxr8ULRrSI7NGYj7KTfh/GtUynFAt
00ZeS3ZHtMvpn3xU3lvZ45e8NmtLwHrUW/Je1FXznDaiOCXThKUL7914tkegi4yDCd0S7DDM3LYw
SAaO7zkFBbdyCNsMa6Z+uZVB1lKK8c6lPHvXM3TSE1nJiVyWW/Ed76tpnChEb1UcbGnaT4diPK9R
0NrPQwJ+/ExJs/WQcyq/2JXQ8kBKNbmt4noqxtOkFruP4dOUVuRkoXEPE5M41bHCuTxSB3BGN65E
5rH5t+3G2d72UGYnmyvfG5kIL1oxcFL6QzB8PxduH/yh0FhDJVpvAlzhWAm2YpyXV/bfknksxquO
euXM64q1e0gZZ/J2lGNTfeg3OVFPEK6hdeDJnlaL6HnlAJQ/o0ycHDIczaL3xnQS6FQ6OZTblVM9
YQeaP5LNSb/lfSZzlq2MRgTYdiVjpBDO/ORlcxGrhUPfGpnOq6muVVmePy22Dp79jP3iwetqIlsD
eibrL+te8mH8WbZnGRTqSr7GeaLCzkfg1uKEj8hDY2C7TNK3JK7Pfk4y4EeQVeprhoJyTao22Ptl
2X9gLijJ0oSKE6oRizpBUdDEbTl4YmEg8+PvLKbHmhMLDRGscsR6bJMP23bjP7HFRlXPFTbR5ix6
VWMrkp36cnm97X3lExaiNWWtMUbu8uB7VP1pNOEp6EaBQGHJGyZXzNTLdVeWpWJvYS6AGbFNI+oc
+b+vr1OQlsfaUf6ZDNT4ZQzAa95SdybPIIWKw0y4J5+ZNtIRUuQkZpO2julhjJ/ZDeXd6z3psxSh
hDPYhNOm4k6F5saU1sN26JQr/szuRjmFYCZVrXygKMM1e+53DUoRXFmOt/0Ed6/uc2sU1HpFtz7a
S+X9SrEZnkwv5hfWlTXWeK+TQ7KI5N53IObvA5o3GcqLnhiZaSgU4KyeMTdWW1e8GN0UwX5xmdg8
9INFmcBUaxGtyqreBiJScT26DJAVk/WStn77XqW4NopiCbv3fLIXala1qOGZr7X/PCrBCBhFSuvv
4MntSuncbc/u4nDulozVrayGldee+jAt64iLjumicKPyRoqegSfOEVn6xHgc+ahqC8f1ko1Llt1x
lpkeGZ111LfGcd3+ybc7phlT/pV88pQKj5Q7XHXccuYjX5gw0JfJ851lx4gj2gfFpGlUeBhbdutM
tDweaLsQIJ2GJD1OjEqmLMIJ7S5JQOpgMYfBBFu4Mg5aObWd7wpiJ13c2sJlOryyCzum4jnNbkSp
Ql6G3KpNRIVvBBBPIZPkkrd1vnfVnJF/JUb1+UM1LIysoLpwrZj7sGLipOFBZMkrs/fQ60caMGKZ
X92uWJgYqYSMuVBy68o90fJ8bzSGiMUgHMBSAEARayhnXsDmsSRhsOdOOBHO96nJmVjVLcoK6nKF
7+yY/06wlq5yK0gB4sFBk4jT4qYbJuJ/1Lz9r4boDlEevj9yi6UZhiiYRMqTXDo/Q8LrDChnffDB
184vWel2EO6ovdJbmr+MMznvVgjzTRW3NpUHqHgihI9SLnI613ickAg6naG/mOo7GSSNkylosv7Z
9xAb7QiJOZJGnWy/ibKTz3Jol+ZcFl7dxMaMAUHLnnQOZ8i2w2KhRHDqEljCx6TullueogvmH8mI
QeXTS3GI/DFIhjcWooDrP1jwojn0mCFu05RaEWvNQhvpb1ZO+vfQhN0SmWT21B5aX4GHhw4e3Uyf
VgeQ+zD5RZ2KchkHFv2FtSQMTi2/zp3tBfqakLvOHjbSo4SKaDNwg85mdnh3bOy9gnFe/ZBjL7+c
CdMFs3zwRFqRDD/bjR7KzivmbryNwpSmuGOud0nvuIe757lw5jzypUOTo3GAUq3lFFwriPTZLeXn
j9yml/aRfoN1M71SFfnGRhMMVHlkwHAm8laOKFQ15jeSB4k53xx9R6KxqyQY34W0KQtINMQ7zdQt
V4ZwZXhnU2GE7V6Ot9o6dY83TGQ8pSZd5r9r5xjnPC5Nm535UL0LzQab6Hg9ANIZy8l45Iz92v62
yqVdz7rt+9uuvLU/Ejrz1En/WXC//U1RRUhnng6r1rN+bVpgKmQ2to+uRrx62XJGBc4Vq8UCKTDX
9h3j/dmd7AW28kJRp0CEqMufFNfFnoy3g7Si7RzvKOe2vBoUMSuXo07H5TwFt0+Bu/xA0faC4Y6x
MFmJSJUZb7UKfBh2Ve/tZ4vA6W20nJFVlIGvCfyf8ZsfJJvazxXmyOsgbF3d2VKAk1wXG8+kbV3o
yHbv21Si1kVMt4VbbJe9fbX1YL+UGK6W2xQMY05y23wZi2wdY2vwdBlZa1O9TSs2REMOOvHjiu4Q
qmNyQh+Id/oLR3EaZzBMi63iuCurN0dt5suaM8P7Q2LhO/tegvyUDkWd36+tZxn7xOHG0haBTWrR
H2lVZ/kBU3MvHw23K272wYjdq2jRxQEGSXDndQFHv1OSUtNhLimsF/M5jsb1/ydH57Ekt44F0S9i
BA1Asy1f1dXVXurWhqHXkgga0AG0Xz+nZjMR85zaFEHcvJknqTXMNb3j2TDrYc89okjCvUkVU9xV
D348FXvRt0DEDquHxzM5Fk2YpF8RKeV6Jx2Y2OK/uW8catx0gAZjUTvHF1fxnlh32QDFgB6RJlcR
aqVt14ug8wADMzWecqDLlrIL+ESZJ/z6rHgyp89S5pn/3DRjlH+GebpUmAAMI6je8mSEtAmvRO5v
vs9kTRalG/GN0rm3bHRelO5x9Vy6eoghNUTzDeAWSySFKSrfLr7bTvekgMHBkpvoXiGIMH2YxNBi
wcG3bt46FjD4lnk0VfFOkUuGxwvTLpr9pVEtjYjbRkpBRd7YTg122nGtcnBxfs99j+gRorRCZ5Xe
dKIdmhverS6CiD5SPjXc8unsaPY5VwR7L4uGYsBlbRFyulYptwUWTCzLGBHQsLtnPUs1P4+lKnS3
7boqzciPYMuJdrNwBS1/GKazotjMLTLbyWF2bTYeQX3aLjJsxFySCV8hw8V6scNJIVnP20GMZf5Q
ghlWT5wclvs0q13WgQSWCw8GhDbNRO1MScBgkzle1/ik6KfKtIekJm1cXrDRtg0VL7kdo7+NiPro
w8N8n10ZZDuN+zckNFwWVKJSPtlH60NHDJvXo5vGnuX5Q1/+0TiFtvvYBFW9Z9nP4VZLrCPntssg
wSCkEfxObD9N+OpBqh7BaCTJ3x7TjsYzPTBMN6ckCZtgJxa5JKAzZnm3AzWZYqzfs7yaoks4l1p6
uGscNEHWxFnCRUJhx10Y5aqiCE4kxZV5wEBmgfGFDMVcnfGP5H/6gt3Y/bJeG1I5ZLy1L8ESuEpO
uPvazFvfErI98oiVhl08NyUr3KNCjQm4jWMx6TcZyQU6O6MVt8uWruhi3NpYWMikDmWlNPpg34rO
bC9sc4qSjJ5NGzZusO/LCioZKZASOQr78xIf3T6nZfLI2TC55tS7PEQ7OsZZB1Pc6Ux/WcFUfXbA
0Epom+9P9meyqa55maZ8dv8VsB7Qtnkq2v+6zGGx8o/6ZMsGWNS1YInFZfleDBH4eQPDKGrBAyMf
S96gznZG33D+9nMHgSSeAupXKvwl/cFRizshCSMFs5RD16NvZamGW1BJvmKKMdR8GeMlJJdElTe+
5NUrk+ckSGpeo8QkHUn1VjsVzVsXFU3yzyFStpxU37rNtco1N1SZWlKZYAoUYL5Quyy7QtQsStNK
4/isUmUf/TMaH/yGc5AmbB9x2ZS7csUCvenohxkeR6rd3l2fYZlEhZdU/xWza5vDYpdYYk5Hd6/Q
kqAAlJlHof2ME+F9IHaQ2n2J+764lYj1/mHsWBTsh4h8yZGEUJvs8YYN2WdTcQk6C3oWnV/3HUF4
Nrywoy+OxxaMxATX40dKM2x/MzCNHKgAxsvGbVy12fqQ6NlQq+7XftMehpyzjrfFQKjqPkzEPlCS
LG+pMfBjtdI7mLliV/U0kfOqXNX8Ow5N5n8RSOrlFSGKy/MmgTaHnCdCGsBrhgdnPnpea1a5Jdpf
rBUnVsQima1gkrBFdfH7VAOamEsz8hBqDafToZjW1odo9bIK+gPX3uSClnOvruR+vH4SwfPEpXNS
KoXwUvVdsmvHpZ3P+HT87nGkGSv+x/8uDFrQTRp7iyO2UPqMNMJwNjdeMdENuPCJZPRJ4+I8FYBD
DoTq5vSAObGsXt2GsJMeaqYEzkRqxZH6nHlkqggqas3XOuVHc4OPVic/Q0rCF/zh4biYyxRlgb4Y
rAvpkfaX1nmeQ/7PKXLdgOrvwoU1C9W/a2LuWInCQfBsO16Y21VQwYeos/h9eg6nrNGHCh+5fmvr
tg5eOT8wVRzZs6/6tSi1qnZkNSzHuam0Xq6ZE48ud+8x1zAqdFQP9Jta5w7qUm72N2y7oXzlRG7Y
RLXCpLues8a/0kfWiQNCZWkp0qMo+LRmKEy/oz7lqnIoqWQqn/iQT93HOrdJdciWSfTz66CUFdfK
myxdO4z+CI8htPh7Qita9OeSN2xRl6ZYsvWyDi1IMGH90vsnopkQ8ca18YtkExCCnRFPUTb6BotJ
Ifkin4pFp8JsubPi1T/raBxmWBXW7emIpohk/D22Hr2JTPNySPk8DTQGsjhdFhJ9yCBq7HBwkTB7
WtaY3xNRlZjn95tw1jqOT+PQzNW3n0YMhchQeWPDbTVy7w+uXlxKItAkj9pt3nVDv/VLt5hIJUSg
NsoxG9hF+V7pOfuq0MK+ClWtrX+c7uv5N79s4vakBt6keHGI0vpqUyd9XXyF4wrOaB+DVrnzL3w1
Uthcuux55nvMoQseM+kN4sYUpSuqvhXGjecGXx882RLrFihArsuASXmHZ5+p7y9TuW+tXjJW+qMh
nZ2MYxTPByMG/tAEQ91LQVwi3ES577JjIRC/nYmKfUjhLd6mX03wR02q/yIuKF60o0KYHcqx16Fr
SV1JwlH1tu5dsvQOMScMuxrn+4ArgqzSMY1lvO77WAeM2hoF0O7JmLoNBVHlqF5TP+jhBaS21H/t
iOz3hJfLn76o+vYT3j9dJuDRwHvv+02ypqE+Ypkc+NCuED1yRlpXLFeiXuI26yY/9GkHiaqwDqbO
vMQw53rpyFzp0Di5cTzRP9cmTU5p3LFD7+E8ndZ67W8zvjAN79/aLfJhs6NulhR2VUzrqwC9/KQM
aytWMV3x1VOuc8zHILzI4J4anpM+OHvScb7CUPCv08fKOUFF0o92SKJdHir3N9dNccRi7z14/DZA
S7Vy2c68iQ5Dw9IvrKUAeSCrnbMWK3sdkwfP9ajHJ6Uch86qdXCTjVOmIYvFRd6IJsE+AfbzmCyZ
y+IYDfpMFZV+c+eZjArlYq8+UazNuEIAhEVFgIahe8Hgxwnxo2Yy3kfFOnxG2Ii3hAnrY6TbbNd2
cQ4CaaLyPfGkxc7Wt28MTcSzGS4US9mkTq/a65xk2/pttEVwrD6JErNWjur5nxtl4fLEaifjhtZX
4qTKVP0xZqpAEfAZv5+Wyv+uxNov2yQGqdqFC2Wc/POYO8kw81TI/BYPQfFLZwPOFq838gPDLL4M
sYTcDsYhOPdhHUPVUOnVDwMkRgeYFxe+XPMb7oW35XxtMVs2Axaa1GY9psne7FRb6P0gK/9U/N+b
i6yeIPzPlU96uHdvwczYSTozjZ4VnKFo25RT/+5aiW+XL1g9BuUM3SnJ+SBmfUWNc4kuc/Zwk2wp
2YH/1ZYRYWVIGtSNx32/7hJnWW4hEeAtuzd9hIGkwE9ZrDi8VHw+Gt1M1vred4/RJxaneupo917i
jG1bhJ07MeiJbIWRuouKvfxWBWXOpD5jh5dqFPhuEU2OUD/FF1IW5R6moAc1XgGD9A5i4SA8dIKp
yM8znoynJarry5IobuvFGK7ok7hY7RUctkZtK/Vb5bC0RzGIV7mLOlk9kJtk2iVDCvmVkXE7sdxF
qFQaj1dYDgNTTclylpDcjJGA9OR6SH10oy10DrNnUyjrG4pk8DD5gi1FuXTxzvHb2NkxzFc73ITB
OQ9KcxrdsldsLvz0nHL2nAdLBA9ekD2rDlWyqvXwkPMXPzHP1m/5wHAar3DCR4sqzMwQq1Oug+mp
m8r8msYqeXTXdML2BTPr5o0TGrQbhtGr0gmWskA64tSMjXNJo1nAMlIEU+9UtlacacMsXKLi9frR
pE717pa2+fDrJbn4c+/vabljMQolgpI8B8bcPh2VVFeKGn9E1cQlcyXnm1lvvbZIJ9dhKkzD+sbz
rlOu2sccO8tnDITPJ/haBsBLwphoDgGH+CQsiV+YSLK8EB/gKfQGTSFxZTEUxbxklODjvtGzp649
dpb8ABzO7OYxHoaLwPGy5eKX15uYps5byUbvsw4w88+RhByB5nPoF3AduzXxO3872vqLz3P5kKcm
W7YFt4197yTlY1ul0b0TughvlpcT3k72nLwl2EmdwpisBsKoTd+RotfrwIT+aV1RXdhq9/sGMymE
rQZ1MPNxE6u0Gp+TNl53VRHIrUGmPcigiG6CK+o1oTZ0J+CDEnL3uDg/m8lCG0jXrnhronh6pkOc
KSSVfnbwOHP+LnhZW9jtzFYdVrnf3L+S5VT7YAGaInNe6Sy2pziOGG43OjTFdu3m/GfBe/aLlGRO
PLB0YFQL8s8wdpKJoboK53w3TnZklR/K77annUm1vUAr4eKC0mK6xD8FbD2q7dIaeIVIIaLe0XKZ
PDM4TcwDUn8YvMIPQRsk70PsW3k2aFnHIVqn5mnF5gKgLxHzR5bW7i0j5sKCok1ePDSkszv307lh
kdBuUO5j77CkLhAW9Oa/GDClfAaxYN9QII1zyPJuSHYDd9eJZzRDvlwXuCq71FQjwUX6nSWcxLMK
pXPh/V/0732hg4SQv9s158Jg1N23URu/R/gw/U1TzR5jRK4Uf+ooff++zgtvlS9MgG/LM/+NIvE+
7o6ImGDMqs5NqvQ+z8paH8GvqeUI8NBdP7VtKeeACsi/f+IHX9FTAShl+JPNymetBgCMJf9IB1Lq
zj7JkCJy87Nd8ErvHZFUZmLf0YBTJYBhqGOFPwBJLsSJWL6kLruH+4TvpWFEZcnCGJm6WRI88Lqb
BKdxpDEapMswcTly8KsYzN1VvnNF62ND1mueDf62SbC/c2OcLZpZsMj8GvPFYUVgTwi0jp95+xMj
uea2UtL9+MANLEk37RAGz3KGEPMCbUO4cDziPj5DL1CCAZKz8MJbcKYQfcABkkbECHZdFifcnpxp
xr880L67dTLZVz+U46UKYx32+QMRW9gcpaVnF5qZhJWwJon5EnnEoBg3gTw4Rd7aP4A1BiA3dWcv
nF3Ob5erRrdb5MB37zRcfiDZlDxcHYfIhmR1OWDizKi2FYWI1Cmdp/WC2J+DlLkHRlZaXcVXa7uu
+xmrHEfDOjk0Nqve8RFHnZiFLO8prsARIm3+MODPpBW0EHfn4eynXQecezJQ/wQ/hqP0aUr/p8ex
dLAO8PPnrtpx7J8Sa7roF1rtBJtRYnrVEcw2XiVtVf4wS4XhNpnY0lKtUstDhse3+yZT01re1kvo
vbbk6fMry5ehRmWYTeTt9NxEzXmxilDT3h0swNythHIoz6iQ/TtDqa8IfZT1xUvCUuFNdz3zrOba
Jt6mTacGS1XH+/+HLXQU7NqFpAL1qT1yZRnRvJ2ubNAXFDS6ckGK+Hly4g7i0Ew+Gk6onTs14HQ2
YGgg9jkRemRNviIl7wbQkeKa9IntqHOQti+/+yCrsKu7rv6drSMz65qjoQBsAs1Hjqp+pc543i62
oFUWkr1JTsrLm8MwuOV8dRBfiWeqssr3hM3M9J1ISUQ4LVL90M6iiF6omk3/YkCeinNodTezseMF
fY/HEb5osuxbG2H45tYSGW92w5OQYfG3IKN9YbkWhiebuMsV9+9f10QxB1UR5UH9tc49GTrkL6mn
Q4hPtd1CYo34miO2Xhx8naPcGxarRm0VP8Dsu1uFNEfQqCYYdlPBZhYX4aLNKVjowyUJ30hq27eM
dIl7GgSjLCUfGtik1iJ1sMH448wcTIQKa1YZJ1X+XAOh9486Wa3+dGy7sIXr+mQtD+Mc5cuv3HUB
RJZc29ut1v5IWsvvYAmUUWP/rlHSmY2va9g1HCAYctDOVww7anE4foIBLQYYqGHa6/v6u4VrRmNa
yZsYdSGz0vkg65H4lAtjEUj+tCwf10f6orH79FOOh2XBAlY+KuCe9Y4cfVkgWa7WNEdXoMLsXf42
pDC4hgl7aJz38ynvdZLY7WJk/V8HpyCxlwl4jUp3U+hrc5GOvkM9TOFCuscYsJZCy7cqW4ZleQhh
7qOicO0aqF/pUpRvzClTVc83ZUhrNVsWhKIDmLlYIQjwoIPXw/Zeg0yKgMqiXZivy0/gqa15C+Al
FvuQiDIfY24vYQ4Y0hn76lyWVnyv/KRgqOE4zea97GKn/6p7bAcbubKi77H8B5ia+iheMC6pKGj7
g5na2u5Ba2loZA4U1/rJa8TEHzv4svAe7dDOzovbqCIUH4hVRbh34x6QVS4Q1+8kItvjjl4kbFzY
OATKrhkuZZvu6FrNKKkvled/e4lij7mvOwy/7gh8M8DP/tJVOgsuDL4eJdARws6Lb1r8qI0fuNPD
TNWL99Yjhs97gfN12KRpKc6yxAK1cZu7PtVNswvlBIEUdzz4EE6ltjk7ZK4eOJMg1o7spi749HER
ttn4XbJV3JV4kYKdz4WJTNNUXCKVTu6hh9sFmynyrg229vF331rOoL0JCthsFApMXnKYhTC8REml
ybvwsajpTM2YdOitG3DNDoUT/lmLhjjOSiH5r8iBTTRO65If/UBHwIFChAw+pIAzNlWvwntS1YFn
mS0xhJNiGg5tZUE4RBW/gL0Ug33sK2KPHAq0vGKBTS9+K5u3BWtsyjTZz7eQ7OinpTwDPo7fiM04
ZCR5WdS201PggGA7LT3NiLsYB+xwxm+xPpRBQKgEL26lCIrxmkQiRiEAl6KTpjh2QIb4S+Vqz32l
iqcyAbwb2NnPn1H3w+ZBNOnIJ9+d8hcpE9VCeXGXR7/Dk8IQzdo0YCU6bhH/jPtUDyxS76tPHOuQ
R5zX1hvpz1mqPtiuePL8TVbFMKwSgnnuOVCNH+81wZjuUIfs57dRquCFRH7+M/AKuL7JEHvMMCWb
NAqsR+cWrhW0rgEX217kKUX0yYwDHgtMUm1zmNQgomKTtQc472p4XI1giiPqZlbsCiWrKIJEUBwR
Vtvka1ZO+x4pILbbgXQO5yCtyeuZqvvRO/IymX4vDVkDMji4dNpqVB9+soAlg09R4yojg9Q/jDi4
CIKuya4rx3zctdUszoi9gTpAa623AVW6cEVYg/8IJ/gshIuH5a+SJHYfuigZX7WapDlHch3fvYka
6tB1huIo21Q1BzdhnjzoyIqTyQt/Znz2tHgyKCnPdZl3l05Mnbx1ke2ptycpKBW3aiBz8xl+fnKe
rAnPMqzkd5REE/qEQh4XomyfmY75dW3zdND9PiTZ8R0NWXHSpDFPPCogtT01cQEziG6XfGG2O3vE
Qghqlv2aPLY9JsFTB2REHdxg4f6mlcOe1MHZil0mnVis60TJY0T/x56OPunz0hy7vzabGW2Z4ant
plKeLvsubx8KdHmeZkgeX4libfMGilqMu3Q0CB6CSBv5DcXamPe0z9BQ22Nro3zaTaNh1WuzllvT
WPrF3pdYCFALkuHcQKEET8V14K2nhutHG3Qp+hfoDq6XLYWRGzZ0yVMzmZTrNUHLzZgH4QuNiMT4
5nmp91WduQuQTGd4Tp2iOKyloy/LmPb7SYz4jgbw95rw49YB10DIY+ztbalKci08dlT2GqBBO2+E
aiM7Lh7siyNakKSvnzo+c9sAgXMHkTMvL33lpzsPX6+Dz9/BuxkimisWxjb4GDiYqEyyEbj02MHe
lOdjeF+/ZwMKcED/3Rahp3HPPbWhcImcLsFWMKRAjVl/XRysOdy9BwLAB9wwGJxXaIWPfl7SO6KJ
JBJdKigP3ygXAOXGH0K5nHIM4uStpyHmluGLZAegZT5Zd6LnLijRyZSXOn8IiqsjVBb1S/Z4cjdr
6gZnfzAYYmoTNdHGR01EYwnSX4Jc0Q9R6sHZ9rimLiTMmoOSA/gvUSfFl3W94E36Ml9xCLCl+NE5
3nw2nfCCQ822iMkw9xO74dMBFkDmqvrjDEP43KWrU500EWB3WwfAb3xYzN+6IzcoCD2+1Au4c42b
ud4qAxuzax0NzYoN7bljmftclEv/bG1Qpa85W9GndmD/gp0hZJYqMRwh5NfQPP3RZICWGP+aTe5h
nwVOyAA41Tr4Br6/pL/rukmvbBN4yuo6gDrfDllIGBuJ62QLXGt6Y7GdPg26sQWhd6wQDoxzD9UZ
Dpfq3Lo4DWCr9x47IS4/g79jmTwjl2GOpkkzfRPSYwC2RLMwggFE/Df1xrpgdND6N1WQcagSXnF2
8UDIUHXBAu0R38DbktKUDNvWusfeQN/h2GxoHesJWnzHzkoczB3jbed15gloVg6HvOHY2HaFU6OC
cOV4JGHc9jsUzPQ2c3f5MXUu32BopeIHlIIziysULp+GGqCed2B/WI6vDL0qfowsUFXd9ME19vu5
uED+1Mmha9jdb8KxJZ3kCu13P1mTFFxQ2dL15zno5/pAcEhj42W9Ghc7bKuYFUgEuI8pn4/uhPNg
+I2PoHow0SLveZBxINudyGjnp2ND93CXR+gEhbjh9aiyjRIdalo2N+Y02QLUZqCBxCObL2f+dnAL
QIkCaagRAS8RArT3CAvTv02Jpy5OYPTJsVH7yexa2+vSJfNyntoR3BmWXLTxTRwJqE9T1GWo5PAd
LvY+rOqmI+vVGHcszmaeLMqzW/7LTc100c6y/wd2PBUbnDIdodckIam1carRv6Qe14r3KbIuFwWR
ZA2VK22akwso2WzpscMLgXWyOFVxXz47ohHZUet72nLyJmJUHsm67sOohSrpzWJ1iLuMigDZ/iE0
RTvYwKKUHjB82ztj3BAWApbVao+Hm9uI64+2O5JgAz8KcqDkMqgHc2J/l5CpARay4609PXF57ftP
MiMkzzGoBc055u4Un1YxZpd1ceZfsNcW5BdX4xJK0s9qIfHzcheRp09IigtpNLa8zXZI/fKrWNAv
gO/l64eHo4ZPNDte3Isp89jNV9pzdyVxBkxyYZCfevj88UE0dnzgW4S+wITQ/4vjOP3wV8+gJ3c4
/ooq9wWLHg8mASbMct3SVmWjY8ROJK1AC7QZOQ2sMxkxRPxF4x17jl66fnE45uxwmMqDjNUE6VkW
7mw8gYuRmD4mMHvULqhHzHfxCtj+YCoRGJoQAGklx9XP+//8cGhfoG+uwEErgejIR4HNf4XJ9KWM
vfC1vvMiCQoOO1sv3t5px3bP+VLsFj/GqwuhMp7f5YgdQ66FPeKlS7rXe5+uog5RqfYY8AIoUF3h
Ep4nCcJjny1kfnesl/yr0WypHLIx54YyDgJvUbMg+k5sbxLk38DwjUGXGJ5SrHYX8GXVtwNC5rNX
gAh4aY0pQeUYl40ma3RwR/d+bCpYDgwcomHjkzuH0EgTnuZCgLwkeWG2k+P3Glb0SpwEBAz5GOPm
A77fgZ9dQ1xi4b/Lcy/5phvWC7shG2JgeWk8RxqpAsaOQ3aeG9MRv8byO0rNdOq7EagA11n4NuKe
g2owPfzlQayBvoaZvTFW+sFmiAW0UHyRfyZvlnyeEFo3fV2Nx7UZ7SOOFpa7gPLWPYmA9gn+vHOW
iz8euxkQLRfjBoEv81le7vm5OG/WSjLTasWtWsRs/JF2bLMfbcjPtWIS2LukEz7djGfz3+K2xv3l
LFgmfbti9PaWnFs5uWS9G6OxeyJ0FJ+N5yIilaNNmKIyV7LoyhKDO3ad0WzqaWvxcr/1zDQn06mR
aUbVxTFHEcbMLxdMoW3fO86pijzuFZ0kr39wiMHZ3dqhiROvDvnNShNLrk/lyqeMv0y6xUz8+KpE
3/qxNo8pv/ArviECZlUK+g2eCYFitWjCaV1G1IROD31h3BR7IiHxHzNIEqm9EcEWF06f7icDC5lO
rSohBWgmDJwkDd6llkH7o2iVYKUUA0wrUVaqk4xagrilMhXnQkxQnmVxHfa0AQR5doDpB0CAsWYq
NxELgOrd662MWajy22MVz5bhNAaRifdeVNMgM9hAJSeNlNzsK/AsWF8itupkYccw6Tzs3JMiH+RD
UmHZLKvs2Dqd6z2TMx3Gx4E8yZNWJXNvPCHyP7uRwcGPSVLgamCvdvScLEfs4zfvbGLiqx38Dztv
i6JYn7J5MvwnQoI8BKp/zizL3rlnYmYUQoX6AVtzPl3dYSkx6E0D7e26tXF8aGLpmGvutYl37Vc3
FGwrfUz3qaWiUCLe/MSsWvyak3Js8RbGmGN5F7UfvcMc5fLuBom94sszxwkgI+QDTx7JyCI+Sjak
ZF/bGWOiX1BulZZf+VRFf4JYhC9Vlkj/cfX0lD8wD2Bk5O0+651CS0B4RXu+0UQRfMdBlT8Zfp0v
WNgtIe+oKmJ2Yv68jNtwEDRNg37xg5cIL3KwD3zb31sg0tpCmSHEsA0nPC8sL2CZri4TWbcZuXr7
0YZ1w4jDMONqOvcwcFFn5kPKf/AvjTQjLe1Y2LN9lOUDs0DvEWUslE3iw5Jz4yP1gsXkRzRjVz/G
KYaXPdz/5LwMRXwMhGqfmqHL77WpwEV2fDWWSBHmvLOpp6XfTss6/JzKtf0Xxh01X9USEmWuQ25o
m6gcaOCgGaDazvSqNFtgydk1CpGdbnO2QoVNgwbHadT0bJRjFSFkpykW9sc1zqoXJ2qr6NFZA5ws
kg9tdHQmZS7+CpW6WbzwUgVx+u3OmB04hUMTPcgGy9ojzCu97hbX7aId9t0K7Hpl3acqr/sdK8v0
pWlm815iKabaIsXy9dBwv4ghJq2CFV2J1Y8qOPJS20TDtqbUW6ObZWja0y/qBJq2ugc5UyzuEoLw
iS389JTRNjqQBNLNfsnK9iSHunhsZh8AOQtt/5NlfYyvuuTmoAp8yVzqbGdfHSZ6sWXqj+PzUlDv
wVZrIQXXjeJtEUOaPGGOYKJrG2K+jwn5ixWp3wl2eiSPYOaEXbjv4ay7TI4rDoXjY6raOtSehl+V
NwfFe1+bemYvWgMgIo6V+NyPG75ftuWeCAhydcp7J83DwYDFwfcfvCGJb2U6zjuTG2oWerQVvlzY
eG9Y/JPhBXd+xJDuKY6BGBWPTQX8s+4lEXLtHsiLlqNgxiEcwG+lp3qNq534CHRLN9CGJdKUbOzo
xg/TlMH3aVSDo4JIvjWctHHKiJgDYPjjidEcorhyKerpLC4VslBGkhEY9Moaa4NGRNfFBpKUj90q
Cdx800XD8siD0u2lNDCKqjnZVX6C/T13h+G4OiiKG90JKEKww8v0gFtDXoqF+7hPn8ZVE+wgVLEE
2Qu53RZ/gcclIWTufKxSP/xNQRd9u9wXyKk8wyMlgQYwisQA6AOCwA3IYwgFhCl1U42PZZTU/j4i
B9XvRnR2kA/eMuXXgQlCHXVgkbyLEflr05RBPh6DxiEPXNguupaAgqdfxGRk8NGRv/rdSb5Q1eu6
OLQDhyAhaANhrZu8+wsnCve43el0QMd117NAL9osnq1oHw1B8dOBIOhECDLslYB2BHuOel7kr2Ge
Qu+U2YiBG68TGw5lQt4bblEPy58lLtu3ngUXDRTsNDATwogvEe6Xuiyjf5Wtm+InCwg3O+FsKPT/
F994RbpwBjPsyYICLnDx7qaUrRA7Uw06Zr0edWfBjYKNtN8avR56DF08+oJkS+xOOnlgCF5Hvtd4
/X3vzrk2Q97/TNlK5c+Q36Mb4tBa7vqxj3t4PGy/2i15DOevnvrew58T9ReWmJxk7AadaxWt8x6L
Z0VgNMLhTDPVqTdluAMm1MD+wMBe4CJthP/hDBrvF/WP0W8ABffBbSqKrPgyiTezlFzwtg3zzIU6
5NHIUnrFTvBlOEJ8nxzzDzy1OL/AdHE0H+A+4RLtkG8hR7vTOpxm6cORqhCWfwaU87LJ4fODQCSn
FIuTXq8QpGewXh0uqh3ffEMON03QZegK2XL95+EjcvFaJkV+NGOmWwBsE7JE601Ocx5hUVPi1mVj
AgeHSOrTQB+ZfXG8KMUkGYY5rlHDPxLm3t34Ys0Lj/L8AovJuxSjrp7lNEXrBj61/Ebhjx/xilva
nOKVvjbJzRJ0G/buO8rLhJ9+N9wVkfy+B1UrkbULunD+FbRJRN/w4gW3VrIvRzqZdSn/Y8GPSSpl
t7YpGlE+BbqJCK34Yv4FhSR5zEr8k/uVuIlLStNdjrPg1nCctZMKIC1tJ/d087k/DH56BEUhIPZl
+IDtiQctAg7XqlzjTcI0oS+rnMy1K6rxvY+xD5MoyabqCANnKneSlo5+A7mpfl2Zl7dyUtWtZ/E9
05cWy22KMQRcBN60CNPg0WLWgX2dD395/ElFOcbn9uWRBgVYNcTpmZaaOT4NJZ1PJ4Jf60e7jtN8
pFHPEa9lX7C7yzCvVtswgeGywc0VIsfHYBS+iJevPLAmC5MXYMrTSnlZ2P6M+cJnYBcuJ5zmSnEJ
Q5WSjVUOAqiYIfZvx9isX5jq7W+GhJKaL7tAh0tnCFKRRELMsKsdVgbAN0+VK3oBiwX3YAmYFXvN
GvVONsJOnh4Cz8UcV3iYSlmsKDzjvDjlwXJAtS9tFuU4z9ywONRx3T3OHq+/FyJMo/+YeJW4CC20
yzTOroz6HNkHD44XwltKgtj/VUCpiD3y2vX/KDqz5UaVLIp+ERGQzK8SaLI8yuXphbBdt4BknjKB
r7+L147uLlmCzDPsvXaLJcFwq/ZAYkSQPZTopOVHaDceaHCEnxCspsGHwJBb+kWNVvUnaKj5ypDU
HfY6RXtX1M1Kep4Hx2YBLuWY7zpr5p+kaowT4Qqknq96WV5Kw/VHls3kTLmb7Havy74XTxgL7PJA
UWqgCSx9CE9OlmdLnCZGey2pZe4hJ7AzCG1n6JgTIpE8B9WUxH7CwKo80INSco2BrtpjP9JMIshf
Haa1Rmg+l9a6uXMXu2zRUenZOVlYPS8VKvsIflmb03zM61klnmcfEhSJyKQqnnU0uiFJvGk9hye7
CfMn10V7BJbLql8bJNm/oZ0Ee4H26Zq3Q//f7Ba2hdZWwdhITfOei1SxvoS0TXCkP++yDjkST5ej
7xXC9UvDxHIPcmTAwNkwcX5iV4ND0NLs5C5hxnzydXHqHHWTgHtSfS2rYR6SGUckJXpi8k+bIJXi
TLSsN+iHEHRStDftdU5NuKW5xt/TMeMQceCF63tZTNXfYtHkvtQmCw5wzC4KMzi5u3BDwbOJ0eEt
ZzlxbZu2+AN4GgExXz6UM5cXQnmJCV0eFpP/KgeDJWirPRu/oouUcfNfIBwYR/9cs43unjvU8uhk
/b78CxsBu0TmzAxDbdPfDsqF7Ri0uvZnDfvmec2X9SdTvvPHCA3Dv8JqrMl3YVHBy8I20GbsUds6
dk00Nn907gRcTsxWNiyamokJwBSEoYdL8VzlvjqnTAC9wyK71YhIdJuOXKxZygkvp0eu4o5NdhqS
1lJW1rIrWkse/YlUg4PspHl1VcH9YFAHgXTkiTJALIb1DyNiiKMhxguEEMM2A8vG4bSuIaNEU0GP
wG9ZnnkxR3RjdnfuUXsSJh8uiYiTGkES6KqeqxC+GVaZtBwbLxogbWTsZWz5a5o6i5Hc+3c2OgDq
aCdE29uLFD1cP3pRU3WY43gYwB+nSYipm9hM90Lwig/OBthRjeEWUw2FG7s01kQWTqkDbpF5XzsB
00s95+om6y7Dxdbiznkus5HSPFkWeTAnXO7eRAroIxiGVRytvhqy82phzoCj5WWvLdNo0DhW32X3
1BrpvcowtYAjpYjguF/NndOS+/PEynjtH+EroryCiDcE17n32e/VJCfYl4atOs8u6EUkXEbaLbEz
qqa7W5elytHjGDXeNgKXlihh17XsU8/GST12gG/xU6EsjNAOjyT1oCiVCO5TUf/r1qB+8Li+yBUd
gpfZcNTJMTTnUpEhZLZMQe6muzas6R2E/Q+yKTvyU0YdPI6uVb+trix03KpO35gn+tlLiJfFz/dV
TZzFZ7paYQNcLAjZPXhWx2RjnLCsK4e5w78gTyvny6HV+EcqLbbUXs7+p9+IfJ8iIAmwpPc+66Vy
sp/t2u1d/mo9r6/UyaRbGhkTmzJKvWH1TyUNVvvHU0nT/y1VkBI44esce8OwpsUlWHtM5yyGuHl9
9n0rQtkycIhnTGtwIX4V/Gu1G765aQZAg0031z5qC54LtqyDemUYyJsZj7ggHlxDWckjkkOEiLvK
XFgaL3ngvntB6TzPhlU0J0XSxNl2agQQYmluTq4QVplOiH1x0NCjujBpyX3K++UiWzf4ajsAVL81
ToyfmgAGj2WmV/e/2q3C9iFBZ2GfYRm6NcqygF5gwAzKlKNGY95+0dZ1y18sVA3xrV4g/uss4VZP
/kb5ILRustFD1kTWHXvUQljEAxrKne0nwUVy8t67ehk8OCC++FZCeSc7tBGZ+G0dxHbi8ZQPU1vv
Td/XFsoNu48BDNCANXOIaQYIxnqWqKLmj25yvO4T3oaQ1DlLqr4G0WnNrZx772gN9PDCk2L1b0AE
iXfcz+E4BvuZKSAG7qZ44owAANPrDOnHwMi+8/o0HshKvuuow0cAaBZALOxuk3OqirnKzpkU6T8k
7X4dcVKLJwrX6RI2q7/NvcPxp+iq9qOVM6YLmabdCYfH+DIACji2Qd9+K6BPDx26ieEWmGmOesUQ
4b03ipm4yIxMvl2BHhJYFVWP/GEWr63kMEmEKhhp7aDm/4aImpjtqJuAbUXyx69mV67+m6y5DbS4
QSZIwg0pUMUnJzf/5ErBlDD7SZyHLqNzWqicxKV3WKogflpNti7atHIzcuFNvxUwPgqGbxJ0BWYT
sqX4Gq1Pij0fEktWdhKWGJZinujZmLLIBymsDzJFp/KBiUEiAjSUo57Nqufp3wmcNe11wgTYRvWw
wKRxx2w4htJXDMwaNEMR9sM8h9Y1YMRySICyntxclRTkIxPBpndpG4g9CQw8tkPvAm4dWtGcwcrX
LtrXdv471pTjV5kFDIBVL9PrjA/iOw/ZtadxyuoOjZop2KHa4Exn4BMJ4LShXLNn+nSUUENfsA0b
5vk5sYFn6z2+JvPEAJUNSo0V4LsJiOi95bVTwX1F13G0CdlAHZ1x8EByS8xIi27pThmXLsJlnuhq
/KqL2ruXWFFqloZN7v6nOlmZXKhJQduGqJRnZoNCdskzJqym/FPlUBzjnipNHhZB1k0p4BMf0qRd
ZFz35KqBoCiS6tfEvGe9295qIWFwIBT+mfAtFO8BGgTWomhmk+wCs1LcWPpJpi05/MbC9Il6IgKk
jB0nYS9BLmxzJEyp37f09NXV1zMW6xyl63NlDf6w97XhPjH9TvK4sGDY/o4im3hAIIkSTkVpg98E
4iJNrxLnhMJGRKydUOwFc58ZkR1O2BRQG2G8dImPMnF5HuuSBACqSmM9rSIwjNd6BON9DKYszbed
vZVeV9sAsWdXs9PdDZr5/v3I09Mdi4Hc2+PgMJ6N0jQfrzy/6xugraHkDmoRI3cjipPGMy1WIlbe
/WRzPxW7zq5lgY0jk7wWgWOr45bg2ZMLbGkYaHLBXGHTqUMuqpczCZByhlMmCJRF+M3wDFPH2bJd
iOl+MLFLqQQWyl1JCkfcE+h7ZSkib5XbogiRtlNtyX5ORofTZN9ss9IfqJ4mFBKtkGaj4eS3hUWy
RxVpA5ky3LSq0LCtbjl8Fe3iqZOc6fYLAhuc2Ae3c0jZWeCBJQOBgs8F7/e2Yc4ktTNvc9xT6xA1
bbML5ZlqRB8jC1URni8oZPgs4C4xYNqW8RAjgXw19bqzlBfUjwziMfjnZc04OkD5hS7INXOmKAJ3
FpnAoYvxE7YmoUVrh8dhUExUEm8xh3gVzC15rvrFSqJArjr4bDmQwLa2zDJuEAWN/MXLGV7cWCRS
EYQWePYTVceS/Vk5B9NYpBnGKJqmc8U+EfpMoo5u1rBLL5zlghQf8BuU0dOC57fddY5kqVFaysc4
s73Jpgmt/shlmLvktKE/6Bi89zBZEI7M+ifgO1yuDGFXkG0WaXY0D+xF2bKOPA23lce2OI/oEXDB
EW/MjWB4wZ+gzPU3fBS7fTcwVGBmqPkYKUOdS+35/lUyoflHZ5mgUuyHkn38WNtvMhGJfWK6La8Z
rTL9aUH48BPiFLFFDWmW06lO75kXsS+TKYtdFx/YjvG1w4BPOc7zWBugIl2LaLjRYS4ec2K5Hyhm
jJemEChDncGBtAt25H6eIJ9k4FzZkeu2+W5AdN0NdT8caLtwKzlmJU4KfcNrloHGJ05qDCPQEWR2
dZ6TO3s0LuUjGXUkGCsOUJanlmb1z+7LjtnyLk3MH6huC83tK0J4zzx6WB75mnTRMhafC9D/rl9c
BrcjnrBpE//RUyNhNVy+aBCRF4jxLSN885esUY22F4s78jzTS+5yfwGnwvpB/LFZpNfnuVp1v1F8
hvwE8SC5TwcuP9xw2/xsRzZm7W9v22B9ND5kw2+qUCd8HJGM9rc5nQr/LoBXub4GYZ8Pnz3I0EPd
hkBpQ6spHKL6qKseVya+hO/0y4cQeDu35dc/GIcIk8wOMG3tIbFKpr79cqqFOqOtJ0Li8lYWVyjJ
3vRszzYTk4biBuSVa6KpNN3+hLE2Fee+p9SYApe9edfwX9yVxtJ/kbY5fxgGxnOQVh1upFEdgYoQ
z1qhkz0rQ9SM81w+Ilu4Jege/ECht1m7Ut5bARSaF0gYIkEJ5okTd8ZapQhe0bDEDBy8TxOkxTN+
zQLYSRMySloHQb+IxDqqqBfg5hj5dARXQF8P7rn4LwuNmZWyKtIHPdYVuXwyQGQ3e97iQ7qZhqNj
TaU6qBIk8H5ClG/vqXerz84TMFbbBse4Lt2AtCImzY/cEP6tpHtFeGJneD7qoPgBUNvdA/SeB9zb
g/0ExVhGVc45HVNJrDfHD4uIYECjPtq4+ePaSTCVJtZS4DGBxMLBZB5Niu0/mcauvks95XyOC/5v
GmF+ppm+PrIM+j16RyN/M0kmuOFsaJ9ww3yjSdU/0Oyz0wxthuF9UV5KpDInG5ggI3inlQyPtXv2
fR/QT75ZmHeBOZr9Ht66vrOGPLTj0SDGHS1haj47TuB9Dx2HNcqfrD+VVe0Dv5jEu2CYwJBo6gTH
w5h4J0+4LLadDeODTIFPyag4+7fmTvGKS3X5ATNpQLdwE5sdH+YVYSKnRjOZh4+zNuvbwMf+hF3b
P1GhUoo54IJwpZn5c6m0+y2laDEI+Cq8D03lLXepnXn+EaMttpXZmL2jzun9UCjByfJx5Tw4Vk3z
RaUQOxla+r3Zgd+FuYpyVC3rvUByT6UJ8ZlVOhIzFWYVayszXSPHtJUXoSnK35usy95Kun4O+SF8
yNpyuLVkomNZ9OviffLHj5yQT76uAkHDMNj1vZUkzmcDyOVPZs84IP1R5idvZqe/OsvfNgv0Uaar
+0y8jyxOAS9ebHPrjbveFf5jV/fIbjxMd9fJpBGP9ehNOLe87rx0Nt+q344f1B9L3OOMOYgmDecf
t69M72DAXDkQ7Z4SMNnlrEeRfaOSNRDJDfxaBJmEKjkZcx2KyBjNWxA6+sHcmix0Izy/mQZDicA4
vBOVJMGMScKOS6qMHLZe7DZIMLkMrZ2fmdLHi1PoQ5X51FlYzHvJqq8NLkp1E0gT51nNGQA4Z2ku
xpSnb4vyblitjIOAz3dvono+1bUVPPmYyY9r2SzqbBF1FHEWtfQLSKXryLJtccn5fSAYsT2wdo6t
HTYxk0WZ4ZT128IxfAF3x2/Lpom4vabPg/eGPeZ6cpBpPDtcVieZJeY78geiKxA9s1T1wX54PTn0
kbadwKF7HL+RZg6voWyQApWefEeIKc61C4O4nISyUeGDhkTinf2yKcrivB77XQ4mc+cNfK56hmUl
JwvdNE1V1Ng2FKzC1x4AXs04WLhm8YixYYpUFoQvGcsmWnqVp8jCDI+NvXTKjJwe6F0IKirzhCZL
/1VzO3/b0qooZ8cv9IZzLEo9o1WtkvCN0FHUaqnxvG5/KSLIZiEKg3dkI8Bgu6h8j8UCCG5AvXSw
pHxi71SngoidPbg6cYecgkY08Odp23lKc1fOTX7xMdrwUVdouVWOjMMUlDpgT/eDYqLtAKbeWSRo
PLGgAhbN3EfOFEy9KGyOw7QnEWFoz6APBnJepnF4CtP1xHcdxm23Igf0DdZ/WGq/BdKAqLeUcZlz
fcFSzbSy9Ub5L7CyYWeMgstv4FtdoSsXt3UJgyCaPE3uCcSDAStTt6f9LLnQAHJ9pPS7W8E29f22
EqI8RCX1RI5G8GkM7j0Bp+oOXEAqLmFqcaiSCRw+mBMy/hHq0x53PARTVDX3FEvlvTtv5nMPqcVP
0lp83y5xXG1YBN6BpJDegr7BE21Yxn+SJNy9yBdAi/gMDsxdFCtHpGBlZ/v1HoAoF3HgV7ei8Qs4
l0UpzgHT5s/A75q72Z+woFMO/1C5179V1TyWm8OSVzfx+R8TdrQzLcP60m352Axd+hHAMd+NbEQf
k8CrDpDRrWynU7Cue+mGysRg03Cp585PbVjlMxfWfHGptNqdBsuzm3qyfU6dTf1McQtJzvbBhRC7
s12hJTfWm52aAHSZ5fINhuOJKYXJAJKPuXbMLjpCOi8oe1BbZxL3AqKQLspKn+kBte2Okj587+YU
K8HU+CdkQAA4ZInFVpbd61AONJsEAg2Ij9wNmbrqPG48l3BY+HvbG1Gp8i/LqbCOnSW1Hjq1pgJD
AzOjMR2hzXc2bC6d1z8QV0Z7x+O3CV67MftTJKRWkuMiXxzW5lE5zAHkcer/mZxT3fqxPRDHGZXV
lNGypi3rWZgNZJkb/VZZZL9zIsYbvf5nm9jJcZBgj3HUUyGwIiWCoOq+WMTrnMKv7e7UIANyA9li
wwZgQPe1QNnJ9p7b1urOHGj5u6n/y3Q4iYbA1sCs5ql9yT0zgDoV5pvwvEIB5MsNLUrQLaGCq3h1
bU3Ijtu35Vcnrey4or7fy95hsA3brDkukMye0l61L3QpnCWeatVfEj3Urp1WpASqrhi1tK6b7TkX
fOJ2APzEw+pl42GTK+zpKvVeGcCCmqVLIqMy0HfMKVZEUdD7oGWt2WZ45kUkzHZ7zFoRYuIhblTe
YWgg1lmZUvV7b55IhJBN0I1xvraUsg3qKhK52mgCWMlxsrwBm0P/aGtj3A86xNqq34lRdNnjb6AO
1E6wb9IPpfGVQtELMfmiVM7mWcEzZ8/ucZzhqbCMV7GwtrFtVVxN3xYfzGiyT+Wb7TkcQ08drbI4
Qojc5EcFvw/2cJE9JTXDsIMv4C/2Hc6dPWljSGOSnhwejQFb5t0ZrJtBLOYckNg8Mh50lO/dSlzZ
N992syjE/0YuVwgDzR/Ee9kN5ocBrs04lrkpfyblILnh1qp+C3fQ9zlqrBC4OzFde8G8f/OLU+yT
wFFxckz5Qz165Z2jg37fqYBRP9wHDB3Ad5LRo11usAvlaOOdTccOqTSf2lMuA4wCOauuyk8dlH7z
f+mMMAq35EWaGMsbqmMUVfKDwQv/2BQ+VyOb07CoLpgEwl0b6OFdQqPHozIvjNbXIh3+qGJ5TZOt
RpC8aUeNlhshsONGC0yh2BuD8ozxLH3qWDl8ysTeUjcqn7H2tmsQc8bxiceJkgvo+pElA1ONwKzI
1zHbhz6A/CmJln3V8Cn2RaHsfo8wwdp0itnrpvV7w/KwVJeEoQfVVJo1BAKBeL2uYNRjglAGgoqz
ULHMSmsOuDBHCeb69kLvJgw7bonT/m06ye5y4q/4dXXOk5VXyd5oLUD/Fl6dr1YV+q5iOmMfKYEC
8NxswvGi8YAjuM0rg4kuuhK43L/QJ+Z35ifmMShDtyPoarCfp6Dps3Nhsc4+DKvjYOTBCKd2Fjat
f8JyuIpmxKTRlJnjXx5fqz5WbOz/CJnr+stUqn5c+7V98mE+PGlkJ/R2XWjh7A90sWH6QdicUbM5
pEqFJrBeCYtTRwM0dqw8nui96oXG0emZdrTc4IhcpTj5dr1R9JJK36lZz+HXRJ/nI5QacG+gWjJu
K7Lb5W+X8wqsvg9plmkTMpFpzQAbki9b3+VLwM3LDyhl9ezrSQHhWNvikgs/g5nX5D+LyCxuVbTV
7gEgjVs+4QEQOtbgxN5Jo6PWUhjgDplX1ye6QzTScqr9R0uD3gtGR9LYlmtwy9LCBSinEPvdTEa/
ZKUzNIYWmUw2SazIHuo4GS0jvKKAEd5+JKE2zqVrxrqj70YvCL+wyIn8O9C4sloa7eKF7GUTkdla
ns2hImad+4/ecQkId6bZCix115rzkD1bDUTdk0HswAFOyfCbI9B8ZG5Dek8VOg4K4cRGjQnDgZVj
gJVIRapXzHxM6AQMcjD27yeHMfrBDfz1E5WNq3a+s3p/1FAudZSatdc96hG7KLF0PfrbLYDXBRDo
9rncWHCC3i6LMLd25BPyAcd7GxRe/crqyljQ42x+3y+TtrX5yBz0BIgKWtYnOCno9PmvE+6bSHc2
KoosMpuGvRiYQ3Vod9NhOdMd8DGxQ8kb/BImUHu2Gxafjg0ovq7MKTzIUcBV9zh86uTZTosslRFy
qmzuKGYZOecEeTNntpiJ2qn9EqKiwCSMIjL7AzlRJm9JNanwU2OLHy9KI+DHsdIYCmm2gj/XaO4f
kgnFET3AqE8Zb6es2OpkygDH0SRmfi+SxDbBUUNygt8WkPpQnIs092cyrNbVHElV6vq5IiRrzEuK
Nv4jic7cszCwU2CkCcYvGg+V/2P/aHr/6RLyiQatkEunRcFRerp7Iea9S1BU0BEXLgA8aC/9gWEy
4G+umvUFIUi4OVbIvnwJpWkMpy4BFkRsChfIjrbLwmTXmmFUeR05SCnKhh3WWCZh2ZwyMkYWPXwW
6bxtokqh7ulpEyDqsC6oufCUOLuxd7viNFV6HQ8qdKpP4jPM6mwUZBNYOICmSEizkCf6Z9ISvUWv
8gGynfSPS+fbwXmGrJYg4qypMkHIiIuyJ7oSuDysmlz61RswHliPO8Npx/GuGhNmNqjxmxqqVpDP
LziZ0ArXyqNpFtzl00Mxzr57qvo61IfAyNcOS12jPoWYIPLuKJFm50q/ok8DfkgE+GXv97d+43M0
1hbOiMrVolXetL9ELSY5tnh0DMMeZ0c6HizoXV9NPiEHcQBac7tUrnjyM3fZKFkjgqbBIyvljBws
WM59a3vZwRK6rK78k15HiGiHBJcDwCPE1BjfemPxn5E8Kf1KKtHw6PnK4Y8ieAY0iW13x3qobDB2
ITMYSxAeL1wEZZSwpak5zbPmD+VBPf1OUH5+iaTD/yRYhwcYyLDs3yNK6N/bMmuB2TJef66NafxH
TnehT7hcEbGWiEgfmBza8tHpBKWOHcwxj132jZ/CH84G89Sd16byUXIclEely6w41ITd/XgeyThR
juuQYAuGlempgOSWYfzcQu4hDld3IMLIE88NkTvRWrRi+ccEfnrp066ZjuHSBz8w4kxc1GQmMli0
R6pmD5wGqdep15wbRzZ/B3AiTJJMgzS6YdXmncle7QsH6fyyzK3xxmtL3hP6IDLNgklO/nlwE+tB
06c4h9pSxV02QvulHms53PnlpXNwuoKdcM+IAJMGRn9WFp0M70vYa0aUYsSgOeQEsu50uTZveHI8
xvy0RuioLZHjYZl9i05NeDZtEZls/QPZB9IntKlFKlJ6ovtOiN24uq6XXCYX8zhXtC4g3VgNBkJv
YFMZ+bXhva7EbDO3QODLo5ilDUClyfKvJCjgjvIMWIGbJydTDO1Kr4rQs7nFWwUJXZ+qaap+jHJG
jjYxjeWZzWcLwxBIoh9H4krFOW8l/ivU8uLGL1qzBejL4ULQh/9huXRtJ8Z+AtXRoJAb53UwHfq6
dY1DQNfbHFebsXqEF4V+0zYdZz70iN4UzlYTS9+Ay/szX3XS3pUuPOALstcs/dv3WSVjY9RjGhu6
68pzAo4xhw1L7Brmitm6gTaHtu2x3dsSPCnNJmx/z34/dYxArMQq9mVJEbjTfJnAQVvA4peCTuJZ
oti6M2Fs5kfLpT8hNJEumY2t90IdAsJUldsnHieTCUVt1ATguLLEB6+nkH1FYFIr2KWcURNXFue2
WlvhH3G2wGrmpMRPPHDyPuMdqD6sxiXllqcXC0GqoCJFZIPBXuNKJBCi4yA6qzTP09d+YdgcTwCz
pj0DA/spBxXWRB1/w2uq4HFFs+2ke2Cx1j0J9yZulHQtrs1YU2wNjFmrz941+v4PA9T6aoyrTnFs
6Ta/0Og5cYc3YzwyS+PZYwFWz0A/IUM6CPCvzODMi5VyalhZor6tKiixzpQr004L1xz7nwXi5fbM
pfW5Y0OIXoZAMwvRJH5eGdVa9H9AhHnLX5FURIDsKouh3be0FcIEik3bO1ECKm839KaFShr6cvYy
FjXfRrFYmrwjx5tD+Dshs6N5bsIhXjQe/p0F51TvS6NSy9HURiKPKg8C+zgaDMBEx7Oza3U3/gQW
G+2DV7b6aiHDab9bJsgFEoa0H8/Mw4302hIh6h1tJT2PmqkEG6MZJ7yUsx2gZ+opsjGTSjh8Hj4h
okzYs0E3YQpr8VV7KtXmiUXAmH+x0526e8fDYX4SwmncF8l42dyZ/dSup7IZSBWzG127p8XsZXDm
ttCMwPMNYzqmdMDQZwQbUtsEor4329Z/rTFCkjAFBir9HtVUt5eU2/8f0SxsZvix+5vRo9eMBrgg
64OT1uY/tMjz45RqMNJtDssFq4NlPi0d/IJo1nBiLn0j/H8oF9jLeY6Z+3sfoWNwIV9k9b86eKHR
FCB6GuEWUj1UZf7g944yY8VNbNAJYX+zEPLulzLzL2sQkn5MacWEQfYZGD8o71FFoCSHAaHI1kGa
bDhvNoi1cwkEh/JB17+zjwx6p/oR1YhyITjHVlozDBidCSRiXXbjYw8phIqyUhTBeZe7r/xNyW12
TUBw3NmhCVguIb5JBkEzPeeIA89yZa+/YdPMBwzv2bXprA+zY7kbjRAbH1c9Q1oh/a7buWBb4q4x
Vwz4hn0JwAqmHNQe2vY6SKx3HKijfF4m0wVJxeR7Lzh3WXwY4tGHJ2Tida48Rl+N8WShOr9KJqjF
vmK0d2gNSQThlvTQ18i04pLB+BmBRAZbZK7CI0IxNvl2KKuPtVI4WiubkKijVrNRXPvFRpqkLBhh
YxfyXagkWa0YPlrXstlK1rJAC7tiQGqk+K/ocEFl1cyN1DT1Vk0Fnxsd5oHP0D0AZWN7arNbbRE3
lYXY5bqBXlZXy5dnVz2o3RVviokd5eII+zVluB0nVbBxqpR1QSsFp6Gpwg+IMX+hGzmAV5V+QmHI
+y+nlZeASa37ONM2vQAKnjnwmKEekDmmb6MxOsci4DEs9JKRbFHlFtT8jDbAbe3yHm4B6qYlHP9r
3bG41K3psWgtEGfGYV5U11AkxWkopffWBCV3IKtrnEY9bOCd7vCIow8MMrnjTvDj3EWIDGooCXfd
GAowaViGjtlEBjXab5xy49oT/F3oxr/PLVzNQDSQqynsMexO4JLYzhq7icNNCr7gIS8y7zFD6nYN
LMKFmEfDK/IZkqKubLufiWpjiqjblle12oCPqMRD57thoGpT8vKH7WdbMIxquCwYjbXHkkfAPKBV
Txq+vY67Yxk6mDt1W8x9PIopn88scM0kUmU1gpqlssD5wrtx47UmYJFhctEelJ9NZuQ7XVt8F4ti
c+AaM0euBLUFQqAilPA1RwuFwqZV0MhQQ3sZuA4i3oAOoBc7g+V1GUvPJiiGg2Xx+kU0H9XyMZht
Vu+tdQj6x9lIR31luoKVw8Oj5/Dsh2gZdmmCCfWYGhvZkpMATlXL6MTel0KjAWDMEyKcNJ3w6LSq
3Ki15PpwvaTuAzyKbXE2Zv+FKR4yaAHtskX+cIKQe4hMHtCHSMgfObAwJ9oWhUQFmiwk+Ywue+JI
tmtTkY/HmIz8uqFCFaMWz+ePt+g+t8kxAqV9nlXdwm1UWRMDKxhnaMqRSEe1SP0b/Cx2Z/zz8r2r
G46zJQjbLzthsbeHdBRyg+DabV8GnLX8vDNhnPGMWheHFwZkjKg4ZIGFBP4wHRBYOjf4YyHLOLQa
Kco+2ebHrKDkiTmzWUrKMQsDGLkJWnqf+4jXnARmOJ6Z0tAXM2BBkVMLZznhBtJq39fzaB9xpYrw
aAM1OjchSBekHJlSDEu6Tl7xQ3TdcSzYqsTW0JI/EXpDCxglMIZHZ9oSMQLy5t8qo0W7N2IUeemc
AposEEGEwFIF+cJJ0prmkeAYZoc8SaTM5mQQ23c9aYoC81bdZ7/AOQAv18GSfJmAyxCYjF3eRTIs
S/ZNdtK/msQQ/q7LADKbJCfueyS6DQ2+71jbZ1OB/7amI24fqs4SD10P9/bSLUNObiCRe/ahWVYS
gmhFHDomQeXG60oC3QG05LhGaGBpEREkUwaS56vWCFK3gMhnSz2fWlAW/wQ/7FfNoDe4rxdpzHcc
mhiiyYFzsNjRYD3zeuNg9ec+YEsVEvBCRRDmBtE03kYEQKvwHKJuhjeXsMnheTKLs+4AYO3VsISf
RiIMsffl5hJCu1q70EyXXrBcGNpPBKWg2agQzMNES0H0jUB/QJh1H44HB1UTEk87WBo0F9MQMGGi
n4nHxoHQJErgULspKKFmqE5kxd3AcMRl1N24+Ykdm2GeXeGh2VNJW4ExVCoI4rkdeYQgkHjTnqVW
Y7OpqYYXVyKK3/yi2gSPx+HHmWIjI65lTXtrUeMHEQssTpzSsojNSXE2ehCnScCN+R6aAhZN0jpn
5Cp2enMCxHSPLNcHIjXcxp0/XctuugN4TzEdizIQ4R65iOeyiUWARdxWMHxnXCRk0RTa34asROvt
M5TGtzkviYLEtTe6x9QztBtThPf2nxwgv/lq0XIZMKH9PMSuwPMZIT0pi+uE8A8AEoXwpfCM/ne2
xw1eXs31kUIwvU0+FpG4bSyc5LBo5uBqelYeVFCoVQmZwVX1EntzA2HWRwHIOn7cdKlUpN4/KMOs
76gc3OCyVCL5N7uTJIWqtPPfJbPaa0VcNaMUuC787qtTJiSGIqBEBBSi/unZo7JWgSz2ifCuGRjc
CihHmFsRqGWpYcDG8PNvZgZKMZttUSYlnXepUsRYWCja5cZ/5j+HSG3beLXRzh0yRs9ij41++GH1
OhsRpUrnRpORDdMjg9oiY3c+1mBXLe3STQ7okO5FGlTuh5Fg2zkvhWTA4/SKSHf4j1OxnxM5XZXG
0x8tCE3qmBFT2+1TvH0vqCDofmUPk8/IXOetXNzlrkeVPwCObf0n2Mz/c3Qm240iURD9Is5hTGAr
CTRZsizP3nBsVxXzlEAyfH1fetW96WqXLMiX8SJuUEZD20bbH2dmU160kvUK8CyMhHAmh+RAP0H3
Tx/q7EfrUmbhscM4eTSJFBsHh9P6ZQZW+Q8wUdTeKpNo7KYxy+U6MMQ8yi5zrlXcsICIeJmCrxlr
7Smem1p7KLu2+E7ogv9r9zGVX22DHRZhoKGIgcZPewexX2DCUx0Vkr7U4Kgp3fpZ7YI8rlqaXQUr
xD+QjIxfXOnVzYtn7GgZ8b696a6cWj226AxjRQX7TdIuQtovXVFavisGFmdWzrxmGwbDLLlP652q
lj7bMjrbT0UL0jzIK4FHrdFslpmyAer1DC3TbHYSe+FPo3Mvp3pCb94MasbcLXUYaRdKr2N9k0lU
oNVl5t9JXtPP5RhZTDichCrckRQ3HfFgpbs7d04SFqnkD/qm9L+jNpVoKJCUFmtmpGv5CVuWM2Ha
CHEVWme/QsW85/X8AnrxVqTZdNOmmboGORkPuMmg+8gkfiQhO18lX6kUmPWUHwust0dhKkwW+JOT
Y6c6EXLK5Afs1+0znT7znf39EnDDo5hycrUvLIv6mVpe3s/wboKmo6UrAzUVGl43v8eifxkre8Sp
kGVbK7Hc80RY6CKqDqdz7mmnypv0nd45nwtflCBy+ucWRM2uArWHG4EuO7w7FetYlEc2sC2xGd9N
1AfRhHdW9N5vQbjpSethEzDfp4cE7yRNz4X/1QjgSLGhWJU1iLebqC4K3qpDF86+Lb4cMErvWlKt
vKrBLG+V4eoXa0yiLQaur8ijjgZApNtgUm1gPiCFtA8EnF4WTvxNTx4AnpYmd8QzMnoMp/S31uHJ
zfOgnXI/BhGewWTQCznfsAvShyE1OoQ8T55xXpfnPB+yn6aJwX1kZXaQtAA+ampY3gUP5Y5rrEsm
yFm+uLLPR85PwgwJoNH3KSWriJLv/HUbvT9DUVrxljL6zZjkd7G3yLPfeu2DSf6IiHxXHbBtDW8D
pjBWuV376Lcut2sJH1LT3f5FUg4HOIOMCTCdmb9X9ZMlrr/tZWm+6tgkt54jzCPUbetgq956i7JY
/B1Ite2lSR8QpgPjZhpd/uo4WfthOR73e7Mmb2yytm6kVjzTDNbul1YnwkAuOtCAoIimzfZG2fyl
bqUKAEcg4hVIEmelIIFHNV5oR1k2ai+mrX0EKYHAi91RyEOh0X4usMMyquAGszCe7VSeG5eiVekb
FKACezSDIy6SIRwM0R8cUY0XIK5QfAeBAED7EEKij7pIng+/GrLJEd7BjNUlGz2WOpO3YVz2b5ws
ooRkPbvX0faeB7Iklzwh/cpbuRuPpq4V3zhw7yRGmk9rIHnjJwPG2Ho60sgUvdW5H2qIaJ8O16Hz
3JXmvsYCQaQUtZbEXHfgC3QjH/yRdhzORqEN/wj+kVLlzljYU3fjHffpVkv6njv2uANHixRlQn2q
KFWEy9yhrqNxvU0prPqkIu/D9O/sTbvlvQBTkHyq1bnWNqIv6V4AjlKgM8rAqP3iACy4vdE2Rvaz
HN3jQhooLIz+SLxOxyfS+NmOnm8ubX3nvM64QD75VYx0LGjPDWG8Ty3nyoBdonqgCo5eGhsXDdi+
gfhQRbnzoTET++AAX6PQGzYha+UK2SYel9/SSGbM/r0KF6MlODUO74am4xOnP1awf41hIUTjgE7J
RYDjbUznZ0EZOKW3WvwuZBttZ0r6XnKVUAG6OK37A/dkfMwt9o6bSi6EEkjBocjjDDV/4q5zdgKC
k7Fxmj6D7x9bzdfSlE9J4wAS6MRDC14Uc01JJwZ/Rk5KrNW3VLL271lSqWd+J2LDee3uDXLuCMyO
+qPbuv/hjlgfkwm+fds6pR0sMfb9GG4YpF9sMrtqiY0Xa26JbTgmsU6zouiU6uu7kdX4rjOocQvW
TTd75Q7S7D2znHbFUkDDw1reHEUMorxo8CfYNQqswLfQgsN8LBydBWhXL5/6RPPHFGHBZz1onlnI
9oE90kNomFgsXPjqxzbyP0YHjH/P7emexl76D9ETx0STcv/X8zoL3VS4OzIFpDuYCSM016b/MV1E
ayZeGm1Q5unsaV3gfrWFuahjUCUOYBANpVEI20OzQOxt25OX4LTJhc/dD+V7KyO/PcRj+f+FlBQG
d6L3dNDVB8E+ZncWVvWJt3HyVcTCPEup/uoKPwJEtK/UNqxza1KGPVIFEEZg5rZGbyqYHlV8ZYVF
+NNiS77Dn0WSv9DnUO/76ko6BeBELlmkdAkJ0ToTVUs4mtUcQL32u88y+5J5Kno0nCnDFKglW31w
3oC/xm8IMCyd8bg9alqRfo5IC0+TIckOllDhW+iTF4oGHukpsG6Fco29nKf0ZmmGejcL7Ld9bvQr
iHSFu2qNd269TO59H0wvg6BFwguIxJUoCVlfMagtGk/9Uts6/td8bIPaj8wtJCcVoreJW8ozwbSc
UHyISZu83OJ2//II7BfGntG6s52JiI4r49AiDO7Moo/uS+EBZ4jpw8OZGF2US6Ew12n6kLB2Wd+k
vgjSTFPHmGgPvK3IY57hqsC5wZcxvQFPq+Od8LlxbhydVVsfW/bDPKfNhbwi23sjNncLovtVixvj
Aa5kd54mrz2RnmjfXckFUhhuG6AEz18yTp7AQuKdjb0bQNwv3XYanKeIdZvSJJQjksq8R4Auwt6Z
u7NlNpw+HIOhEIN1NObivsaBA6qrYNLnpsbupB/3s88HMrrF0G6bMeZm5jmdv1F4vh5TApQnhaPh
2XV647XvpYATrwM1DCLynf2mElyAzyJzxMHrKv3I6G4cplm2NGNwvT9yZ9IZO2rzUyxWdMzJ9p/a
hauPz5phJyOhggELh4ExWcqnuS77Q5VO0zsZ/erg9RUYNz5YF6YgC9HnqW2Wiy9ZouuTlpylX1sv
menx03pd5iMr8QteERrDoyZzbZtrycuUQjekKAAUqICQZG9HnUoIpaDKTkS0MLp6MWt8GykSGKud
fLddVO+MMYo+lN5fAYY5T2a6kstKN4rOVieSx6IeyldyahhfC/Cl/kDjLCvbof6qMkQato36b25S
p1L19bCTblvAgK5pttCG6E6JBxtFOMc/FG3b3zBc9iMXV3I7EDYeDKOc9xVkEi6KmKIrtMfB2nUz
xW2nrGNPtUL2d2mUWsmO/RFljZgzsSxq9YzxOjLtlC10uQR60cf7aEII5ZuTbavMsGaclpwqUctc
YC2i/k0S1e+dqXff+kmlvxiCcVQA8do5RMf/zZWBDYB3htz0FATvU9d670firBt/dsZxR768uCOT
5BDCHV17NsmefA6VUngiHC0KRe1E13QUCc5urgkBdcZvSd/2lGQI+4ajCdYYb/CciW+q6AWwSV9k
lGoQxGFD8xFRnfDClRT3m9XHO/yIXihLR9vHpWH887MRsMeKWIf9nzCbR86LXUYxsR+zfcawLOEJ
RjMICzq403Lq6f+llYe1YTEwuY7yTjxmeQKfpnG7n12UvaJQxxTWEBPd7NLe0Hg7ugQjPJvx8O1Y
pR7WVlPd61T4KSeInuxiw2DxG3sUHNRRzXgg0wQOsy+OFFv71zbr5XfPUfQwFq77Suhq2M1xz1KA
i7dDp5PFF6GVS+5vEJPrbYR6/Z039MWzipoeDMTkQ0qi5J4ltCLuLEuvPjPWqr/kKJOQykvWbLne
37oG8IKZJ+lvY1r4nrRhrcuK7DMGvey6+BM1lbNmv1W4XXd1Xw5h7BvuavhrvHcMHfKV1WR0tKwy
epvb4VrXS3/qM7D9FTU3PzEX54BsB6+NuTM3CZiMFY1iANfx6H02cq0/YYbs/rqdGkL+u+hF83Su
w61D0dwATf8EVdkJTe765Lnc+UFExnSsYs7tsWRtgwRp9teUuaihLnblb6nyzzhXw7WC2XdxHPJi
2DvhqOsTocKizH7Z+PN2TxNtJeeq9nuYqI1F0DtN4LE2QJ7jvyhZ+SPXgOZznhRdNK0yqtdFmW/E
51AvOtoGt03PsO037vDowzfO1yx4hThkO+9Kw1lHDN8dKVdwxEkuaJsq4pythjK+m41qr1nbK5D0
U1tuaFwbn4AmqpBHVKdqQfNOKOt+v3dRmjAz/J9ga82lu09erE49kJHuRC/icKBRprxIyJ8bMXLN
2oDC7eGOFZXGezeNP3NnoAKZ6JnYFPFUhOkYc8NEEn5zOlkRmc3Y08JlvefAOveUjHmwoHQaR4mB
TNhNIR0pAhakRDYmsLn/2ybIbliK5lvMrCTImBy4lOMfKpMoOuAr9Kc7DSeDeMBClO/okYie4WoY
TPowkmrA+2sTmdwWYKRDKSxJEYS3VrB4GQ3Qhtn9AbuZPtKM5aRfavb4uk3cE3j+Xzsz5UeSVv/B
OiTfFXxYxdZePBFkDsdijMz87oEypRJ0iuvNqAlG3R4jN7LSaDdoCoZ1mETV7Cff6H4SDvX/dyfe
F65Am8p0cJG8QoZgIdZSHhetlSlqrc/Siv0MhY/MN00eSPaNTxHZot9IQj/N20hAwSvtf7EzSAQZ
JPEH3jq+tnF4csiodO3RJVUvQjm5X4BKYcvXs0W9EBCZg0WhHt+ohLGNXQNxuGbWtQWYKmxJAf74
L7iUxrhkDXGJLcgfeV5ox3kee0AQJMySs59O7d9Eyu4e+VVOCLeVnylvpRP5WbWLqWZ9pvAjO/rE
eB9YofZ7TTAPpaWD9XK2tSrwzD49FLqUZeDbjbwbmljetDIW5znXHA8rHl5BzA0lfjykFMGvpNND
yPDJrp+c9GSZpRVo09Tf8YHqRx8l+iNvMzMgPpejbFedcy0yrcfKyWQmbo2ltR8pi0peWkgoTWTP
BEiWJj1MmC0/uzief4RZLLfW6/PHuVkc3gk0WXitbjwanaAZWpXVu02B6q6P7D8QrTqaKICYdmWn
fWsjdTeTpdKDCz1stelXn91kot+vrRRRmQikKyf5yTF+sAmozLOgwnEzKislfU/GDEJH7AIxA1hx
ixIcUxtAkeIYK2EB8KmypxW5tVEJRVJi5JudGQ1ADYJVHbOmWXg3EtP9CwFleam449HgmYfNiHF3
sA6AYKz9gtcB0cieL3ROqu+lyzRoEQtqf+YrQhY4TKuqY5RCZIyJlk9eddQ5zEj4+1FiXYYGS5SO
+I9xsxBviluTvwGg9k4Mgvy0Rr7kM4oadSWhPD4tSdwfK462ivwrNSG2IEduQc/A0wvIgaXL6AU0
MizhUIpin/rR+Ao2pT9Tc13ejbVxBPiGjcmV5S6bRNBRaGqd4d81B3cHpGZ4XRm5gLtTkk+mVIab
NwFrlfUhJafOF4PUOIXV0NMOiAPZOAsc3kZoaqzbIRowSksWefuhgYvMmW1/INVmRJ5TNQIB9WZq
JmzTe5jHyQWdMaUO6nuXDr8gMwwTa5hI+Nzx4gWyTnHx+JOg8mJNjYQ2Lqn3auXbPyE4GyIACGee
8JuxA0KGLh2K/hxH94OUEemFXSPKU1+6bP/SjHq2H2KK4xMKeGyEST22zXbEfTKdraTDxUtJXZzd
cN6YdCZxv/m1hKFb27JgkXLB5d/VoIaT7BMlEs8T9aPJsiHgg4XZyCen3JYNHwaCmyhuKpWELOas
tIip5SMERIRxTPc8xziRKRXCmexzOeyXSbuoYgXK4IvFYCY52WhecvPn3LfXRmwjLdnN5CpLaOFJ
8DGUvoyfRtxId6hJGCSSXCP8DJElgBXI0O9aVnVosHYwoRSV1+HPMyTrPR8w0rHUjJWY6frLX6IK
JIW8pR9PUi3GcoJe2byAXgYBJ1lWg0uo10ksc43Iu4F1ZfNLborT0k6gC4ElyzV+285IYtLndoX2
VZFePJtEW3kY0r6ktMiL++KgwIABvJ/AgJH5bAC9wWTX96PoiKRkVf4xYlJlLCQmJza4kGmBU3Xj
n5dU8ltJdXMBywfpdwt7z0Q6Y3uPZ5YrsFv67DyVncD2aDVoFsE0e/rfvNMoPyEdpZ9TIADcNesG
HCV/SbI1XTobEPFKxzmN4+C6V7I5Dc99Y1CdrGuudp4NVUaBKYyq3ElgKM25NHz3QAmb3h7HvIB7
506p8b3yTJl+laz/Wc7ohqWg/GKTsV94YfXaLZTPwEkIW0rTxnNq6PY/XQ1cXYrEay5gH+xHWlnc
95iXOVdYdNCXLuKSFBiYjSnyBU+2d8oafI3P6QqrU/sEb6ofIdIqhFazrL0Q06XhBW7JQnWH7IUj
g2aj/dgW47OJ3vqr9fkrxcAAW2IfLZX0OhkGG1aKmr+BCZ8w3eLCjnJzxlbbTs+wVbwzVxoGj5ir
+Tt2eSobKERFVQMsH+Uq8MFvbgrTeufmiMCgSm3PpO2/pXL6N1tZGtKWwmVPDGjrdukfWoz1jBIE
G1C/++QJ3wVlqzgQkr/WgK+DhwFUtfiZeV2/g3E6OQRHNxPl2rU13uhw2FYOmXBwcDdikXdvDSj6
DJEkbd9F5+BdnEZJizkk3KDEZ7UzBkFQD8ohBYuxGeKgItYqmuxgdl2BJcQb9iY1iIAoRXslxeLe
mh4JfhvRwwWsYB5DkiUfGBzHC7q1fs7ixj3qjmd82H0fnSDj0WnlaX79uTStf8nV6pWK7JdiwMo+
6H76Z+Ziv9dJVZOkBS5SY7ApfBbSttqYuffgTeZ0MWAMbotaF7BCyazhaUheWhZmzsbu8YdCPbwj
LxtvCILeBb2u/o0jQ928eh1SogugIZCVODi8s1sYzSMTgCfXUWo59Ks3P2cqnUzDe0rgvQKGgpRQ
Gi7WFdmUBOkXGz5FAd4KLPR76cl/Pnv1EJRN9DUDTvob0b7NzVjZNweMYZhHzbSxPO3ANgzZu/Q4
sHXiOA+DMAiZiY6DJ63q11hzngZGzKMBTSWUNENewTjkrFN5RbHnOsQ5OZLOj7SwMpNmkyFYy90E
Rv5SKac8c5lFg/Pu7AhTvBWtOMMFjoi/JnrCXDg+G0sx2xtPQiwuRqpLK944AYoyOwecensMJlwX
2V2hdww4EmfnU5KD2PSD9eaxWwpY65QbAuuPbuNHV20yLxkxuc1AyjoEjcRH1RX9bl5cFc6T3+xQ
gqtg0SCHDk7X/ADt60PsrH3Y2fZ7MhOApIZ9yxwPShJgMRMsiwVfd70HvKXi5Cjsx9KgNEtG+O2U
JOdsKv+liKHEURwMA0b8LAQewTiqyjq7GKmPVZKId1biZ2fBKG7INKUT2UFTHYzPeVZ/zDa/dFAP
ulaZFhKq3p6tqMz2liuOuFXtnfCcGk0nSg5Yk4sglgkqYu3MYd1L84bk752ddD6D0UNrjsYXEDo2
s9ASqMSez/gsvxJjcAnaSHDYuJVDPE/fYB9ZsMU0SGLjBBBBrddqL4yJgi5mPN4GHS2loOSdt4R+
on8DV8/UuDs52QapOmu2242bVO2ngec4HNsaHnA74ho+U8zpiq1yORt4MsCwGsZm8rDwsuBx9lCQ
zKd29TYwvjLOzoUddArUxLiS8Xg94aKWtbi2eD/xoxvJTqcBF1mNZnKm1Z1B7hk3vNkfiIdhTRsN
tUlU8be0+Pr03qLdJVPgydNldwDfMm6ll9YPkdW/+uwen2NpITVlWBwVTaNdZO0b15p+DN3hOmF7
Dy4KGHcwIEFALWQIZQ2MFvG8A5yj/NrBidk3vfajwBVvKNLqMQmTtfCE6OjG4FV0cFPp/lAoiEsk
L8aa8nmCrrpi/1T4hrpiILsQUaZZ3NHZ4nhzVQeWPUfHwtW47TI5p6ekGpA3QALsR1c3WGEQYijB
/sOKzFoaa+kmsEnWUpadGRQcauKTHHffY0wrHAgarjFwGceOuYHm1RMZNdJrC2MoBCXV7lq/SV8T
Q/sBzz6MJy/VgGWSh/6H3VgHIAOpeo/nv8Y3nVLrrVWTEy6SulqE03E6MldzDtbWcIZfox0yd2hu
tK9kn1zo8UcB8eezRG9Lm7m+Uf7gPpiWCv35165TG41IkohdkWKgJxbShjXBRCFMcVQ+ukWmD/nN
Kyxn43umdue4wbgyfrcYb7L9hED4aVu9+KMGD++MEc/zVmVxZx5Z/3KtTz+Hzo4eBafSGV0xxEzg
XUg5PDiWS7tqVtnxsGNn8F4pjPicsACpeq4JKS0/5VRgw64HQqN891mS/Uk7F0e53+Y7/sU/6cnS
zGdjqeL3VKOp2otMd4tA59EEJL5na/7bjko9tQnF5Tb4ESSD4kf3InwfyfLg0Vnw2DZ4vfS4fGjL
VrIVNXPMy7kelBT0bBecH8XGcbwmnMfBe2UtTJqjGLhSDnSW7DNTciq1rv/grUv2IUV9pE8JDEcc
68a5mSQHYOOUL+xXaJnlsZ5svYbUkeSvXK94IbFxI7zG69+ukQMyhx0ToFFRuo/s8B/jdWwECFdc
8mVoT1bVmyGm/PqZMu6IamuKmHamTl27iIlUloxrX/ip6Ccf+lepYYorK0/Q5ldDSGpcZimdLXPr
r3wRts/3yVAnfZjevTYO/R6LVUW4ZpmsCdJ61bCFNss/sTU3DW0eGowVl5EQFfvSp5n7li9UtUxz
9qg7giOrlc6pGqOwkPlPpxVAbeD6+8ADxcwvk1wZwab4T6ctw5lED6Slkfc1JBd1tX3fQqZP5X5O
+vVn6OJHYSbr4Scs50Hz4m4fG2n3wlE6B/pYg/6wy774cIUQv/pkZL/4y2CoJGkd0EpX/4vc6Jam
hGGCYeg/Omt5VCJDXJjYYm17qgCSRXR3YTb7oYdU4sqfGC/yllVVRmBq0g+jU6kHlmNrZfSKcMlZ
14yJChysjFuOkB8muBMQ0ulYL7xobILYR1POZEamPk43naR2bVBNGSDBVntn0L1A64Z139G8sgV6
FjKPSITE3TnXq/y1W9jDDK6ishOVVLE5rPPX2uK96mox4VZYv4fB8/cA2P+idS/Aq7uggDJ2TnP8
lSk47yOPiX2ptWQ/zaS/RquKsl2HCL6TlQnDOh1GjTUwew2neZV4cTbszQGpGAy9k16C5XRo6snt
tT29WJwrmbpR59oMBzrqPv1GHQBvlGxXyhq4jH/LM+JYboQDgzAPTVzunB7pysvOjF/xfsI08aCq
D6w82LCHF41yMgFPpCF1hEUBFX2BZrKP3dpj8K46RTcbTFENxt5+GLEbVmN+0LvWCFvXLp8UCcGg
TletMCvpfOoKhuFSPMZ2djAUaR9yJN03/v12b9naHNLvx/BtutD5hqG5qCW5e/BoGElgOJcQnJtV
BjcNp/4hlZz+dnn3zANk0NNZTC+VjeGdLavzyzWdTgaLIPU9bwp5MUkf0iuKdGx6w5d0HMIuG2Wk
92Q0cVELP17VTYaoHMQmPG2EGpE2D36vHvEQPjUGpueZnsINlJIfX1X1GfBMHfRzwrSo1p7xnMXx
WWpNe+xF6u+mmEJit2JuS+OfuZQcjvZkhxg1XhKjemwayVGKNDqB3Yjdw8g4dB/YZpITmnAhs4cq
xtTbd8rVnhOiOYi37KlNDLrrs2+8WSuQLvMZc7BoFgfNSZ4W1js4cfJ6F+OdftKi/lbkcHUZKvQA
rUYPGq/N/uj4CHjN8OD2jp/vJwSsgDeIhNGERSmg2NKhc14bntJhUBT7kNrYYPrNYpxEa01fKtKP
xiGzQmnXWuPdnuOZVSbB/1DxczaN7YYESrjpxYB3uQCD297J1K4OMktgNkVQZYT3L+qSBxsvNaxT
9jO59811QBwXeCN7c7Sci8urfa9lZH4nvhdVxOEIs8QI8OxypUUs7cewibzxxXPiepc6XvZC28Gp
ZZtzsdzW+kuuhlXdkEUfFuHcFa4H9a0ZvICd2lvs6QO5Wi5FHtmbecKtUy8o6v44j6y/cAPv9HXo
2GkRUytRfMqzYz8+AR2++po9orJDf8ktyhFOC0noSwEx/+QuwBL55jbul1+63V1q1rWBX8CKC2n+
iOMff2Li9+k58WDwmwwcGzzt2eOSszcZBnoEMp6O10iW6XZqjO5jYUWH/EHlNhya9JQOcSyOpYNL
tUYPYZZHEwMYDZoPWg/XTbNIrD3JqmLHs1bvQRtIEi2Q/GzK5QAyu5iVmTvpSAI7yocyTdoj1Do+
GafQPphCwd8THdtik7yunEg2sWZ5avBEki6ZORrPpjuVz/YU96+qddprncd62CXL+GLA/0e/Qy46
dQKdwinnc6Go0KnNktmQRuB/YKt9xslxzVS5VDntsAWCvCrjdChCmpWaa9t0Vjh0xnfuVyfH68df
xR3uTADQ4N1L+GVi22V1/xI+6GKfl7bAV9i2kADSbIn6PX0OI9vVKLph3x7OsYpFdi8Qa+xwdFCD
jsLoeO03XJkJeKJCbJKm6wxWM7X71pKeCGwKom9uiiCtLT1ObwyPlc0ZkHdPruv9GkOaoFVJa19A
0AomMeNJzk3fgcQspsDm6hUuDBL72uO5KQcXZtJEiCim7Qf/ervu6/QJ/A2pWwzrdr78UX3afs+l
+2euOrEvlMwD9t9Jjo+w5FlGbTsswGKeMqfUvrymjiiNWhPr2IeJmHomDbzwjVsupsWwASf7B1ov
+UqT02blqW1zOjf3XJz6bdtTH8MPD/8iWe/13OXrU1fHDWl6ouR2TCsbFure3C5+dnSqFLNcKxWW
2Ll94JUJfQC3OFZsfZjfu8GsQQqRouJlSbFl8TJYrCpP7jhm2DZkxdcUnhVmxT5hJ4jAQCNMyicS
YtgR7h5WQHcsKixCW4GBbI9zTbLWTEv5Rg8M0V4oMrZzKmEd1OPVxZ7FzlcbVLLOYxgnFJHXOsWI
pw8PC/ZlUCvCdYKljD6Ztpe7TY5a3xBLNw9IVOo4AFR4IbTsghPBFPjWugoyP1bE8q6rcdzniY/l
suc/1/Uu/gdxcgh8yi9PhOC/SG5UhwUD+2qmowO2XJvYtRl+aAgzpa0Cy63tO9N7f84nWGOYrxDw
fGXEj5GQIkh9vpdY3TFoNCNarZl90AzTnRLFAp8LrgRU6rIOI1Y/nHQIoyzT0SFZ/LNeYFOeYEOk
gI9+DFbYP2TIyMpaiWdugEtRkEVbo0eKBXENxWSD5pDvWTxYWVAYGDcw8yfGq5mrt2yukCHnGaoN
QX8L057T/uuSErAnWFJUdzMY3fkxp1l3MyTYjHh+dlM1eFe8NuIiceqCLQbL2NosfmeHFiXOgz+p
NRhhVM4JG7DxLTYt4K2Q5WDHcIc7tssyYAFp8ghVTrnjiTb6ZZMuqlj5PoZxHvTEvXQMwgeiIRZt
PLBIAdRTntOC/MK8Np4mIyWnxTIoKKhiX6x6QUU46C1bgMpPkkPvtaStU5jedtH5O4kOg82UN+8X
0xVm9qi3X6PEfOdTXRVwvLmbWMselshd3isbYmHdjVjapEmB5pJWNyPXVeCpGT911t5pHmVpHwFy
XjsujH8x+gf0v3Wdg75nEIyHPcH/ZF0wIJpzUoHxhMLi8vbl2zPLnSex8DR6zaSU0VBGx5tPH19b
nekdGaihjDwWS10eZOskGsEnpAxj8lBasNnvSMZuaitjivRHeqJggz82mftvXry/PUF+AjWwSHqN
liscSgVuy97GBLpQyB70jmtyd3LwfkIkhL6ZZnVoetXqnFkq/sDFeSWDRnG7cEX6yUHyRMiTRgWD
EDt4cgZ+arwW9hj0TUf3GQoIiYW5n66cv+3TRDJzPhI5t4hS8Y8Zj8HMWwMNsKckxr5lpnHqcb4e
EFXLQ5b1lIKY1PKxwfN37Adq1pwGVl0zzs4T9oy750+7BJLw3tUt1t+F/rPE2l61kt7KAq5iOxbo
W4npP80jTQruRM1IMTdHr6F9ChOY9hFntQXkUeoRT5NYYAW2xlfVDUkT0icKKGSEDVoJp98zhMpT
uWD1ogyzefTkbB5kOq4UB+rhfFMRI7B8djxZdmY75d8yX7uPllnvbLi3+GM1NNxiNCcqf1ps7nLs
AMb0dGh6K2B1/mpoWgOyT2X9uS/hq6yRCO+rtpQzB1M2L+VZh3L+7CLV1ifMAugVSnZHVdYj+FLp
RVfV89g+stCti2Cqc0gPyVwOY+iIhVjsjr1f1RG7Kc3zJNeXd6va5ymf7pmpOzuzVT+EiqZmOyvc
luhDTH7NQvMjmHNCsTKGsoNHKsbI5oAe2E3cDA9l6vMLnHTnz9T7zSlCp8PWiPQnveJV00gexjM6
uo4dLAGWvpEE3mMiuRMb7WmK0SYLzD25nmO30AtoRBFxYNQaaRRnb6HR1ZmL8SG3Czhvhhu326Lx
Sk7bbNTNLWYF6rfn0XzjtV7/ZQpY3hsul1MgF3d6RmtVz/YCbzwjhn0wUCRPhaa/rUzsgEKJLoh1
03/B/twT9UlGzOFW37Gi1JuT0FvvyDAB8iKf3AC7OYKdSS3LDaLCXJBJbjPy0HH04HAq5Y+apYzx
zA54PsFSEVi3vKY/YLMYfVYdGJgy7qkHV43RxTAWONK9m3/MZSG+G+qD7vZSWG90ubIVaEvlbUxg
0DxFirKgLcuqmIxIRPN1iSTgAzgAL9nY8jXjD35vi7oJB2UHqBX0Iy4EdUN+RJOxTDmEoHmLR8tJ
uFF6T8GvXUYPbBmaGOwsoJDZFKbzRGClHJ18O7uq++PVbOU7t0V+4k0VeoJLds13VyvTOQnATYB6
b8mjHYDWtXwHueLRVIujmSLZLN2Bi8IKnXrzTicmckhL373WS/4JTzwOFuLEROPc9pQIeS275aUG
TmUqVkb/UXYeS5IjWZb9lZJaD2SggCoU2jLdC+PEqTmN2ECCeIBzjq+fY92bCs+SSOlNZkllZsAM
Bqjqe+/ec8EwEUhjLc1HF9I9NLpEi+2N8L09qZkv5pm18ry8BgkRqf56reegiLMfOVKQran7Gh1W
bBZMrFa665tAHmyIzmg2s/Jt8ZK9jPMHL4p/pR6LAAZ83NhdgjmBMQT7VzXW1yAMpQkFj61kHUZQ
kpIe0G4IAXRbtDTQMPi1+evQeSmzMoDb9GFZYBu0TDuLsv9oD256uwy47Vu6z3RuGBRVgTm0SMgO
KVWCxuE2P/Xkuz8QlFzy0Mx0gft62MWmU2faN5TOOu/3JW7mmxCk0EcMUwB8MJgn2smG8iNzyns9
z+bAVNpBgYUJfZlqvWu1/6GJ+D4T+8ORA6b6niUHJqtKuAm8xjs9cUZA0brgAvPK94pJgk/w6ELg
TDeotWp6cSh950WYKSvxtGT1lwl5Dv5d2FHRLou184iy/JHYBvfUXnEJgePf+ZWl7tAIMs1ksEwy
rUjB1EfBY8SUckOUpaM3KOk7sj9612yhP84vdd+J76GHCNjx8Uf1SSnuq15wvqnhONuHwjTeRjVl
fp+bZNq4OJsuIAyV2c3842LVuu4AGRuR05khZ/XqKl03u2GIxqd0yJy7JQl4XN04OeCMzE6cBZmQ
eA4GcXCV17k6h1tGRyQ6jxaaBK/OuuEyalV965pQfuEc053ScLb21SCSs4m6zqPfYck9WC3xgyZ+
9GHPAsE7TfJsbotbPWW3oxzuSwZJWOkNlvExi7PLUvTpjgSPa7oKpqe1GT0X+q5FXDXxVMecipe/
yALQNNnRTBWI4ijrjzgGB+Q0LOs0YtnwsMszJSxo56yWogALO4pLU0/8Ibyz5LVn7yJp691ItZKs
bZt0eyV1sBunguAwMjtgcxiyDJl8HqMa+ifdq3KZYRkxkD4UkwgDLB2dax0tVnM8YGU9XlqntiZ6
MCK4qevC6Q9Jx2/xtAAuAsSZelTGEsQ0ET3EZA6wNjakjaJQCTQTdwlNZq/ARe5FGyDbXRTrQj1C
LFPEkNEVH3CGkhPsiR8RU8t7AAnEe1fcil+RXrJjn43aYrbDclfYJIJsR5xw9z4qsjN8KrPjCcwe
5lz9HHD9bQMB/ThSgAtxFTSrkbctGTFPz95Ahjr4iezDKMxkeEYYw3f0kH4lVUhDvBPZuG+VdXBU
nmHfKx5daguU8FgaaOgQ0RBWEZoX4GCMBARDEOFZzt6tam4Kzqkn4Op4dkkJojtaTcCnGGzukOwB
0pgKFN7e4E23C35dekG1Cmjg0vJDlEjH1PUNbKzCKw9hyfgA3bRrlmfVtZG3bRrdfh0qO89IZ8jn
eBNMiGDXOOJ46RBH9MMrMCXENrLs7RtNbvbJJKllnshf87Za1ABYC/ApWxKinV8CM/CjJ8NgWE1I
lzYDwoL3qIWyt0oj6d7WwdyRtYboe5eYeAn2KNyLhh5QPlxTBpnSp1NH/2Ry2i5+ogCc3C0gTNrZ
Re3nm9aakncVOenOpYrwvlKPj/3RGqox2Um7JXwUnhYKNY9V++zMcf1YNuCpQHAF+ivEe50/RDQw
5VOrJHMlIA9l9DiwGZRbE5iquAevrSj7SI7uq9OA+XPaDSqx1LWJFt20MeGN1Rgn7hNzTawtrh36
7QoSCqmDa+qQcBcHGJZp0xAdTWPMIRK6WrIbfKIu8dWF5XPGn9Q8jDQziPRlUkUD45hLndLxQBWJ
vLccoGjFpDD7lRywZGfUYCtdLVNznj1HZE8T6BZr38V6tIOVGOqSfggqLZKxlm9NTh7dWQIv+oZF
1dllhQqXe3SXSbNtgjacXziqYeCnzx4XP3zZqkcOfbneZ9IPsDb2NJDaXLV3Vmangmz3dPTe8TWX
1b1bCbXsGQegblktgt7geo5grVQrmk09rMMU2GdgBZjBYkey45XkflVra5LZxOvX0aqm3LI5eyHY
NeSZl+4Rq6L6JmVCkDkyNrVhiyDpNUhEfxczSMxuQgC1KGkQhh2XpMnlnSgB8N6SjlBcKP5SdaAA
Gll20wnfcCAAi66iiM++Sn24VZBjemiPI9vFTDuB3dKYPONtlQ7BAr0uK7Fh1YnfOR66hCjaVf4y
N2lfv4G00wm/IPJ4sATDvgkSBu81cbPBidQwWxzzqAunGwbtsyLhl3JrDU4/eivzptSbMeixsAzc
+Js8VnI8oTkrWthxrn9AAtY6r9h7STGVhIXuPc7GPxIyOV4ZhtTqRzzJ+GZUHSdUxQx1C7wlPcGw
6e6zURQH+2omKW3yp1ZWRYudhoZ3lfYDyXmlo5YSPVnoMPhacmIdHz3Ux6xh5Em7uSUJbynb4lru
5j0eJq8N4vHXhOG53BQq0vUOAc7Ufc+swYTfE3LNx5PtjE56k3W6Pw4eHVOyg5rs6kUfGzTJVhic
KhRH9gVp9nTBkAj+r2kHErG9fAFjT/RNRPVzh3jJQf4Ws1xMboz8a1Gyj28KPHDJnZ07JDaGs5Oc
XCTjFXSaSDIlo1YeMhqIpDYcCjtB6CvqMEUl44aXcDBkEaiswW/f5xm5kF0y31iIuDsGzip+s5aC
TrssyEO+r93AQgDrAtHyyPfWt8m0+G99j3Z4ZU3ExAe04F/rqlKbYgrsi19WxVHFXvctdIyn4Zs4
SiCuxBd2Ngtc2TiGaAv1bh6KngxXOh70i5My3tMUI5BvHEI72jsuBgcWduwGrDhkuXRNgGYbPXP5
1fXC3uWkkAyY/iZm9ccqtMcfREL170tKRzPC8pb10xZWOP3QJoR7c5VdiKA6Bm3tIOnK2gVFuF3b
5SkBywFSNQ17mm1Eu+QTYxco0iCDsMq7i7N8F73qxlfyJsJ2l0xlcpV5RDGpHfUU+8m+GW1521CK
LxdXIINLIRzpYoXvRuH7J4mHMKOhqh+imfQFdGTE9K1Eb5H1UxQ0gbYDs1p6sPT2u3Nrdb2koRlq
/86Gwx8AloidLyXFDGxFeHZiH5GldarpaU9oTB3rBagaLALiOXofwuuVoBytG8G4mjKudcDGnvwU
kX5NCykhQjtLQmQFdlBe46xFAQfPhRKMTIGte+qa+jmt4Suoq8D3teob1/waMAf39/hNSwjyasDs
YjHcRApzJ+bWpp1Z2jpTJ5/01l0ZoJpcNz30qpt47J2BFAW3iI6Vzwnh0DPn36JY7F7cJgaMVoUl
xetVaHPUEmIDil0AP0RX6R8c/9staW+IikJwmg/GYXR5rgTSvUvnXRWG3Vw6kEgbRpto+8j+uetF
5uO5jnGAk49FuBSpAVPuuCXuu8GgXs6K+jiIqzDQvippdkllol9kYgj/jnall98ht5SoQI3wa8zA
gs47rchEacxcycjWoyO7EzuXmae+d00YMVlhXLFxF+iqGw6p6XwzdWywD3bZ0PVCaFSfdT6Wr/g7
Jo5KhdW+ZbZTb9M4r8Q757b8GHM6YfKsQg/oC2Lt9qXCWh4xeHG9jd0wkdw7YQCFy4v8Y5I3wU8N
nJ8eel+dAWMHJ2KaxxsdixxSDp9AkmHcug3yzg7bR8J8DzaoQk7QUogx7OJvQPHcKIMXoAfk8ZSO
0Q4xfTttZKQAA6KhksjHXMkAFrditA0FRuFzkZvomnHR9Yt/9qQDg2vs8a50PAuY30rVZ/sW+gBD
okLbL35xRTUDwaK16Cxxvk2ZUuZrU88A8nFcUsdlrCrrZKh1Rj5d464jzs6vca/NPV+TuR7K3f4q
M52je81wy1k5vdtFew7eLSJiYjbUfYNO92j5DGYxmk9oDoGconULa2UzsnDnV1dI79WJBvGY9ilj
8/GaQXDrN27T3dqkmxS3HS2Y4EfOhI+Vw9Gsp/DoiLI6UGLScaTXRC5TqOPMijcGG2WYsU3w/B6s
MXbZchClPIdTrm+07kYrWRFXY2W3s03NA50qAgU/se5Xqza39DsnU2E92jZj0ncbougeqVP22mOo
G38gyoV8xn7uRu+643iyR8dejZcimSMCXyaNlsebq3nTVMR/kHOrJR4dXT66oGlnnNXUrhuPzBx+
thJ7xXnJkwH915XS+tZbTbKlKK4uPBPBcINTz3kmbYTMcZui4RgzXdXMtFX4jm2qmzco5AyvFj95
cA7gSOLkrOotGJCeKKTR0mu3nQrJlMlRkXenBgqkExjGXC0rcCozeqg6jK8ACRfv/wuNjRC5tks/
fg4MBlg7yn96wuePdRBBbplnjS6aL47Qh2B2zBHYfceIn9dka899HZ7diXp6naKzz++T2oP9QCuL
s2821h64w85hjOfYKZyPUnuthcJLKY2nznfw4OoWTS70S+NtSW7wpq8GPOmdJfj1nA2d4/G1LzrL
LTZkXbXv0LFJCa8rDiIunor2HHa1PtEgiJI1Sohrs8CTPHAykQ2ORAFz0l8JXzrxUUlPmGORxDpd
OxY7xooeLHLESHvjFnvXckMLeHkPW2E3+36uPVovzUz8T78QXoU3bVwj3pM3BcA8OH8qKpJNSlLo
goE3aK1X1J7B0deNZjEEW+VeSqeop8cYv2eZrDPoRPjE0jr01U50omoe82geGV1AQsVEoJCg8hDU
AxgSdzjSjx1uEGQ5hCTPsEUspW40/BezQaqsIFQkZSu+1sDkvU3fcGpeJ7BJZuQqIjYZCCpdjCdh
rjOqMnJUVW9K6CKGMlqPau43ycgzyfSLpOmM3G1eB+qvHabAcBNOvfqe4Lq/9XlKD0Rx644ov6Wc
LtKy6QfXYwD6vMOBAkI4SyT2+oaGvOeaqdmoGa5c1tRoalFVj98ZEkXRD78iYfgWl3SG8dQhD3Dn
0MgMUGEmbdo9RrJnmO52fpHtYf8IdaFHDq9+1G6xj+rAoidQBznWOELrqgGz/MGzcZdukzIpzwgI
su1Q2/oQTshON3lJ/6mfFMwpXUT6ypwMuc1Lc0v0MGfpUI1tu0VY5+5opY9orpgE1nBxkj5/7iY/
TW9S2x9LBO6L/dNEtfhJowaib2m5RvCfAx/8WvPCqM3SALIJpw5A+Cr2ckbLXSZfcHLKDZaJHpxY
YZ1tDM8c6ugNltamynxRwITLMkggAcgFdDxOEXxbpnbcDlA6egmOLFwgd3aF5ZzqUNpXnyLz7R47
2ouXWZX3zW6j5hZB+AJ0qSr3yBPIO2GMlLjofuZ+B2VsYthf9vRtoAXKiPuROP0WxGBDVVO13U7V
SNTpWvrjhRNcUr7AbkN1wC47aLyDHaeaSs3sAvXge/66kGg353JCVw7jP1yX5GWiYa6sOX0kKnrx
90PPUe3YdjJQB78MRfWcXZ1FtN5ByHybhnmCCVhAmkquyumqOi0gyrCDa9vpqQmWMH5EFd7IRwBa
I34wOfgU4yayYNUQYV2N4wmuYtSQx1dw7HmGHUcdtXG8KwizNJbaKi/umbUu7I4tZU2VRA9+R+zg
qh/QEqZIrNMS35zNCIpwEEIo222lx+5DZtc5eEJ75tRoH84NJSlBV05Xv5RxaPaxEm69Cx0R+Qi5
lHzOp9Y8dX3aPYvGRB8TUAX7qwLOcIW7++InssMRlXmqhgcO7RFIkmhCkJCqemQjj8D7NPwprSlp
nFpdGD1b/Wx9oUk0X0yYyIBoCR++Ldg+yF83ATy5x4Bi/aO2Dc0i1gLvGRw2+UdZOvbzfQYK/bYy
HV8eaIJLxqoc8nArq1o6pJ/WULt7LyqbbS4whq6lyOazlTBeJHdUDM9T1ETfDAossUPjHuUPfmVj
KAkMrqwtvWNWNXviHBGiPn4GT2mp0yz9fuLckwHmhmulygLUd0okCpMPZnV2b8wtXpeqIsq1JiYo
92iVnXMkuBlhqgRr4jqJpNj2JHWcnYoBNAA3UrWZ5bHvbZEDBtMDpiDzjhMke2EkPQ7bhun1Uece
VH+AQJfFYfRyoiT18lPI5PN7ZDfDq28P/i2OBmumheHPpF87QEJNKMbuKzmW9Vidl5qeUImIir3q
Lh6Y/JEPbFXDF2JtEKgg4lkYmYEZDLBcGhvxGJjbhQYZyzqEcx9BjCyt+jyRl1uuGcwzCor6dmQu
SDQVAb7K9xpow+jzprtBmOF+qDt958Rl/uTBMgzurSklkdYJhomc5Ep3RmwKUbWc+4LKlFsH6mUE
XL+OD3FfqddIkk53ZEiv2+eW0wum88yJxMaQGqMppSvouSt8kCOIGQs4vyBM8BA0Mv6uIlG/KNkA
uEkG+0eWZOaEDKb+1cV2d5PEvjxXWRhme8cMRCIZzBG068Y8/pnP7RXb6i7hQMSO5d3pgOHWXRsF
kaE25Eh8npXdODdontv64A58YxRbkI1MVGDSKic/rqEhO577VQ6ddcRk346veNKMTdudghSIe4Pr
+KP02fzvc5nT62UqsZTmp5KtTG6zsU/oMDngvYgOYEtBaBe4E/uLYO/fFAQGi5UBPHYYhiUebik7
UFPjj6dEmJIEhCHRpdVCVPDCSfPoeQma2HGuDMnm8xBeGoxm/bafRQpKfIlc9x6xi9UjSeXIf5oI
yeAac4JZJnD98W5ge3h09DLfExjsVQ8kDGVfiiKkpTqa0IP4EFcxBrTrbwegFqVSgZN502J/sS7S
AXhRHERIVAho97kx1aMlDRhkK1GA81YDa45TXoOAE/DzKjIgPXSgSlSpeqRKWDE4HS3oHZWaYHvx
eU8BpFMCG1TV58ObxUQwcteqq7CH0Y6Kp/BArxlctOMu18mvJNb0xq5ZfZAw0pCjjTRHryFQuQp3
ebk0G+bqeMBppUz6RRKCBhEc6UhyI02ruxheINCZasWWZZobxcjpzQvA/3/tYERkdErKkCI/nwlG
TWA6gI2YZInHGQA8laVSKfkgHXZM8ZbnTQe2ZR6i0L6ljOyQ7mW4NRmiu6VM8UhgHEEq58vFohuP
M5a5Fb2hI+fdiZvXlt4hFwVOjbCZLCLwfHV0PZ224EM4lUCDBXziPV1tx9UHqNx8H46q2rs1JfeH
VteHpCeS46iNw2RyqOL8x5S4TkJxL5bNQLi53pDczdM49jWN1qgncO37MuJgPWQl5cddbOmqvHcc
q693DdKwcC2GQmZHq51sD/u1LNRtGqYIJsnfw3hCSs9h4vkHi+mOnv0hkeRne5xsLJsJpf3ZG0Mo
unGa1fdgq9nKg7SabksmBrZZNV1Ye88Zhkv5hHshz8IV4idri7QNGWEFyQrBnxnfmATCYoiNjUye
jlGIlqOynNuMo/eL4AySPy5JET95dGyp3egb/yCag6OdL8PmUbRNUm7IVvDPBe/1F+yOC8xk/Ltb
CjKaRcwyxZSuFKXHBEm9zL1zXIb8Ayj3sAVJXfABdbZWU90xXothn0aLW3uvntDzATSBxC1bEEtI
M89d9TqB8Fuk9bF1q9S6b6mBkHAIV033JespE1FGCvmymVodeqhejPscgwJEERWbIjvFzM7XBmFy
X23GPHGaW9S0cf6liFDPfpWeN/TEFiJ6X3tB243rNLat4CGyMAgxWZecEPDDlo73XoL00NYqhD/m
vGECYkiGqMukR8RH1a0zSaA2zBrUN0MmXIAliaxjYn1Yjby9tdC8yKlyaN7fWiJIgw9T0reCVcai
DFb3a8Uv6h14rZqO5ILcFvWt25J9/DooGuC7pHcqgQnT1nrLOArnXNiNyxYXAmnDmjkUuJdOLvrG
nyEfgKdY9G1BqopmDDTT+jDbjH4O8xvAls/0uyL0a8xBOYT4WPJxQrkUUSUmCJ32p8RHMnRkQVu8
CwHedQgcxQpazswVc8SMoD73PlvcYl0FAkkjB8ao8F9aulRU6lWup5+0z5GxUnnOqBZoN1YpbUhC
sKbhwzV8w7WQMT0KM/Xtc5pFhVzndIPeZ9ZixqGWF+WcwObpueVw/ZAtg8WbFdVvcHTkoa5Ev9zU
aqAsjcG97jywC+GLFPZEM2MRqfeTGkNiXmO85TxlUe2/LUREhOHOcRYgHhOrP9gPLVK4WDJInouy
DIP7Ho/+jsgMgOltujz1AvreNZV5CPsXOWUi2pphhp1KSFlddI9sOwmC5zwvyjenDnk9ccFEX1hi
/Pd2HjUNl2whfJbkcfkgLGVszAj1MNBRyxYEE7mUjzP1gX3siMb4Wvq9H78hMIJgNqkmJTPaD9zL
UAYOPqE6pSSKRvnuEE1/woeMp5bzqgqfO3hd/iNxpFRbvDnm2zxMw964ApPyVOXnRlwl9zRJszcO
sPOB9i8uSt/1ui3xzKASAft3kMCQDcy3uZqbN4wS8fSU+tk4N6tycPg3rx1Smo4cbX90zLKvyn2P
nCsYNZCT+gpjXZE3ertQMWN4CakF10tn3PgjADh5M81kM55EYkpmdWnnVXunXziAQuWr9lHcJwxl
mhq+i8OhFRstUy+SeydProux9e8IhObIjQOEyW5a5v4XRs7VYy+dAcIG0WTtsOX2W/ZNYfTYfBHw
fayXEZO4tV5wfK0rFml5FFo08L9KbQ3kMbhD9FNzPs2OzQAvwiEPQ9/QzB6ag4tBedgAmcvRRpk2
re5944+44ai0LPWL/pPC2G1BWqguGZrpciu0xo8IFhNCNvbikfGqsrLwwbWgu9nxRNbD1lra2r+E
SYOllDNMsGbECfgDdBfYqhjPnLXl8+nqthrtEv2xz8pMngJ0wjKgrN8Ei/J/LIyUCGfmLXgJwW6g
s0jhLuOnsIjK5FToZOt2yUezoSZy3O+mwMC7hp3MlBjujz1zGEabz6wJggFwIZyAtAsYkT25nUVM
Rc0UFO6jx5hydPKtAtPVM1PS1AHAuNCcONGVUavtDisKnd1wN7qYtAcApu7aZRr3jEbeTncJp5Pr
hNye/W8FwFmwVpFTFzuG0gEGVsJfT9NYFi951zQMPJJ+DlFWXrGdVLco+nYRB1Qcvj1QFZB6Yfa1
ZwWb7v3UOOlZJH3ctTt7rrT1VoHd0l+q3sBl7EL2nRPULdR5teB/08SjffoM4SDjYMzh+d6Zejtd
VtJFxvVh217CfWNhMQCJ4bItJF/WnQ+IhZ/4vQKAvbzhFvBCSDpJHvVPJTmBT8xup5AIBT/8BWC7
Tx/r2pfgvVEq7DOLe8ipWKN3Ir5Tma8kPAkyCNx4/jZ3JBpHWciUFVuou/LnEA22tkNKCAYUV25S
GCa3VR+WH1ngGxoAQvFX7AbezvMHek3X8fd8Qt6tmrcmnoIPRnh++W1koyAmEl03xyMraJrnAjQD
5Hh6gJdA1bQGUgBB7B+Ov3xLrajCFMfBDmMfKeRk1lQsOqpHlnrrTfZ4yBa7OjfRGHTPiH0m93KF
BDT7zulAFmyqvp5JE+kD1hEZ4Zh/Iq4oj54YMTlc007xnLoWaTV7wiq8D5KJKEQTv4sYLSX9rja+
vq/lkB4dndbbWiT2d42tDy89ynzkaOTa1Dfe4pBMRVsMgdbCK7nDp2DbiKjiZS/KgiKo593wJ9ei
vSMDWio0nABq2Gp5bCxkVhuZq/G9CPPJ7FOiKmfYTYEhM8FN6EasQbIXhA+yeIBngOIfONPyXjAE
QygqiiWZsUGwt6+ZSXlX+CUnjNXgKL96ZkDnL8cQA2hK0TP7INdYF+tDpIaG0dFc3TKOLBosOapw
f/SRV734Vi8k4J55VAvCG4v/sCvm4cErmv4GEY8+kJhj4d1JHQQXxQiKYDbaXFv+BYhXUwzLm9tV
MRArexrfbPzQig4T9lB7yHmEY+6rPHBYCokhLMwTAybucW75icVCZhT2zoLwczy5eSLKp9BUORF7
LHFIJfuS83UAG+WEApXuYgghO9ty3FrQYRhZuesUFW6xL3umoCEaZAkfHX3hIfcmlfLeD436grqy
TDq6DUlNX2BZEE66B4ndgCsksx35jyhg49ulzbMSsIE/WA/D4o9EmNXGs++nWnT2ibUMEyFVWPO1
IfvmIbWtKnjVVW+pK3LCaY5R4Di7GiPGiVDd+U7KmZmsFXu3M6VV+z54zGDXdOKcn3RZyviFNIbl
pbY0pzZqQb0ufW7rI3mI8UvLFGeNDrZSP5k9LNWJtExzzntyddYwTw1zqIQgIqzEJBucQe6nD+wL
WJMoCVxrG+vaML1OcnyNuzbXCxaWMeYVnU41yDwgwJLOL1l3pKCSHS08wh1AoZoxWYuM04OD0GXA
QXlIO9vTySbk/eSom6tePyUjleWm7ZeR6t6drYfKny18xvm1oX2zICcP92OCU4cYJaOGrwLsYvo8
t1MagqCzW9oSajTYZDBa0U0OYU1NO2sgXdNeu8QZ5NaqlxVzmNonCwSYfeUE83DBDBAu9S9tN/2A
bXGoZmyU2KK6ib5liW6tmDdDHRWd/QQvNyHxO7AY7bfPsQsq77Xzy2G6RahjVeFPw2E7CXbMz3jB
0HxPyOX3fo/emIS1HEvvHbXeQgyH1LYJM0AWgCAO5IlgfVAz1ecdPX1/2fSlU36NG1EO+0RaNQMk
Ubuy3ydsZD12vQmDULHWORJO98C4KIq+RINkxTrMpIXO1U4U6ONU9+uf//i///X/fkz/EX6UD2U2
E2X0D/BXD4hAuvY//ynEP//Bsn79v48///OflCFQKpWG6MKpzSg6XPzzH98uMRlv/Nv/x03DvMN9
VX0LvK6uN1Q+4z6zM/HmOdQTuP3waWOcJ4a7tc1M9dL4TO6nlLlWjDzpz59G//5hHE2Tm6wIg6fT
M9cJ6u8fhund7I3s+19SgdxjI2Rl3gWelm7rDPmc7wlSwQ5cpxFHiv/llTHlK+XY2vVcqP2u/P3K
jmQGZEXW+MZZMd03+Uwsi4c4TmsvvMEc+UMEAK7+fE1hfv+6LsA51xeSnjkMOE2c++8XRTZFK0mj
9yYAZGxvfbf3AEd2UuUr5rGMnlYjrw1Lc9Uq8aAcfKeA8JXJ2J1dTVuoYpq6Iee1tA8ebdqEJlbT
cyggUvOqT7QIuE6npBqeRtEH/inMKWxu/vwlPv1krm1ckMK+MtKRKK2M//t3cLhBiwoH+zJrMSBP
qqav0POGbevYoLpcDjXvs+OExz9f9fqn/stT6wrHFgSs0MXkQVFCXp/qf3lqy6VNIxV45ROoR0Is
qsLPb4YUZyE24qVb0w7WzJfJmD1GPukcf/OYqn9zdVdqydPq8Dfb+f3qPVrZpm3t8ikox+6S5q56
CturTBc+4t9c6vrEf/6irq8cF2GeZ6S8PkL/8kVbx7UYCMjyqe2oLAuEH2vMRM2uT820a7Ttv/z5
xn7+OYUjeSDRG/qK59KxP/2cCmBPPWF/uJA6iW8hMtcxC30MwHJxcaDhz9zI43j856v+9YZyVUUD
XwqHQ7iyf/+W9Dj4ogzfLmXKEX21WN73qKWDzdTMWn78r6/FY0pnzFcC7unnNYZns7ZpsQUXRufu
CwdFuCXY0eJrNwo33Z8v9m9up3Sl0L4jJINW/elJkZjAPVrX12Cgq50fet23+erGAQXk4F+jWCdW
MovFvP3zdcVfnxvJhX2PX5F11LjXD/Yvz42yEI86JgsuqK9OleU22a5xYfGG9FoI1W5B1Mfj0nzL
PfEmrxk967TtyBkIIFY0rLYexoeRes7Af3kAWfJszCD/5iX+N5/Ro+CkC+3RdLTtT5+xjqpwbIFX
XGZJMskqyj3acvil5bloyX2Ms7J++/Nt+bzg8nRrh3WK54xbwhLy+12JqJYXP7LkxeHdRhiIf6Cj
KYA+2oPg7EKROkjPYnqP/aTbxUTirv/8Af7Ng856KfgcdLeE53560NNBYBPpQ33x+sk5ZrKlk1Rl
AWLcof+bS33e2Vkj5VUSxDqLoA1chvv7lw2TKej9vPIuAO3MpsJXu0N+T03IOH9fJNW54uS3wv/q
boQIoGyUJeKAZskPf/7Of12rlRFG8WFsvrmtPu1yHWEu6PgndbFG48C7nXxxrLLsHTc9J/0SFOuQ
2fMGj2z8N1f+68/NtuRzUd9nS+c2/H4HzDI2RlVSXpB8MAG11KQ3E/2nnb+k6oah1H2G1mgX9N5V
HOJX5z9/8b/+2Irtia1RCI4UqC1+vzw7lI9noBUXJ+EkK5KxnIA+RcvGjdvh+5+v9dd3ydPaJqhO
Orz2jNp+vxYR0+RutH5wsZEz7uzWXAu6SO2RSHfrwp6S/Z+vJ64v528bk0Zb6WoWGRzJNiip3y+Y
o7gYfDtnyhdaojoTbpi4h4GJJ63hOFDNzutG+5gTcwNEag6JudOL5x5nQu2Whxbk5PcSsb27Qtiq
v3SuY1W8+kkAUb2KkjsTKXP/50/86Q55Hnp23gXt2fzVFebTYzi0cw8wVhRnZymWA7yw5lBaudgw
jMsuYWT/3fv31+u5tuPxk4DtNXRsP13PRnJEAHpaM500JNQWI8Z1IKIBnH8GFtDF/d2fv+B/r17/
8pPwDdEr2b6G5uXz9ptP6+mAXqJEwFSfmSN3L0Za+V5Kp1h7kT0dY3dx361RpuTATchBqrxL9wuT
641N/bJVjjP9zab+eQH6n8+jOTHwQMI1NJ9eP5HBU+kdcEroZYo8ItOzcX+OSRVEv4KKEdyxiaYr
48fOkn2BYAbIMGTUJ0lAkX9ySTt9+Zsb9KnW+e8PhATJd12WQ6Yqn15IRnUCuWTHTxLm2bAGCI1I
QZLTxMOpEvue+EhExDRmgRmR1Di7O9Vb9q+scuJoM+SSSeOfP9G/eUaENsYo33b86+Py+0tkbGvk
0D91iAG8bGcSMT/Blpr39B3cD1vQMPrz9T4txdcbwH4gjOehdHZs59MzmfbE3/S0Oc41xGiwwVCc
xlsn9Rhu1y6a/INfN95019DZfiZdc2j+5hF1rqvCp0eUcyy7PvdfcAb7dG5v+4zEmDZqz9GUzceO
iDrAoPb0auLmjsO+BKMV3f9/zs5jR25k26JfRIA+yGn6ZBm5ktTShFBLanrv+fVvRb1JJTORRN2+
Au5A3YiMYMSx++wtdWv/ZLJXQ/pr4JcqyuU2wqknpJIgF6evM24EGChIgTXnv6CHYCmwh3jjh3b0
ZTKEOEVGChIko8IIZPbX/UNcfjSHlJkPBhmkiXuhtHr50RoTLkOy9vRc8tNRu7EtyGtE9AH3J7Ya
cgWf76+3cCO249imazEareo0w91XS/wmlAv1OhRwgStnx3F7lSFPis8jfcYqYNZtk2YTznvlXi6M
O0uSjeKyDfapqZq9eLk2swnU+p3WM1u1PAkq3kh+TPAVtWazta1q3MO1WKxcjoW3ZlFHWOQBmq1b
kslxcTlRy5sy4J7oETjCoXOYMZ1mfbBT2iWnSi3r6QDhl6Kcx0YrWxr24Bq2cUfnZ2XzxvUPcVUo
R3R8qeUQNSw+cK4C7amZ+fJQ9lGHR/psYfs5A06e4bntrvnH7DSbsd6Ogt/OCCDpyeBZa8fpRfSR
1Ty2NFzVb1R2LQoksAir0Y/BkGo5gHlh3HyOAfklnysYOfydSl/N/d2YEG/uNSD7GJ6wq9XPJaSt
IRlsBVQOQgtI7IFFtyERWjlFCEVHQ6mp5wZqIIR9MnOkZzrFhSJz0EiNvKHLuh79xgh0/ZY5KSV4
MQaImb/GYOvTj4TW0BGOwzh2+gb9CGi579/ZqzdCbu5ahgFVDemcbssjfnNndeB6yCEAUbKbnOZo
4g/2hu4ibDj6XP6hpuKsfDR5Od4aFu4+DTVV1/jj8OWk4XmzYNIwuo0UWeapw9h+giu3/IImarCy
ypVL+/9lSKt1HgWedrGvEvaWGLx55oHVQMaZouG5Ng2EWszeQO251M9KBsci+t8hY0/IlaRl1mxF
OCUrseXSkvNDSCkt4DEa1RfXXPj6MTHgu0QdwAtcc/hqVml0yJGl9nKE+HoI5iUFZFSUHtlutXII
N56HTlXKplIgyCuWR61BzFeUkYZkCJOFWzvPow8ZNEb7Qd7CkZmOM3AfgU4k+sMp1ZiP96/WjS9N
PmNwr4joTePVxbz50mHW6POUAaQMcg3EK3DQ7I8SZdH7b7AOpk3FTQLhVe1FrNAPRScQIudLz0wm
wmw62k+G40/WIYiH4DtIfsj/7+/sxqPhiwpoEomZ4I1ZXK64CccyzMLQa0wUccy+eWB4EER9B7DM
0pHDuL/crcsM/bKmAgDnD9f58s3UajK1dMNCb7BT3OiY1Ng3H+MxjskBlgdUUtISio0pLh8Dn+7A
5LTaB7Wuft//IVdRAZeZ6jglJ2HLCvAyLOnNEfBAHWQeDKo60uqjGB2POZ0x+cdEq3TeVEhWGT/H
BtDeluRJj3Z2QbF4MzuWEvxJxKiWH/xOh20VppZ6tpUNnQ3L2NWaG+jGpiCWjL04mofyeQaR1H+o
NMGkv6vCcdRsM79zjVORmzUAHBC1cHPe3+CVB8eZGlTZCT0JhQ1zkfVDEol+tE4hxgGs/leSxR7b
vofdFdwQ2n/3F1uWfvCjnCZ/LCDEFFWWiQeghtyJcBKQ5qVGfgihFfrNiCcs2Ykz2SeMmiAbRX9z
PujABiopzNW/lKjxpI/8p/kXHSyMvxVOEz0hmK2VBzR89d8xMay2cgVv3HhyMkrughdmUwFc3MCp
UJnpbSIPKszZAKeNVK0ZiOarNetO8dTS1Pjv/uncsJs2p8KxkAIa+vLOj3asU2pXEm+Y3H6HrJAF
IlZEXowZO5SG3jw2RoDMYRnEX++vfHUJ0AM3oFHFbOOgaLpc7rVJNUSZqoh7aKMyyxSPHmQAP7vo
IQPl/XR/sRtGkgDfIvliws+gsnq5mGExDKCVFSp6hjOeW+Yrt9qU/A9OCDtF50iYuk1itYjmBwQe
+oiBZ6+ZE6qZAJzBjqqagoYnnEoQKXQIDk3g4Pw029/f4K3vSGim2ir2UharLzc4g8txW7OIPcSE
Usp3enFsoRzehQ7LZw1Dq4xHmdtAn4fj/ZWvY2NaDtJOc2HxD9riMYNhN4bOTRKvdcxCfAgVyj97
RFHCL3qg09QdUWpE2qIY/fdfXRlLSX9Pls/czuWW69I0plrxY69E3mWfDKWymUCzP45jbP8dkaBD
CSMomGmh1lqu+PyryysL5RTnVRqFFNQM+TneOF2g40HkdLPu2QzRbQv+rU+z7kMFGKvZSnp1db5k
OHQjNdqAbJInermUBaYjpz6ke8g560zgoekkgJxvArsZ9xPUe7R81ey9hohDlavihcD3E7deLlqn
wPUn1RBeCnfHA2kWLFZoAm3yuY2OLb2PlfO89r24BBId26F+ptq4hssFdZGhnZNkFi6P0QEmIxEP
j+P/KhsZAtRLpk0eZey+zCFvD5n0YNJRPxQjnDXvvM3SNWmC2gNNAq7V4lKZdpyYfuCbXtNW7rFp
QXZCS5HvzFoYG5C66kvOfNrK7q8er1wUPyXfD0u6i9OOfCgxR9U3vLSJ7RDwbjcDlhmI1zcuobsH
wSFs1MLKxKkGuvreyI7VaVUSaeiEP9jiy6M3Va3GuscWjEs04r/XAvEA2D+K4hlMVgJHRtAwa/D+
Y6b/Y2MjaeJRn7tcc1aQcMyCnmAO1TAGUqp47yuF+8FB7OQYSKo3ALFZvHKrb7xaV0aSdLpMXePr
LlbVaHAMQWt6k5oZKmxUTQOxU+BTjNVCcLT39yivykUKJs8VOkieEM4c93O5WpaKLlaU3PTMEsvQ
hiLf0rTXDlE4/TIgM/TuL3drc+QBhIsEHjj0xc3tmGSLIH8yIIyYsm2rR+jkqeBZctgJVlKOW/dV
1lYNnXCZSHkRmFdaNcwmDRYv7VCJUI3OPSmwdR9ykRvnFsj71zbStB3ly0JduTjazW06WCdyLhLO
ZQ+jhvoA/tjQ9QyI1zMHdPNcFluYccZ6UzFW4u/dCBjaHqkNFW1dtHtNVCICd3Kpf7WGDUe/z8T+
hv82hiMTmr1JPcw5nBNfQVf4+goc4NYlEPAoYN2osWLGLy+B3/p+UEcMA88OIMQe8CdMGSI75TEp
zRQmysr5XAU6XDqJnODCkTa5YpHDzIDwy2oKIBfP2vYPeo71kYHU7Pn9d82xVc2xgSlyExZX22yd
sVLV2vTaomq/ILCUPbQt7E5RM5srtvH6e1O90AyKlITwBDiLDaFMYCmwUggC1F7d+mGr77vKhOs5
6o0VQyiv7eWDlYUSlaljR7OvMS9JYDU104AC6L4D3CqABlnoUfsNgHh/8InA9yDp/d1klMzHqJCy
3D/Ua0fP8oLeOLAjUMmvN/9NTGFAtgTnRO56U+jMj2lpPiUlRLeU2HyU6IEd6iEMAvfXvH7JrAmy
SHBHiYydRdgIGSN6gJPkq6BU91mdR2jMxGCgzyjyZ6tAZrkZegawC+X3/YWv76mMnbg5shkpcUaX
76JxhrKqQAN5dpzZ5lNpNhCkQ5dcJd/uL3Tr/shsXiZVlBGWUIpesfpqMrAXIfwQHtLd5WNkh19r
laO9v9Kt68MxmrJqywdc5plJ2KrRpAeOV4a1AoLNblGjjOr4QRsGKOOSvOo/JanIfgydGv+18I2f
7v+AW2cqgwgKNLZOErDwAOSupaJkk+3BHDV/8KEHRMiIfP/9NoZ8jfDQ4aXQrVmCjfpYmIqAM8Gz
wjjuYTZtK+eYUF58t5VhHfwncDyKzjRJLu8I5dvZmUuBsCUw05/CnPMHRolqcjj1z/2Tu/EMCHYd
Wwf4J/+Rl+jN0xNmaIKfdi1vLCdl76tadqDGPW77vkJcG+wZMTaqyxat0pVvdmtlQj9Mji0MPp78
+zcr0+eR8HBsDiPj2Q8ok+Kdm7dMeeBPoayNRXaE1q/bgSlbaz7deBnUJml/0ZAEfLF8GUXUM08a
dsIL3ZwxLIXu1tSmya4bnOh4/3yvvSDhlsuQJ8ZGpaCy8BdhrPSvc5ces8O0sfwpGk6ZSVGFOjFc
KwpKgfcXvGFL2ZZDgwi/y/+Wx6qUgyjLGPOiBXAp99a5s1y4TSIDBcWhqHcC2o/7S97ao8DIaFxV
bpFlXH5J8oahgpfN8Nweju0AAO2DqTO7oIrChGMmcVfMza3PB8SBMqVNDgp85nI9GLFndTIqwzNM
HXQBvwgSshlBksF5v62mK0uya1CRui5rRO00VqXaG95cWO53rQ/7nWONxcprv/USoPqwKAphUsSy
x6Y3GiSAsK94ZQV7cuVmyje0APJd0BeA261Gb7YwMf6MhP9OyCaGhTqEIRwHnJ8J0m8Ro0FfnyDQ
R6CugfvNN4zB2t+awv2ua2CszZG5iFqmZe++LjrhIHSZMkkwbGnM3z78ohVh2SfUQClYHdsgCXam
W/gvHaQku4rZzGglMrxxP3XYEKncu3xIcEeXC8JOwAD3QJLZt42JvnXUn/Vc988IE9Fqt5qv9/d3
hb6QpwrRKwklRMCg/RbvQY3ryYrczvAg9Wm3VhBDcQPUcBcNA2MJI7HBpo8MCDd6U5Aq9PVTIYd8
Bnq/UDuEzbBy4Dfcs06BgSYRzovnufjKI0KLU2EPhoekbUPX3EHbfQMmhRFVG13IUz245aFhjuFU
gcT67Nhxerh/JDdeLDmnRKLAmwOgTn6hN5/c9GfHj7paRwpn8I8R3XRvrOpmH1ZFsLLZG/bP0ACu
0nJ0AL7oC9cJfaABQWmne3HmqA8MmcCI2nX2tyKeo7+TiKen1ujVFSt/44QBjQMAICOQVndhdFvX
Er0YLdPLVYh8YRR3uxldCDhcNmmFouymh1LwOWihvdnCzS4ehDmE3crO5btZBPH4U3A8Fv0w3vLi
M0M9GUPaRwI0obb4I2oG/9Pch/r8/tcEbsai3Crb9JDMXH7LIh1g4Cs0w9N8Qd+lg8+0KBudyXwm
8oycTu/7746L9QWpwtfEVF2uh0LxgHgs3a9a0bI/o2LaHvrxynPB6MGK77xxTWWjX5fZPaHkEhQK
e1+g1GZqeiqV2y1kryPClS38yYEewl1+f183rBLBBxAcmYIAnpef882bcJN47o0Sr5kBVH9xe7K6
DfN/qCwZaDgg8+o6/sqSN/bH5STH4hHi05bXlImYGHfm6B6zW+pjXVglxb4G9j4betP7u7vxIihl
WlSn/7/1sLglTYSomx/7yDxpEqNjwbwxbAJUwXdMzjHibfTjD8UY7MMApwEp5mR9vv8DbtgBZuQc
mm28BtCXCyM8RanII79ktDIcZoXxeENC3yC9gXZDHzX4iUDuJFsGs5xq5YXcKOlibRlxAnRNUkRG
e/lpmWGumqoIU8IgS0yMCfoQzak26ksz2tmIdykO/HxRmDwPuhZvewcpb2cOnb9mK+z9/XO4YRVo
pZLignLmYr9Onry5ZsmoqGTVavIwK4n2l5uRbcs0tt4fzL9dZVlJ7WEi6mDHTx4sNfZ3ujuayH7A
Ct06WfFNWO7nOSprr4vyNRz3rc+MYxG8JDpcjIFcHrWZA+R0GVp/GBgJMx+mGhqHFzewtC80LdOf
7ahCAyi0VIwrQduNtySbP5RLSOTh2lr4mbhVdBtiyvgBCoj65OSNfoxjDc2KIFrz36+NpIVld5zX
SNcRjActA5h24O8MlC4eRJ2aiKmAakW1J8oy9C26smvLM+p9nX8IkIlE13fMgXmfqoqB4xnpaCaK
Vtz5tekCN0n3R9bsdczkwp0T9CSzP2XZQ0zcXyERWk/RViXm+zSV1vCha/O1KZ/r05aobYwlgxoS
yr4wJ0xFBZaqxEjShmN2zFM12ldW1uyEbq7FKtc3yrBcyjNyDgsItbv4sEi0tqgMMdYW21XzK9Si
HCZPniiMPnnLzHmoZzt1cmFNvP9Qb2xRAgnx4OB5mJxZGI3eLrsYHVnfGyGkq/GkdfbURWFebMsk
oWV/f7XrnINKDe1g7q7GYO1yNYOZVWRHQNdCbOs8p1Ch7f2yQysGkW/Yc6eua7d6KXHqlLv93/cX
v74/tPPkMAL7FVQXFra5YLJDDOhPelaUUeFLu2lTW2XPjL3tbtIgqlZCiGsbKLMbOv2UGPEGV5ON
RgZ9HaI8XutXFFGtVD8OoFj293d1/QFxrTaFYRkHMry0eBWD0KHwRcPcmwiqPxaNMz8rzJB7aZu7
aynNrbVwayplG0rdRPaXZk9EIi3BO00eHEMS2JFBQw37N3PKyVpx9sZSJE4SMs9jAuu1iL9ilOzb
AT5xb+pE9AutrfRjHivpTpnneOVS3l4KNj06geBOl3YORY5SheyqZwSjGD/CKJKf9MLM99CKr+Gf
b1xBRiQk5IQgVjY9Lw/QaXq0+txs8HrYvo5ODXt2Fg1gPgoIAueh7Va29joFcWnDLdrmEpAjaNrD
+ni5IJPEajjYfu+hJ5ghtulY0XkKR/9LYVbWD+Qn1GNdOHD11RmlEzvAj+3KTB9OeorYDKa8RIoW
0d37d/ba2FkYHDIXwEjU4JaVsKxGG06PUbyC6wBWDX0K9qLzEy+ESwYijvEIN+g7h70oOjA7CHqZ
QrE058uAvsvMIU8h5vQMCHz/UUA0fxurEOZM2CAOWoNY3f093rhVMjQAQMCYl43ZWZy8O0Ktk0Wd
18AT7eXwIZ+p8c8nIRrt+D8sxSwMwAVybbp0l0tFWjf2Yaq1HjxdKel24J8NJTAPIYnZSnvt1q4w
M6Yso8ja4uI+ocDdQXwVt97YR81HR9HcIwGv9kKhw1k5wBuXRFCIpnBCTiSsZdMzgmSjVCvRemo1
wjiv1O5pECiqijAenupqgqtqLt6fUlNw42sRQ4NyIeO8PMrAbWpHZGrtFcMM3GQH3YkPFC1FtjFD
njqEbBkBtDE80rqHC6twjdT/AzFL2ay0fG9YCmIv/LIGKJHKxCIe6LoUmeO6AAMOwe/0qUXuIDzn
dQUZHUmOAgdqZ/rp9t0XyTEwTBLUxLpL9yyaiULDbDaeMLLxOCG7dYgggTmZCsRJ95e6tT95xKSh
LtGlu3BbqHKNCbpRROeScMdX3T/5HPl7cHcTFAZKf7i/3HXgYdH1wjvSlKKDvkTT6l1P2hhatefy
8mHjZ8J9Qi/jVObFJ/SFolMjpbqg92lW3ubNfRIGkABTRLgCXkBWmE8K4rze2FjRC8we6T+DbQU7
2BckrWJZ7+9v9EYWSIVavhoiXyABSxcTE2aUVVv2nsUUFgC0OEGoPEVNbDsNLTQzTY1CSTBFDtSS
2TySMGXBv0mtJD9HLWnO93/NtbngLTFaJOutINWW5iKcIDSHjmam7lYNwQ4RtvnZ7ZNqOqqNVqzd
qeuPLF8uBA5yslbercvH24d1PJlppXpaVSBlFifwwO9QqjO+TnCIv7g2lNuoTsXJru6ScgXxeG2u
aAu8drOxi/jbxYMFaqRNUCupHj2SaiuauPypDXX0t8gVWGVcKRVstbHz690HDBSdgJrSCvNUS5xl
DFeraQ2o8gYapHJm3Dof8kxvdk7QZCs3+ca3pMAJcIlSFRHgEkLkNFYVmhbFqaFIjJ+5GKczpCmQ
D6qQ793flTyry6iFUXU5o2VSP1f5mJcfMsBHSk79yQtATB9oq1pQN+fWKQX9d0LzFmBAo4CBicsR
lokyX3lDN3YqgL/zOfEFZAsLJ+BAx5vJoVKPkKk4NqQimwFdkg2scmsB2o2lQA/RDQEgxRjesqnU
qIpB7JlUXgkYfq+5U/olQx4JBdQ6WjGBNy4oRSH6ghSnSBmW/bKa8g/K0CO7ghkVeP+oNB6Y9wz1
eliiv2clD/mh5rkU73Zl9FthVdDIL5lrd+QZvKkFgY+NpjBE/NFAHgT4UiAmQXAt5nnXwpX3u3Tr
IX3nsC1YZ/AytmES0stBqsWaLZqEKorYuZe5Q5kd50p1s0MVJrA6ZnaHCEpB1XfF2N06YPBZsukq
qR2WGE7qgmXPPHfmzQlyqX5l/Yqgi944HfOAul3+yRUU7u4/lGvvwjYhkgD+ID3pspOmjVJ9yPUz
r66M5smem/LQjnrGEFaVHQelWaMPWK4H3FhW9eRUFUU9ZxmVaB10uvbomOdJS4sAdnoDFUv0bcOg
e45bNe3yjWxRqSs3aGkP5LK0FmTbXHIFLXNctSjykHlp44zOVdOfygmi2m1m1DZk2B20sXmgMQiX
Wc4upIG/H5xx2N8/6Cu3yuWH55ECFFgTTMISFVxXqPDOWaCf0Q5qKeZWYz681Bb4pYM7R5X6cUSx
0z74iuv7hxLaEKSz0jIJnoaSGvs+hJw+WonFrwp0/CYKNoaEzzILxbjk5cMKAzsAxFpO57SsrE0R
BPXDSGd1azE2A5QiROiGCdetg6QUNbwkOJZIrL03pZU/AlcrQzgmlcCoXP4IDQ+vREyTnAdgOnvh
sCBi4qMnRPtbRcx4JURd+ni5HIV1Ug85T0+YerlcaE7oG2V6fw7tYaw/JpmbMp0UTiiBHxquSSw2
kNcmCDej+hZNtDxRRVi5jnJLb90TvwHYGKUJHrkK8m/hnmCsjxDRMPszEnn6f/Y8pd/SOkyf6ybs
V7YrP+FiKQqQ3DxQDhQ4lzOpM0p/ajNYHSR5uUBsomr2NgnYimu4ftaUWugfyjgCA7aMGd3MyunE
D/2578vpqU4Z64WqAlWadFQ3Dux2m/uv6cZHlLQrOFmZilP3vPyIbsx8Zq7N3dng6w0vfVIQj3eZ
MY0ZaoeZnXqMuOk+CokIF2+CtDXVlc7B0lbTkidaIpRhsBkwnLq4RnaZCFjHg+bMJYvRKIjNfEoP
jNcxTJJUAuarXIk6JCgzAw3vNVKlq4EzuTxbx0VRniHQkQf0xiV2udsLRNnnM0Jcge6e+prEPtk4
6D+lB+i0a+fBofenfs1NqPIopztt6Q7belZ750eH0or2PMyOYxxTW4+UHwoEe+XB6KE/3ysq9AXH
hgGzoN4GI+WC36Ffx+lHrYsF2hyFHIT66bgoMX9ukC6HRzMKYeF87xcGVYKb0OjP8EyWIZQZuRF4
34DeV1S95GGHFHSLqE2jpExT9H3+0Am9PRhapKxEqdcPxgCPK+F4WAiZxV+ebGIgWj3ak39WVZCk
MbnXNrSn7Nu7t8cqdIZNkjpuz+L71agGF7rZ+Wc06/R4EzSd5Ioy+4GqYWeVztGxAYfvxZjoJljS
LPjy3vUBlDC/QZgBbhb5k8tdhqLIR0as3PMsfGZDsVT1puvpOc1h4v9CHjDYJUHauXB12e3afPq1
tYDRhnSG0h2jhISTl4vDyFfCbDO757HX0AdSrewxrpzsY69B+Fg5rHp/szfWoxADH5+c+2F6Qf79
m8fiQnLbh/Eozk1SoWlcGEaP2GnNcFlTKiQATVCtRI83PCt8OQQcpCES07B0arbtE4BXuTgHcytH
QVA7nwvSD3WiRy4q34C9sgoLGhmAaaKI4HmKmFYdtDB7Sho3zVee060jAFtOgZrXKWmVLo+gTuED
oEnPESBB4SnB+AJbeLX3ezV5ykolWol2bixHh8RmcAxgqxw5uFxuyGPRov5knYMxzjZhy2BIEUz2
Xgu0cTOpdBfuf+Hr+A6gG0UL0nddVhcX/mA0OUtUaQKvK5Ay2MyljhwpDCLaL7vw88eqt2w0viaz
/woDPKpELnIl+en+b7j2CHgD1mdgEZaLK8OR2TSSfaMBnzVqxalrUGtPojBFpIEiSR7AcJhi7t7Z
zqWGSjsX4kf+X6ab0pq9udoZTS6KBEPgwabn7jJ6pke3EPmBwf41dovroIWlZHoi8xN6YItvaqjU
ndGMCTzExBX9AAllUOwtlTnNfZ827nvBruyMuqVM4GEckX2cy51pZVKiZaSjzSyU5ozWpbLJMzv5
gazxWmHi1msFFER5iXoXN9ZavI7SN9AP1Tok2yxrPhgJAp65jVRZqUEfXg+DuY1HmFGhk0PPnEkk
FHjd8HD/+tw4XjwOaTUJgoTBLvbrp0qglr3rntuuKw7DYH1ypjl+9EGgvN8WEDEQvGD4Od1lySdK
XWu2oLE595zH0clytdzUBtoI27xP620aZNE7+SaxOvD24FSp/pLEk21efsxoNuHmHxRo00ZNfwLx
YDGZr1UnJsraFV6JGx9TFvAoM9EDl49xcU/1YMi0AB2F81w21AmqqlH/+mWl/WP3CdIoFXPTnjm1
IxrPU6c+zaYSf0cJ0FwxSdcm8HWEjEsMNIv0RpqsNy+zLObWYGy5Oo+l4lCobeHNqpPkySnq+qyR
4R/v359XgtfLSJ+RNUIWEilaxWTZlwsWLSKHSJiUZxflGihL7DRTCg9OcmG/zMhRsGHDzyAol9w0
x9Y1K+XziCBK9WgNalL951fKZHl2NCn25wFxVLRr6iYzfom4swOUeQYjjLam30XZedSnsju42pBD
0BzV6BhtYl1HxxPhQYR9NyPtXDXaTEHgGt9DVyDec9TqqgkPlpn04PWZpdB/qCjG/YZjC4lFB5pw
sU+HOEg+OnmRdZvIr3Nlf/+Iri00DMbcClwFAxeEl5cnlBuFzkHw+6Om9I/uOH+mYzqeaIxkh2YC
z6uO/rgSe1w/a0J1Sd9HzVN2oRZrKoqJ0LWdQOOKkOMuqpFvVnPLRt6KIuR7twdcirCKwQsyPZrf
i+3FU5aHSpaex2rSv5moVwS7NnGacesLvRuPZT+CUZ5r7OnKytfpGD19BnboVPK2wa9erpy5QVbT
Be7ONgxAIzPrgQr6RAkQcKEYkhwcM0I3surRbp2xcSuW8/qzkgEyqkBhh8IZVdDL1Zn6qmrc1ni2
+syAmZtZQioJ476nsvOUp878KZeD2PcP+8Z3dWlJ0Fmj+MrE6MJldECl6bmjQy30MaxOfc7Y4EnV
ixBy7Ob9vhCKNWFAvCm73vS7LncYBag/TFrTn9VKtfZ2g144AY67mWNjrU51dZivoDAdbgBBWkCz
63IpAWnzNBZhey7BWqKkmVZ7dP6G5zFQNS+P0wQ11WQNU3p1mBJ7Qu2H7hYoMdr6i0XJK82hiJpz
6wfQ3lMOs55FNbkl/Gll8PX+l5PX4cJOwrBERA5aCUApn2+xw2iKkdxEmOXcNYO7H+lvPWdD6W4C
KMr2E5OLuykhenS6XIp0V+aK9732TzLxkkgKWbJHOGDhn5IIWBRyR9W5MBhYhxHfPZr5kEI4Pdfh
BwiN0+1E38nkFyAovkOLuNKRFXk3uJ3gHPwf1Xz6B9zkJWdN4hYoKDtafc5mAxaKtrNQPkAIfJPC
Zvty/8yvnKFcS7KHGHSGqbktrGBn6dBrQsJ7tiYDJGuOaGa8yVtITA9YFOtghpWvrbzQW2uCKSfS
oakG7/TSLJgwbNS2X52rxirDU5lp4fjVrhUErQvKQp8FY/PvbfzIMzVpVWKJZKt4SZjqi3RUks6q
KOx1xV+bGaqtPQf216mD4+P+kV4XlFmL4IKLTGxF5L040zKOfNvKuvqs8IXjju5smafBNq3bhpKt
4k/aiYDAzfZOWbpfCdRLax8mkd58VhAw9eNNY1RFu2KLbxw6gSWQK1Dvssq6+FGwirQtqtbZOUbX
7TuQxP4n+X2obIDt9UfqUkHz/s9MEZtEU/ISyXd9aTvKfLaEUhjZuUuzqqE7PWrRLkScbf7pm4n5
zWhRjVyJMXX5Ri9tCNMulB8ZmjC40svkRE0GI7Iok51ngB2Z2Mw8nKjcWggWTpCYyDKZHqblFHqG
gVTRJ9vO4+FQIdBmPU+VDplNa01D8VtDZMfYlpbWBq9CizHiPp1NFcSNAtXt9kPounDOIQE2WJuw
RLHsRRXjWJ+q2S7b4/0bdePbSS5cYgjHBnS07FCEhdGIfKxSULlFdMoVSz8lSj3u9dL6WjphvNJ9
kKnp4gwpF5OySppvEsqFHSyzrNDKKG7OKv09Lxnb5iEX01od8ZUSdbEM432AJ3BpeOplrb0OXRi2
5mo4o7rSizMZbg4Vi4q6yKFyBE1uXwHLb+9GBZGElwq+VM0LiNVgkjbSPPmRzCiNfEQkevC/UZ5x
ww+xifzbtLPc3ND3aAkGSP0lRMpSsnUs0WRDN9M+W8OITWce1IEUfqpSY29Fid8eQdlHyomRUSpu
eZ1XTAICOdBPUWn2GjrQpbA2yZxO4hO0tioMOX7qzj/bApFaRDBR9fo3VzQ13Ge+bpbPoatF0T6F
sGPYRg2iQLvUqebxW2qaUL5Eut7/h/xENj3PudZ2D+kUKgY0tUY4a8TnYZ4rXu1W0A1tNB1ajWQD
rsNyn6E89B3qkRMqRPcv2bWrp/FBrChplxmYXgI6wLLwG0gCzi1kuuOpKfURke4gjNItIzPN3/ur
XQWmgISBHBALww7HNVgEFkyQB5NL0/o82qmowh104mb1Eal6IY75NEbJ37YK4k7bOWiWiX00oq3y
+f5PuLFhYNkMfDKpTGVhaZ+UoU6BI08VtYUx/24wUvG9RnMG1VOUVf6HpeRLouPDJMfS47l5JiY7
yutzCy209n1mYGL4oSREqP+N8HSZn+4vdx0qcrTMJlJSfOUXXNSwh66KS4AA9hk1uOYpqxGDY8L1
nGp194TmaroBPWitWN4ba8rCMWk9dpdhroXRMGMwqohSoQpbT3m307tWr7e2YmZf+6BRtpDTdF9C
F9Wb+1u9+ohydAzsgxzJQTVmmcwT1tg0joUNkC03nwR6115Etxo9y3bNr19Z4del4BFksFbO5i2u
bB2HfgOBhn1qQqX6ZTbuXO+R2Uw+6pChnDNj7lde5M0FMfqS451i/BImaRRhQ51esU+2Of/rw3b9
NKDWtdOc+U+mq9HX+yd5Hf5CIYjBZyKEbwgUQLqFN3URhGlm5CWFeSpUJfmkdZb6w+wIJvZxktsh
9Ml5gU5yPLT+WVdEq21UH9KoHdKz+v7+T7lKBAzaO5TagIcyhIMrv/wlquM3gdMI/TT0CO3+VaZw
asQ+c5whbh/L0YoDyUeWqs9zDMhla1eA/g5xYmTD9/s/5Pp2uSTNsGrIXpdg7ufyh7hdQwMzQm51
mJtgExihetStJj/2YGnO716K9FGK9nCdVdCxl0shfYuMfYkSKIK3TkHZJkwN+4teB/b4nTDNcV/u
r3dlgGFRktQ/IDTpv3DHLteL6RlPo6p0Rzu2h32T2eG/U4uYFKWf+hiaJePaThs8mGYZ7e6vfN0i
5QkhJQDUAiYR7arlkeazU0Nx0x5D0aDbBqnI5wi13wfF8Ms9R1TumHGF4UcTLUBnTUCZWMyPTaNG
Z7srEJIz4Q8FmJDt4KeDzCsri3MKszOJmVuhdtp31ierHIKzOiBymPq1/mxqsVgxeFevU+4CZSsG
wJl2pxV6eYARcJXARO/wyDnZD2FVVee0UONtjALEAUWzNdbYK8A/ARCYEEhVycWBJixNHcGAnQ9l
DKjLNMPyAJt7SAvd8LsUusl5rvTgywjTaOfVwk+CDx1I+5RIATjPo4NCh/rijqGjHNHVpNS2USBT
Mtcyu9dI9CKm4zdiPqBSIM0CarywkQocwVY7dvWxQZ7B05pJ39R1WG+aKiq24aBE/9qZbuzVeTCe
xsInyYTnYddWMdK2ZRwftU51dpoZIEYVhvEnFLjNQ2NZ1a6Zi+QMm3/yiPwgKqBwJX9121I/uHVk
bVOM47kMG3tjoat6ADKinNALnlZu7pVdkrvDfTtgliBcW9KQQfQHgVCh1McsEPmO8ar08VUwvChr
fecnXfs0whm1U9uufaQZFr7XRMjlKTdBviMb8EsHlNQatMRj2ByzYgJyWkXOMayredvbxloedW0d
AJfSFTAIWUgFlgOnGjN+Y2kb8bnKVLfud1oSC/8wWPUYH4y58ItnR7dj46cfhPn8a64p/6krh30V
UDCFxOsy6P0QyIDRWrwvKxnUtM75CUk6PoRB0WwRDm2erCGrvMbmoSvtPJ/u26abi7JhhrqkwV+S
iw8QuNaOHSRnt9bbPtrWLUzjMIvbhTipyIvMvxNdz+Jkmydm3awxjV+5G4iAuF2yPQLql1jxcsvT
UJd6oan+SRngAussAb67F8meOlOycrrXS1FJpIdHEcfGoCwpQkKSGTvKJvdUNHZ6ooSof4JBQ2xn
lHhXvPmVocTJUPgm0ZP1fWrRl7sKJgSQVeG7pzGJgoOaQRLn9Lr9wDzAtzrRk/e2d1iOWjM9NIIj
2Q+9XC4ZC3SWkOA9pQzK71XY1LcpZGonJUQlSykhKL5/ZYzFUdJDB1FAxPvaviA/WUTb1DFV3zQG
5dEEJpL9H2Xn2Rs3lq3rvzLo75zDHA7ODHBZUSqVLMvZXwh322bO3Ey//j5b7nvGxRLEqwbaM4bb
WiR3WnutN4AOLevhLo+bON1Hondryoe5gyAv5bSw8RtHrYrP2P0O6iHFINI+uYOpoi6LPwlCszAW
1T15tJi/VFxKf3KlxKU1mS0wyzPX12Rn2qk9HSygAXO7xXMqvRuHVLX32lilke+h/F9vgm4cJwyv
5mBU7j3Yyw+okpjimEzwFTcIcdPxMAOQDUcnqaxxO1d1EB7iLnByruC5NhtrSI/FhgLDFnyHtDyQ
yB153b8cld7CdZ7KT3inZkZwaJrmY99Z9nsjGJ2NYwp7m/QOeJ6pX6t7LVY0gblgkr9BSyXTMM1F
YI1b7FNdGamyECENVfsGx0bZ1Wmn32iRORylmMf+5SnxTEwEOdmjDTnxEW+5fFm8kuPKmt36bgxd
+xjG6BUUonJPTWJOiIyH6Rb43RrN+Ckr/u3sRQIcoVVCSsAm4pXLC3zYc7xbjTWfKOCY6q7v3VnH
lqfLSnpo2hR9L5tg+FynioGfctlm5sZFj/wxxN0YAYcEnv2mru229Sf0Qu/Nui6afZBHjnMOq9D9
aM2NHn4qk1zJOnZiwHzIe2eRgUN5Hk01Tm58isr3QpyV79HJ6pJtP3WO+16tNbfY1mrZVW8Nt5q1
j81Q9vmdg2NYSkklmNJyU2RgqHNEcT3BTJSC8SHygA2uFRg7DKBOH6nsodexUWu7AqLjVN5Yb7Ww
LZqtwG/o1LZw1/acI+mnvkKmzqdvPtwgQz+ru5hj880Ile57iq/dDw+Couu3uGG/bqdjBOjNPMm4
0XJjq1scWaUXDd6MpPUp97QGnTHt2zQF8b0JO+c4xYmxkoFeTTPCkRSSDKBExJV0Ea4BBxeMQBoR
jLSSUxv0Js1ZLMEDylb7WVjfCy98JddSviJwDJYSmHdAA0tlPo9+UDvCtT1VopkerWouP3e6aE62
Qb/Wk2J9Ly+lq80VDUBplABOHP8WbmOXS8lCeDQOSQ3v68iaDgirJXfzHJUHQM/z4ZWhOO/ZKPA1
xBRHsmEuQ81pUBeQg4O7mvv2O7UZJx/7ou5LNo5rhI0nfaLf1ypwFkYNNZEngR/Adpex0tytNa6W
7Ym9suQOZphdfmvpg/LVUBITv7LUbX60TSO+Aa8axEZBi8c7NLkzfHAzPUwh72GDcuxcCtkQoND8
qCehfeqmTluDZS+Ob7mtSJEl9m4JhyQ3uXzUOSypa9e9capLc/pSwMz5i7zCeJz04puSNNVKqUy+
+e9fhvIRTBLyXAuOG6Xhxd5ZpK2dD4U5n0Dj9KcBh+Lz0Nn1a3doEDZ0GQGCUFqBCCSX1m+1jlJU
OFSm1XDSkrL+mKQD1r9Vlh+1yuoeQhHHe3MYnZWg11+SoOQm9ImpH3EkXQZNph6AyKz3J3OYJ0RE
Ks3bMNDWAc3ccF80pb0m8Xu9Q/A14c1xF2OXAO1yGXGcirlUCtJnJ6pVdVMZiJ3HgRHnmzHvpjdq
iO9QP3npyoteLVpMjmUOzb4kO9XLjUnRUKuHpaadWmvut0pq2z63qp/d7K0JQz8TiY6IXK104eHJ
LdZRB/MyLTLRnawA9SN/6uHhWCbXRF+zo2Zlg3hCSyzmptwA6VgyiHTFF59ThWNld1nYnYJECbZC
54jfKA0Atc/CcLrG13G47Hx3mKIvfWf2pd95wvTQZdUDw5fJgvY+pBfWH2vR9fXWFFaKb4eufOIo
9Mpd3lnidvY6nMtsLQ7RVGsazbxzME6na0VPINk5eS/+NAtbTTeo8JRv0UDV071qTlOFGLJoaJo4
7bi2Jq+/MkR+riW4MoLph+RzOY2g8Y2WhqDAycK+7ZCjJer3TtDf074YVrLp6zXChkaRHAkfZBvQ
hLkM1bS9Zk00AE6l0/8sau77wcAhJvn1iW9VavnXKzd97vOARJAxktIzbG+X8QKQfYMdDchKZrr5
c8R+aNd3ej3uJyec1tReF/UDOXc4w6RpKBhMNrrFruNMRhA3pWeeLMSet1VhIhzAsj9ZZeggw99P
yR5nzwa4sZ7NB6OK1nRLrr8uVQuazk/CG5xzcqB/2/ZyGtPlhGXvyQzd8bYRwqw2XqrP3127sd6Y
RRMHK+N5PXU4O+itgBdFvBBKxGVEL82TDHN3+xTUYt5F+OHchGJwd+EYzyu7zvVmh2UVCrc6qbej
It57GSq0etcMNS5URpBqOxXZ0KMwR07GCuULFT+cr66CIe3L82dpVkq+h/6LZAuQ76lkEPKT//ZJ
k6YMQtcLqhNJc5YAYnSGfNMj9TzvGkOZqztE35zPkMQCFQBwUM+HSg11c4Pad15u48msUr+ZS9e4
T6LB2VcqhHyfip6j75O6iNVDFuhNv3v5qZfzQD407DIcS4FDSATo5UPrOSIE9gSpLCZFTN4WInW1
bQuD7M8qiqrqYQgH65XtE2noSk0Qih/3cglBX2wisztafW9P9SlO++xP0h433ypNV529JBHt3gv6
6etr35IzSGIwKKdD6FjiiRxosNk0Bu2p6evyrLezeqQO3nxKQlWg4WisKWgs77i8IcgP9izUcgHz
L0WjGc9eL3MsN0Og7iGXcC3utqFr5MFN2WCG5duIhH6w50rZDLqYP736bcEYIkSAUCNVj6UejGsV
FKgGrT5lw2ibu96sLHfjicqLzuNQqrsks3iQV8eUJCeQb3RrKKcsNjRpeZ0HjoWb2JSVH+NRr5Hl
7lzVt7Q2fxu7Svv4csDldsIZKdswsgpLTnx1s25Nm2NRV6aTZMUeMxrw+8YDTSmydu06cL1GuAuA
iGInoWxwBe2rAk9vkQsZT0OlGbvaNMtNOXnqISzCv2YKkyuXuefejBSGaODsJPP3cklKiMdgQE8/
FeheRpsGVrzYDpHZfbWq+LWam3iiy3RDYrFlkw0zzstovTfFpgv2+pCN87Bz9PzTALls26Oqd5f2
wlzpZD4ttd8zJ+JBayLBoXUqmTeLzMklXRhAndaHUhsimMSJ4eX3nXC9zgeAlcGk0uPqMFaYSvph
URj0vxQUfY45XKB3OGp6EYqPVZH6dZW7EFVafXjraqn7qVaaVvcD1E/fqa2nFJsiV0Yaz9Ab3Q2W
0dkuTND5BDCtiF1YQByn0tQU0WYKEdfbRE6Vf3h5ii4P+adXlSVziaKABrjY50jsMG/t6+YwCKW5
D9skAses1ns6YQXNIfx3RpsSr1aY2cHxgmnlwL0Mj6yMFIhEOpsaG50YtvfLkS20rNNdGlH7abTT
Y6Dn+u2kDMnOoOjSbQcFM2xligtAFlb1JUzVNbnwBfrt1wOAHoG1wYYPD3IxkR2r9sIU4N/eaPFV
LXRYy4k2q48R0N8tfsjzedRd602n5/1No7XhrgbuuU1spVo5mi+3418PggsPBTHJpeNpLr9EXkdC
8WZXxS48AAxA5QoNyRAFXVG34jaAMf1QCyfcQ+8wDy/PAfmj/zPd2TBklZMkRBJupZja4hvM2HCD
uIj0Q+rY4fs0mIO7lix+Zagvt4ynKHQEOeIo4FMFWpYZs7icVWHOxsE1uZ7jWKk9apPebL0kWCtY
XG6Gf4eiE09qTsOYC9fltwxAVJVOZBqH2BH6m1jpOMIabfwShKO7n+dgLa26ejVK91w3kL2iy4bY
1uIDukrfeQ2VqENc9DBhVHgvGJEq+4HiweblsXoSl7wYLOQ+OTJJEhgtqPaLFWOFnOU4BeqHxuq6
h1mIYKsprutDNdUOapd8T/OouuGWPH7AAHH2Qytyz6obp+/tAsclcrz2wDwEIWGU7nYi6bqdbHzP
dSeJ7+MoVx5nOwXCNCDn3EAzPPShm0ODliaT6BnsClvUb19+p0WvmPGS7yQlMtiI5NV48U6a1U4U
m4V+qBFMfccZnaAV4MxHIzUaytCgqFWz6I963yibKJudY1bYDc1Ypdm5xoSogYu66svPdDWFeCSJ
YqS1JW8Cy8+sVpFm9PSZDq6RWm9QYH7bTe10bAqkXcty/vlytOXilx+ALIGjjdIoH2Gx+Et7Hmmh
GsYBWo73PvUQMmMOULFWW/VQzabm17DHviQVW+OrI9OAIg1EkY5i8PKynEZkaRBLjEPF0ryNNEAz
iREFvuNU0zvViJVT1M76TaC0a52o63eG9EA5BK4j+x1tj8tFalhBQ7F0Co8Z9eKt1ol+byRY+ZVm
xvXSbcpdluX49gpjTZz5emzJsHldKadtcbVYfO2+sooGhFt6nD34TVXplLvSMqJz6pKlIc61xhda
xKOlJv0TZPbCZYLdbxEvG01UZ8IKhpBRwZ/fD6lCZpZzvXM9hI/HGblTSqz98eWhvQ5LWQsGG+c6
kwo24OUHbpwYdWW70Y55YCi4QOLYhXn6d7Mexn08h2v4r8VRzlvKkrfLoFoQV6kZXoaD7CBCE2np
I3Zkzbb1HLFLy974ZBRx9NVSvO6Yjq695Uurfs5oryT3i+n0FB7NOPeXYTn/5zK8jUmUmBBrOGac
57cCtKLfxcpwqKvkTZx36i6L0y/QGI39y1/58h5PzYdSASAX8lNOAHayRdywUGOvDU3tmNVB/MnF
HnJjpkP4gPaZfpgNsjvav/lKhvpsUAqkgK+k3c9yd9JjFPFcL9ePY2MZeyW3XSQZ2DDNNoKFz3Vu
W3famtPoMwOM9AzLhVsqbIgrMSwwv/acm/oxAl52wJ4w8BNNqw9Ggi6FzeVq4wWiPQZlaW1h6Og/
X/7Q19OZErtmcEGGG4ZU1eKQGNB81ePZsY6IQI+7TFj5RneG5OBGVuLPavQ6z0A5sDwk/EHSf2qI
VzD2KdaNdKhT+5i4o7uxS9e9jwBzQPesEZ5cOdafezlUjDjVMQ2U1/HL2Yv+RaHMvbCPKXP4iK9z
c68PEj05mMPHnIWzkvItmAe/3g6KHyQLdl7K3ovVWpfziCZK7Bxn2AV+nRjzXTUM+Tu9DGRlWDMO
TWQXBz0zcXgDNHmYOAP9hJvroc+7+S4J9P6xTXBX545QPhhVkT90DlyRStOiDZigHDiKSko0BOGQ
vy6VlEPD/YyLGf8LSGMJdKTE2htlkGDhrA35gyVya2NoCPPWjVjTvbneVti2pYuJiugBWbp+OTBz
H2hF6/T2sS7d5OjpMGM04CgPQ2sDQYAauymz2N3HNaqNL8/3RVL59JKQ2TiiuDBKq9rLyHbLCRm5
IHlwULE+zx4P4NdGjfhOoWnvX471zPQzf4+1WFsVqq3YjnfO0Qk1LMMd6OqTI+xbGy7BpjF75/hy
vIVHDNNPUtTBhAERY31RsLh8uXiuhB3Qgj9yNIlHpeofCk2kW72NuvdD40Xfay856aKybnrUQ3wk
2sY9iYokoir19uWHufrQAM8Bg5O3c1oiTbBYe06PM7QKufo4Ooq9QeHZuoWveY681nj32kgkuVJC
Fjw2xnRLKV4gaKajkN2SnqNzoCSzshsqR7+JU91+5YZC+4wQcCz4uDSAli8l3G4u68LTbnS7zk9F
F31T3Op7nI35o5ar0+51LyabdaSwko1IzfRKZAGjn9oJM8OEfGSbm6b1kjuvwLUx6/M1R7Hl0Uco
LgkceRINRq9wcd72zdT0zsjEiNV28qups+WcmDd5F2i7aDL+bHLTWbmgLJfHU0xuQtJFEGaYupgh
1pTQlzRb6yZCiH+vt6W2xVy02MR2E++6mVrby59zuenIeJLSRE0EJBCb5eXqaDO0/gtuJTfgyuut
0Cpjo46ACLcTxdK/egVZenXMvRmSXs9SfTm4/OG/XTARPZDBiQ3omSNg2WxWg8IR/WhZgClr9YtR
VepWBA32WC+HeW4cqTpw6YDlxz+LLafMK0t47mDd4Nim7O1p+mAoUHgSB31qxFXCcx069cqp99w4
0v2g2IMc1DWHxkYCt+rS2L5JDDc8oSLfv01sL2ULn8qNng/qny+/43JnkZ/yt3jLOoRZVLqdUkm6
Kcfyg9oM/R1yhdOPPnbcNdzDc6G4ZvBycgdj2lxOGWpKMO6aAUJLTaUq68r83uGg2kpWxsou9txX
hLMOYAzYopRyuQyVqEMRuAABbtygTxM/sEN3U8dZSt6AypXf20Wxku4+93Kc9bDuKFRJlbTLiHnY
mkamRvYNrhDNgY1GOQs9sG5SAKqvDoWwk+y+uGzSGrfiy1DTZAgraSLnRovz71lmTPdqgodWFVTj
yme8fik6AzKvoB3HdemJ4PJbK070g9uWjnBu6CFEb+DLG3iWDFKhsX4dsII7LgxaOjyAC2Wlkxv3
5UulIimnIDScG0MXt3YmbZPdoQOp5oJac+DnG5E9f3h57l/PEro7cCXhw0g0x9J4ZxIz7oTuHNx0
YaP7NrzWW7XRpApAax5Acb5Ob+3pHaUaDQU4WA44ny3OhTzox7ElQ7jlLLW3U9GED46ZGitloSf5
nMvd0ZMdJFJneqiUbBZhDC3MrMkcQywDvfzgZFm7aeesf4yVafKHJO/vq5rGgZME0WNtxsmGFHWI
NsiYx7uEX/y27fUjjBxBB1PvnZVd9Qm0d/V85I50LSVoaIknNvsRia5MU24Suw/9FpjAd3yg+rtG
DB+zEgUkJbONPexqY2t0lbOx8sI7WFbRbqcg0m/7YeyOxZiaRz1pDakv81CPM9DQOgtR2XeNDR3K
5rOFbeEGNz027gw1PUWxw51tJfb3NBnsM6pZ6a4yzeGsmINzU4z5eOyr1ttaDWjqIXHClfPymaVE
yx5EsqwosWwXi7a085ZEXSg3QEbH2yxCNXFKCuu245a48oGfDyXh7jQFaIAtjuYybVrTKiflxuKA
voeIju40iJ7bsC+alVBXJ6QtsQ+0KukIgBD3FlMtQ/EtRQwlvnX6NtrGiaLfeFGr+k7UKjeGC5/P
NBGSennZXr0fQYEm0XIjoPQcutwqIAiyjRhjcosEWXuIhdUeDDfuD4WZrJ3Gz4Wi5ClFg2ntUdK+
DOUoEF8iO0hula7EkWa0x/Ogj91mbPNihSN+tRnxVr+HWpyOIuutyRrdBHkzV/hNpBW7KTKiLd//
zzCkjfnyR1wAJtmMZDxX4q44RsgXFxPSm+DNOjXCgL0orU2hlOU2TKNqp48zXj9OEd4NFlgPq3Cc
/aQYAvS/MgMgRkdBT7TijYfozvsp7CsEYbiYlFUWvjal5QkdPPAAnzC7GITLjx84RaUlBjIsbP/5
m0RYn0ZdC79kxNx7Zla+Tsjw1xehWwFQktYqE8y4jIfTSzigiZ/itNIX+6SYm/ukEIiVFI7iI2RQ
K/6gR/VmJnUr/NFsk5ONJdxKArhgjT49BiwdoFpwVkD9LbF+ulurRdGq6a1nzCg4KipCuWM1zub9
rKcx7ktZ432z2z7uqPjk81+tHtBg8SDh16/dsyTY8EkRnOo3XJPFlARXj+Br5aa3QgV1OIfoXMHi
z/cWq3sl1LJwx2zE94A0Am4Ht88l1qLpyj4p8eO7rdJMvw/zzPEt8Oe7SHOG8xjU9sbFFuEhsiP1
FIQYfr28Gp5ZfE+sLAsw3pPX9eXQjygLlh1aYreF1o97t1Wj2zJR2101ldM7i6bmSrxnB5kCEUcC
kHMpZ78IOMzBXOV9dtvbo8EETwcQLHNX+4NnRxm/RtZmhgwQbuZM6JtyRD+HRbnmg/jcZwcQLXsc
pEDWMiUPqsbrESXMbp3RGd+NQMH2IfZpt2YmPvInwydD8bKNPbXxxu5w6Fk5Pp7ZXmVWCYKBCzP3
HTksv+WX3VyHU1DN2a0psoCiUevet3YV3wKhWHPoux5hpjA3fyqlYGmpo1yGqnoY/P3o5bdKHU1+
OTgD5WFP+YZo53tdxOmabPNV+UgC0YFbg04kGYO8udi9YJ2BndW89nYsHXejJqgttqgJw12KSl8p
CpRUcuiAqvCyXW8Y4tAatfuW9qP1yenNtZ7s1YQj9aAeyZRjkXGSLT91XXR2NinjeEydrPP8GqDI
MaOpvmGqVYiEzPl9zHe4mare/EKbvz7EsfLX61YZpVBZp0Qcgs8BcUm/HAOss6xyKGGOCcMb7zUc
AHzLKaMTmhzjaXTqtfL4MjuhNM7hQYWAw4Nr2TJRwNGYZKuwtFvPLKytCQ5+a+iN8DEo0hHl0LNN
Ghb2yv4tU57fslsgKlL7ESgo2RcHyVIXyayDrpysVLlzp9K4LUYnelA6tUfrX9CW7XrrOJa4deRF
sVagfzayFMSQhGEk/xbb9TiGlIcmaHNaaqm3Zei5B6wC25u+REO6QS/R71Qt4mKDhd/LA7uox/DO
KDNRwKOKJ3fQZbE7QVgk6unmnFvQUdu014J9MjSv7FHKKCwq0IBcR7kmLvXdrdZpO6+Y8/M4auIY
qZ3hh90YnZtWnTepNis3L7/VYnd6ike9wuB6KGGwy+Q2B+8zhNaUnzPXSba21YTHZuzwA5/1tXbv
M6GQJaMmAqkPON4SYwQRPe7zzM3P3HIZp6oMHMfPB4RLvTpx1y6IMmu9nKLeRbTFOgQmPSttjnkl
jRDD2cQNZFgx2Blt/PIdibzxwAldv6/MxjujLGb4WDprK/nnYj+WH1fWFThc2JjANS22xwHnljSL
nPxcNmYebnOUqzYQNo13jWGeTCVHF/Pl0VxuyL8iSiAHtVlZzljcVaaOV3YmvrEVztMptaYzhlPe
z0Io9a3ASA/4G1lulXifOs8J1E1oUelAEbfg4ao1EuUC5czOJN+fKzr3QYRPOCIu90IRtW2L93Fx
TmdLofPbZPamr1sTInYKoK1LGI1cDw/64OQbJci60Nfgmp4BFrc7KzJRmTaoEoaVa38UJWqTDioB
xjbIJ2238uGemy4adSZWHYuBQbt81G7QaJsranHue5wsUxi1WACE9sYJTPUuVshUOvBxX2u3NT+0
ZWLsQrd3+5XhW+zlT99LXjGRZ5clL3WRMGUyW3YTuzirqjWDiBisnua5XR2suk/9IOkU39HTV/aT
f0WFzu1ITS2uSotZGii507s5oxSmhnMPfPVzMeolIJdp3vXgSTelGf0oa9X9MDf9vLJOn9sUOCr/
N/giOxqCekRmoi3OFY28+w4lvy0cPfs21qsvLw/xc4uR9EtncUAVQ7vkcoTdSgmispqK81QHxVdg
yenOScVADYiD2s+5Ce1fDnh9VKEGANKOnhZaH1fdisZOKkHhpzg3cV29aSL8zoLYFodh6h4QLI9R
NXXH9z0jvbKnPzeNwLrQ01O5XNGhuXxT1RimVk284qzgMXOI1TreWgNsWS13opPqIJk/h6BCXn7b
Z4MCQ3ZQaKSXvWSxIoVMD2QKy3MUi/ldYjvVnRFiSOg0ubUPzLB5G1f2mkjyEjb6NHe5X0i9RMBh
nJuXr1pmahCmY8X0iTLz24Qg/5GTa9q1ddI+tpr1E3tV+95tlU81XPYzDh4NRWTbWKNRP/f2CHxA
UyAxkj24y+cIRi1Bz6UuznnmaXtzssV3NfLoTA9Z/HX0rOBuEmJYGeengVyccbIkBZSTIhGSxIuB
BpTgptNEmV9v0HHHWF15VwsLgr+bjB+MSVW7TVir87fczKw9wKPo4MTexJCU5U0QlNWeZm90x8Ct
1Xme+RyIVlP+5aDnJrJMxCubxqqw8+hMLwelJeFOW8dqjJ3TII84aW5wmKZsOLxyBspDhnSU5QZS
5Kr5GShVmKdY8ZzbPgpxvAJS7auixK2BZCC/7weBjozV2CujcPWuhCXt5heQR+T8i0GoQlOxYIZH
56zTtJ8ZVtI3wFXS26wYPsdyUzPGaS0XXcQEhgALmOoJk43WCpoVl9OtGtvUGLK6eFPh8RIfmsAd
3MwHVVta5YZ2ntM9qEEnsr2nd5P9upIVwWVtF6kRcE9wdpe268kc5RSsHPGmrOfyxD3uIxUuOExj
q/mInIwrh+Ji3wYKyeWSJhC4D8kIMxblSVH1tlWaVvfIv4dGwJIcrBTdd5xujmAXjYeXZ5HHp/tt
TREOKD5ATMnGIdH3FqdhUzpm4RmD+ajim7YZdW4weYIagI1UG4niNO4GtcF6PcqKu7QclHcvh18c
Gn+HZ0pxk5fH1GI2gSGA1G3E5mNrzMnO68f+RskbFTjk5G2TUX9vDa69Gak6b18OLH/w9Xv/J/Di
vY02NLoorMxHN0nLbYsG1ttE1933L0dZTtxfXxdmDAsFFcdl+THE7cGsq9Z8TLxU+dz0EBoVbpr7
yXXCY1ln3ilvjH7l1a5nEEOKABIVClSQQNlerpbGa9NQDWfzce7KYY9vnL21OxDNeKFZfu4Fa5iP
5an0NIhPAt8IarBSl82fLHbiwp5t87HuK7EpNLveYIOGHr1RTltIQ+HeTppkn6Hu8b5E2najR2rz
tkbAZaUEt8iu5IM8WTQYZJTSP0EO+m+1p7R1Jy2NE+sxssNiZ4k6vtVb2NxzWa5JtTzzkXHQgr8C
9wno+FLlyg6zGjTYYD2OvXionV67NULL+pr1KUgpZ6zXKL/PzCQaP5RRubWCeF3iFgq99YK5Edbj
BLf6WOTC+8kBoGwHFDp2gTl5+AGaa9yJZ1angRYNJEhp9sbed/k9ca8zklQX9iM+egBKvaS78UaB
AHbZmec5gE+RluWjqY7TmrHj8qyXQ0m1njRSFpUk2u4ydDDgASYKzXqsJoiwmV3TwjURVw9ATO6n
QMXBMg3jneXgO0SrXOxLMEB+hEbtm6BL7F1UVOqxDZs14PrlOIAb4aAn9ZKQdW54XEwun0tL0iii
VmN/l0QJ70SxM9NPQaw2tbcNDAPAb190Sf8xF2VovU61/yk4YeFGg3uCZrKEr0WDQXUVG7PvY+XE
+xQ7hls+YrRNbWeNBH15LvwKRZ8CCirmig6Yucv3NBMyFtcY3e8TMLVD5mjNftCz6ejZAgEGxYHf
76Wq+sHFCsxPMDB91alLSZTgwNVksQ1sCQypy/hWpo2C8nbyoxwhjBw9ZBbVh7aOevtTWkfaEPgK
2gHzyta5KCjIsBQXkaijasupj5r0ZVg9roupM2v9x9zmCgw5L7LTHYpUdn3jZE3Vt1sARKp4Z0A6
dB+AgarJ/dTmUeubegDkHRmJYNcF3KBX0q7L/YYnkgbHyHVT7qbDh1DU5YORcQHZs2P1ByhJ6DVm
mmr7JCi6fmu1ef3ZLap+jYh/uZtSx4YBD4WUar7EXV+BJV0FGb/esaKflDtaLLPH4QO2hKOv5Xn0
/TXn5N+hZCIivW9IZhcbd9QJFhyW9j8h68XGXeIJsG7Qm9zsvaYnzsPUR3gRstYca2XEl9+VmQ6I
HpIEBTqkOJZqA9S2MZ3yxiT0094Rp9gtjMOEvL/hx46tHBEeKNYk36++K7BeRIGoe+AByc66GMo+
wBYq9yL8YxWHNrsSdtamCtnVhVqGh5c/7OUOzodFlkZu3dQ66PqxqC6njcIe5ihd3YR+YtnBsSxy
+vpZOfhTpcVvhtkx36CdlvqRM+fHl0NffVkgtrIsx6SVehjL0M3cUydEIBLLcdOd7ksujRtcvioK
TUgh6TWdwJcDXn1XidH3YHNBoQKOs+x+t7EiQLYUAe8qguQr4oeV7QMZE3f53HrtSp5+Hc2WPH3Y
UdT8+HWxQaZaQuV8ToeIrjFYQ6BGae63SeZ5/sBJtRLtahy5AtHgwYOK/Qm9yUU0dTbDOdQzO/LV
0FQHoqEd6jdWFJg0QTIrlYheqAmeNZVnYzLdzy9/20WviYnEl/0l4kDJkMbuYoUOlG8zozeCyKcV
oqtICxvJtK2G3M1uy9HD5aspwwQLb7Vxv0cukv9+2nnq565ru9c5gPEs0vVXKv3TZ5S+yItniUiZ
Z8cbnMgXjhEfhJ51p66seobcKfAnmtdUGa6+Pi1GSlrYuMHeYpNYrCK9F+FIdRLGQjF07SPtVLFH
a0rxzSwLbqK0FG9D2xi2FpnIyipa5huoHUubHpYwr02RVJ7Tv6W0mJw4jZv3hB6NJP8y5dUjVszG
h7JQaSE7+nSTIj6/sms8KQL953ZEu4nEi5QPUVFqpID3FsdgH8ScRKWhRr5JIt++U+uhHbfNmE/F
ht+b7w07GsvjmI36F7vL47dGrovim51p/V2LOuPgW2U6fbDUItb80cmn6i5OCvMzyD3rrCG+89CI
CP56HFqDcmhhXY5f2RKHu06Fd7zpyOCaBwcJL/HrhvBff43/Hf4oH369Q/vv/+H3f1HdbOIw6ha/
/fc5/qsp2/Jn9z/yr/3vf3b5l/79pv/RdKL58Y/zt6r9x14U3791cVks/87FjyDS30+y/dZ9u/jN
rujibnorfiD49qMVWfcUjmeW/+X/7x/+48fTT3k/VT/+9cdfpSg6+dNCHuuPv//o5vu//mCw/uv3
n/73H91/y/lb/+dnGH0r8FL4tvw7P7613b/+cMx/okBIhktbAJFt6ql//GP4If/EVv9JjxmerORi
AWuSKUhRNl1ERPefnJ/Ufp+Q/xLo0ZZC/oHu/ZOFyrmOswloUMref/y/J7sYq/+M3T8KkT+UcdG1
//qDFPAyLZVm9uBIWIoI9AArgfh8uRxEFarIyyvBTiuG5A7rmB9TFBpbpJLvzDiyN5k13NZdEt2S
ulAi7KMvqZlIKVVro+qTvtMw+jqX9oi8f4v/zB4bZiF8EULc25SB3LeF23gPwkJgcQcex4n9oQuH
7CFNrLbf1ZFp1So/paae3vjJiA3uX1ZLV+27ZaGCMY+C2mvl6WX4qUq6/HPfOf25M50/HaGJt1mR
q6oPgCArfDfK0cBBo2oXCtu7qW1v25tdkG5VJXTf4vOt2JpfjmpRnQf6vkHrD2UDUqgDQnvnubE7
H2Mz3whAWlsEI8Vt5dI+aQFh3gLOFxurHsZNp8QPzjyqWytoe1+N6/ucfdxXauMUBeLr1NglwpCm
XvnaGDe3KLPetVYRZ/4cas42G8tkW+iNfbCLGbEw4GtRC4c+EskhS9W63fd1V1i+pwai3CheAfev
D6zyYzu3CG3p27bVKMOH0vyyNxHfUmcjv9NsUE41EjC7JvdAo4aZ/SaHk+OrufZTKNM5ydvhXVjn
91S/2vC+ygdUWknWm49NY/oWmpnnlh8pfGoOqXbDCU/cSY1wn0r1mC0ri/If7dSb1gYsXDXsGx2f
EX+Mukjfyq6s2ESt9VFpGrfdDGE4g5NVh3kzou2Jofng7kuBvc3HadKid8IzuhPNjI91PCBCZAsz
32uVmuyFalYni8/2oCbVjajnLRi2h7IQ3W7San2b0XvbcnHYa337DUYqwlxaqx4sDicqRWm7jzIU
wMHjdIn/f6n7kuXIdSi7L2IH52ELMpmDMpWapw1DqlIRAwcQJAEQX++T3RFte+MIL7zw5m1ehUqV
SQL3nrELCoK4h+AKD8Sa7EQ4mpRIPDL6ZJaEPrR5S7F0AQQ1CPDutld0mQZQGzN5PyfZAQsvpAHG
0Tpr2xgElutks6MK7T6o+sTSvCJWk3Cem0vTdEe1iGUmNB6NfOx66ugJrnNk3AHnN6pOOpOpKoFV
QZWx5xPES2O5QS4OmaCMS8pwzth+9trjak0DXkm3JaOzLrVadYo4T7vDa80Rqe67Z4iCe0U8a+Dl
6NaXoHEZNH+6FfB5hyO22JRBQJPDMougjysWTbI2A24Ymd4Z167VIhFMMcR2IoptX6DT/w2472Uw
nlq5IOKSg8YtflIR2VrIbCGNKs5ZwNB0Q6GyKkyI1TRpkooJCBlIMqChBS8TQ1g/R7Hush+19frf
EG9UjQd7s/DvcmlL58QpTYahpmIYnmPnNkZQib5enEXzM6E4f8Rp1JN9gNSRIy+Z63wjER+0K1k7
rsRiRqus4/PJC/3+Cbbv7LnV/jkNZTiQRnrbaVUaojfD78ZomCcyTkU3EgoSAdmDqYa71owImt4g
IOpqwFfzPkeWP6w/GZDYvUUF3Lc/eSjCBDk196WbLcp8YmaT0xqu4tGHYRIy7FnJSzuOLCSzvw0P
4TqtI5FWUm+/AGn60W2AlMxMGduTLhuzBAvvVsZtnNfc69t/jt9Kj9W2VOi8AIxmRProbS2NyOR1
/woT84+uQBTEXjOqyUrXYCCe4iYjeSPszhsoezJZd8/DJTiHTtDLJKgovTaKXqAUMKfM0/Pen8No
37NWVTzIDZyNExvEztvQt+a6sfAPUyG/bvKGU4HyqTskBLQbAa23GBLbju8X2SSWxGqKbh1VXYGj
b1GWhAikwGeN7IbOmO8F+qAymuGjwmeKx4x1u3HUimzOjvrOk2qFM04Ew0BM2iqHIJ3AncY16+95
FssPns0GlsRi3ouVqsq0TB3gzX2J8nmllU1esCzfKIm5xQzeWPUKT/q1k7AIezo/oC4vHwiFnRaD
5gfOV3Wa4QI6Q+BZxr4W86Hd5CXrAUlMpAMqcmvL8i1ScNTSNnnVT0jtVRa5YGROwmpJk/VMXabu
PM9ck4JOiuS8Q8nHFoeMlT049/QgGUsfhYcsg2hmwyc8M/TVrfC6kCkMP6NiekT0TkcG9HKRXslX
POBILNTZIxQD2IaD+BEm/s0njk6Xpkh++Sb+wvmcIJMTa2WFohf/Hr1+iK0s2sHioOhHJ2FnAkhZ
mikaYGCOn3BF5Sc2dFml2theJl/2L0MfQrQe5/0u8vzpLAPoliGJRMWcaxSGeo7MyG+0BVQaAdzj
HKwVEnQ5WdSAK5f188mMxUAA1Ww7+Kh7tFdpXUmlIuRMohRBE4n+GTRauHjXF1yRZjbnMYzQ2yuf
EDfmltrMqCxM8aI1zfs0YFOHzB0RkWRIi7rxhn2HfOJyCj2ERDAmkAXEgvXLBXp4WRDXdWRLOFxR
JTF6JYeKeiPw4ynUVUH258pUDS9Nxji+SOpwahYIax0fvcBZwn0ki5RNO838hMwq/r0tSKGGhTBC
Cic6RrfnkDMcVIzDWUDCcP2jM7yzdQwydyhzGHTe3JqzUzSkEJKDhXuXOoim07Kwe1BKuFjc3BiS
zR0s6oV/tqxFpJGhZ5tnXkESCtMe58ngkRSyq08BbCcogecHeQ10uX9ItzWKd03nd5dF9Oly5wez
tQRRmecCppHPrBUqPNs5vA+U4A9zN+75rWaSd8OfgfsV0zrqyoaipr4Mh2l5cUz4lgBiOgNK6hGn
ghFR7EAQOpL2vN2jL4EDoUf2SLRam5R52yMENeyg1MZVCUjLsvNEoyfWhNDP4zGh0w6RqcUD9fHl
1AypagVpOtP9tMEiVgKJDg8JXL5qKVE90sgyl1BBVKzo8e8QYaxEBetQJPeLTdcVGhc/XkrUkQ3t
S7ts2W836MeG+ws8/hFs5cdYYrKq8A0uIXGIDx3fYpnJFn3a86jqos+z75AZ/4LM06wnMYbS5p5i
lVTwaHK2EgldpkUT5q21zISgXg5cMc+Bp0VGRG1VOk97HXvmHw8y5HZ5yntjaICtNjxKB2/2wxpy
NUBu3jLoqJ6TMb3qEC8t0mFQEsjb8zaO+Wnm0DKxUb8rSlUtgxDhVThM6VoGxQQZORvQaYwnrRJI
u0IXJ2prvDjlK76qUb5b1IW25Zb6NqhAZD3MQXMexnCr5Zg0d00f6tprco9WQ74Ku3dy9fyqpb0P
vXxPlxKNARtC0WzSdmRSzh3RzMNOhtPQQ/PfdFjW0NTYBBUJWPfbsTglaCEK74GZZ5dm0wbq+61F
x40H3yJsb4P+AZqkdpHr5ovfTwhBSOeKZ5I/UtsnM14EsP9QA98lAkE5+JYxtEd9fNmihO6L1XtW
1mdtpTM2nxhMqzvO1WvYpigIxxX0x9Ht4It+QF3yPL9lZrCUaJ5HP/D2mcOaj8E/fLHy0HY83RfG
e8TKYQvCBjbkmMGbd/iX7A6ytuJrmgJf19TODEYck5tXnNz5elpogzyxRJnd2Jv8leKK7oj2Ifmp
uGjNj/bQSxU1Xf9lnNFQ/EfLvtFdgvIkGXnHYoy6bxoJUS7+pigJ50D+ceMQoNYAEo8kwgCzG/h0
Et4aj6ipVkiFczbZujMSdnFSQruZuqowvPtwVsNPGGV6O2nHEaY2mNUVx9yTqIdpvAABq25lCxiy
VbwEqdMFHPjQT+xzxF8OpTGIKCSoBU3bSx66JLnQJF7hYBADiw6Kg2XTRWRNuQ1TPNzHqp1syTcc
V4Sm40gamA2XCn9OR8/QB+HQyIJ++AVCkwQYvQsThQQEyuRIVCzhtocVU5ZLPxX/aV7REMkZXoW5
TX+47vVDB8VNXFODgc/sWrxiw0Za0CDuudBoSf1SXYbxOp7UEQeB6QdSTHL9digrDA4rQn/EeXZs
JGvPvdJfPbQiqURMjx3qPP6KjIaMoFPplpzXxMnLEicMc+WaJXInpw737ma3Sz/F8fyCawRixs5v
VbPzxu45YGE3npaWOl2nCKNZ8JcgucLuGrXMfyeKMszaGHktjNxnEe3hyt3mjzQJxq70Zpq/J6HG
wc4VwilxTczqKrNR3DUNS356NIplRKOP6FPH3bDsKGoBk1ogE2Sp+xnzVK/UA4h8vMQRLb5Zh+2o
xDz8CAcdZH1buiy7ucWJUuk1QdtjNAiLTI2kCTFxFp5OdshkRSuGHCXzah93FyWBj69+7xuBhE5c
quiLWgQHZY0Qs7SEqSHN6slwblDZUKRl6xkR1wuWxvTL6nmKdwLFouj4kUv8BsFdqqHP3maxQxx6
v5Fbc9xjD9Rsqikibtczo/D1pXppweApuNuRT9j3/xR61rt6LHjwigFGqXKO9W1KasVh0Hq4b/p2
/LFblk8k8Jj/nqIJE2uWpkNx9mMxPohCJt2egSbBEBeNkP/4ka4bKNb5JcGiVhw5hI+492eZ+h9F
0VGIpQLpXTrWpgdIrJt75XushfWNja9DSzdWb+2iH7smWH4U0MlSuqj5Nw+TrkWwpSQrqD/gabEY
ZkEXRdfON3A22WAaW/w3k5SktOX3vo0m85SYuCvbIHERkS7xddVAvZPvFtYM/LIifXLCSJphhpzo
DO99s+ZYjiIdbDGix5q83SXNEjf1ilT7dzR3qqfCNWuKQhPDDpHGGfAxFo3fnGAZNDMmeig6Kwof
rCp5El4yDxIBVFmeutYX+0BiqCHpZMMHXUh4OLdmW+c9TTAUEHCBwl6GAtA6Wk8Wvwrmgb1zt9j+
VGjmieOMAmXMvHRzlehc256ROoP1xygbAac2iD/eKqcYfc7hed8qO4H0vUYx20YyBSY1R0/7GboR
wlEuF+qwnj3MLS945RU8VDArRfxPOyCdEdnPflNjzMVNNhu5fBZxIzyyrF56Z3ke7iBjxVSjOu49
brSbcUmByMJFuD2lt9CiFTF5VRNH2Aw5i+8RP5ceAcTMD6oTt1CZYSSdlw4fGbrzzphA8mOBdeUZ
yTT0q2uRwgZOKg9IhB0dV+mtDxMPnJ5agjo6VCHloTWVQJ7kWcvAx5TTj7s0HOYT4p3dlcX4Hqhl
9wsFgV146IxqcBxUdmg2ep9FPF4OYQBC5rmTXfyPwhAJin3SyNwvuCdQkjJlFDiV1gG2raFQ1ZC2
6fCQL8whT6AbUzhkyZLZofjxIpCTAufqJL606eVZTXjvrpn0kv5gmAfFGvGH9RA3+Q4SyqYCiPWM
DrlnhPa98yL5662N/266DO9kML3YUQK/8dTDkOBH+d2j8dtDn4PdyRu+XVeMe88SkzY4reTSyP6Q
5LmHjp32bRG49uCKnXT/g5kVdQjTYzHLJxUGv33Az+HqZ6Xg/W6c7XdIPQbJyHJsG/cEVqEgy9x9
T7eWMj9L3j3414hOxgeVj9B295+Jip+Z710NOmTPY9tQIGqQ3KV0vPZ2vqlQ70yBh0wF7jsZx0/Y
0fwqz1hS91LOBK6DhdA++TOlIvzboUAcB10BjkO13zYUu3EQZ6+QQGgKwChdZstkbRlZinkCZhTe
HpgFBRhYpkkww+4E98+hl+zFRyQrYBgMnXjafw2QexLo8Iny8U3NWIiS2ZEtlSv2cjRZt0zM6MGW
WHMOPvfHhOFp6kzyWgzSTbtBbit+hSxVcfsqXAQlhFNn3M/3zaZwx0XbQgpnr8lUICMrfQKmcxmD
4WiGFAW+QDy6BOdWgJUC5FDVOHGQkz8fjaehLQ95nfn2zpuH+wgjfCN4SlwKLhmqZATE0rNJvf4y
SO5jMBivvu4wlqS3vo/I1UKxtRYTK44ht/hNrLxi3prRAq0JTQaz69c83fnL8lps2YMKihEKvvYM
78qLj/MJzAD6aV6nJfkHais642DLT0Zjy22Nme48Mbn7ILX3GLVCMmbZIVcBYLTFL3na/LZDnKCn
wX2Dw/4MEHixM504jsxj53lsH7QdYe4N7/WyxU9RB0rCTzZFJMxZcPCM8jgjXOWAlgBNUgmAKlvz
iGDtkXcheviOEEB8FNSrpcQviNufYG49oXnJlI3zTBlM2d523b0KEntMKX8aYWWpsEM2ePgmdh69
ZI520e07R7osbGH6Bz2gMQlj7IFoufHJ2DlZIfe9IWFnlyNkeFeEkz67vgOApOV2LYTefuY4PyLN
+Q2uri82rqce1sN9JLYrwISJIAr5KcDw7jvUnGwa6uce9QeRDJIDB6F0pkGMoqI+QY7L7FY8Z9pd
ExvKg8nkno29JriG8Djh9C67sJ+f8ddIRAPi9bjt04dMBd9Th+EXQnNDhJQZGbzeP6RzgLZCFV6G
0KzXHFgaWaV4UWn/lPDmc82RAFLgBse0AVzAb347oDCi8C9pj8G0YWzB58pwDa3F45yr4TTSeMA0
0qGRrMMePe/MrUobrpXko918WwMAuS40/4qa6W4Mki/0HiCQGf7W21y0ll3RGgLm/nOGeLBsmbvP
MzjWt2A+t6lYvgqqBVzr7Dh18clfppygSGwprmgoNFgjeRo2OzbF1DvMaExNDoD5gZMOCVRkf6Ih
nLq/qgjM3lFRnJkM3PM8jj6ZJA0fFc2jl9Rxd9ZDGyKR2n8vsGXtaNJBmooAnwoNCZyWZt7MwSC3
4R3NrD4Z9JbtMqayeoVk9WluqDtFsunxelqvXjdg/36osp+1B54BymSnJcYiyiVuGm2nZ94Efa0Q
CAGlHb3LjBHHdpiCOuN8IItkTw1np1GML3nvHmGffGkx5pNpnbI7jQ5bdJzB/I2BNIyRFrikF2Q+
Kxga06aijGmSoIwAoj1qcMVlL4FYphIw00AGFgZ3E4aUQ96jhdSnd3hxUyIAzBFok96V7/hRzKw/
9EvrsLlwV2mZ9buAIVa1Xy5ZBHCiF+y6cv91m9KDP0tZxUDP7mBUn349MIGHdrUONHNvqlzFZzbM
Cbq+7XEo1qPJ7Gnu++a5let2bhFPrapMRMc2xQLZRGL+QMomEEPH75H/fOC0F5eoM8tOhVqcGZrN
P5GZ9ifOXUKQXY5Ug3x5dYjbfgET5Fd0kqI2uTpZbpH4QucXlfVDSVV4Qq8kkQyFJHnUD+8hyyyx
6/jTeu2PnIfKoIe97hO7VEVn/gm8JKMAw0a8buxrFuOkdVgasU1GgDewkeKnilDjVVrntu7aWBFj
0M2KpfgvR8FRBtNEp4J9gnPkyOLuLxYcXPAeqnWnHo1G9MPmTZkE22vbT1ig2/U1jWX6CZVAVOPZ
wy+fz+1QFlpcbmkDDpFHf03i9tRmXw0b3ld8oMgrwu88TeHebvIYi/RoRXPRjfsNfU3LfgK7XxkW
ocYztGt7BB/Wl/NagEkCXB4jfU6M9WTRTZqMw9hWINea04pj6i3y1w++JMsun/K3rOGf2E7+RW69
ilujxRQu95gLt1JHCQCdNSqh+m+qgQKwwc98ztMFCw/q3C9Kue84xgG08imDzFLU6Fe66ChHjwyS
asPvjqODFKLAyDZ1my8o9xon2GuAY7KB9Gs2V7HCesssKmlKOIKLG9yWXQ1d8G3m2BYQ/ZacIfDM
d3bx9gBgsl1Li/Gjy8f0UuBb/pv4zfwdeMmH72aoLZGjsOV4qzs+X9Gx7HngG5OGVaD2intMXEN0
QChIg+zaGHz5Thp8BGUjGvVmYal8pJzXKCY1J90OMiEuz9wrYp43Tgx6yBcsxV7K1tJ2EtnvXtTp
8aoBKrT4jBPXNzmJx3HhT9pNNtmtgVp5jU3K0KfeC5OuTBawNVui85PC0fFPALy/+Kvhv2G6tCuB
74vZ10R02seJkA2HfIrmk1DOdGQNjE3EBf+6jF4pQmSSExKP/LoHtNUSKpZoD9AMlUydQK1ri0LZ
huVfW99fBIIxe0Q34SLtUK4ow62E076DPGWsw0HktUFoWkRghZP3Xp5c+mbw/jA8aw8BstRQ/zWj
y2XTdWEaIM1o60Vk9wkMcVMHrfcXx8394KJdly1JNectTNZ0spUeaTk0DY8BIBRix1FI8zcJDa3w
6sSVhRz0A+ExuARWc50aDoP22CLK0MFBK6NeYv7GE4ZUXKi22wRkiUo8wEv/aOo7j59hYw/CFMtm
NBrMFFFbC950mSBSO8htyDBHQuPlDv0yyYSrV6CibS1j3XxIJ8QPR3CbJqCdbUDoMKa7Ne3KPG7+
S732/0LOIH+H50X9/i7QM/x/IGKADub/IGJQ/e/Avv9X0QP+/H8JGOL0P6C/hXAF1njkXCU3y/R/
CRji6D/iOEMwCuJHoKHE//pvAUMc/MdNOB6C4rw56ZHm9N8SBmgbYPOClh5YMEQRUDH8X0kYkOAK
icL/1NZkPgIvA1h10bOZA55GSsL/LmEA5rtsEP7xHQYfVrezpBXSG/VOOpqVKH1rwV9FWONYtrxi
h8v3YZ9+Ae6sOBMXip6w0mZvPe5ZcEbv0ZaeZopQOSzVApnLC6a2UU4HYxAGv0U2rm3cENUO/ZsA
0HQHfhP3M6hB+ADKSMEaEBSs+4r6Yrn327nOOvfYpLKpwiEKT1YEYE3ab4jqw12iANFClXub7DlG
d/vTwlNFYq8F949ebQJc63nK9YFx5Eu7dX5DhQJ6KSVI6ynh4QNVwUw6556WJdm3uuUXFg/5U8r7
9dFwx0t/Wrod8KMA+cLTQrxU7ebGG6/r+Dw3SLKDOiMCJf0YgvsjqL1aAYlYTWxTGIKZ4wiIaoQo
NsKcotLidfblFUUoCXB6cS/XaMGI3Moamefdz6zReACQ8AjRJxjdfp3LYGgApXnsaPj2CYosKYMI
MVuut2cdBiDRA2AogSjqjpllj+uXkxX37p0SBXLa8tc5RqxmhmozMfNXKOLVoQdW8xjOa7orIuBu
Gtgoouow7H2OetNEWQbwAPwxhOQZ+rC34+Kyd+nNv8hL00BAixB6PvRBTBLzBQZwoEP7xIBA7IHP
BNR9NTcuou9w6N7gHzIk63PIBjBAw9yOxI7qNfMBxSYe9ug8W/wPL4XoKpj91yK/+jm936AfTjE0
DbJ4Uml6KgJA4Cptz+kyyzIGVERaVJUSDlvQsoHWiA2bCBag5U13eXGPuvmhxvbx1QeL+YnHcD4M
XveqVfbkYY92ZcLdQ88BhI7QSpI+pYAWMVsR3FbncLZbBSUnPkfsz4trsjOCbcHXhXpEC4n3EDT8
dyi6vdisKGWfnqIRS2zOFweiQdw3PnguwPcA1dcf7r+Nir+pXIAahMbgh0KqRxow/8QqcH3xZJpr
eHNo9n7v1cIz8yGzVL9pZO+doG7adhMeyRrGzifc2V455Ygei4ae3kp3oSTxRVKuqWl+WYcnBp2i
r5CtRzvGVXQfoTKwhHoTgxjAoyofXHhojaI7GTfbU54AKGj93tYtrs6gRHIhFsGc8btistMfASnR
BVrZXewYmGnNS90cIYYuLt2cMryk3auDFLLE+VV2YPwptPePEBpJ+JZzW3ax371mGvgtHQM8nAHn
JaT7eFAgBx2itq8SRN1qlU8wyaMyfsum/jEJt58CeeGXPB77k7YYYP2As50nl0mWSbd04JtTBzgE
12dX+UM2XVgybaRvwvl1ZTEWmjakJyhkh3eB2N0HxOtMQblRCF4MhHmEz8n6x/O8/oDRXQ6l4kmH
MnvtHnFi8ooFC6acGGzFa+A1wVUM8NBU/dag16t3a3h7YFLU2VJur8uQGvQ1ZcNTBnpXEkwoU4yd
YwI3wsDEl2uDGkNi+er22oXJzkyZAXZyy2ObYWj/Qh08O61yUpIIPeBFWltXVEjj70O8mSr6ZhDY
vKtMdlENDGLczYix3QUb78sNwPgh9ASe+ji3/XFOLcbfYfSLXWBnCpsH/jEY4gKifd87I48FKHDU
4KNnnCUXnk/mwYYaiU4RwCPW2fXoErb88GlkRAxLY+ptHYojiACcMN4kfuI1C8olU4A+rLcCL74R
HMCH0+aiop7WLgEyTLww1W9wWrXQawGEKVsH5VgWu4xEvYuhUBoD/JrGuSqKVHCn1hkdlvj3Hv2J
2sfI2fTJTr66i2lifqciVREpMkN3m4Jm2i8GSIyY9I5mC21fZgv4Hrx3iEyavOHvNtPp4GfrclYR
sNg+MCGUQnlRe5RPd0PgAQjBUXwfJl7+AUiu23nDYuANHtqWQEbbQiTCeySfdn3zPcFBExIwTvqL
mzS/ohNzOUwimB/bDrwhTXS3b3DEleHUtmWLUNoagVHdK+Sr3m51wXpME4TvOfSA1wL36l4lt4hc
uwWaAfpYkl9oAILzCinP14KzxpE+YKzqu2R69VAKWwod5tgCbuEQSHymFJQSusfT85Lb+dLMHpKb
+mIDJIdesvy4AcAoixHVCTQEPJ7QBSsViu+BbmAgtjHrgQsgQKBavTaEwsTN51FQh7GRpnc+cjff
c8rcY5v44pE17ffS0KBuNw0BXgfBFYCpobYrj6tZegFWkjFDFzWdfzaP8Zc2QshMtIbhHcSY+Okx
jLcEtgxZr2kijzRYW7z72HIOk5/IGpt19+C1K/RsTpt7CAJfE2jvALInMBxkDbbqNO7RNp1l1cKN
2dssXqqxx2nXST2dxbp1BC2BWUVhFDhAV43OxT73Djm9ZUqJMfrawBuWUNCBqIiWvI486CnydvsH
1XB/XkNgBJEqHj3b69fEg28IARm1jcwuGJfPxsO1LbeC4suoGz3Yo278I7Tdzy2Ldls0UVA1CNlJ
8x8F1suBvxJNVkGj8zPa7GThvQUo11XxMockboIK8NRYFj3Hzoc0MdJPIZSOCnaxtE32MA59gIW0
ZEx1g+iHscyT9WO+AaKxXSvYt+0hl2H3q2cnnlBBx98WC+B4ndn80aQZPjBvuPZbCukUD6ILAvNR
QZ/F6F6wunjasO0C6SqS3ZiaooQW9SaB5v4JM8RTDGxeGMxbLEHVih12QebpyvLs2se07lVeOryM
lTAQao00rbvUe0p71RA7xU/Uiz8331s+kMf+idqu4Jx0EzswDFpyPURNWOXJXMfY7o4dclUlEhrL
YTNdvYBpyx1KecBO/POmvqIUF/I0YIlB9kcE4U8DXdc8lGnMD/Gie0jxDHBJdJqX6ZSwXd5PL/CB
y0OGYlGSiGYnIP8GlQAF0Tb95nhvFzM92f55zcwBkcSfUBrsaBTdAyWG3hLhnJnbADAk+7X4a8ft
SSmkeUyIQyMIhAgqDX5iUuYePTr3K4aulUETZHz9MOMmFVx3dTvMBHfrfpkAZUeR3aVrmFUMtsw7
hODXwgc5BWfkq+dcAM3L9s+fx2Wn0w5SBB3bCrn5UIYhFqJK4uwT4uJ9rtPdgCn6lGgAFqz/N7W3
MlzzjOQqsPRZKKd7mHZqmdh/EFy9rogmqSCRcZiNJMEZ9J+QzDlFTSD0LlKWg57XQ5imCuRZiExT
FlKItFbvw0ez4T4Gko1nqEV7cbpHhlTlCrSux61wB893yVPOUBI+rwbcZvM4hkAdyALv0H6B24Cs
MdQoLBivbZIPpwT5gWSQ4K/Rh3k3qWUpe4oDPaell5kKFWLBuAum7sV5IxiMBil3W7hoPPArhjfa
nrsMclekv+8Ln/1brEiqNtTpcRlgZEAzYV5CCwFxhg0Mro7UvbcFCiig6V4v0LtCJe2whyDj8K7w
eH5Yija7SzQir4jIvfEd0VALHPm9OSYKlhD86g4o8xqh1BHZyUoNXolnt3n1G0iCdVdk1xVyJFS9
ifGE5Z9WRWg9gshPj8gJvTGJHGNELoNIn0Z6zfwRUBlK2x4CENYXOI+g3l/X6akZEvoR43qrw8V3
d10PAAwyoLwHAu/jThvs9gJh3oQMTA1pniwgLYBy25UyzRDBGDUxBmkQcrEBZDJvIi5jhWF0DsB4
QiXF9a+B7OUmcwL/OrmHyU3CR+LYENyPBbjaTEp+Qp5xAB1n05RyQn7MYvzwHRo2cQY4yh8GzFhV
MCzLvQTDs1s8wL8S2e6P2cgzEkad94EjIP9ahUjuAMRBuJrF612+4OMxYbSW2ya+mwgjcNrfGIts
8g7tZASIkL99CwgnbdZylcFbLoc9p8hZCfebY+8jS0+5+9dAXxOhFSX0mQEyDEXAGgK6XfuzWppD
yNtLE+IgFhBx8LHZ5xBQCC9/QTvfL6bt+TgGNCBZbD5VjMI0xZcrFQ9b8D/YO5MlyZEj2/5L71GC
edhi8NljHnMDicyMwgyYYTZ8fR9nke+RFHktwt1btJCrrIjMcA+4merVe49uB8Olnpo7tWeH3O1j
qqoy7tNy3vcLRtXU3/xjGtS3OQH36rxU8707NZT/2xyZo3yox3kEKxRsdeL22XJwxJp9sNRiPC0N
jEzQkcR+V+ehL7B0g1TmWsbijaup017mtC5TLgY3+63jz0umYWTu7M5dRxVeCTqYxkusYqsfiyl3
2cQ2vzhtV1thr7FgMOxNS35OJgZoNgKtIkprKX+y72lIglZvoq4Y5MfArqQVJSpt92JYi309TH2C
62P5NhuN/rkVKc+BWoaLrfGzVcJJr5oo1x0On+5NQOS7mLJ7rfRyfDYr9CppaMyp22wdLtyJXBao
UaeJpGHBdMW6Td1SFvqEyvbUGmZSz0JUYf2rGCbd4KzGIiQNgRXU17udKxf/z9W3tZ0/2YjYPZoh
EMBmgCe5BImD0QZIRt1f2qJawtUR0560QXv0xrx7Y8+hCtno7j2vIh1DEMbzoZrHeT8GyGFlkaYH
iWHzJwbc7Myeof7JJOyBfQ1e2FzLvD/NTlPvXc6NozGUFrtjhDzKxf1g3HXbQsfbpltMw5ylFiEb
hf2ErRrLx9y53dPodltC4gCfoNUPA4RMY2LWOMzb14Zi3UND8qy7vCQZQDhZcTJX8/vASbHT+kFQ
pszpLk0V41N4rvOucEeW1LJTloql8C8d9Rcd+yL6yMvrd3IV8+0TanxqzOUbBEAXszZ2tSHqMbnS
lGEveiWSIU4wYqdT7jf6by+dGoYvI2NCkyv63GzOAIyqz7S7WU87HD2k7ZOeUcmpWeurqzzxzYTo
22aBcrjdLAYV/zGyaq+9FtKdT0PPTA57tqvoDpn4F0532/jYay8BO9j/LMrAi3Qv2/bg7Z1PxgVc
BtpYP7Kx3Tyb+lAkU6ZPr6Vpz244OS6D6Lyc+Zg3g0OHW+nDPpDzUjADntzPxiAiznb1tnxkvR7O
+SDAE1FQ5YZ40dCbqqU+VamznCExONhErOUHu5Y53jpdYTnjjRp/5Kb4Zq+W+SAXK9uD7ZDXIFBV
sjJw+Sw3q964iOyCByFfrsTlVRwo9WVm2+fspA9Zwdwb3eY81uC9EeH/ykL+r+j5XwTt/yfZ89q1
43f7nfXdPyuff/umv7RPU/8D9AUMDPb3EIQldvoP7dMgoQWVwIODfNvtw4bB/6t9Wn84DsztW+oP
aMbfZNG/x7eQRcFkE7ZiiGK4ABP/I+2Tr/9X6RMjMakxYrOQnw1g1f++3VpzmFFMwHQioqSAh/HQ
gmya5pEpdZ6vPKzrKNYfNkk6M5lmhTKUUQVSkrSw8g41UXAXfO86JHMD7D1pM9+9DMM4bDzhaizi
rVb6i83NC5nH7b3fFcanIGJeGNQXxxyXGCsENlgaAxnZo91/e/ZqrntbC7xdoxgv+B47QNAT2PZI
rbfMbHu3SxGuKsVMaBuleuVK0pGV5MbIW8ot33MC02AxFdgQx4T12jTaLBmUTviZdSIqJR1a/0MZ
jnvFV+/nYQfz8tXC083GNt4B7cbcS43QFp1WRnXD/as7N3ehZjhYbmB86IfS0qzHjqzetyuh6UeG
3XcnW9ITYrXoiO5s5ME+R9rFmx1k7DgWSs8TcbtodhMuDpYdloBVJ18XYrqr1WiSRKCuOiAuETgJ
NsfUD7Yys5d6s7JToU+4FIaaeQfFktXcVSStmD7zdn9q9ei8D4OFTqMmBQ8Jhyn7cKauI20WMJ9O
REAZuphCRbJk70kk9Ib+2F7M+UH3hXRuHcb8KjW3NsM8UwrXq5OuHgQrfItIgT4vQtiq+rOaHPu6
Omt1n8229RPHHkTdpvE59fwO22HcTU3QX9lWa5zMYkaIWerJOASNUcegldbHzp79KWk3dBuTSRg2
34UV82HBVfLQdutOBhO5MJnl1cXX6OS4YIM3l0KSyVqqWyCcJ4ZadRFovJZ6JI7ROMGTV2n1Gw/4
TbCZ3XRNfI1d7YmWsiWeUKEjgnjsq76/q9a2f9jGfjubgsXu+LC7eaKXqKV/1DwKtsasDR5/x8gS
Iiq0S5kjZZlk6ZAJPJXZl05phwWO6Mmr7WrzV0FUYYuHdVyg6chs7dCz7NGNlJNRtNJLa2WYC6//
1PWNddHbOK20uuj+UdZahFqqrhqfEM/TKzWAzr8B8J1l0LcoYmR2RX1sWrfGu44pDilk2rYm1DB9
04+1Hl56fGXIrzqVeURj6RHJMHt7RQnsUG1zbbjFZjSOkrChH7rzW80raUjs8d4u505LxLrMfSwx
Z3/n7P3tjpsu5mugDdmJpTnGwTO1kgxDN7bEPirVN6fOtm4+Ha+ROwerGOPsNrPIh+lzyeh0sq4q
xbmTIaM+eouPTSBYCEXhr7FZzQaUQ39sCl1vj7iq1wverIWHuNWdAjEJFAg1rsccmVOUi/Vv5/L/
XlH/dYNs/78HczwU/x4s5uv/upwC8w/OfRb4wIYly+jcUNF/DeZ8/w+Pe8l0WfGgE0DyCBD/PVls
+n/ArWAAzuUEg8Ay+KZ/ZIsZ9LEUhf+xYgYECX/ff5AtRjH/l8tJI2EPMcuygtuf/1PCPktbFKDR
ga6GgfjEnlDSQFZQmVGBaHLIfXKxptS93z1JKR/VyPIrwM+uq8LCYuzxWtR+9abpzntu4wcIi0DA
4q5HmHU7D2t3idnWyx95qOcadQrjEs+4ZjyyysgUca7XwedqiPzHYvZwljTG6F5oAwPQGT9NRsG8
X/jP2zI4dG9Iq9mlQUo/DfOaPWXCQ5PQOc/pELTJRTPBmsNq+MKm+jZWgchhZm/SN1N1sLAzkXR2
b8SI0pTsMbaFunliVfGgmRh7Io2sIWnN3gsE+5rZZBIN7u1SJEtYcSjYfvtS8Sl8pL3YHuy2W05W
ULN40+LI0Fk8jQMIlmturPWP2c3UiYx5cDEXszi4KwpHzcItPn5DTyS4cLuf6TS0O1qHOSI1suwr
I++uQ96sZzYF5LRa5l4Etv3IyUZskEE8jg/WoTNmxEeyd+Rq3oacIfkjvGaa89YzOQWBvqZY3xf/
oBwoz2HtFu5nTQjkUJGMvTC0lOdGNsMjjs1n1h6JQ5pmzCFYhrAPXNVHvY8tNrOda+ta6690Njn/
TaXubFoUwCmjSupKs1+E75EAQ1HdQorqeW+5WkBrNsv3sdaxutZlT156Gb2j6rQM+V547RE88vqC
6c6497GK3bIi3s7bKI/drtoeN3ZYIDlU9ZBAWCzWWOkwPcUmzHA2ZrROOQTdEDPL2PaWBtt+1Wqb
50eXZ9KBB5rSjDGs0I8CNGfczZV9zjPdfgfhacWzrb+zwX0+w0ezrwvzw/d0nhj6bCNAlmqWFs41
qaKMbEs0531+M0bCiK5yP8ob971ETOBwze2DR26q5KFEowjl6s05AceFpU5OoyEsaownM4QSP4XP
1fJiGJF29u8xb8lWLAysj9rSFYkq2NAZ9DZqvHBtdcVBrJ2tqbKJAE4TDpbb6T/EhURJIYez4i3N
mBI/4EVNn4rNaZniOkbKz5vWhh3hB7HuJ4XpHu9OnXbHkfC1HzqEmItY1Go5t3ljXDH7bW+eo3n+
XVc3LDmZssy41L2jvxSBq22sUfeXxB1Fa4aOp9vGE306Y6lQ4RGhAZUl/hxtmE2N75TZya0qTOhN
7nSnRazrjnIU6jUCg/ZoZl4fs2HH2+uYEfjYLVK/Ks0ZEdVKcS3MwafrVSQg8HAtFGNYnvYWg/fm
gH0EgZho7VWb2ODksfbsjF3HDuJOY7QT2vyK8DrayOPoJCSSWpWT7xhz7VU3rPZaz1NPtz7qACQ7
k0NJTrh3WntaCH4EC+OS2TlaqTD+9FSQPmZG2vQxdZr5MloDkdoFlc2IcwMbUJI6GjWGStP+XgIz
ysIuNTKHCIMwqz0ehvXXpHk1ga+N39wwavVDXo5km+tym8OSYFwWrsPgodFCE7nfsLY/dq7pQV1A
RiOPmBH+XabuCCnXdfB4LVoTirL29BDWHEZ6fDfGj9EvO4ABwdKelFq2k04yvYYTvfJJLRfffuDh
UogtnkwxDW6iRAnqNRnqfRnEktulpYSb8wPutfyMY9Z8GOuSZw65to5qwjUGNoLZvKi50pm8+VWJ
49r3lz3Bao8N5Asa4bBU9Z2TGt5FnyVp1box3OMQKDtuMqdLgjUnvGXKqXmcs2HEjq2P2tHQZoAN
ZesXZ98phgujk/5djtTLfB4JsDBEVk/dYDJq84pnl4zipyDk+dOfqahC3nsWdqXr8v2flyacMvz/
311A/wJD2X93N2DI8O9fdCuB/g8y5f8P3smtLf0fapLD1GZfvfrnlvlv3/H3ltn848bK1IGemD6f
yNvG0r+qEsP9A7Iufw5x6QZcdv+pZfb/cJjaswoCwxD/4bb56x8ts/OHZ9HgBubNf3irW/+TqsQA
bfQvZQnkPRZP3MhP1Dn8S77PT/HP5UnXlQMDYgYiHBk/0nWPwv+cp9t4GDqcyjc3aaTGBsQJgB7d
TO/QZPSD12ySyGRu7Tzs0lHVkiktq+Y1NfH1cgzayeSRSdAWBj4pH4EdRIEFO2FmXQWt3UE47hf7
t4jrkbs8uZu4fbRwzzm1+6lwks7evpnSr34widELfzpnXbo9UMfJkz/DPDYpls5moVH0FwNFTOav
yGmWlz2sGY2iRbm130qW9AnCl6bhPDha8KNUSFtCbJdiWS84jbhOTDyZtGwiSSdD282aZl1XV7MS
XZO95FTbGN/5qbcDw9Tsc32onpg66StM4NJ/yfIOb/tI7Ew2uv+2zn56sJzSNmIC8fMS9m5hmTFu
S/1FaCYd94i0LHwLkyv+ozayzWx+r0g/c36knIwF9enBn3oqLPCtNdM5yoaj8ALtZeIrbm+nGJdk
dXIrmfTRQaBYt5RBpL2kZ4iARizdlC3Vhj7Ck8jcLFaqWJo4GxhZhxo2QRIHrDzz6JXyTokfW7Vm
O9JA2UAk3NaG0J296tmmG4Z+2OGwSia/IWmql1mQaLxQBEjQg5cbEyIkUIrD1tuKImF7Cb5RElPY
nfubBWYythrePgGaSE2e+T4rfAllrpqjrKQ6rKL+ZSnrm4jClWSRm9Sdrf6sa1TrKte4s7qylFfM
BWdDPBoZWQOC+syTygik7RxhFQVyQZlwC85N6kMZ+XBemdl9aZN+NhziEGIF1V0M1n7DydH4yn4G
pd5iMCaJI8Ue38jn6m1H00t/gvm8Z2CzBzFwYKrMnezxAuqR32qm3IfJDIzvIadP75nKn3qH356b
5ThAR/R7vzZiKFIiceV8Nku/3k8G8XG7GWMfmXR1+kSlB2y+0yXDFbr3DU3GrdP/REo7bK2lf60B
ykBU5j12dmB7xa6YaShtDoA7d2sROlFp1Zsipk9lqlcaCOq2vtTu2id6JR8HYpCRvwC+VXJoHldF
ld7Ojk8caNEOI+r2XdDfouOgmJLMJt3VujmbLNrKgyKyD7zePK7wf5LSLNgoUdbray+zG9ZkLC6T
qL2kl3p6dIc6O5pp7X+wpde6LrTbN46CmCN9FK9l2396E8baVQzYC8cyQ7yaXS9udRejU8UYDpKH
WJoutHpJZQb8JWadMSQJp3udt17e6Xg3jgSkJfG+rGbnjYnhBlbjxZPzL1VPK113z89FJZdHk9I5
KgZ99qPOhhhn8LkeC9g9AdtUo4I1SgxmO/eaFkP21DjacnEGVC62JsKYzgOXQa39rOWmF7F64rnI
25MmLA4qc27JlXv5E3ocgR1DkHGy/PuOVZJdzguuyGKlNG5ECNsG6d9aPffsU3tdm/XWmD13EIcI
CLro/0QZXbv609kABpgaC0FQyPUdRuvuPpX6ZdIXd4+Jcz1am+c9FTcr/+2EPgmOfR4/m/Bl1XhX
STwtLFyO2EwjBA2GbxEROBjgIOaVRfd7wB/7mqgNbsb5SETlCqf8WA7LLwyiVsRmgZ1aYEU0WJLS
CKRu3Hr5xRGPjP0hHgx9sk24m7Oi8aLVr9xL2juMnYxvCSkl5OWcZkpldBG2Lcx5LV77NqP0Gdyn
RoBlY7WOgyWsYgcbA7nd6lrdb4edQmEtquXBaYryoM+teHH0Pilw0hUVjrO8tyJtat6U3W5hT9Sw
cpxTi8S1tcanMnROCebvY63Zkd7hTTLtITiuDnFHat3ihRaOUFPb6iO2z+a0Qj7BMOon5oLihD8+
HSP2uajYnL3XtW356/1CSyCO8TuoyjXqpiHn/YfyPyxFVFV1erAdwmiW+j2Q6t7rk2j2fN7WQ2Ft
7/M8mVwMThYvSk7vToDPyepmB62P6RJ63fxQ9s2Xk02QX7pR3Izit+XZTtTP+IbylP1rXt2EKhAN
HkTzDurTYbQy3IdqUA+pLLAeshqx2fxnP8VAa3T8YDpmq4G+ORWfi8WKVTHmwEhMWeDS6EigFw0v
koMn8hqQKDf/vDnx8FBgMwXVBjKHSsb21iUVb/Yd0Eego8B9r1iV1rc5k+zxqrejv5QVFiNEsWbS
J6K7UL6sHPxYrcN1uih/AKWADxbxzRfGPlXE5HJJEEZw+2Zld8g9xwzLRnzMA2YNbRTPzdD7p1Z5
eF4p/PdZv4Lv74thj5aacnz3S1yX7WM7tElgOOwXtdp90w31bZGqfhrVhmpm3KG1LvG0wXtyWBea
sLlGTzoc2bD/Pjd0P3rX27Ij6vYna9ScQ6p4tvpRe8+HKo95CBH7pB48TBVkJdR+ceR6sA81p0fU
ZWawg3pWIFqWHeixhaUpkdbrfehoGTubLHz1lo/m7UxXkGHt/dR7r2CYaMLHRNqDj8NLMuzL74Os
+d3jF5FI2dGUp79q3otw8kkvZoKvpcWIdO6YnbsV6YekkX3KfO48bEeQkNi6s9+CfIVJKMZQn135
I+/6OcWfSOrfowZjtS7HzU18P9CKWVG+gNIJ6C05uqcdJ/r7Iscd6sxeFdqZzuSyVh8ZA4i1/AjG
+s516nup6PeJKjolzXCfW0+uge5ivWOXeW5L5zGrfgaNTYwXM0wQ/Gh6LTaqa0DgxLOOROg/zIl7
dR7ieezu7Yllzg0wnMpfeBJWkr2KMH9ljU9Luuon2bpxZqxQdDwQCWX2busYkQrdhdyej4d8CbrQ
762HjlxZiwmXhKiejPM8JBAmrCXYdS57/YoPJZ3dpAf9fmnar2qt70E4xQCWnrF0fQgWLQKJuBtG
+77v5MPIA0MiHfmqDyDtW9uQgBDrk3Rh/g7t/KhRsUKNJ0aUzimYGsPI7tiSeED6EPFA2FL3Z0HL
1f7wWTAF49v/oVWLmQwDj4uPXQYXgo8nic8akBfdIxgnjS4Eq5QmKVT2YynZnbBU7b5q9c8NNzW2
amOL0jUlUqQVB9ttDQx7KTOf1X6ean6VN2dRAlxUPomev8uVIvvF3OBHns9lYpo1l3WPXcOZuhbk
CKKb16oIF2q6K/r82ijtOw+8a+8sPFxaG1uy/63y4KpwAtMsxsGYs3SJ6ksC3LFY6BZZtx/Lk/0H
tRp/B25EIePCp1hC8VEftTHyewSC8cGDhq6life6Wu6I1/5qJ/25oYO50/T6m8JMoGE65ge+1scG
UzkhXjOEh4bo+Iwt79GfBx4lc07vjWF5AqX9BHMNt0CzHzp1exPJyDtri4Uksw46LoUvXPPlc4CT
6liU3xPiv9n4u1SN7XVDDNv1bLma7EH90O28ufpzZYa9EIQra8jgzdbIJz5TD35T/14gmHS2oYUo
GfpxViDCXMfTYKOYiK49QaCLdYuQT8Q6EhwQ524YYF3Xtvc8snFEx4Om1KtfCO8nw0yUqW6pLqks
8xhGDuKfQoFyJepXPrcc5p2cYjJNFmKOVWNvvWWlK/BYHTF4XW0qSauM6iLL2aZnikvXVeYdTdKU
YHf9nNL0CYNJ8Zn2+cXjph/FHCQMV6pn7KeoiMYA18FHGAXFvYVGZxHMXyb7y+qEeWhQqkIvNbVj
52scvQZk/xAKCn9YkmzOaBk0k9XGIVGR5mwG9XwuOoQHw+tAD/XOdALO1z+j9Q33wFix5Npe86Kh
3sUu/m2cVg1vR+tlwZHbUp71niULBYPX0FBakFh1VkxJUAU/fFFkuzEzu2jgTN9vi437Cosko0d/
JmbNhuAqIFcsaqCPkkCdIZbgNwAX7MNVVj61NbjLUuIpX8kPhIuef+Z+Ze3YvG0c/Zstrelw4YaZ
N/XHvs+M1xWKTDwhD/OQBv0vk700u2pQ51ZkyDZtZQSv/cQ9PAdgGWx99E7WZuZx5zcq8f0Nshu0
22jip3rTbIf9Lot0vPs150gyF8PD5jLYB4z4RCcEBJuDbxpptIzqfVEAjDJPIEW5Rj3dl4FQB7Yl
feZkqtsYsEt5S40ofPDKTe8x+psJwBi1V5yUyQg0jOVxbAs3NiFBgG/Wj2DpTKy143Ji8jtw1tic
xLU09SjooQAgwkYY6JZ43LCiTGD8TkMQaBAxaIjNYXv1jAqCAuGRyMHi94bmNb6tKoN8s02kNUqn
2Rt+2xy87LZ1DIzvk746M2SATLIRV04DtrEWTKaXDtdaYfDGGWzcy4AQCc9R/+dsjQvCWGXiDB/3
hdE+rcF7jbsRY2bz5nld92XkDbZNLGPc5KmJkx3y6NbKX0E72PtFZai/KUM0xsw5ZBp9hb2unDQi
4G0/FIXzKZHWX7vZ6KN1A9A28jl7V6agp8GIckmzZt2nOdGTzNWca5XLl7J3SLYstnOEJNvwtDaf
Y8PzlfYo2j1IELeeajybrR+pXvfPrD8uorUK3ipDVI+TRdhbx/4dC7t4sLLhz3YdKe2I3F7AE65X
GvP1Qc5GkIxT+zE7A+xBgB8XMbMjhzT6xnGULWeSyeulXHCjJU1FOjPsCBrondoYfmO/63Nq/UET
y54bZMuDNfJR+u8Wo08//KmTh9kZ3aSAZboLOq4cfQE+gJDuRZ6HG25hOuo6/njSDF5LOrvjiQG1
c0xn+IgkfdQB1bjB7km1G7dycz6YN6rHDjjZE4Wa8xMFkwQsEDDGwZtFPpEznZMot39rLUsHrGY+
ZhajdJmmzWPj/sJvnxXiQY7Gr2xh0CCPpnzKUUV992CN7U/FnX4iNpFjTUdCDrxB7gJPMo82l1ID
3uZoj7XZOcCSqvnNsrlqNUm2nSdyRUPoNUgec3bRJtgbGESfysbKPnjjy/NqedW3zYAsUlqPe7YK
6pfaURysJXl9lm29mGNLu1Cn6xsae/BB6oa+ZTHl50oE96hSq/zR2xNrS4PU4NiZe4Lmmtd0BzUZ
cUUuOJwnAvZgfngQRodVAxxLxlZF/aQmPcHf4BEJ8q0t/2SCS5DHZfXEmFvY611f0409iVe7iuzV
1p5Wilr6urnPPmw704hzOfX0ma3wQ8JcX7snwHlggXiNeygLvRc5NyaUsuzFSxzi8/eC0u/IWI9h
FiET3Io2iLyruQrr3QUReLfWJuECZsfg9OraznHsL+nyPK1ELWKLfzJPOune6YVRv2nCsI+NoW1P
2CjpTA2vFtjb/S6I11ymL/lCijFcZOc92FvlfKdEsuOakphLzO9KiAGVOwA7wYNGZrHYd+akBETb
3I9pRM2fTu2Zob6mhJlkRvcssXU6UrNizJlY9s2OlqkMyJV73XjSxeQVIWKGrM5uteAhoXsPfmK/
fGhSab52Fb1F08rhbPYpag2tVcg1Ry4tRQZzo9x3e+YxKi9io96GvZn6Xw4j/HkKOlBa0BBqrW0w
z2bVKZ/0Gf9bB3sUQ+TRmWbi9DRMpcYcxnrpeyOypanCIZO7kXZkyob0cUo9cbCpvXCod0M0DT2d
Oy6UNegZT/jbvrevgng1GRpuyNR85FUcTWf8sF3vZohOSqgT8cSeDmKVOFlvj8GHhK5Wesa+CZZb
SCjCJROOy11G6frEfGMgU62FRNSgu4G1rLjWOwm71ilqrpilaE32XrVN0pPJ0te3qnYfBYAjs1l2
hfJfbL2BGpHO0bJCdviuBi602V5CZo5PbKXrXugM572++n/qHplEW6e5JcsNBWSy8LQas9zObn5L
3U2EOguC4b6e/Vqy/NsylIJnXR0cBSGUUXYXKQLSt7jDG+oFKWQ0xbBMbdLWvto7a9HuWRR3bnUY
pAykzr7l/PKHW03H0CNu2ThGBQ/j49Z62twJj2RSLJZz69+KXUyRh4foiRsYs6RaI6NEA8RPwTRP
oHcwufNy29xRRN03twPPgRYWpQH4f781CH0zB8Oy5H9ZooKjeds2PhAHx25zi/ytPV78zpQRZtN4
YkWCypwnp51jOE1Jw4ALEei3uXr3m29cA9r4SQSvbUoaVCvt/KmnBdzxgH6xUhbqLM9jZ5Ai1R0W
SmSK3sTPeGMVTwUJxcL6HqZHDXQhTiwQphn8etdfk9piROPqzwzEEj+/Zf4xWgfZD88/SLJTm5xB
+wT45m+ymH++LZcJJjOuGipZT5w3OAGxk/uvZEmfpMYYrIf2uYzavQW4durWLz2vrlnJKx7NlVbA
TWy1/nBJd1I37NYatHgORza9wGfEV1Wkp6Xun6hU7yobfbjDJZ5g/vyUhbPEm7qd6dnT3E7ghYoA
NhgwAaXw9HfkO4rFGSMoMnEttX1bWsxK4eqEAS1M2PXSPnLrv5WAFFJER6iMw6XUxdMKnbo2jwZ9
Pz1i3OlOF9LgBVHBcCN02M3Os2XxNDZJNnsnpBoGjb3H8dMD3dfa6jBm48kNOu4zPXWolrrIwq42
OnOk/O5AOO/i6mT9rAdER8r+ZQUfyW2Ssh9DLYQEWt4aNLDxRAQSX8EgADt58NrJbx560OBK6ChY
K9kjdL8H1vvthgpTNxOWaJyJ3KFBhAhlxzmz2ZuyPG2WvnclHAb3a8F/f7PlcpkHv72u3rO0agzr
6luwKJBh/jZe9dbUH3uY4LGXQ79c2C8L7tvP3oLGtOMOnNhBpBP8MyAa2BLVV8066NbOebo7DWoN
B169luT557jPknRDYpvaUy5lrAL7s+/fDD+L5iC4Z1VIBA9p50lbRPNU7TYWYxjAUezntLgEhc9k
vmcUDgnAFadgMeJFvgvj2y+ML4pzcsyG7BNt8B8ASaTHzFnPXc2sVMhpO6+zHbPF+KEZ5bV0UFs5
5H+2+npPBwLEbHkf1v6iq/fAHJ5aQn0hCpOXLAMlAbiC97Io9zltiiv4pYh8iOq0PxXTyIW7aq+a
eS00wThjjXp9OuuNE8KOibeS6J0+xk5zUVV71Ar/0PZbdu75umU6WsYa4QZpMoUHEnzGxUanogiy
T37Q7tP6Fd0hrNJXudzNkIc1b3s24NpKdJEi2M/oogLWR6pcekb0aUhgaePD30txGp1L+c5RRNKT
DnFmokHI0+ufCirS1V5ihaHa3KwH13n1b/Ft89NRP6vhlUkLzd7NC5KjNvDx2tYzPFgcbLvB/xh0
LRqFERnoHXBPQ2zsd6OG5jZV5DE50+gn31dtMCIQXOdNx54himB9GWxlxVPWVYnJoAZakv/CTiJ7
x+7gJ9ub1FUOPX2ImXbRNn7bBNTAciS2Od3jUGh2QdFXJ1swZqB+ibXcN84irV/s2biTpXbsJVwz
VGh+ZXnQ0DSOQ5R73Xax0z7GkmnF5eQdcp021GQTgK78x3Kz3cTV1CJ4DfR3ys3OJpji1oGRhl42
eVeAOy/6YmcHf3TUBTnLrh+tevzmCkL9wM0X2fl0YemMDpH1dpKPyr9n7fK6h3Miog2TicvxyzDj
I80yMors0YH79koS7q4ywN8tmPGANLn34OfcI+s4kHCnZ7tCHXZpa6Tk6lg3I97SjEUwtrp4i7Oj
tmZUN38IUsKBA0gSmNLFNB+2npvW3FdFpQ7DsgY7dqCRFFy9l3zjqgmsM2y0eyHelh4AzdC8VJoX
DvMYm2Pth61uMBuwd0vDcK3dbqLp2GDSaG17Pjgk43ZI4eWh3TIX6uXg3tn66h6rETOG7iDm3qxY
+ZNAyEVmyWaSQ8EjXtySXsbB2rFRimko7rpFHC5t0JSCJSMpUhDkqBhxDAOVlgJYd83Sc4nL+VDP
CiyDDgCXZVb9oxF4H2WRFceBXb2QcooA2H+ango8tjnvQuR4wrsGsjk2RXef5ztpNQxKDf9nx7eF
jlnre0ydMnbM/6buvJYkR64t+yvzAzCDFo8TgdCpdeULrEQWtHJofP1dKHLYWbgZEcZ4GyPZxi6y
PZEO9wMXe6/dTUD5bCUkKXnovUDeFOQcE4270gIbNaSBPHqyScPFJVA813dQQ/EANqtCD3Ao6RXw
CPw9NcgZuDHji2QNk3tHSZZYmxHFIs1JASbJrDXspr7xWUc/DWZm8fVGhcSG7qGPnO9pp28UtQUP
Z4ebUc9eh0S64XThOTbirWT0W8wq92Pk624tNxxiOS0H/sZ+DGxwVEhvKm5uk0ZbBKR/rtKyfkaW
dZertrXUxlrnPJiQiDQuu2ulQgxu4M/CwdX/DlhVL8bIFtsxj38Eg8ei0Zjc1zFLrUYOv0f2d2ss
7y0jjDmF6J4KebgOff3ZZvMocSK/CTUWUj4KO3AzOUCw0tilveosI7pnEkE9ep2Uh1xRjMm+quMU
GUjwM7G52IOenSl8HH35cbSDXTZyKZ+nLI7lgQEYIVu2ewa8l7uyDzbQgsvH9oBrBWxbwd5sQV0D
BsIe3w6btvRMSFHAsHxd2+TjuAxMwf9nyKEdk5wc5qWEXWSU4TvZeCk7E/cJjILaLJzltGlpAzTj
FX5hcGCQCUJ7uoAr7/n4hkiA1XDpNKW5KbPuo8Bug+4vyqEQacp6hKu5FLECeGkwECkn2m0YdTXm
W4axqG0wGqJI9z5goGVQYI31GtEsNPzrW1Op3wGVFUBQFdXthBegTU7XvaQ8Mh9xanF6w9FWwIJL
VVblWHPTO3I45slx/2YmrChFN3Rs3kR56BI5+mUKPd/Zk6VozDFq9m2jc6g3qOtQCSXXiBFih3DL
QBEEMER6UFiSaUfMzTRe5thsWPFFCrgHUNbS6NSu1gMfzHK0D3LIeWwTZuVK+PIvqFOvUsoyT0TR
RmlRIKjkCYNqBzZZ2wXGYEI8VXYgLlkizoPd69mKk6QInXBCxCb87mttxE4q8laG2YdRsXKix6ER
T4PlfUsaWVrrYnSuWC0WC8QNPJgYm6VTZexXZPM6Z08c2gJevy+JnaKZ0TOWbPuqagpjJ5qJJ0j4
1jIe5Dt1ulkei+QWoVS2CZ06/1VjB9z2qpAROfnODzxn0iuG/P4txJK90fNm4CgUQBQy6XdFykx2
P+NNYQa3Q6A+SK06ndPyAHY+5o89IQmch3KJEWksAftSuI7i/IoLzQ2cNsM7iP+Bk2nWQ2GMfIqP
A2pu7uIXOfTonZ7YaAjUziQDSydMxSqeTRx8CEpttAa6164qsnq3fuYMT3Uvwq0dp9WzKlXXqSKH
79yriG0Px3WhiP46NenDXItIjwiLnRV6xjISgG8zdC0Q9IETFumac6kVV3PaKkVBuwvqQXGF1oW7
PICjBSJsOgi7zvG63XZd890zqmSFEIKKVo0qdteAlURTVJXrFGIPEn/w5e81BwqBpKylKnBrDb6e
6Jg9AWRGddE0GvZcx3is5KrZ5EmSb9Ui1A7/vQbr9v8zIBNhmydVVnnm/5/D9JfH//vwt9bqPwpw
rsYhMJn8C5E0KbbqfxTgCK0mypLCRpQVvU0w4D8KcBV7EppxViEm+ymAhP/RWqkoykkQtBy8S6Y1
/XP/jdaKH/GJy/Qv/Tfac3WKnPqk/5ZB2XeBaOUDX07WsnsnY8UruZ86499RVp+jq441PiXLfWq8
HSoOVdhOHTqWHbD+XjiP37VY8k43T5d++ewzcVhr1dx5xJV8cMjNKCUqbbg43fLf0Xf/9MpMFY/L
I1IJdJFJuB1XnHrxmYEZPuabob9WDWkZth+nf9CxX2HquU89lGlKqXojP0jY14q4svTyzG9wrOun
H/ip4RwHthqqunxoVGnRq1xbSc4SDNH+sueeReSFmt1KHQqwA95es3i2CnBl/zFOfDFipsnw5Tud
/vzTcwMr8PDmFMpB0cc1lrG9gxq0hVnEQd7WwEZNCgNbdhaHvb+V1PLOomTbeA4cbF69Y9wi6V1J
iX2wy/o6AtqpynsTiTmLiOK/Cif8Z3DMUtjywrBbK5flAyzTN7Q4iHYDd4x/O3q6V4x2c7onjo2M
WealkrQKFAN6WMneNcy1/X8XGPqfx5/Um597GLSUqJKKGW/JL3heFyaAWfv69EMfmTfKbMLjyepr
U+ah00ZbFRoEjHwZKT9BKspC3eIfPv1jrCOjRJnNfL/OVY46RvlgaB9mXx3KJESbjrQ+4fTK4OQv
kdCb5JYLWWjPec/aV5rnFGn5ELOAtCHsDuwVpA7LvrdpENSzNb8tzcAVLJxRM69TX1rBZ7uOkPLb
doyqv+PbLTvLFs1nW0hrlbPGUZc2wneWWpu4geBy67VoyNLqjYNXXGcDe1o1XhotoDEZnYaEuqAc
12AulnHT33QgDXyijjRjn3PRxjHHSvHrFXiGDYXHDVUk1jIXl9xzS807h0CuKX7l2N3bcFjpAuwn
QdhkgMEXXY5o6Gz9AW8y/Axxf7qTj1SQP46hTzORhEFO/cZIPgzZYyne9ehKyc+FLKtTnfgHB/jP
IJzVvShqRdqQ9XQwOd7hmhxhP5rMtLOWYxVt+2E31BWKwLuJtdWowbrIjJU2TDzW4FCgjTU08C6J
9KSJaX/f7GMHfTzfMheRDKrO9sxAm+bEV485q6KA5MqmEIznti1WnfoWc7oihnclRKkj3sbRXsQY
ls7091Q/vvphs5rKtOS0QKrlg2Z7r0OkcGBzZ1Zi6YHyGB1pNyQfCtchaWPcwiDnil/mxte0DlpY
u5xQLNraX7Iaf/WTBM8DJ6Y+A14oxqEwOUvFQRQnf7bvSwKylm04LtlwLqNo78ACsPRvuGA5dpKu
lEpdGsVvhUYQibE2Z3dHOEBMGmmW5hu1H0Gg20v2gZ3ykufXHuk+pvdkxx85Z9Mpl7Kn++NIAZy8
b5/rlIf3smuQfh3Q+CwiZM2hd6blWdDrP6NvXsG5xOlTSeG1+py4BsijML3I/YqtGdFfq17CZCz4
7mdLWXm3uQ7gQm5QdJc7qKUIuP4cX3v0odia+bwoV1F4TxIBumLgOipHKJf9/rMPgJlHWokyfjiQ
rLr1db5m0s/TLU9V8ouBNhkIPvesE5IQjc2HTwtiS0dbIWUMtV9puVXwEp/+EUeKhzz7EBSdH4VO
x0eGe4Imfmm775r0cbrpI+NCntX+uEjRNnE5eiBrumyxup354B7rldmar0g4MSoU2uUegG1/Aymy
B9C0A0WzJRzi9MMf65fpzz8VVTPJqlYBanLovLvcvInKn2Z0e7rpY/0yq1WQt0zOEQb5QEIfGGas
i2faPVKXZO3vZy4dBK9y28uHAvl+GglQHfXKHBIuQ9CrRTab12+CKw1VPIfRjgAttuD6U1fX7gTo
DCWEHCS9SOxFOxFvYVOvncrYhzpsRlWsfU9bw3PeSLiwkT4QgWPuwuauCvv71oKix+li+p3EOiIR
d1NUPHLJ0F858rpAwOdHZ9Z0xzpvVmyk1urBL1osioS01sq1cKQLW57VGrMYKiA+6bRJeYiGKw2B
7On3cmy8zupDERChpSM3OqRca4LAX0MtX3H70HPtY5HzcfqnfN0x5jyBu6zHUVLBrBzaYCOpOwJH
Trf79dNj8Pl7UDWIr5lxLACA65K3ezVGr+Pwe4DSjcv2TA8de/bpZ3+abLqe1wb5R4Cx/J+NgqYo
W55++GMNz0tFJIpOTflSAzkFRlsWZx746+pgOrPq0KHgsNDNcTGOvM5UuOXJglvJP1OTjz319Oef
ukMzDFFpRIYcuCRw63atcQN6uj+OPfesQvhk6OVy7IyH3HusKoLhPVbhXX6mV44NFfXv54bb4usC
udTB4CrMip96+S6YXCl8s9Xu12W/wWyWhoMGqaeffobAl/JsxZiO6n9zEfAEfp3gfazjZzM1zJNJ
zcNM5QK5ZI6e2+MfadeefceJWyM5GiTnoSEJYKmfWx4da3Y2NYvalsLSMcZDJ28R9nuje7qPj7U7
m45oWXz0EDxujXKjUx4r88yX78jws2fTUUKRZzRTw75/28r3Cnsw7eayZ57NyIQcu64lOQIBJyFd
bpA/XNbu1Eef5qLqVBEUWB4ZZqY2bkGSXtbufCamo4OLfXreYGM95M3qsmZnU1B12IeUJc3G4XWo
Ldtxc1m7s2k3hSd1oqLd1L/vtffy33bf/3bG2bMZV8dF6PEto/Jb33u48ZG4rH+t2ZST+67UE9ye
B4g2uu8G8WUdYc3mXEJ2ope0+njQzUd1fKzPbWCP1M4JfPV5nAVhN2RWTUdEBZqx+r6psGfglpKF
vesz68JemU1An8jPMMr5KdwiLwZpj4PiTO0/UjMmNsrn5y+IUwQuVciHESjGsOv7y76F1mz+pUEY
82+NAZ1sc25enMsmijWbfw0QxKbUaXdg0wAM079oFWn+OQj7VC+0UUHbCIjq0KVc6oMGPlM6j/Xv
bAJ2NZq2sXT6A3FDRrYdpDMj4uuDE3Miu31+bzYqEbvM6YfR+d6J30gbNwMyFQwOriOedLSPYX13
UQ0xZ1MStJXitcIa2SdzlNQ8QUg+3fA0xv73Ntk0Z3OSAKDCqgvmpFyE7PMJH5p0/Mb6dOtHen7y
13/uoTgFDyr7rPV6lYDGhKvf98sank3GCPxkkVl0fStW+Hi95sIHnk3FOjPLzON+84BPfzGqt+Gl
DzybiwNwSIWFDLWvuNPSXdP8677xv/0ImLO5KDSSbtFuTt/CQwJLPhiiM6P72MiYfQ6F7lcwkuhi
h4gIrm4XjXqX+eeq6Z/T8q8G3mxSylwx+/a0AFOi92oI7gJi4YJmPQDNILxl5eBJQFRXxhWYtIxg
QggDykOCz06HQV4sia3fhqigTg+nGb7w/x2W/S9sYUiklaQJnqZqJ30a+CeSG3tl3yDldZgZdRQu
G+sBwMBlNd+YTeg2D/kJaTIcvCS4K4v8Vpwp+kdemzGb0H0rjKBI+E0smMYouHLvFmLLmac+1vhs
PtcVV1fNNNpqTYGXFyNnfgwl9cxbUKd3/8WYMGazmiBSiLFC7VGoc5bS9gss9+vMbFCMvHsVjgYH
SpAq7dWhOUAag9UXQUMPXQRwcI8tJFTqOlfCmxx/KtHei9iaDK3tmcc7UsyMWW0YTaUyAaxOC4CS
I6HdxI4/PfyOtTwrDv1olQmLFarOsFTyXWadqWbHXpf2d/lFG+pVTUy7obLvc/ItIJrJwXCmP9Qj
6y5jViFwJQ+ZOdW0bnLIRwnpDIjoMcpPUabquCHa9rcTvcq46qL2R2Y9kURodLwmPKpZ+Svp9EOr
wwd71ccUqyfGtzTeFCpZsni3nUTbFdWLIT2c7uNpDH01tmb1RoDacqouHQ6okBdxeE+yMC7ieqkr
2oVvcbYc4LqnKSty3g45ke1R8nuoL6vx+qxWJMA9A4RAw4Hg6YGNyYVba31WKkYF8MaA4+LQcU8i
pWBMTbE53dtHRrQ+KxRhUvSEANHb8EPxXWTtmbd4rN1ZhdBI0hYCtsmhRlnu290S/Mdlr0+fTe8y
QYWnl/lwMLn0FIvm9bKemM1tp4XqYuKnOoyVq97BL7us2dnUlrjzHRRbHw5wLYybi5tV/64YDrL6
Ni69/tA+jWH7o0iqn6ef90gp0mfTrzAKvxY1F62t2EagX2yYNVpy2cZBn828JipCMNX9cJCSJXeG
4rJFpjabd+3A0jgnXgCv1IID3PKyp9Vm0673ap/XR7PalfEQ9ZcNX2024zpS7AuhMyCy4M6wrHfM
Wucu6YypH7+ondps1glT+/es8yrIju03RMQLPCplPnEVdoAkF37l38tQKnAQEoqiL4YaJ7X9UXnZ
ss6LVew9SlKxzvODY98zcJdgAkP1KRavZslmmggLjP4EaQNMG8tdH/WrLPrZCWlnKMMWppPRPGDR
Ne1t4ew84IeAiUEWKcUCwuDksF/IJurBCi2qvEjBSDjkw0vBs5DfTo/eI2VHm9WG2rBSAbNtOOgA
a8wliv3T7SrTdP2qZ2fVwXJCHHfgrA4+uhrTevQDfxkrJHJ2b550L4e/kuRDInOvezXad5/lz+mf
e+z3mVWPoJdrqCjstG1plRE4MVxd1u6sfMRhJ2e6I3Hi8L3F/nnh12TKe/y8jSRCPPaB5dHsb0iM
TXtmeXRkSaDNygZfPGVIprfqRa8mi7lkfDDNn1532eW+OZcdEtPlm7bGY+fei0bsvH7mPGOa0l8M
GnVWQDAwZaYq8LwoSL9ILOA/KFojPHff2vTcYvzIEPmz6Pt0GOMktcYKnENApSXJEavBmSF/5EOg
zmpJaclVK/TpXaYbU8aWkpGl5J+7XDr21LOJGg92k5oxT50j4Mh3XbE7PbC1IxP1j8riU3d4SYGm
rG5Y3HlXMPTu1WHvd7rrDU9y8BwgxhrxK8ktKKY8ugtBSUnKDUE2ayzfBOWVWyMQW0Mf9pgAF5oP
2axoXDm37hXJcAkYrvHH5dlHU2xF+CQrGDpxUndcAI2+cJO4X57+NWCsHBk7s5mPG6m1VY1dfVqZ
7uhDBCx0F/MQhrlfJI6D/YrJg9S4Hk6XgWyvUoMwSHAmMdldWCCMxtr1rPYrcdMWHZK0zLX1BlZE
so35sAtzpcoYj2QflZruaki3ChXfYHbVG/oyJ0vUiROwQ7i7fmmw/6P4zSqAligtLJ30Fr+HXL9Y
DeAXXA/BxCGVzLWWiVU2Rb3pP4vwKggkFC3mus7vguA1wVGrl9dKO7o98R+2sctk5sR43+JJrYgW
wnS+EAZkL/sZrbkr+u9J0ixb+VuSqctKRhQuZPaUGNYHfdETn2SDbfXT59G4s3IVP4W1MYDuZfgy
O/BY8rOHFD/19RXOhRvTfrG1KyKnF8PgEJDhrKxuI3lo9SP5ziYiBJIhhidlkae/ZdNYBdG7VsNa
J/FHK6vLaq48m1Cj7vl5aUy3LNqSG7I2PzdWjuzG/wyhT0OeS2U7sfDpH4riKbev7F/5lSB3JFyS
710ocDd2cHhPj8sjo3LSoX8u8KHhY5s12El6yb5tvEUV4Pw8ezN5pF7OtR2tIjW5Y/OLyJKyMMV3
os5CYIfaVQHpIN+ROe9p9zW+dMf6WfmPedHtk+pRigl77xYlkb0t0Qhw+xeOfs2maWsn5aPcNNtA
4egBnp9dYMWyHwSpQIEAVIntpDLXqUpeGYpqYC1pEW/QoHXI65qVmpWI0zpXV/dB9BJa95m/qa2N
VJzTHR6pgfLsI1zrVu8NRI8RIQitT+IW/P70WzrW8OwzjAMjFJ1EP6a4ioc70T6dbvfI2/8jk/40
0MbAVOBA8/ZtrMwCksBW6s9odael+lefytkjIw8vgYTzqQSWjVTwV+lj2JpY6nhLMPLjMC3J9grd
07/IkQWFOltQeFqcD5039Adyz43qScTXWPkXdXvmlznS/FzUbCthMbZ4gQ4eAUwYmwhKea/IGDG7
6My68MhMmUubq4a8vmZascjZQQew5BDwVe0ZumZ85nc4MobmomY1qyXInnyg2appzTrpVqe7/li7
syqoADfS4oJ2Y2Pdw82uz1TBY+1OY/bT2OzIaSbmhhNPM971ILuMM5vAY+9y+nmf2s0KoGOZ8IcD
B6ou3Crk0ykJgXcN52hnXuaRsf9nz/HpRwipaXV7um7typekfNelG0FUmAZ9ReUITB4mwfG5hcWx
bprVnNyMGymLOKLq62ypwoJBaHZZ1VFmU7gZyhybPngp/Gd+eIjO3TYeG+uzyQoxUwMLxa1gWFfX
SjfscjyhZYPZUE72sqS7pwemNnXBFyVoLkQ187Bu8ZJzIK9dZRI+Fe0KcM9ylO9G8D6kMhKC8KMe
7iS09GAGNUDBcnVrQC/uynERwdash7UnlIWM6bGTwg3GYlAb41NRPmd6vRlDqAXZR5xeS8RWSKFY
lwJqkL0+/fzHTnnnKteeNFNgRsysrH5LcN2VPcQV4FZO2hKz+SPCqNmbpJpyyVAW94V3C0PFItCV
hLaST10EYkMeY5eEvMPIuZrkOG4brWvYBlVwr8Qv6YDJ8FwFPvIpmetm+16yhVNz4ajHble7xDZE
lx3CyrPhYgdKBK2f1+iLHw2e2QjL7Oke/nruGHP1oVfjiwvKaYDYP2EXSd230+0qRyTgxlx/ONYy
CT8OG1zBZYkq8oUvHuKOJPdbkXFONvjvPjcCSfF+byxEg0de3yfFi+K/awRFEHu9LDnssEZ5Az0D
S/Jv+GsLOXpLyJvENYBM7ZvS5W6SrKpyE5H5DHUJFtEU/misWtIjIMjBycRY0g8fnkQOwyGIruT0
QSmujfRQZNfyeJ0Yh3r4qMW2INNa+mbGj+F4J1VVuE7qp0pGfS5LwzXJBA+WwBhsC+U11mP2d3sx
gcpvfTIpDfu9FlcC8mX7Cs4uXHqBsxoLGDXjb6t+0IkAqoPr0YSYqbNBAWoLMb3ULHhOhCBp1XUA
+C6sn6zhCQaX2j2V0EeaBhjEnZw9jtlV6e1k6SbOtn56VZS3Q/kY6QdT24/QPoLRBzkCyQLXcncb
qz6nx8+xfii0X9UfUN0+HLxNGLWuXf1KoIcD+ru1y+p1wPQUmK8BBKNKuufR9ebX6Td/bERNJe9T
5W99DeaUzEINY0lU30Amvazd2UdWT0kwyHva7VTMKNfjuVL85+Tif9dIY64JLTGDAGnsaZi0ca5F
F1LjuAHRFam0CIxnEN9a/Ba9fvPWxojt/ptk/PRwnZM/6thguz6MPoXimdwb0tZoY6C4j0ok1ga7
09zHYHeZMMpwpv7+1K+eXHdFCGEH61OKxfog+2em6nRy89XvP9uVlyMu9whnzGFMDO7a3aDctP2z
1u8xo/fU98te3+wjHZZaTPJKzfq95P7cVZWL1kiGM/tCg3XOdKuYlALxVWS5Seueft4j585YhP/u
b2hc2b8ENi3uVBEBLLa+B+1a5ZOSScAflIfe/6lZP8thXwC3HKvG7XIYZ8NaiK1F7kBZNcuJDArn
j1TaH2K44UgjsftFXcJX1l09u5GqG83EQbSq1WAhe8kqJEjXASOSfkh2sWuy7AbI0CJR9nEvTZm3
wK9a8PbPlbhNPBiF15Z/a2g3BiBBw7jsTc1Frw7QFyX12NOX5UOsXFkcYJzu0iOVwZ4dHUZtTzqQ
zwhWYOv9hLtwWbOzggMUXJPS6QxCnmLizDePk6vLWp6VnMFOCgluL5clPyVfuektcUb0+vVKgayP
v8dW1vS+3FUDig8bSgI75cB8avv2TD//2c98MaPtWakIwODJAaEPh5icGhFYBwCE4TKRVU6l6rWv
fdhcYHoZMAtDaIs0TliuyOkiLKObmjyowZferSz8cCT5stptz0rMiHQ9xeQwHFKz/qW9Bpr+67I3
NKsqfufFOglHI8p1yCiuem4pd2yozqqKb6thoQnabVjOBm7wcdnjzmoKgSXknsXoY1TzVcj7C0XJ
xlw0m2sprLKcx00JM7XXzdm7j+nBvhhJc9VsKxPyEDQ8cO0hqwDT4ZjPdgozjiQFkqv89nc2sLGo
3QiejB7cc5BJ2APO0f4hs38GxCh63YDfV73NCUIYk7diaB87bJR14oFje/ZSHH3KpodBI9f5tkL0
1r5ByR/zO7/cJMm2AZJOsJ1W33bVm+bLu4texFy1G4E7gohNh+nvWrEvu8tKkTUrGNVAzk040l3S
FCq6kasz8+fr7aIxF+kGLRyaWtG4x9dvOwOCZwzZzAE1SGoeVMDgstk01+z6nTY0mPEoS2rmtla9
rqyny/p7VgDyajTkgmCgQ9PDZnKty265jLlqV8o9f8xt2lXI1HjrzvkdjvX3bPr3mkZehtWibhdP
Jt7eLOeO9LnxV3n1eFmHzCqBBhHclP2Gs8E6vW4qjmCbM8u5I9+WuVrXKAeCLlWe3dS+lSRsqNoV
qYNnPi1H6uJcsasZsD6rqfGRDNthXcln2j320LNvuFrofl2GrEGN6Jvp/E64ThFWsLqor83ZrAy9
3Og72M2HEje2BxT8zEMf64zpl/m0Irdk1s0W0UWHeq3326zYXPa404/71GzvDIkMo4stufedAEHd
v+iuhlXR3+2OkhBOqTbUPKI05VVTXvi8s2+wPfacBMkxRY8wpAp86xkx6bHunU1Cgu8HqGARJ84b
7659vqxzZ/MubAwhjyaNtldidQ74ceRJ53raztGBVOn/elKOfU4/6Z/V2hff3rmY1qsy9gBK3x86
g8yf2EZhkpo/OgWWu17tkxQUmQcIUVlHCWwvIDRhyu1n5nOLeFcAQ1pUZr7J2WFE9xJitSy7LrMX
wloIF9p2me+GxuiGfvcTsdyqBBJhkTgtvGZpEHhOgrq6r0AeGCGBCHcRjhOxM9obTeUI5TZXgeEV
xtISr0lb7lKN4+noGwqRZSaPxIYAHFzEJuHTMtaYJdTNheQXOy9OSUKo9kEAXaIfiuuqvunUbG/X
m9p76HsOVIgU3VaJulGrploovYrUFWQvB5du4YV3Y5cfiPIZzG6r8kVZVEO30NNx5+TdzgEHqvvK
xsa3nHXOk0NoEhBS39zmWrI8/UaOvOa5dir3x9AiVYSrotj1SMHRz9SRI8Vvrp4qZUZ5b7EbCOur
Sn0ziZkgE+ZM48ceelb8HL8Ji0xjdhbGr0Z9HNKn051x7KFnxa8qYjmqEzLa+mHd2spKb97IhnJP
N37soac//1QCqxSQn6H6fGbwMUZuqJ+5+Dj20LMSKNJBFK1CT5ODx0p8kUJOZRV1+qH/cFu+mLB/
DuE/PbUIE1EDUOI7A8Fv1BS3zhwq7YsIckIRWojz0JkV301T1W3s35L5VqB7JUZmQ1znvX6Wc3Ks
92aFE+6wUkcmhV6236T8Jb1wzTKXLIVg5x0ftcNBLV4q+1ZrLnvbxuzjrzRVn0Yd5VNb+8/Dj9Nv
40gnzOX8uezIWuCEXAqt/evhzPiZJs0Xb9iYDXq9KpyyaYPhYI2Oq3OmPdYoZCQT7d+Zqj/9zl/9
hNnIN2pPK7sSawZpvesMDJJsQO1ntR9WT8nwdlnfzKYBSWyD3kd0eLKD9Hxmj3Ksw9W/52yseATe
TRpQQA/PJf/xHy972tlwlirZIJ5d4rZSr1ep9lBgrjjd8pFy8Ofo79OELZtO9DIO5EMtdk1P4DRa
ipTIjtOtH+mQuXIefZ/aKw3PnVWIch5lXGinGz7y2HPpvGqNQ0BQCpZT672Uxns7aUDgEwt2uvlj
zz2bjuQ1VF0WMjrK8bYabkCxn27X+Xpo67MvkTTkfSx53KUSqUrmHXedRLWT6ummXryUZNkVargS
5/zfR9StxlxS7zf5aLYVt8JasBkLx63z956TNkMGP51UGz1tl6AkV4UoOZTlVqa5iz339G96rAen
P/80rjQz77oqpPbED1zZnKkMfwTPX5QGXfu7VREhMnMKik9m+4eAGCn42Y1t3GacqHtJ6JaD2GYk
WxWsnYY0X8myxEn1rtBRnWQEbpFhlirfaGHZEVVmv6Ty7ZjvYx+/cvsS2c3Ox5XioSD0lPZH136P
q8e42hJB25TturfspXB+SdY5tKRyrJNm9YIMmCHTDDEeNIWznr2OYpxwmRXZIRP8/oAKR493Q3yL
eyEFl14p96H6cPr9HCmycz9AFJCCVEXsNtPguiFpyRt3lfqaOAdQvBdOotk+YzBss2YcIAl5GR/i
9ennPtJlc0+AIN8oSTS7PyQx79JatcO5OU8i9dTvXwyvuWBY79DcJHnG6paEpbpZwv43uytffrOr
nx3qwlTb+u1tDB86s763AWHt0R4NCUxQQZyWBUJ/G/hXNhl5pvfaWa+2ue+UN0bsQk6lja2QzSfh
ZQS35sh3SnVFvqDGP9LcZR6KemPZaGIz5s1GQuCXm1v4rtsKGFod7Emz2yfmQ697+8IpDor4aZHY
EBYxUUaEq/ewVvSPHHqzaj1Jwr7Ja1SUOjEs3co27E0vFxs1hAJBYESbDw9weN242NfeXadkHD2a
rpd5rix5S4KKPIutlVng/7aJUcmuc6d0/a5aceW8xCrviugh5WAiHYtlD72s9buHoCDYVXrJio/C
UrjQ5u+cTedYy8ROVqr3mPl7L1EPXheue+1uHK8QNi+z0gXXurCk6zwn3Ukh3FEjieL3IF2pARly
ylaP/LXQU3qzW+R5TljTh9x97wgA0S00n0r0u6CLzLZZ+k23kuQbJ93KXURgb76NFR9DlegXhQzb
c5B3PZk6gwzSUPro0v5uoOqW2e9S3sd1tdXs925S3oY5R7hrg7u0SH1Ni4PTfYTyrgpfVOKCZKIt
6yBwB+mmt9tNFRkvlfcQo+EXIn0gRzAYmMAOV9l+t4aH4HYx8Z3N7y4v3Kwu8CyqG9m4cyJQ1dpN
mYwLibK06Ia14jvrxJddwxJLjWokeWJZkybcDj/j6FovlI1qa4DlraXSQ9AOR1cnsC+95sRoAQ6a
XNIaFHeydLinU9WDEDG49g+rDG90kncM3JyddjNCQLQrY4kWk7DL70m/QX8MY9zcjCRuWU264kOK
GqSSSXJbEfejPxrqXeU8+f1TG121yV1L1Ap/W0//3ZAmnCRhSZAln4v4hr9m/LV9cjbNaizX3JwK
Z7UkjDTi3BzcPWfnm4pMY5V9dtveEOXBDTO09ZtUHEr1rR6mABsKcfbbVr9V8U+terftTet9G7xv
SvM74X8jZygGfRda6TJJpOskWpEG4I3vxK5FBjrhdOm3d2RlFsmNmuxYThODJZaK4+FdRo3pet11
ml6LcNXJD04ok1yDZka68dBSRECw5eGWc5y1L5Xb0vbdKn1ro4zvC04pVhfiPY12WSOuvYTAjJgQ
NTVb12RS95heAsnZ2uSspPotguBlLd0Y7XVn1su6XpHguVDS77bxlA05OQgJKW3NUw+6TOVMAkre
NeukVa3cEvEBYHQvRgku/+uY74y6X7f+ocnJUPdLEpT2Apa2ziCVYocoD1TTCkE608VsuVYpRBZe
v4jIBj1Gkk2Xk267IHCPoxEEJiMZbGrllvZG8+JFyJwKkubaCe8M/dYi8sRGl+0iSOdOTGkC2Anf
LUIV1J5ADfWhJxxB13QS+V4izlWJHZJI1LPYp9vZY1yHW4fYVPARKwCpGel4GSrcpCEi+Zfo4zvT
NvZRki+IKtto2oNnk68ZC0IqgYRwQdJXGkrzbqGSiJKmjet0T44zLIpKX1nlN1PEOFvRnxe+Szre
c8JhCnkPbqQ8wuVdEFywEM5zU6GBYu7Z5CEQKUu6wE1MDzjp95AkHr+0iB8gpAWwpATpgxg2STOu
TJT+uXjWFXR5Vbjtk52B79xqCU4oEFrFgNBfHPPRU1+aUNyooCd9/I4Osg5VK9ZI61dF9e63nLtk
1ZuQ+x8Kij7S6q/7io9ABrYddiZpmOnCE802kski0OqdYMfUxngQ5OJbjgQ+6UtSL/iEJIZb2BO7
KV7rFXHmpGk23ppEc1eMwOczYx0NuyqpD0WyDgidlDgiNoltfxxbbKkkHDWH/+HsTJYbR5Zt+y93
/GCGvhncCQEQ7CmqTWkCU0op9H0TAL7+Lp7RMb5SpZlGZVWZRUEgEOHhvvdeefdL6OeheTYhjikX
qXyhhSrVO4OCh78xOcVKk97K+CJ4ghpYsAsifThsqxRJfaadFZ4YdXiIKmbyarQ2xyBufbs6p4JG
1XOaPOi8LHEJrTfchaqzZzjmlg7M4Oxtquodi7WD50y6ojp1Gf214tfy/aioQcrON2pPmnW/dIgt
cy+/coualyrE6+lk/KStiI5VCdGl0Wmrxb6lTo+J9la2OwWAqRbXXiHRjcNehkqLBFpJvHX1p6Fu
tY6ir95WxgWErLJ0vBEHQnQ2abPp899Kv0u5pCraIZbamiOICRwMUJvD9FHMgTQO3hw+oyBSKsVz
dHVV12vZQnuVfEyY7BxxMTov6h6c5ldrr4vpLI27QU22fX9Ps4ctNJ/Fx6IDyGjh1kpSAFbaqF/N
8r3jLBUrLU06azeyxKY1gQrpVk1xVR+vWO7Zqii+2k0EFrao1vl8qoZ01ZSsXoB1lDslq4KSNNim
W9ahla6UKPITA4xLu82j00IHO+82QvpjkmGIaEeuePsVGp+tS5uQk5FBQl+Ewa+E1FAXzuq63iyg
38KufxzY5LtLkUGaOOuaN2WH+IrWSAJZg/eITh8jXFKvktyTlXdZho6wN/SnZTgr+rOS32n5wHjs
0kDpizEwDzrs+PNo22uFGRQ5GJA3QeK+QJZsyw2jJEId7pPxSWLva22S1Pua/OOlpXnLz8D64ZTR
OYrQUoOwa/t3OK68mPpKjO1WHUIvRVhWyRBNKcjGjVUNRzvvYGnAw7OpC5bmDFQPvGp4ygvmEFQt
RZZ5xAu7Ub9leT5Z9X5gdargaiZR5MZOF0jCABwuKLWIVS2Bn2CNH+oHR4rW2XhMRRc4pURCHrDF
BFKOdBfTvIo72rOMfZP4C+xJpu6L6g9RkZJyl8e7fngIi2FlNK/9EvpRd5c0rMHTsU6elwSm3tJ6
tub3tK315LUrXiC5ZYK4uWE94K+xwfpWEdv7kK4tsloqAbsw/WoByFeWm5QJD5HldZxhFlaA6cVx
HnNrs/Snxqi8JjGCfNhXTnGCL3vKInRaBANNUnJoyBTr0dtLCfuLOVmcjP7gXA6mqruvm8atQ5hn
Sx7EY/3RT81mAsvMLx06rVuFzQHqFcm4F4pDlgJ7jdrGzN/VololSeLNveR1VbdW1EfUP6sSHvti
H0bjt6psi/B6X7W7LlRXYEQ9UC/7nltgcsJIpMBMoYzrQSnX6zL7WNjfoGDQ37d8zaYHwUOsUWE3
WrwWmeGp82+JDc4kDXhoT3P0Dla3k0mosOLNwl2GqwjkZzkPhuwDJLq+AE48bKLOgeeUEoD9abXd
OrNsP5JwhYXltp/lldY6bsNzk9bVJlfeprL2zBwwDzEQR6XXVqEBwLZP1kpi+mO3advGm3LMhEBN
JGeXDcfMHB5S88vU70LzPivuKED7rgvaSvhLtnci5CUKCJt0Q0iMaw5gD5aB9R03SnHMFcPTYYcX
pnHUq8zrGmrDCrIx1KZuAW6as7E1edA12MEMhVcDGC7Lc69z1wbAeYYejMancMj6mxk8jFb9olkn
bXqq51/UDJtRFm/AIPjx2j5SMhdfCoubQL/1MdeBHBl+Sit2MU/TaK0UlXIe9KBFWV43411S5G6n
XkrRebYB0r3uwQWiSjUnRNqCA8EUKNZLDMt6GcrDWBqrGbgmiM9LS1pl3Cp3usGWI4ZVBxBTBWOV
25YP7zRpvJBehJM7bjfablMQEmbqdISrlbNQ3bS22yVgYOVt01ItZnxAwU1pQUnCeoOJNqIRnYcz
NO91nXXHxCrdwo43yMhdifQLmw8Fsc13SlC0uTDkszdwEw8jgd8at3mRloNToh/TDSD1kd8Sr6NQ
FC3qV4/RzwwtAPPFthNbY8rdBgcRTE+eAn2lGrkPMuo+W0RQ8nLa1UgIy7AaqeSnLL6zlem49IRv
aIbs9uWnaVVnNdm31XunhaBUVTYv4Zlzt7E6VPrxqavwONn7OpNWhFD7JOlxtsXnVgVEG6/CL7jU
Xtg/D6azkZtyTXz5XnN2/B658hIbcRDPa2fyNW3yQ2KHRi2YC/tPOhKV45QgiScvjrz66pg+DKJf
V/O6t86WxoXj6isFQvVhODW15ZviXlXnoKcHVMn2iiS+9ZSoFyBFh6ZHENkiYYV0yDFGNWOGY089
R8TIfI7iym0Qx1M5plHo21EFTMjCriq2o918WWSDr0TP0mYN3bGuH0hvWZnqZaiS34Ue382sNLgg
yyZIlsRFvlAU5CJPh1KBXakQB66waifdVG4LgmV6rTo59t7AJ0bADoTgEs9WhTrZ3oT1fdceRWSy
Ov5KnN8E89WrmiDPDAiolXACSnok/KziZAJrg3ISNn2epY1cpZnWigyhu9WOgowBS9E83q2gXp5K
3JIRG68hHohR9GubqPKweoRV9iiT3z3kGajRq7Ex6JQg1/mBi7TKpvngSMIfhbWGFYFQwB1E6Dfx
sDLTRyXKPego7jxznuAgKdLFFbyCU1j6w/JsdZQEhe4WprlxUoUN3QFAiQiyYKnMerL32+nO0dhd
FaX3GiN8XtorgDc+LbrjqfJWzrI7p/myG9CSGDg7bfIW7MlXStQ06W7PYWG2u5M+Py7aGazufgH8
pda8j8beCS8Lh/I47oMQ4CzpaVDfdBfOTFDGEPrS8VBX+pdOKj0p/U1112trqzxFyo5M6JWjvKrJ
8xhfRgc0YH9g3ULN3ibHJqWt0Qwoodcm0fqmPD9KceqGoepmVX7HmIv6oV4x5g3M2bloabwJZ2fb
Z9FRBwJrROpnRoVqjvFBWM8zpHMnpmJwClowyypptbVTJG55xdNlLB6mFGhOvJORYnXjzIGcBgO5
bYRDqytNI4GniFY1ZwmGvGszlPahedI4aXQWw2TxOFgLfBqO/daiBZF2HE0MuCEbdzWtcrP1Vada
GXbtZqx2qq6c4SAeBSNjIXs6VjCJSqeI8CipngTStZjNN8i0Th7vG4CySvK7L5MnpjJnuiKENyi7
MmaHywfrZOvtY9eHAXI7Tgt3dlWd6/iSTvfXg6lbUAwnPTBZccxLBsyWejTFlZXeU57BMq/3kdme
6pBtYHknFtG1Sm2llpK/2G8pPUXBW0TfCD1uHjMiH5dVzoS4fKtybOvXTk5837fvKe0aU9epzHKv
ib6gX9DXityOd60jqH7W3ieEkdAXV6bzEVrxgz3yBIPGHeyNCdjTabRDnGlebQK0uVppWj8uDMDA
fsuVWeKrssyV1Fkboz7RcXQVvnqixIPI3sSltTLz0XWkZG3SetNHnQM+7wRYgN7Goz1dF54tsPIN
aUVG/xKaLYvs18LCCepsnYbRqZDGTUTRmsMgGJQMBTJssST/murORZoOfOBybYso7GNC7x9SdWM3
J4ZuuGCINiv/JM2704X7RO4D+KArVZnvGlitVv4lLYFRGGs13Oa2Fkyx48ZLG8g8talG/TkZG4Pq
gbOxoi1+PC+sebK2bSybc23lpUW0KfLxrnTeSmU4VXSjDEODgkutHsmnhUvrsbd2oBgS61ex7GTr
ZUSiE0l/qvmOtsZsPxhe5ovks1Xtg0NXKLNOc+esM2qqUmS4vN9U470AeUunvd2Ivgw6fd3hRZay
Y0YlN3a/0nJb0cTQB9+Qj2HSr3pksSL+XRKknMbmquZlahN9vSxfEwXLwulyIoxb6w4ZhMiGBnFK
qJKB3Yn+GrJtcS6E9NISbDlk5SllnW5y4AlFvo3BiebOApcXOVp9KcfJyxINuOwvsUxewUkb7fch
As1mxdqmoIQrzGjlTG9FDxI1PNcJKPnyXEU2APXB6513vdNJzUqOKaMLmeuNZJO7P257PTtLRkNl
/AVb3e1Bo40N1V/VeRkU2TFK4PqEtCufwiXcOHZgM+MyofokVr4v2ue6DF1nobaqjP1gY6mR6eT2
13OkcWzieed0Lr4At7XQppsFAHakJV0BJpoVLtMPgPtoOLQrM+78Ct6dZCmYH4RbUBVMjU7HDiEq
wJVm5AFsFHwvOJWpnNoKhHL5bEXXaPr0HM2WLxusGqbjGU3oFbXgr4J4TRs4veIgbB6UIjtE82lS
8/u0me7aCQ6iwSKWAsVTEhivIX0AvP2l2GQsVa31ZpkZ6HgFzlqPn44yREr4NNYN86XHl6VIyqXR
nWeDVBe6E0+4dF2y3o/N4jxlpdjqnXLs9fE4h1PQIaWV6Wyr0rbIid2nAXn966kuUY2Ds5vSVT5K
W7ZDdW5jzpiUY9F47Off073da/u+71/B2bFiXnmBoVhHakhLtzLwA0sP8UCLrdXllUJzxIjVO7m1
qX7bhQ2eTAZrTDZibj9kpw4KdfEaGcteoe8KRfL7ypACUbwtob43kBvMBugS4LFJFuGAwvwP7niu
XqcOUXQzn9RQ8crxUBHSMb1q1pWZ+2hEv6LW2Q11tifb7jVeWLkdEbTL7BopL4j5Yo/gbpSvZnxp
4HPoseUvEhCdPvTjrPYLVZy7Np8AUsf3HEpQB3hjyUHd+RX39k7E5fsEBZEpyHGGgqlkUK0XWcpW
qdUzkmIOxUFIsBBlKTp4wfM1+0KXXKs5SIo4aC33eH6I5oMtnaeUr2zTxUXsytFTavmVSZnv9GAK
bLIqgNF7utECc1lkt2kvBhlug5RGFFGGu4Sn+yZZvmo9qNsalIpE96270mHbfi0498fOk9zeW2l1
kZrGdzJ1V3Yz/etm3V3hxRpqqOnBoVztGmfX1ipnM54wewTrvkDHTd5E91DQuAgddSf3Fp3Nplr1
rUHNtFSepJ/SbBvZOuFEOg9AC/JPvejLKUaLbwvhVUAafC1vcuTU92CXD+lYvttXZ2M2rGMHODf/
vP47sJi1xqyq4Z89Q4Lrv1+9omG1+AvFoFDsVY1NrU/K67mHtCQ+uBgUSsScTEn9qsfeysS1aM2h
p2DolvhiqQMc9pheqvE1ARcOETXkXWG7Zo+nxbzDzuhljHWyvShowrSU0pPWPnSVFUyiXQmmzuEk
r6OB/pNzjhLNkxG9DHLj9vPwAMrlvXbwH7SlOxRvsOzN6ctoH63wYxnYJiVr3Rt10Oi0g8n6GOtP
q35sYBs7I3tu57fiOMXluhsSXxvOJpRUi79eL384Hfsj+PgBimLn6LDUITqbzooCYN9Ds5SPTZsG
0fxWzlt49YUKJbU8OOZzI3d+LZRVtMieRNcglX0b/DRNuiurHGv+e8ezX9PiVZixqQ51eEXDeMZL
oaD6UuIgkdpfyag+18LIeR1FQOvrvrB3Ur3JrMgHdToby7tM2dlOPUFTGCCjbSg2YdNsBolgz1Je
xwldqmFYh4qxlnkRZm72EH9OWfmedAVvWO5JpmCr/bTnya0m+znRiJl0rOzBToFLZ4jpJfRnS6oe
CYRZR5lCbb0bxZ5tY8sDHvStvG0V1oFs/DJZpaqu3izKYwS6xOT6G+7+nAy0GEPLm239ve9HlHLJ
xYnMlTayRxslaVoVDaRlKTflaBeeJevetFwABSmuQ7tvmma/1JIDqS0XmDEH0WUH21w2caJuQ0ne
yKXNqU4/xEl5URBy9X0XhJwJxkJfN9m40UfII4wtFKDG2lM2v1Tph5N+pOI9YgtQyDbJDr32Xgla
7f05Mk7CvIyc2UqygiM6kTRMQBT72fKRdi/O/JINXxN2q3I+gWSmh49MULbXdFC12PDNDJvC8Tq+
bpUIC+YdA0WlLfmEu0i92HRlHHkr9btJXLL2GNUnPT8q8TFRjvL8ManXPO8HHkNvrLP1IEkXQkFL
lqZFTsGcY0zOxPwrxtjZWafROOfXHfCxibP72eRA2hR+3owuN+Ozqj5aY11ryBs7dtzJn0LHnxKX
lcgmwSV+MKl3DZrwZUzGZ+Q1GqBspCkEBO4snQMYXlltp+Wn6/Fydu4y6dwOdI/KoxRq94vWHgy2
tEhnFLghlpzRW9AZ2Iap/pc7Q2zD4ouQUuQWh0H+UKRoo2m8UOKYpn4nPU/JUwu8VtnRKihJjcrE
Naem26tGUGuOV1TzjuN/bl+/7/1gaScpOXX92dCJLmHayzAtonu5F9muHGztNV3UAHfRPq/e1Mk5
aMO93k1kMZcyaTTO+1ANZwPSoOeM74b83MfKmpPWOnISiIfgrnq/7H+z5l+WyNnokna8xuPkw8WO
X4oBYfvwJCXPBfOi/sGuvbS2d3q8synNN7r1KYkH47VMt1Lb+d2sB518UoozVn7GGm4X2CNy08iP
QgJ7Ou1xLhQ3Zz0W8LTl8qTl4yXJTlYX+wSkB7kavprxJWZFkA0CfqgRGRhw8LNhgVtBu+U4U5i6
O9gPg5RvJY3zj8wPqiEzPaKU9OWBrqT0UEefRVR8OE3lL6NzkLVob6rLQa0ZPXed5jYW2l4CWHPq
cCexfYPlO2nWJsNHSCgJXYCHjCOpXqZr0YPQ6e3Bb2N0S7EG/foJLiA5wR0z573cf6itWKObWqm0
PnIaGUYhe70iPUz1J/arpqOXUfMnZfo0iOrBHh4UWfJ/pFO4zQjT46hrB4FQMO88qWR+/5fssW/0
D/9JCfh4v0/KqPvf/1H+XzoVFfsfn2t368Y51tbPlPG3sWByksiVMfO5KYPMYSP/UDB5pc7+tw6o
BGGm1jYKsLklTJqv6C9Kqu8MfreBYFHRaFNfSGxKmrlNk7dRGn3FVNhjmciqejBljRvl6rpw/tjh
9JDH3aqm/xo5Lfz2fV/+NrPsL9fy3Xdyo0rC5W/k6fV3bAxGU172w6/6Rh00ZoDfs4qvRC5OM6Ms
BuA/ezZv1IT2YjpjUhQ4hhRvSP3kb4Kfb6Sht/E7idbaWajib2azKY0i0OwTx/ZVmC9/Ef98E1Bt
3CbwJHLUS2MiCVJMadc17rD0QVRTYzMcH5WtlcqrSYJBqGlbToz7xDB8XX0J55wy9Fw6zFZG1mE6
I0pYneR2PPfFX5wa317ajbM3H7NFjiMUxwVdb3CxeNWhue+iuj5kwycz6G0zbMr+CbWPbh5rItRN
UiykxiLGIVvlnCE4CUEFPITFo2r80L57G/fD11HRTHCIqS08es6QUn/0CCk3QsbGLoauk1G69oxm
Z/XP8LNcdkO5WS9E1VZWu/DBeiD1Kxg+P7ve66v7X8umJTJFlxyTyEbVlTWOod7PPvfm1bdaPWtE
0nK5s+pFqA8N2iA/++ib1x8inlouA07Est/L+TqZfrbS3+b5xOAEymic573ysbxUn/9+sdo3esL/
BPv/1w1WElWyjNliOdZRZ12J88Y1jZb2ybQkDK7zcwJhPm/CiyNdZ9YEg7TMF0V+qPVXRhCSdNDT
XUI1UadgsVR9yyRinUHKbZbPciRWVkyn63Q+kZ1gVH7J4fvY3DuqHJjSYxyNCKJ2ymISP8zLVCj3
//5rXV/efxAE3mYHWWoaKyod/30uHmaySkQ7wmLoxKtWN+9Jza8Yh9PPHtHbnJ85Mwozb3iUrPS8
tGvLfv733+Gb3ek2kkcr9aFU9ITVPjpU6fWs8O+f+81qf5t7aOpDTdYm92aUKhZiKIxSSGPJhgD+
t4DY/3iR/+n+36wGYyprcmPwDqRq7C7lpawOsv5YjW997tBlDBkgb0ft0FUHK38ruzPbelW+NJKE
0C1b0cWkdZ27VfNRjG+O9BBaL4n6Cl7dnGnYQtSAhN5dp5YSMTsRrZ0qX1fNH405KSRsU63Zzp+S
7NlIPLTMK5uRTeoECuFLVhO7vXVUh8ASdzJ9RPl3kl4M5cNZXuk+u2N8Vqa7xbyy2O6K1jlJ7X5K
T0mF7KBqGDK+1fR3zKa9i0oNXSQKnuieOEO7XWDsVg+TLnt18TyGuwZ9trOLhr+4vr/ThN9GPZqY
wvp0IJPoms3BYRDhE6MasjXniUa/ifjRcY1IgbhReTUnYZ3muxPFP4qfM+Sb9bKbnEoSGL32U3OM
wo34m5T6u4f8ZrFUq0iPJfQD++HLfqz/sqd/t6jJN4XSnEiVPTbI9cvxxQAvihSU9phL6pYe4fzt
aMcN7XqKFE+ZzZUsLxCmmUhElld32zjbctoXfWDkM01DbjZTDctQj1G1/JKT7uzoJWoD82KXsUey
YKDQXJ4ScxstmyLS3LhIDjP95Ew7FLBZEu1vzu7v7tWNLrvXc1EumUJNsCOBQPwshUa/jdEaO6bZ
bczHJiemccnfElOur/r/vwTotxlaV9hAVhQ8MaHBWO4T48TGbH+2F+rOjc8j6cTQNmTP7ZOFDAa/
SP9SqH530TflkSIVOK5rPjeOCtcZ6XQgJhE/Yyfqt2lNMriOQh4ILVc+mI7+6LSh32YrdZJadvmE
V8T6FT6av/99j/jnR013bl73zIw6aUSmc80m6VKv+9mJS3duXndTdFUorndg+bWc/pb08c8bmn4b
o1QMtuPoYUEt5zRB66BHR4Nkycgk7N772f24efX0lAVF5Nq0r94Gr/zzow+9DStKSWOWE5uHrf3V
WD5dnJ997M2BpmgTy5Er6kRUjIy5nL9kM3xzl+2bV041olYSqsoRThs2FgLgIqpdq9MCLf9bAO93
P+Lm7ctUsjVtlLjkyjOU+DOalxRQvZP9Jbnon0td3b4pSgY5jTVJ6Vk/Z3GYonHl5GJv086c1TvM
PD8q0/XbAKM014U5ZSTnqgUy843TR+uffa8376Ta6OMwdwqe+ufoUfrZg23fvpB6xcBWZkRgKOGW
pj6e9n+/2m9WUvtmCzbDiOjN62klyTYZIifqqyou/X//8G+Wp1uCp+qAFC5wO167tWLcztrP7sZt
FlE9pwadcW5x163nq1589e/X+82TdxtFRIRBo5IfNoOEQxTcE1yfoZm7NHPqh/rylx/yzdtzmwuk
mpkd9Sk/hLboVdfBfEFH9aV1P9tobgOCNANeSNSR6WA2XbIydcWrkBv++w365gu1bl7NyLCVbLD5
Qo2QNDiSH/5SNX/3udf//l+nW5s88WKeuWbV8MSHlAb/frn/+Z3/obi5JXnqvTCczBHTXsYTNpMJ
mKJJm6JDSjqrNH0u0YjiEV9Rh1djbjxpkrFwbU00l7K6Mhln5RVqrrOp2giAsXk0cZDWGkPPIhDL
k17O10n/PrZVF7HkNR1Uq+Mnp9B9ezaDaqErqwWKOXo0zFydCI2w/H11R0iZjFThbeGQBc3hYBLY
Ny35Xpd7pJoPHdLuxGR+TppsYb0zovcVTlkRrT6TkUucl8GST1u1b/2efD+79KTFPOTRvHVS/nj4
YzBM7Z8WJVrHOJPG4q4jzz/U720VZUKh4kd9IsAOdcHvf7/NhnVdLf7pPt8sT1iFFYXaVJDc3eO1
fQ6nJwO9kYSAsrIfqpn7E76JVApUR9vOTr/us3Y3dyYzjJ3Vz8zlxaawjmVIcjn6VJ3k8slhVF6v
Rvvz2pXIql1rYSZSq+AaQTJpfoYMIJJ3SAWDSMeww5/Oy7nJPlP1HesDDofHksFhqW8WZs/TsJ50
dCxLRLyhJ5rCS9B5J+KjwvdFhJGrd90qRyxsTRM+oI2upOuM6caCKClnUG98Qo02xV4bXsfcCQpb
BEZMkwSF9vy7Un+nkEomsU3RZSjnPl9LDrobZraN4rb1dlK/aNO7whyesq4811K/nzOGSiOTSkzK
nVa5LZKyEI1JppEBK57nDqX0eDcjmY8K7kR6spjJYVBDI0UKWkLsvjTcd3GDBkzf5LHuTrN0X/Vo
Pt8VZV4NHDbruFpnS/Y8wf/Ok+dqmfyq3WvmupKZ1ZPnOCitZ/GHonheQCELQ1wkHOSNzv+sJiMK
WUn2NATjw6yueA1q80QO1mqqN2bdr9ruAkDDLZPB1/SPvDkYs+GlZulqQnkpuwabIpp0rmpMtN8m
Me6gpjaJQ+q6GIe1vEC2xpNSxN391NRX9ZdmdPfz2Hs2TopBlTx0G8GU3KGbtorSzwkotyTFFcm4
HVHhR1bugpVcarAT8bKVMFjpJwB7Xo4c3TEyQBm2q3AJBj+6QckyRkixrgNGX9VDTw/brRJ261GY
JJ06OwWrpxNOeKoKP7b6zcCsrU9iP0eskLVT0Jhf/Riuk8TZlGRrqrH2UUZIpzFoRQxo7UL2zUT1
yvxhbrVrRIxrSkT7tvkpVz8T627GykCT1KUdgjTVgZ9XuLY1bPvYcOer73AJERP9yp36Yi9kMjFB
MVYSfgRJOjppf6wZ/DaTX+i/ZvC7S3KwiL8bNhyE7uiXne1FHBTnXon/TBFuTQVJQo2y3ajcSX+U
hdg5WUBHibloGBjoLfjRqylaM6WzHNN10KAjC3I6EA5HocjIxUpEmI0v8uVxsDEENchGZX1V8o3p
5Us7vcg8iUijJoYE4Ri6RVghlSpWXSS57UwGCdiXxbFWmngh97hLYjebsJgUKFOXYi20nYzMwexj
5GxMLWvUvjkmgPcq07AVbptUW8WWBieRmL8CZ2N7SOZpTQoU0YN+mj1khY1w4M+o2SsINUq3k0rM
6fSJppEvfDRdjbwgTb43cF1j3CE+XCU+qzPeuqpYx0wz7PSxmO87GYF55Lh8GWis9iqOYadEb+/w
HNOM7LMXqWhJJtLwYqibXNiXyHAeRmuPfKtA9lwnO0GieT2tzdY8DizQVvdLyvEEZnhFk86Ta8Ka
U0orErcYm6CezePMz/tfk8H7OSDTgTgyan9IbHRVGQPWrHu18d6gbu2n534qAzmxmL1eMpvYTHuD
OEjpM3eIYUdezY9jtquWs8IWpiQv3YAqPn13TH1T1yZyw3bjWDLduXFVYeXMjXElybx0GH7OZnGp
Mh7jyVjZ6PplZzM7x9AC19ZZJEZX7tg/2QrqTTT2XpXFf+Q030XxQ8F8nXfpuiEKAwGU9aKLkiWy
9Jc+egmZdvXIggunOJrRmx0hheeB69HPCfgwqxnRUM0rKtvPKUqPEoROlS13ZiM/FWji5wJ78VSy
LqfOWyGxIsZT1gb5ZHpmP7mtQe/ZaKvXdjS3o3xAlBqTFkPGA9ZhEkjNcq0l+378rbTHJD+q8qst
pnVasStPDCW7a2Su2Ks62/7n3DfbrtaCLL1Ha+jPYXnkBODqfG/QYNrswajJZMYG2Dvoa3uGR2Gx
USzn2KrHsf3dMJGPhNsTXm/25BhGtT/bW6OdVo311Ntv9Ja8NBm9xnw2ii/NfBjTV7hhno6VJKLo
GMrfFj6GBfKO2lmXNr2rO3Ap0UPaPhfJmjcqECGfZuTJMcrmOwETLJF2mbDQ0rECo8ElW9Vl4oIR
D1VTlnZ4gu1dV8quKBAPFF3qD+l9WPX7scSngRbHRObdoN00qUw4TJmO8xrO93JWosNFwBLFj9Hy
wGV4MqIj2R5/a2N4aOWLpD+JJOjpCWOlmhKxzaWdFdITdo4ZI6QaEfs1LqWYrY+hYscZ/1R485I5
XxfDdOgtrG4O72/zK3SU7RQzZe1Qdko8rLks45cJVwZDuivSVkomSmFBoXZvDH9L0Psm00I3b044
MfDEEEOM2Dvzqe8UL2Ft7lqc4c2XLtKgpLTqEbokbQkECjs7/gHov35kSq6I8b4lX4ta3Gchm1v4
0BaFVxgRdZ7qVbyeaUXf0d72w4joCsN70rttLG3aoUIV7uDVfHBylKFltTZ7RFUIg/+95NKN70rm
m1+r6uMhq+ORTu+IXjHH9U54TXOJ1WHTSY2XsBjjNN4ILWjq5WArr639iQZ2peamZ1XjKl7wXmLE
qlF5TKmBI/sMYWS1YIsQCwZSyW/0YY+sMJkuaZ37NZHzZnY3lJhWU3XfXbWENQUqo75exxVv1W5e
PmbKpSf4YOmFZ1eaL4ezx1n1s8CE6mTLOolIpWJoMF8Apq8rjJzJVuATS/o7AxWTNsMgkp9Gohkt
zCRpeMzjD6S0Rj3uhHmfsk+lovQjzpL/x9yZbMeNdNf6Vbw8RxkBBAIBL/sfZN+QSSZbURMskqLQ
9z2e/n6pv65dxVUq2Xd0hxTFJDMBRJw4Z+9v6869jhMUaXTzfSorDGzMGYqEmMQB63RzgBQkFlkV
YSnf1FjuB6bTNaIgloO5/jpXR5g/VELYld3i2TRAX9NKvGBoO+PKqYK7loVrwgkwNhuvuvacU12v
2uhsFfPOjPcT173BzeUHqIqNYmdbwRJxGnXBwS+3frq3hmapVLiaWc4cFz0nZgstEWeLci31Tc6i
bFbdwmoLVnEknxiJ7FfZ3Q3ZXYj/jC5scWlVR+cSoRzEDK/2NlFCAaq3hsKnZptXUXqaja9sGSgy
h5VN5VT2d1PMnDTYmP71zOZZV/d61qvA2hrjYrhzm+tqnBf+ZdZiHoP5bOUPrrh1knpN2PFCMiSP
uuvO/dLgy0z3I8uaolxGJ7D4oYuHJ5Bw3efoqwY2kWD7b+794ck0z2Hw1tfHKH728VZH3AsZ95/t
nMrgzavxUvHC8UNRR5fEa2oNFlyNdZ+RFvkKfqBvQ1w4o4tumSC0dYcRsc7MhzE9F8zVXZIHENqu
dWbtPUtstPLvCOVeJ96RIAyd1JuyRH5vWVdtEe5zTj8+EvEiVSinuDzexLigeiqar5l/30SPIvMO
mIQAAtoP/th9MczymPJIF+77rMZzT/YnyQvEvK1ygs8a+k9d8SBbVggTI0NYHHzUn3bEB4BbOjKC
ewReywabaG+yCUznIvOJKhsXvX+aSO8sUbpVr764661iUWPE8Fz4BfLRAVCbRbhlzeRKlo99uu3G
L3EyrYruAK7sEhRK2YoKS7IwCvs651G0yzOpwwseMjzw+JiJbuBhfxXxXUd5YXL1vUf8XeSOtMNr
7R9tpsLWLe0Syv21hZC4na8deRX141ZrbwUBpDWPE/tHJr/GOB1G70nqD0Gkn4qKddAXd64MHnPM
2hGYERgoLRj4VecjjQ/ZgRLOnwFs7y3/KFKgDlO4zcS7305rPVIGoApf1nInw+00VDjZj4IhZqo4
+zbPSVxgiE7QzXWY2sEw9M2jNpqjWRAaU4UtZ2bl72bK66JrvoQAspXX4cEKt9IDZMCUSOFB7Ft0
nlm7DnAdNLJ6UJ23h6l/GnD1uxOq1nSVKfBpAuOd8JYDETvx5Sg+UArh/u/UrYP5P/RPFxcN8BRf
b9rRYzbHMh7gVgYskM3hBkNTxRlguBRzxOp5xrgJkfvmwbjSmCbc5hCZV1bxNNJAs9MJo8i8THwq
crwcQum7ciYn5HI9vWmb97um3182ISutvkcy3cW+vcRyvtQ1hgh5P9FCyOg2GViy5jRYYfgAWbGP
OmTQajeOhybWN67MMNZG17YNJDdFVFi16zDYxkBXdJPd+UJuW5wwQd2dfGkf4KZtpxDp1EDYWz3u
Zqn3bmcem5T7kRVJA2IenBcD24+fs0A1dwEC/7r+2tf+xs3QNz+Q2VNO/tWUu/dpMuyERnkICOcX
29lP+gef+vY4l/gw8EwfJ4yF+KLD+uPvX/iHcukvOhOfUcWD6NUgrWo86q59ZDE7+WB6RkUdagOG
ICNqov7XGaJP/QGugRpELTGXHWdD3CSj3pvN/BTq77EXnDz/+9//UT/puX4mHNezV6GfV2DDUrlI
KIIuEuWhLFZ///I/tDx/9Z4/jQBkovu+Shnplaa9amfzcQgOuUVU0fA9Mu6DTjCY34sBpXF7GNgT
uyk+pe6p+mX87o88tb/6Cz5NCACUF4p7kHdIH2XGYW9NGX6Qao2S7OAPHq4LUiaLm5EchQinc8Ne
lVnsMvlVWx6Ruo5QFbRl/r/1+tWntmWIESxKGIwfQ2Mrhsc5+kV/kd31r29c9alx6aoc/wb71RHz
/aIiY5duHL7EHdKIew7PmEPyIwUQUR7pMmfqn0fvVQqoXqzMubkv2FHmUK4qTGrsBWuJVXrEt5Dm
HH/PffliB3LjqG4jZ3kIy34dGi8ShXhh6xuv+DKU/XIKonWWPVWzuxwS3HDlvmmu/Okpb6sVdCMP
R6xob+o4XmZARWoazZV/a+uDZjVlTVuW6grnX1U9J2ZHew22DWFCI4YyVvemwBCUzEu3fAEVkvq4
2Q5tD5HbXKEC6TKX4hGbvNE+hyyUI46jscgunYSlbzSLC2Wg6kqqitckpFhMEOoC0EhbnKGhvm7V
uDckiv4LqWOt0yvPXGNilTN2xeoUFvtm8pcOLUKLPsRoZ7sYEFfCsaBoMdOLvSyTBUA3PKrF9Bi3
xaruwr3raUhbL65N2R7tk+pQ0mIjaikKXufxe14ExxKjTxWin8bFCKHFsrfOcOWBqy7INWBEdjXP
0amOInZj6nZ21UHEPCvZKhhxgA/YGYOtvwkcAW3K5VJjfR1fYmld58V3u6h2qZ5WaXdx9x/K8CGq
55dkoPhR+AaVWHPkXJYROw42vSZ/6JNrK7lGKArcyY833vRmZ2I9mfGd23544bu0wlU5AI/LXBof
MWetZFFb5nLMd0Z517rlarbL70OT71pj5sz24sojQnLsru1VZttreCYc5OUSqtKiV9ntjJl8wG9U
9+NmKHwaSOkVhrcfCeNBmL5ohAVhWpCZ+yWhQdxd7JWAFN05po3kHjNxCufrluqxnoJHx3ie4vro
5R9uiKvWyVajXa0nfAXd4J1kaB/awH6LbDoQCDc888PobbzHxGo1DtjakqD15xjfFnSxrtx48DXy
TN7GrvmLOchPhjnq055SJXHPLeMPVB09XcP7MQhXhkZCEuKOm3+lcPjJWv6Zyw2tNbeACA3HNnnM
iBl2misPW+vfr+Q/OeN9xnN7c84hhUrqWJi7OCAwb5x+dX7863XL+bRFuIGIJJ3d4Tg2111/zw7w
ixf+yXTrMxNXeXYx5C6d8g48RO/PkMGAyBF2nJu/2t5+MmxwPq3mjpunTTI7XFicHGXSkiGoaJcd
YpAlUfwYmtsp16wz0dKT+hfD+p9d5k/rfD4L050ub6sOX233Uhni6QMB8PfX+Wcf2qeRsU7CMJs7
rnPgmCSRH0erxYAKhG749ve/4IfN4C82ZMfiPvjDgC32W5S0js0OqKbLSr2P6uiUlPJNBDTpieaN
WFlb8e72I8fb9JT5X3TNkeSShIfhDsrSqisBhwXTLik50ZrFm6eyfYvfkuHdpu7FOo7TY041/Yu/
+CdXWX36TEw1BaZfjowacRiqkLGCKq6G9D4JX4bySzC2UNaClxkklwT64SUwfVwDpFm7MAZUXSXW
zgYzki5MRkqvufEeA4H/+7/tctH/4sNUnz7Mxo8FdDlNLxHdIZvIRH/w71/Zuby7v3hp51NXp+Ic
LDrJndDm8W3mTNsqC9ZeO+wtNW0LbGmGKBdNka4A10P5gcaRF08eBiFBUzvIdzoelrH6KmKUlIV9
YNq08EM0qfGycN+CmJU7ua8uoBLamkJQZpAJauIQHmBBBQ04LROkm5/sGt2u7fAl8V8Tp1zjj9uV
U/JUTOMuQW6cRrc2w/ycmNXO++r7ctl42zwC/TCPb3KUd6RG0yWwf/Gp/Ozx+LSST4kXBhVI/qNI
C5og6XIEGEzYG5Pc3/Xr//Y+/nvwUdz+8yNu/vEffP1elFMdBWH76ct/XEfvddEU39v/uPzYf/23
P//QP06vPcb34vP/+dOP8Mq//+bVa/v6py/wlUXtdO4+6ukOP3ra/nh5/sbL//yffvNfPn68ysNU
fvznv74XXd5eXg2IZv6vv39r/+0//1Xyef3bH1/+9++dXjN+bPmavRXfotfPP/Hx2rQ4nkz3N2W5
ynFMy4NLcwlUGz7++R3rN9v2PE/Ztss86/IU5EXdhvyQ/E1pxfckkZy21ordpSm6H98yf5Ng0V3P
cYTylIv64f/+ZX+6OP99sf4l77LbIspb/Fefgj9drYWUdCo82zaJQrE/F/aWm8ZzPPbtLqljHLCU
4zHD/IaB4ewcq7IfbvPBCfYuFLBdi2Mb7Xehz00b6/vRjyHod0N6WxmBtXZMp3k3qtTYVe7lrNI2
7LdRShu98mrn3FuYq4Kxf5hdKTddLdNfKB9+GMv++4n/8VZcW5m2py2Hd/R5R+56r8OIFzbMePro
m12TsD6JotjbA0OVIR1aZrhTsi7MyTnavOsvheOrtZkq9wxOlUncZIrTZIfFSYPRldgxd6XVlC9h
3Ip15APZqO0o2mFOyJfSLuqXoTGHdz060baIFSnxYzieTdBBvzhzfRJC//ONOZbgMnEL2dbnraer
i8qMA7fe1W6cgVsas1dzSsZ1ORI1P41TsfctEwSCn0UM5JtwE/cqOZSBUAelmDx0cdCVv9hV/lwT
Xv4mR2ruFylsR5rE9/15O0zNLrbGUACKuvyG2gOwGPhlcz14g7WZVWfA5svDX2wXf/FLHUdpz/Zc
7n7x2ezQWl3XukbZ7jIu9EvUllh7olmIcSnaSt0m02WeOzja/cWy+Ve/V9k8w55lCy0/t0D8eHSC
fOb3VgVzTqLhisNgFI/xWHN3mPRFIyM9/2EJ+f1B/eODKexPPi0tpSNM4XmmtF3P1eIHk/sPFYcq
U5kTWYNFOB8PhUwQ4OgAwcYUhe23ro3td7f2xcvgMzNqcxP4XW8xeatleGV6o1SrrIUXYotBdtuh
a9SjodGBFFHnT3jSI6/eliWX+IIbi/RjT18fWX003kfarA5Z27yjtR+PeagAfoV1snJmzmAVPeYU
YbnZPHfwnduBaJmxTifia8P8wZd6XttxO3xNIUduUde6rynY6bpMokWSyYBDbWMFT617kTdAd3eu
rLzUD2ZLtyJhPutANnMJ0THmssTr7NgH6rrL13YANsQu9BSt2IS7Zd47I1M45UDCdlJcypFc26UH
dKqu+3bfqnAydinq9K+GlXBc0qass0WVudVdLrL8VYTGCLyj9qFO0UnCh4G4IrrxeiqRuhvbG68L
2gejtOG+ciMD3xggTcQl/CvyhDlPjtY6znz3MMV+ejTDuZugYtkO7JZWWd8KtzI3fp7W4DAGqKal
Ve58369pEtRfZKUsxeyniqgtojI7V3oKL33/7iG1Gn0sarvY5bHNMEE3PLl2WKsFzK8QZ33IVASH
t8vEmU+hQamyHPDp59AJ8o/GSstrGULkQ/ZCS7Tj+rsZc9Fc5u1NE+V+u8i0hHbcEsYNCNFh8jMm
wmEwHfvfqjKWDz4xnUcvgxCFAm5C3UIZyBp5yW2VwbBugzSGgiCShyKIQYF6jSLN2ddAtWA6fRVt
ZF3RLlwlyHXWnnOxrNTGba/MlhN2N19HY0AD13Vuc6eFiUihdrBkNSwCMoeMMXybEkXPtvrmKSPc
0Hu5sW0W3jl2k3VvQB/DsVzcmQ4ihMBp3+mvSN61q1edNdzbTlgFm1KDUmILQC0wJfmDtjyGwnzr
VtgN6Mha99d5d0FNlVFIJ3puwfiUMBzdTBYooEK/8/EBS0ryxJ/OMrbkyY+78bawWwzNSdc+qNCA
0uhyMQASEHfMUKPkGQRxVnA1vMnfB51q10Y4Aw9smHO2dRIHSwdh684ZZ+OewGz7bYw9Y2e4KWD9
xhhuaml71x7InpVb2sOiC8ppa9dxobaeIWL466W7Ae8b3SgqTaRT+Te/N0JC0y8jJVaIm0mWYHOt
3thg9OyXmjnQri5Ns1mN0/ThNnTW2y75GnkVOpn8tvXbvWwKmuiufK7M6qapjCdrpPkyegBn/UmF
D1laV4c4r9p7rwaqxi99r6gld2bGhrSrU5dJZDl54UefBtVN17kmsGM7pJUzejUIAbcuIau6tF9y
yk0dg0BrosOUX4C6IBrSMr+NBYh5oQ0Gp8jSxntVams9Vg1PT9OrlTHNcK2sOP1S9R5gN8WziU1a
ZbTdm1FAMakzbUZLC9vtqrcHOyWgYqRPd9mb1qx6xTKb8nCXF8l4F/qgxixE9AseoItwvktXncz9
qzjSHoW9ZIrY+cq+Eracn0cRK0Yi0Vs/1uZt7+hM7foGou3Qtc6hHcKjZdlTAqCPdEfIpTShkSOe
ehG35yYiWNrUfnCTd3SL+mA8jLnzmIPEuLVn6PFGjaZHGtPNYFbjQbr5W9t/kQYzvU7IIyxplJBa
FtF3CEQPDZ2oLbWB2urYmdcuyjPkQgizgqq8KYduWMxV4TygovFJeGK8gi3zpN2CK6DTcGP1ItsK
dq33qSiyG2UjmdUXQnTv+wlisqxLIZsL08njB25cF5BvNu907QTxehJVe0o0AeZejSx+WwJnPIA5
sVF6UIWhmik4Rqymroa37Kn4DgrH+GiWPjY4VSQAIXJvmUKltjT6EtY1TEgdyEMU0mCH9QSiDJEg
5mc7C9dcyuK58k119j0AK7aTgczJLXSJ2vDqO1mbLoRNp9uHPQ99B84R1NNhKKbmSvQy37YzAra5
8Cco7swM2/k5m7oHr6VrRozFoUXKR7c4gwc9jVlEZ07MENvKeBM7VbSOmwjJWT60XA6jXjdtMbyw
lxgrVU3G3uvZO1uRT9cIpZK1XTMV9Mprv4mfoi48Zy3yybWus/CkkzxgiGc5CEkB6sSeuIsbE5GX
gapxqti3kG006PvclsOfwVUay4GSxcGHAvrVF+9pkna4qaLmTptGdkfB+oiAxmGykvjbYA6cszXD
oxYuR/W+rfWaDOwB9kkPGcwqPdBEVbYNM6KKXe2baydULfuMuXRtOzqMifUUZPl+uDCephcEryBt
kSSUNrO0QTsrNfsBOHhISLJsj8E0fmdceU4y47qrXGSPgH8X2td66dhG95YN3AptqloocCK5nS/L
0dS9DaVv7JUH8QCKM4ivYVml+g2rd8CYvRr28GnVIVSVc2S5HY5lJ7o17vPK+U7YrLotVNU/ZOym
q7hFnzSIwL8KNCT7OecEX1lDstaNfTYH4rnikQm4ESvOJ6FjLoOyZRaTVPOySvSiN/gnhHPglCY6
3dMUXHiVIt9FoUfej+Hdltr4UtTBVoXzq077+Ih4cxn1Eu1f6sIM1K4+R2lXbYIR/GAYowBWXiFg
Hbrh8LXtMAiWfjnQR3YxYtYPbQEmqaxfXaunIpnnb+VQ3+ezDs46QNLmWqDbEBEBRrKWfiFKaPdF
dZ3VtVr1GdrqSqS8QMKss4bVtZsDd+fNPi7HPrEAN4psF5atC3BThq9m6kMNNcHh+56GiTioJ1sk
L3y4NCti9ZSaEPUuNVKtYeknWWrB7ZpiltahvZZ+9BpQXS2bjJTAIDLvEuU8WhkKbl+kzY1ClbGZ
zPG5VUkFOzu8aQSkMNIY6m2kyu99IDZeyXyeE+3BoOdmouIMkPEYiiIr1eyi1r6BwUUH9hDr6Itp
5udajsO6nOnEu+5Aw2QKso09eC9t1S6EEYJwzQJgYIo+ZDm9TarYhModNy72cv5mWGfTtbRAyPCk
bzuon1d+SnqgRWI1qqTpFmZZcuUlNuhCVXhf48a7b7ym+gISeVUW7kttlM9xk7u7sG68swWyrVaI
WlNHPAkVlkvbcAB2RRIGJvkjYd/Om9kLBx4h2mcyQXFXwQNdFdbU7z3AzsfUV2pd6GB88qv0SDsQ
YKsTP8xwTOe+FtzYtDrTH9660vvWhVaPjq9eF4H1Zl2Suw0b04+vc2vruePe1MF8HdciXSUpjbtF
bozBoU5h5SgydgqO48d+GuXZQSLt120MXjeCeQYeY25deVdy8fddZFRbEBd7lQ23kf/mJtGALKvf
JAXRSYFAEBuaPhISzTHA0Tm32BxNZ6MuETlKwjDMljn5GDAN48TsmQaUIBIBLDPfsLFep2NDBISw
D52O9FaU7zK17IfApyAa4iy+TXrZL8umuKW3S1wARXGTR68VH8wqkBeo2eSB35mJYOjraFc4cFGU
Fjy/iIPKeoYAkdfC31bT99EL6RU/tZwZAkjCqTEis2w0wR+96k9z2GmEhjVlIXTuofzI81sixq9p
mUQbx3DqQxeHGKvDNl7046iuCnU1FonaYuw37i2j97gxoV0mRIB44xgsTFnC0TOMMNyaWS8g/aH+
LzBOvcq4YQBUgzflzjZOTOrMhTEJQI3TuqFeWeRD7t1TUQzrhjgVNOHRXe7VUMSGMilecqvJtmVW
I1ScMhPtVIFqK7YUavlA3CcuDNjORrNejeKJ7sNydM2NNbTZ2mnM9w6hrztG6RdRZ8fIG9Qusnnc
G2qYnFC0b7XX7d1p6+aPAsB04L853bSSFYA9dl4JGJ9osGDMLgU9agS7Zn46yX2VUMIZSO/SkhWt
pBVJAI2nSlQSR4WMZKzhOyvOg0b/OHn+Ucxgy5CXrVnzHoy41Zsy67ZOVaykILsHXXOIdn+Gwm6H
JGsElUX4dTqQv1LkGq3JYHnrwFYE+8aIweF3ZzfwxQCzhf2pQWM5sOwR9NJjdGfAubAuWtr0vaAr
PfQOZyT7fvCqp9kG2KdJ6chjSMrRTdjeWXG56sbXUvJGbMuCikXi2lqLe4yiVGvM7wXSpyKcoKoi
nKbmdALzibUTsps4JLHicji71sv2HGZXpAdUboaZRQWUvvrWjx77pAbD3Mu96uo7+wKvyuq94fVb
ET/wkFmrKnuea7fYR9BncXiflESsZKVrXX5Voyl2ALbK2IFHVV/k47ejiWKZu/NbA53kuc9ydcI/
tpexQM01Jys9xOW9QZOe5Q9+JtNZuXeRd0Gn8hA8+5GeOGy0XbsIOjezmPAnLAwePau592+6MCm/
R4w6u3jyr12v4eBTk3TkumSSNNlqxgS3IjliRfaE5yw6zXDZsCooXRaKpWQy7CvH892zwdK26E0F
SHaqiHZpRVFeDVMQftMyT1fxJIx96LcBWpZ85c8qO2R9MQI0VnJehWNgrdxWl+vUovYds7FdFlmk
IUqaZ9OUw00uTX0TVMmwisLmmzPgSfADLoU958M2dm30kN1jMzdq52cWh5XaSIATpu7LYAYRj/PE
XFwPov8Ci9zYCd/w7rMRZ6n0XswiHB4qRaXgd4IelKzbc2n3CAO6sN2YsSLEroHjl8Qj5gY3kfYe
wgvxELmBsKnzb+xwoEgUwnLvauDA+6xoriyOhmce/XplW5eJt2nEy8kJ2z0xaAFEUkTOtht+ja1s
vs881PcT8o0zaTVwWEPHsV4df9LEUPaw5jh6DRPMMMN6j2hAOKqlZ9ZGW2OqjJUfegFgbGfwioVV
Qjkl5i+/N81OHSyS+VDUJhNbBpKxxh2CHY8PJGW/uc4uELraFvWtOyuSARKbgBzLZsXQZnwKIonO
z7eSnUAxADyNuGrHLXewpMszMsAQgkLPjLw1VXvJ1xj719YUzjbKJacbFTsXzm2e7CvO35ukqb6K
MZGLog+ro29PwZXtBIrQj7L7AN3tvVtlPy6HqU+p+XDyy2UocnlV6SBBzNHnpGsYE0SKQMSPo7QQ
CwEyphSwCsEsphBEI3NWSW5jJOcLji7lM4JR88J+G5nI1GF6si0ju40slb16eT6vzAjG52wb8jZK
TCT2BcWek7muf0py24C+PWN1X8z+0CAIBe+WowF1Gw9HVF2MHvP0sjdhajh+sipYm1eoITgzdUgl
O9/XqzSL3twaYCj3Y3+KbevZtWv3NeOcv9B2Ij9MQrfGhQrT/kTb1DeXndHne6oO0V96oAQRyNRh
vTFlRqLVpQ0zDxu3b7tFaScFsB8+jq9WZqCaLmyBIHLmmABj956Ihi9OdnHmO/kytHMXFmdXd8sZ
8Hy2KMjXiHQeXNs6tjdGZz2E4WRvCgxrz77dHlL6kms+/qfADiDUjWrh+vBhJr/vjpk5x7u05PRO
ve7su4mEiX3Wo2N2L4JujGfNDubdWY2NiS05E+c5bp46y/NOVLTTuRYkhCGlSe56zn+b3uWqzLHt
bSsvdK/x0R2TnHFYf3E2XI7jK2ea5Q036bQOVYSQNjTm4NYLE+9ECO7CnFAalqF03riKGCfc5Csn
8FAAiU17ZOHCTaCTIDQRdYCNq6JCpdM5OQsxhBVi3RADWj8l17BaG3SlXX5b96lxB3dSPrMPVPdD
bqFwDiKa1KSVB8G2B0Z78QLGWFsKIw6/TZ7ZaGiPcrgqPS+54eyeLDnkyI9xMId7WdvECUgB78kz
XFyMQFhlRGyDYdTmlWlo/24YfPdKEFC0MR0HEiNS3IeCVbbFdohSm4E7MpUZTa85Uq/l+qLhYLdJ
q23TkJkUyxk3pXTaNeeGhJInhhsc+VT6PaqngzGHyVPSByjwLv32HpfXYzUPxn4IUQe3QchMUzY0
NkTRnZzR7EJCC+Cj0BNwjgbBrBtzmvoXf0yio5TTvOG8dN3qrHwBUCZOquxh1Ke94y/TOXOedZHW
zM7hbvqjka3NACWVcn19zYG6RJFZA9An8miqMRHWYNjLrJ3fmY/Tj/et7hIOMmrMWtq5rcYJ+3kX
5etKYPaZWl9cV1GQY/kUin5TLL823pRe9yFsMbOxEXh7QT68Z0nsb0TWikeVDuVLMgX67Bua4bko
rSt8TA3YNr/tT97s0k+Y64zW7GwRsYlEt2gfvTbJtqkTYUpsY3PYZrkk0DnsQu/DMDhCUHylVJ5h
eZo6ObxPAdR4eM75zDPm3oXBxNjEUMR4aFduq9x4G6M6DRZGYQOqLSb7VE2i3gR2EYCNRp+3xiPp
fhdJOhJZUg5QdWKzuM0ykVyXE6UwtULyNtY8yRHg3nPZCGs/NMp6E5UZ7I1BOOtJWvNmdHJxcnI2
4ckbyxcj40szHiXTnbY7Ta2WqyAr28e2iy4OEucGTnP6aKcZeiWzndylb5oFnFoH/mcaEgLlV12+
RfHBh0Qjr9gnysvW0s+zTVQOYCnTCd/ezFH/sYudFA10NRM3E3UyuB5sNLJ1Zsj7rGG73bYdee5B
3nOVtZXCnI8AJHgN1PE+Htz3dmJdIO6mLV/QuQbFbYQKGAuem7kbs8/ds+96LQo0lEsvwVTq9Vjb
+tX1hFXhiGyKrR/mBP85Wa82kunIKWdc+yhHOuR4j4S9MGQr9l044VW1kGOHUkw7RV7DI/s65bzt
DcTvBLH5TxLQ/2qi/VDwtGafR9V/Gm7/z4be24/iMjVuPr/U/4dTb3EBr/187L3PvxWMFP489/7x
M78PvqX4jfmVbVtaO660LoLifw6+Pec3y5SWqW1XmhbNQkbivw++HebeTHA9+o+ukDYr5X8Nvg1h
/uaZDBs9LZiku5ZU/5vJt/3Jaq2UZTnC5oW0y4SdmfFl6veH+VpmCzN3qlhdy9ieGjIIaTJ2RARO
NYikQtEbAchsOKyspYzwMEScg+n2DhaQpEyqZj1ZhUFl5vc9dvMWEAnnbB1UTDWofhY48oGSGzqg
P9tKac6bIJT+Wzg3TbhKrCZ4i/0Of8TQNA5o4mLMLmFiWV25e20PMObmNScCw/jaeYVZvrlYNeu1
6wjLWgxReAHsTxo144gxK7xP586HO68p+vjNGuvx8vL+510kui59uLwPDq2KobxFwr2R6/tA+/GT
39uxeCsHNy/m675NRHYMxiJFsD2kjXEfewlJBhkJrOfOi0s/XkvwUPwfx/ZY93zTqsnqyYfezMhP
iun4kr4ockUYVpmp5JoAjc64d+wOVWw0jmG9Mivz8iNJpKbsWKdebjbIQGOgxL4RSutlcOOhOPNn
8i+qSmN64bLCFS2TGp1nbfHjXwbOFprMIjeQ934bei9dY7BbJ2xiESUjs2Oi3twuTjjS+MnQfdgs
2AWqy1yQ8WSXbervXTQZ2cJBfWWuKefNYI3ZKRnPNoTg6i1koSxu7EkmdHiHVCTbPpp98dzRE3+u
ZJqQtGY2kpFWONgNPOTRaejDOSZiFSvP8CzxBaxVS8VH5QbTsI8GIpiesmxKhxtjnuP4wyuoCK9n
0eQguGiMj9vk/1B2Zstt41y0fiJWEQQIkLeyJdnyFNkdZ7hhdToJ53nm05+PYp/6O86puM5NKp1O
ZIoEgb3XXkPLrftSW/FovYyB0vW3wlWCbGU6XrJqS57k3WgW8JCRQzg/5DIdA3SRQf0ahWWU32YD
LcC+TCsrPURp6qRQw8vYLT5L0ZMbJW23ch9du577H1lc8awLgirS79JuWoJReqWSv7nP0XJuQYwv
D7a1kRJQKBr12uNXh/bB1HnWfmkUgwKSFoqZhZbCdAWsSrWNmjxPqsV5QiLnM3RxAp9R6ewb/xjG
XQQbOUK8nO3gFrBiMo+M0nMVRK0EUYuyiEFYxs0bihK/MYpQ4le6yfhPMxKi4i4N/WCgMzP6PrYJ
E/xkD2s2meMXmX/TZ1pitW2lHS+Ul1jdLdgylnRMgfm2g5fw84DK4+6ZGXPUMoeCcHdt2an/iWDz
sj8yifQPopJe9GCXY+kczRRF1U3kjoO4H1M8Ao6iW3jMdP38GnMoLa+YqHTq+2zjRD41yk0ftosu
2oXl22up0gcTTfye/MzFfl0bQoMbP3JUpfFXPQcQAPI7Gy6tRcLSFMOPRqbLjRvspf8hLisydPqx
uFsCE9RfSuaI03kusjjYE/CYWjeFGWd90sk8Wl/bNIq/lxnxL6TnhCp5LsIskBG1QAxgt9MF4uG7
0Br4CH6U494yjKjifWNbaGqjShIISEfClF3E6YRSyZnRMwWzzMiFTkMb1fhYIkHGhMKEt6WOk+V1
+6bphP7o3KtU1t8qwoFZ/1p09qmcO3ufh0w/vg4kAjuUjO44HkmQ5FZBnuW7B4g38ruEMGh8IAoV
MOeizGbQNavO/jx1gFFN6CeEXdi6vSsC5aR3huEa0+ayYCfyqjDqb+Owl5TXsivR9mSq8xlON8Wa
zzlgCFKHcjhjNNEqcto0Rt+d67LwhFgMd6edQwIfYLJ7MOMm3BuOS8+GfLCCRfAGxhWrqLfSKuDF
H9JjgAa33CVAmFDUx/77UtFJPMd1mSynfrBxj25gOrU3PuT2HdFrtTyOa4OLapQX8kH4i1U/zyqM
o7/7RUbi2M5TGPAzHfF3GFcZyo4obYrpnCV8q9tiKlnL1pSzjypaTl6ePOe6T3BKk/KEAWRUrADb
GvNS0CikGfXTLNiIBYBC9IouddIH2LHF9DiYICH2aLAM2fS7RfVh+CFphn64d70pAb1LOwepaibl
NGCtA3C7KqS0yMkATC33Hhm11Me4z3g+g6UnSKWT4+KoYJlJIpafscvZjalkF4gpAsunMLNi9vdZ
zs7a5YQkorAktY9KoW1RaMXKwo4Q35ftr9fAAOQ0Xt6vuZlZHWIMMqCwaen03fbedWyA840JREzG
Gn6Q/rmoahpjI91u+ZjUDl1VlQGQPc5Tk9rnPisIKk1lUMv7so35PHYQXAHStXnAGeu68mPeUmZL
PvgLfm2Dd/Z7P+y/wBQ0+dOCwj59sEcPqY1AD+mh2JAqDm4iNXgGE05T83y2l39Iq4Gjr7x8IqgQ
C3P7fdtVg/Uyc6pzpKYSs6UlLuk34lKn1b3AzSV62Lar7HLwZb6XLqRIrq9JODAPPU4aJu7M9LBY
X+gpTbx1atGaGhShDIeRROL/lHL/D/rRxQn7P2Q6iE5GYjBHheTCDDRv7bLYVRbhzjH20Jc9ObXs
9Q2zx7xhAENuDS4/S00/N/lgfFXTY6+sg0x4t1WHDBDgcuT5LSA1KfhT5VEliMa9q+qAtEeNVg9U
lmhDcueHkhnoT1Y5ElonxQEje4e8dbEL/t9X8SDMG9ezfYc6EwImhLVf6zzwlaWW1mBOKWOwZg+z
lyM+lyOvY8SUSJ9cOVnu5ykCHXyIBh2WH0MricU3k/l58rPIJ/7VO7f3DVmRJEV06Eze4LH5nivs
t1S2YgmDLEmJeYraIJbHyGZW8DEL1ZQ8K2M3C4Qvdw24JRSXqOUs5c2LIuZ57o50H/Ua200jr0NP
pfE+y9uB4k6AnV0x+uqyhtGn5mAeeIPNsFtMidFRlfikTDcjeRnLHPT6OmxU13+rHIVpCph+jjii
x+Ag96ssPvFyLi+q5JBIBvOdWD08Bt3sMZY0j7Nf1oRtpc9TvHx2hzXniIMMIDKBdkGmT9G5j/Au
P2ULJgmztsgoFQd4KgdQ4A9sVEw4UmfXrlIZD3ZBVltn+DhnmSL7bB0ktt0MvyH0z/aUeA+yJy81
90nAqTSjpSWY05Nw/cO49JNHUQ7v9SaxRTvtceJ9DgKDuTkZHmiMSbVyiym4KpyxoGNNhzNKntsl
H26LQn/V1fiKl8lEvAdzHC8Uz0IND9ZKHsTeBQ68BpFuNR45tiJZMxK6/eEK0wuSL91YX48OEFYW
FEP3j22YYzEXikg52ipCEXpe95JX9WNTEBw9a/emmLKHyZgPBj+lUFoPKK+eQhsrolgysKuYdvZN
eqcnrIdin4zMyf+7LXRzrhllHN1GxdcyASZ1e9JuQom8OZoJ3uPHVaCq3Ue7HqfrzLEhwaQfoqF5
YcZG4G/5Xa5oeVgbcJBM/tVE+LUI+hsNf8WX4QnDtg8WdIuTzvqTI5gtTUPyTyQxDqobBvsJliBw
eTDZqB8594nZVMTzpuZDOM1ftaVfMM9u7yozlMcyhO9ErS9f07794eFYt2jl7WcQg72Tua+e3/60
2wyfjaj/HobNR0f2KJekVZH9OP50AgBHg/NNAHQhl5zwWn+Plip4qWLqbWv+bDrE31XFiBlN3Wl0
Gb8kdT3AtPLJ0Tu2A4UBbDhh7dgvH0XgHe0EpxnX/i61M9xT4pHnmyQk93XjA0b4h1wlDxHhyruk
DRZmFqRR5i4DrdaYvxMlfixZda5T+eKmwed55C4R4RgQ8hwLsx+dYjhMuQt+O6ENHNOeg2ZUdfwN
laYTs8ibskQAJpf2WMNTo3BSmpoZhKoL7svamvwTMpLZPGUNPBzK5C6+B11sC1LcOVav40CIGyk5
Cffsosl3lIKYhTTQ3uKRCnpNR0WB232FE5w85NBC0isv6HTwzvYpfxVSeJBepevbwhHGxtuWBvzX
7bPCsQg3mjS6qUVohucRVrq5spl5y30sy5J9P7RzgZUYdwsSUGgxzI5aIPwHwl7k8Ay9IdCnZOoN
kYpl3BjaPwpBqHDMXxECNlHBjMetKR7DxM+CnXFRrtz3kQs5giFTW8HZyoiOavTA31fdDG/G4+6S
swXfK9hvG3RTZJYFT70N00fYJBShnrQxdekd3Tkv4eQN7jtnpLz4aP73ZNFs3LaE6MQDWYm6b0jQ
S2ssJSNIOXNXRcurU2HZzUy8tz7hlkf1VnsZPUw9qkjdOFWchI/sfPyJDYqa4gWiqS36Mc4DdgXG
yh+KWur2mt2qeygGv4pxWSprTDXUFK2GxezaBNdP3pLdYlDIN3QDObo3fTDhfwSttv02LL0iQtwN
vPNWM5ZLRU2lLr1UPAp+HlxfFuqkZnd+DpaOODd+G7Z7t7LLL8hpqVrU6HF5aR9QJTsTvl770vJp
d7rep9hJuU/toeggDH2j1uVPVFDl0zcHNvygdhgDFiEHTZz2OAsMDuW9merVQHrqKGJnjHiSqyUJ
u/SLyMe2fmAoxWdUY2utvUow2PW32gYeP2w1RFeM8fJKgC9qodwOWu8xE4amm+Eqd2AuByr2Yh7p
BbYf08WKy+uSiGT1JKH9G3c5gVYcn6Whc7Un4uW/dLKqyyfIJyiv/LLgFnky54FpHa7freqjCHjj
0on4kb9GJEL/5jZ0y9T/AKiitulLt26/ECbCPxsr2Fbn5FIZZxGT0VtbGZ/B2hyZHKj78pNhNCd4
skUKl0Zy4C+Ywda+bMu1t3y+FuzqpD3lXlDV6dVsKSwzYGV3jjgOnaEIGE3NHa2cha9HsCuXJuQQ
gUGk8dwdsksn5mf1hW9ZjNGZ/c4wzPV8NK54SJE5T2qc6qbhKQu7ujoPTpHUBFBpXxG5NpuO90yW
62KGSZbZ164rBVVBmE6L8zMXVTZ/zGw4OdeRAQK41fCX071ZXKrD2vV4nHZKSgCcU1Nm5lPlBgFY
GhqpdeZjDcA8VZEN1zz9Xt8zndPohiWIX0uk+pDBjiF0krarTGuewzpmSfdgLmtD2JdVi3H9+mLD
9eNPgihd8JvJh7X7B9H6EltSdt8iz7ifVd8m/SnrBCgGcAsPpHZmPovkTS639dkob7WI12IagiGL
gxlXwQJHPMHJ6k2OXJ5rbZCQoNTKx32hmSzgOwLYAHMCZvgtEEMLHFHOQ1vvOQF4q1tIOtPZVAxV
wmmE+WqMHX3YVgteU8Z7pEGs/rGZKDZPEJ7G4Jg4zONeimzM2y/K8qa1vcsSBrdOwHe5WyYnaHj9
MdhZ6c+2sL4XyehepU6Txq/wMW0o7ZU9QlOzAsw+xkDDMw7G0di3AnZecTIDaYtEoeeNuwfGYXRU
ZAsv4L875OBInp522yxDyBZ1OYqX0Dh/TcFKgK4uHchUNAwJd20dcZ+wcWb3MEGzviDbGgZd48uH
48iXh0Ue0vH1dRKr11y4Ld1wAMG5iZkcGC+J5r/GgrV0DrOQsuLK9eSsr7s0zD7qZR7CsxjHAbsR
mbJgvxkbig2cLBQoP0Xvcdn0bC6RCsV8KkedQZmACNPd5nR8rJPLZguEm7ncV9dcFV5D67TdPBVH
kEziKBQTe0NNx12qVkRXfjisIMCUGwwgswXjqWCo4/nBQDO1Xpq5ksGjs0yTOY8T+AbiT0aBV1PA
aRlhhOKX09fFVabEx7AE4v6UX/oe07iayPaBWnPcSZg07RftF9byKPlcybnoVMvrhpSkFyAu7nvh
PdB5l//MiAPKB3gSVNHIxmBiB2Ii27QU62odnaZn3KZ8YievUgGj4EbzOrgEeVoSymYlUuaADDLb
GfFu1rGzhk1G0pEbNb19b9LG8qjw+no6gtno9qh1PBd3lTR5eePPHXatBJxFa3pqzIS0qZ2BKsco
CTvrsudkPd5jPxBm8DQ2UBbNWGA/uHHd4IKizFweXY6Cr0wKZvioWe8vuDcyCMPSEIBnuumxSsHV
jj2WYX2z5PVN49Gq76aOOO1jCn/aOapkWqDZeXap8HWkZ7ieKA0lTB1vgdWgCEgib7wq8uFeEXMd
H6XiXcCIJ+CEo4ZkpQonSfpbtAUIOee4TjIgkcSuAC0shF5HG39Rpl+Kp5JfBbKRxaeh5WzEOwBl
Vy4TQHrhDhbNxcjiWWGJYQCk7pLpqp9DlxWfDFDmIrrbYkertr60Caaj+6G2mTdQray7AdoRjknW
8eWY5BdPCVHug7nInW+eP6+v0brHT2faMFl+imPL7Y+LJXNeo9H0LqGG2eBZ5py1PVO7R7jtQMh2
Hi3lB9Cg2jz727OAhsNZlgqPA68uMdaZDx7IC0iQk5vU+2nscVwIeu2yen5JLjtrJPAnvIoMXAcs
NEW7wDCqWQnyMF2OVScU7DtbmbKVEO5lu9+AyZFMTK6ejdx+DJa5G84hDNPkkNduqp4Hjk0Gp17T
vJPLId7Wo75SUhLESiOvBBHFjJX+O7ahomKIAbJMf0AMCuEFUzv4HzKI3GeyMDi/RoT+hlir8u/I
8VJM1bLEGegHq9H9Ng4VzcJV6jMrODJBYMjxTmf/++Ux/LBXpMGhNLQvuuT/TJXGTmQMvj3/JPNY
7nOvs4s7b3SwYTJW2zaHuQw4KzuHIPddK4kcbEDB4Yhq3AX3cxO4/n2oQt+5R+JWTbcpQb7RLZRV
gVQY6ZbUe9UEI2aLRcVz3WWX2oaNfVnuF0eO6hB2QWb+mlOI1e+gFr9mDHGnXVauow2uxTYP4e3A
TEJ8jBODBD671O+RrjHKhLyOakEvPQHAQCf8SbYUk7svgaT7d5SQDorY6n8FN/QZ23GwUxUuQzth
xNsgAZptquuum4hdGoy6SYTvaY6CjAjaQlUzPYodSiJtWPZgNpBXnfrbsmDRfrTG2HFuRqrP4IBj
povgWk+RebZU0X/GKKXDZmWwZHCjVUKGuBUWPKVhmZrko6CuwznEr/T4SDIKNpXvLJlf7+v6rZDe
Mo2jJmRAByr064q28RntkNKMh63KXGBcjdd5EyT2taAcrL+wuVMOxXM8Rc9DkiWGkrASwd9JRiGN
T1qaWZxljha+vskB7TShwBP7YQfHGkjrguAZEgx+QKu0UX+YgdCY+zluAEA5lGnVoopE4OcBf936
RizL0jwEVi/CTxWZKe0TdcswHl1lsYH9+buLX21/+O5Q6WzHQ7R7eZ/Vm7e5W7xSiAE7sEUVNAlp
avuG+NIZm27IMFjl9SGoLZIUj44RIhCDjLEdHNxr59IQ5PXny/ntSSDPVtJmYfHmGlq6X5+E6Vu/
xpPRYf7Q2+WrlBILVWhE9J22y7TtEGV0FrdpnlgDrjgaGtCfL0B6b/cPbxV8G88W2mGmwbv26yW0
gFfDVMTBbXmpVVG3JsU9utMkue+nlDrRzzzIZ7tthW5DpsatGMZMIHT8Dzk2K/Yui7J8mGbH7l/r
woXXPYQOzLOdTjzOpcJ4OZNqxTqZH/EhWgcLViaRN2HfufYWywWAd01b6dtsDIV6lJcxbZtS5zxt
5aOVaxDtbWCjfEZWeO7x5saKcOIsHH5A6RLxM0Nc2X8pB9UP0ETzOtnbS8kIbhgyFrXtzbRuZTty
TIZBCPnySuc568wFpQdzRy0182XdwW9vtTVS/WdVvl5tDxFNfRAAMjXMo8juH+yi7Wk2AgmLpfEq
Vr6mjMUuBxy7a7+mnrHKJ6XLmP5J22p4DtDKel9TUJgG1yTHmOPW+W4d4dYdwsLU61i76CmI+9Xy
5Y7zhAv/t7V1C34fGY8SL/TBcPceg24KJK+0qr9cXyNLy1kEFAddAmuW6ShstSUL6Gnhz/mY8uHl
ney9y+fMqBmS65TiLVkLOj7ZGiQ17NYJb5iC4m2mNqASoofpIff93349ucxcyhTeBCZalxoIwZ5y
Hp3KWDD5L8Xg9rBQQ67D4arR9FGhq1o8r3qDaS01uDPd4FTUG3LHLsOyVCc0XoyhsnzeMZSBqb9K
Zfm+aQy8dkzG0Z/Aji/415Ro3DBjzgfvIBaPp/XvTAv/CfZTzj9gBDMMPh7eAJRW/ENWAVPzYpkF
R7knnTG4zgz2XdPOdsclniDeJwxD+P8iZUH1YwugtzaEvuq5P/A8uZOpgdq992UCA3vX2wPD+06Z
yH+CzesXL/ll0KwbRjwnGxpDua80794R7kBKTxm7/dp3rV0Y06FCV7wElHjrf82O4Edttc/cJNSe
IvX4l5hisb3WdAb8paltwAMKsHa0MNnYerdhmJO3vsvqJhcdKtuoIyClxNgKWnzU+vTCrZW2kIMR
05qrbTK4uEwp6FZprtOHudNl/sUru8Q5k6nBl4u22aCVOOvfysqaB9D3lcOz7qqJO+SEc2SfUDoJ
98FrIpXfKfSZtAx2P5v0gU6SLaIkaIF/MSNb8YZrKm21oAqoZXJSdY/TfmRVQYiO2bHqQw5cgStK
79AVTmFHqjMatzp72Jb/dmzAJTMrQyCurPC7k/dqeeaF6bKjbuGi7RAwVv6+ja25PY+6IuSU/FM5
k8TcZS2i7igcy29liDaCzDk4m9hpO/3aTcp44WrntFrZAoxDVfPi2/n4nMowzh8itA3IsFfwZgNy
0rYXr6ltxeZbgPp5Oo+wAZ3nCB+lLtqFBMT1xGcXk0WcekWaXZ3yfl7NKIslBo9mHkjSW82rubnx
ctNfmgymEKV3XRVOH9+G7rrW8JN2yjs43HN/7pmv7+APY//LyFAv+1zOCQY6jpbOYXsXWt8tjnVW
pOwPUpOo3ePpgf5C1kjz2Q3WTXal+OkeHOd6a1MXWXD1qdX09ZXf4Bnw+G/7eqG/GASLvLYps6nw
pfX6ob9BvaHiapdU0HKuCulbywdoQow3fZpWhsFpqKvP2vUS8Zd/Oei3zyPBlEOASW3gfWnkPER3
lcV89pyVnliOG6GHARTXVQwoHgAlBoaF61LpptuIgqq7lR4V9m2SMDnCqTNjbuMvjj1/EcqHu+B3
/RJ89Bt0ufTBISx5KuFrHccJDBzhY9K6cUAqLcEM26xPsqOMlLaw+10nrusXXV6Bo32U8K5BzmnH
QTxe6bhxOkLn1qMDjmqKnHAJkjVgYB4+sUV4/u2/7+wFM9l+vzWEEfwa5+B1zpR/5NnUwYEuYor3
YTX61mnbaDM0oj8nyqYKIYryRrIhYqu/a5u2769TkCtcgFKROXdl7sEhHS5wVIYZR70bQep73Msv
wCxuAysZShXe2rQnow2YkA1wJl89MHR2unKktYSFhDcAkbfOylEJS0fjMj0Ew51btXg17ebL2Hkw
JTfUJIZ/DUuYQ5FKcj0g6YHo7qFykxIgiqiJTsllSqu9kWn1zM3P76QdN9aLV8Dzeagv2z30ED5i
e4mRuFoerCrT6Zu5Wjg3/Yyd8TRURFeXO98pG00KRQaI88kKBUf0Nlh0oIvxJXo7B/wKqJrjB7d0
vf7DxqwAVlbZg85pijtsYTyWdO7FmjtB0CB3Asfy1CYGxprqardtbx6aB1712ms7fdy6zO3mgFiu
QC4CQCItL+D5OKdx99eAdrLYJVZGq//nEuziq/G/JsPDXwTbHdfQajD5UO7bTMWutEDa0Ead5rX4
gN4QsEGoPM1X9YZo2N9lwLbwBHtm6n9ShlAd1hNSnXHnVjlnXtozDiNOxMNIcgoGysZQTpSvf75O
sw5e/nudDBxswA0DT5HWTDlvSme7Qc4mtWxOG21lAkZj5ACw1mO7nVbMXITbnMtQRjEgkunl7TKj
XTjC6UOX1CcgLFtRALQAGo5FQdhcW9rJw4NJ/SW5XqlC0Z6oHc66aQJBO3aWnc2HcHE656ZsGvwY
pN3J4ggiHhxkou30CN1nZhBWMts8lTQVPm/0irAOiWA7KbVNLh5GWT26Abst0hlrRc3ZkU1Js4fQ
VrUfk7wKWNJ1pggbyfAxOLaV1xfPSUjlfMqlYsYVg1ZMeyKtfVbVjIUX+B8zKYy2LAM00OuJtyX2
JCenasE3D2pjnm1l7ez6LMNtF6m6YN1UcQrj8uDZcLpvzIsCVwKFms+PR0ChcGmvob/UaCttvPNe
h6Xgszf6Rx2ItRYzbPPHPi5Zr/WlvsBGyOPPL2h11iIMukKJUyH/zmNUen9eDStn9tfVIFwNJUAb
BWmD4+rNmC7KBISMSnknm2kZBf4FQV8u9cs2/wgudcTY5QXYlRtc8LvJV1/Lrijzb33hftsQ1DBa
W98ZKxeOrGAd+UbBfJ8otbpuJwledlD60/s4btOXpM8XlBVRKqZrYM71+wOVP0VOMuFImnOSXgkf
j/u2zUnv2VCn1iCh3eUXjlyN9uoW09cKmWJg3K/CzfzwPkNaHJ1mKxEx0qR68d+5V7/fKmMkbwza
bQYAuGv92mLh2gLbf8qt0xT0ED+soGT+hY0Hsbt1MCaPje4YN84V/ibJbvR7QIQ/P6w37A+QFLG+
vAR24AfmrsZCv16B01QzbMk2u6tDBNe3s/Hrz23oRSUG/lY5PyVhNhKS5QFrHjsqY8ib9L7DjUwG
Jj7/rjRohyShmBhH7zY3E8LCDa/LlAjuEAs7AuFe06PivDz5MFtE/+DMIdO5runT8GapHUwN8swd
XwHFRHbMLkD6Bky/841/26wQ3tqQ8TmrsebCn+vXb5wUUs2qdLO7MJpYnkgTQB02TpcOCz9dWcki
ZgpR2YaGJ6jg6DACFf2PUYX8g3LxkY4q7Rb/jHWuxfHfqvtSnqSdoFxkh1npzRvoYTspq1hVfuTt
WYF2cLe9mTlRRzRjsuXH//kr/raq8N1wHEypfJs1Jfw3jXsEHZU3wBswHsRcCEarys7RkMTtMba7
UH8OOaLFjcl7qW4LpQDK/vzzfwdG4V6Di7oOeaugdG9vMftDHnCTie6sFWeOiQIr3rlApMGushS/
tkneMwbqIwsDwBnvYqKlXf+pWqwoPXsGR7oTqBK0qL4S/P6dy1uf8C/HFViG7wNCsd5t5zdgFPMj
BrxSWKfhskUOAaf5mj3ApmEz8C9fOqtCCTMEyXjNKM2lD3FRL26EGsgAoO/BopCaFkMxITqEKrOf
Z+y/bjy7SJbHhpkP5lhpub4hlx/x5y/wxqGal9ZosCrhCSQNzO7evrTTPHmj5fTRnQzdLLtuHWv1
fLnwvfPMFuOhqTIjH6tLaecKBSS+U2rE5x85Vft9m1KFWYozkXSz4JSnZeN++Pfl1BlVmWXRor5s
4Erc9URHBXkHcye2vK45qkvPAEUONOGiQ2ppk8jYypc4eUI3YBkAivX0WaA061PXTuadfWtdwr88
QkwKN/c1OhWml2+8NR1UvL3y4PEhdeX9tIuK2CLhAPWj870UOv1goZUNcaZr3ynLfls+6ICU9LFh
Q/kBRrriZv/B1XuIWTVKawuycKnGnx1yrO6J08Jmj5YsbETx6cRLFSN3La6jjF9buHJL7L4DQr/h
EwJZsn3jmehQJrGM3Quk+Z8r6UzVpjCVCW+cDe/1zCSJa2jgHfGk7WiA+xPU1ZfFKXHV5YXNu4cN
j8YiDTuFhdzNcnwHuPz9ogyKGIDktXL1lP92cSY5ggyD88Bx42viy0+LkGD2RfeZlGx2G8IkqrwL
/wkgTDA5Xrql/slib5d7BxEGqNKf35g3OxJ3iiXic8YiNfHR25g3W2JnzXFCU4Y/IEhX909vZUXz
vWYSC6WaxPDwyGB4Wq6ki3/hh0AOJrkhJVQW94AxtqLsc9BAb0BPc8Ed37m+38Bn42AnSNmEOMhj
736zpsQg7DGZwhTHB1+1f+FKt7SoKMqCM9OELvFDnq+d9i93lm4sIEF0njnX2rfJoHYn06fv3LDf
1jidm80pYgPqKcVN+3WNjxFT2qiaS+ai0GsfU2daktvRb1b+YS2++yFxVVchHZG86St6lxusALzh
+c93Rb45qhHcwZ+kQrKZtK3M3zdXQdRcEde95dxtaoak7HVyCkVV9U/KI8r52lhujMHKZeYZtm5c
ntAgZYRxpnm6d6BSeDjippgfAf/wqFFc4Ies49atzmwMzUuqm7UVaGNOaJPaKaA1wUSI99pxqr7J
vmkqct9Xzk4+wHB9kG0cItZhrDShtXHtvzdEdZPd6BFrxqcln2goGjAC5wU3okDf5dIe5neM0C9f
/T8bILdGUr9Qt2EKwKsm3yyYesK0zkpxsoJQbGGqpSd5XObWA84EypLiRsRDKp420lQ+BsI8tibC
9ChpZlscNvBcJqoy1zz+Cuq09CxYSVY/e/reWD7l+ySL3L8KE9DzL+gch3o3D1PNvS+8RVw3GUP/
XTGUWOTkgQDMYiAx4MRgaudkC7tz7lSYjxY302XSfvXntfH7uMZwAwxkN7os37A8fl2hcaosJ0jR
QVDpaOfR2Jgg3XZjn5VP9QiSv1e2rIkKuIA4NX9FH51SrXDRBlu/cznr/f7f81g3GLBzSniEhFQV
PJBfLwcALgKTE8lxa/VmyITVAaRPPkC7boj1Qr/TYg3SZ4ExdGUOpbzeyEpbz3bBzzeO/eIpQJJ3
LtD55QI5KWwuEfakZp60jrretBorQGtLHRDZIcIpOKzDxZyADuj8O/yYJ+9QWjUeTm2eYL1QTtDS
duCUXXTw4rHojqVXYmm5YJYbvdMDgRW+vTQHUQTVqq84Lxh4vXnNtetMfu5l46mnAbsffWbuH6ql
NkxPrXHGkMYZMg8zl2h1VeVU6/rPYm5C8E0fyZDzgv1I5dxscjUUlJAByGv1v/gu7uGv5C4o/RFw
QBFMBD/kqc/GIr5acIlBou/DILirMV2bzkuIJfXTxsobxND095PRpJSNeOogMeyjep12bDQ/NdYE
/dRNkPl3PZSLz52Z0CW1OHzOB0DTBPevOamHf8qs0PVJexgx7Eosjp4HYGrSPBi+wm/XXnjwShxd
PwYlURJ8+JyTTRXZxfy9qzB+Is41mC2UyFW6RFfwZyx5u5GJ4JLRPZjaham39RntJDliN2itJcPz
p+UnfvK3Fxvyi/tLi5Ze4D/tVvWyp3lv8GBTcVlf2YWYcuzWFgx8IoQxfM+sL7HvQ4VelzeWclHN
p2ENajlwXfYtARoWORCOlZ68qZqtw0bIHGHo+nexMcuAMchlaGNFMJqOpZUHEYnJbspHw4/ohpMk
4wnZvVzG8HEtsyAXCo1dmIdKDS0GNsOkcrE6gdZKJ1N7R/p4k3sh4MgVVnU62g+tqAnAchltoDGK
5wYNlpXdDIkiHrLzK/CA3BQd4c8ew43b2iWtKkEJmB1SY5EbAqRrlddbjyn8BgMPBPzZGaVF3h3j
RUtOE5iJa6+HLRVdSpHcVEtX5Df4/EUkkyVWkmLL3vnyuA0PHQZN1aMnghjuAQyFj/Moluz6X/zQ
7XE5CZpxIvgW37PiocSQIvsaL24fv4Cbk4FV5NCYnyYDKfLPr7/zW0/IZBudB7SJ9bDgbft1f+oI
reG092GfhAXYVVa29dm1Q/OXdRGLWpUi/XRKu8z6QhImfkqBGOeJZ1IhzNPjDAiQVMioruEFCVJf
zII+Ef4zi7PIcxKOmYyk+QcbD+gPep3q324YQOVw+F15FZGLQVLoM1YO7qH1nDI/lvy4j0Ff0yU1
Htqblz9/5f9HIao4Gn0YIvQIlH1voQ1UXgy2i+yIU2pRXzn4EmFK0o72U0EvjKTaG7325F2GHpvi
yx+0g1O/PwTPosTZ7e7PV/QGbFkPCVjrVMagYgz3f+scTIBlwMhGcpwbg42sTyALgxHVLsTSY5Sx
C+qlbte0C5AndIfU9ZeyRTL2y46qtEscCAM3zw5Zjk/vDs69BXOzaUF611IMEmISW/vJ64S5hZ4F
6W1ObPtY4D0VX4XeJO2bSk0A6SLtCFhI7bxsji20nkMTZk3xDknnzRFNNcu57AECrBigD0nmzREN
N0j3Q77MOOet/Bx4JDinFG2AK1lP/SmY1iHVfDA6GqA84jbX3g06i28rg51M/P9Z0XIx0lHG01Jo
zuq3QQ86cPsq1P50+D+Mnddu3MrWdZ+IADNZt527pVaWLOmGcGQORbKYnv4bbPrH2ZYB6784ATtY
FEPVqrXmHJPtDKgmMuHObDYWr+LObCzjRsszDCFjwfTkANLHKB6wYyokjp+8Ax9qWtqtukUx4nlg
jzi3fbSzqcqHUhVKZ9fnhfZLD7xB20q69bdmH5bkQo9UYHtXMTC/tey2pzViRmXRYGsUdJKv2svI
OdAbKpllLuZdtAjeUNEvpinKADhoJutGMeVU5wBdXXNTj45i+OyZDFiZtUbOeCPGSlbf8LYW1SdL
zRxJ8J9SiEqDMwxPnErI5MTlfwxprc3eUl4aGKdew754nNq0KveSknKik16mXwaffYg8bSCxgKvG
vO5WaJKmcw1AVlF7TDWkNu9iSWAjUdc5k2R9BXYoVTsyyEMSazPg3pUD42jNtx+/iwBo66avmFvt
l0lYfSmwGtvXMSs6KBH9/cR+8bqId4tLMS94wLgQdHT6ZCh3yRMjDqvEQjZWJVamlikESalDAzen
Vepdy6Ix+MFy701YcPq2uSXqrdQ+qWvNeVX6s5BEmgqgFnqCT6bCJYbtP2f6xOTo0WME3xdplzen
RV2Rmwkj5qgsBwadhUbG4qIMcS8jrUWj3mEiRakqVQmWoWoYteQiMdXW0ANGvqXZT4dmkBTrlTfy
qoCLFgSr5y7EVU0rXANf2twBC2XrESISISuYjlVKu+5HyZbRfdaE+/P3ZLbF8cXk9OLNC6KLWf7P
DcnoGq/S+qI4CXe09pVhpdkJLEDy1NDAyp49G8+33Zd9tJ1EQdgBBvLQuKGVwlnXrJK4eFj6PJXR
JeaDYYn+1hbq09nW5Tr+eB4+B+FZDEfXmLbdx2mGHdOlbsHqHMgYxRLZaxi0rluEgXN0ilTdVVW5
IthEsrHa96BhRoOId6wy8hsQhj8NtTkmX2WtcsLOoQd4JLLZHi3QqJblixbybPYK7rH87P7OHbD/
XTdmKe6qeVl52f/49T/c3zxHWaEhhdovEozCzdhnY5iuFD4eBe87AA3qRaILESBgvbW9h9YutWmn
Y0oNNx7GiK//XvouAXp/XtIsK3RY2W36MfolZuA/r3Yt9aqKmsSDCZ/wvS4LsV62XngXaJWbPpNp
kIC07/rKBqwFCh0cfIPKPYjJPFeMci2o/6orw3XJYTVYBfQcgl136RE7naQBQX027zQim+piJUMV
g4C+yOWGAh5jP1MKWfzDAYk6tFGqa2iTOXYUUQ89rTMElvwlj10g2AkE/jWWpFmUuPygZR4F74gf
UfOoIVxcHLmL3ccNKehPbU77+tSjF2SGZ46tWEP/0IONSZ3fPdTdMDoun2cJm9q5/Ase1lskcY0i
kNkJmgDw4eAS912aiR/d4awM8I1WjazOU4ZMaaVfxEzAmbkI8sRa83b5DiItj4bnUYWzPciJQCdf
kVydBNcVHkPOexa2wV0mIhxw/36sH9Mh0GwQ3AIGibQUnZHIxyEW5iT8uwz398hquuIJHNxkPYKo
Ze7p6iOdFYiCmJKWrvOi+nClFQsDJ4fH7LSVPf/QlEEGuW86rUYC0gkB3/eiZsprnCe7IQ1tYmS7
wde3VN1p/RSlHsNgYic+LdOwzs0fx3/fVKozrIbsz5wqDF+/2O3+86Y27TCy5GvhMaTXATpW5kbZ
Gfi69CyFNz6bmR9cxmEuQ2DR800vh+o+8eYX56IQpW3CO95YWWPe9qbFs2GdCvrnuqCouNXCpE5+
VVPNK5M7ef0tha3K0UFU/qNtGVJyxJLWW4oN0+fnzROkdAImfDQx0wC/uax0acCw+3FIurq9QQzC
q1BepjkQwqv3mDXX3dKFSBU5FfO1RFCwefdLqrFvS0U2ORraZQlgx3mlNLJvGh3KMx/RfFmQ6N3u
IUV0VZG5jA1760fAMzaTIxgk9L1utffLwBIEJBupraezkvHy1ehTxNV4ngO3yQtcS/uVoE5wtjb/
HT9ioILfslxOmrpj8Oy24fx2pjmfcyDc+Y5OccvVLl/nqCJuAPKOCc2A7ZF5G9pS9DhVyV94catm
SB88bQAWoRctvfCt44It+gUeYFZdX+S8NKW8fltP/MK7Rm8141VXIER/pdFcOiyPbOlu1A4WEYpS
SojZbNaKk0jodp66Tgv6p1wOwbOsJNe2DOoLGovMmSUnyG0zTsOIsCrGI4IUUPenc9bpcfautzlm
wtqeEsReYfyzCguvuDMYxpEJqmuvQD+EOC4rlbQpOp51EfEjZuF5e+XkJonj1mVSuCxg42XpciJK
qF0TA9U7c44CjL1q44SrWeY28IVZwPq8ZVAU0d340aZ6l++F1YOhdwv4OATT0bIoVpYnsY5Y2DuO
OOob+a01KdgfEEGI8ZBbEaq9kGEDv5p/WRrzIhrzw5S2eveSay6qk44PgzzKEhoeTBIvDJNVworr
7LwYPPNjWLc+xwAdzMRZ2hIJJywfKAevZtKzpjUXZbWVCIKmNSIHxiM48RmK01Maeq75BTWYezSK
hAzzyTQfM9+WtNImezV4FSzywPZ2SYkgtyUgMyU0M+3BANS5sH6GphatG7aSbV9p2oYgU2890bHe
FqkWXeXxWF2jnZzWrRnyaFIbzFIFQqjNnBaqQZsOkKtNn+m/04RHJMrhNhN1cOPE3s8JB/Qu9+t2
2xnDQ9r19rcy0cbrTDb+4xQO6lAjSD3RdwiuonDQz1rsh1ihdBvpcw23YsqnGyaR0U42ngLEN/Zr
HTgiIA2tJJMe04x3ps4gri8glb6vFHEUjnvKirjbtELpwE0mZUApzKL3JsmnkxfDrrZQhW1hK9dn
I5oicO1uZb+aXax/w8tETrnuibUuIXUWIKbPVU8USCNb62q0YPslBp8y3Ze+eFH2OB4dKZ9SXE/4
nHFHb/CCJlfYbEixxHi169ivbmq2BVIag3yDBs3eDiRw7eqB9g0h6+q9Z7tcN/oIM1Fqyas9Rd3R
5ngVrugwqjU4WuIlLaVvpIHaoAGwCw1bYEhstOGUGsmwjaYs2uJe6jeypsG5o0jVDzpo7t0ErtHa
MCI1NzpT/e8swsgaa/zrJ81M1I4yrLnXWjM6CosyS88Gwm4784vMy/AW4CL9Q4tzJsvtdanFd8Q2
kh7PSHcbJCNOUy+2J6Q5U7HTR3oHm6h00XA2Tai2NY6W2IitZx0RLvBoL94xTw6/TT2JdiAUs2dV
Dj/1IBtgJTAJTHxyfmKlj5veo5Z4JM2OxJcxcL6kXhceHCOCKC0KVhvuc2NvqiGfVnXT302JAWQB
syf2msLciDAhzC8arGmvxrJ1t5hOk3pDiIRk2Zn8bF3jyXkychM+A+h+sSvDyjoq/hYz61isI4ez
g2oz2FQx69vUuPAjLM6M3RTVB+wP3rujNZhtjVwcRKn9rC09JKUcZnfgyfFcaLJbmZqtvZepnTzT
TwfV1Mn2GoFw8iUB11yh6TWLKzswQxzi6mveFtYaOqW/LzAAbwBO+HLVtorRgcfKW5QWkPfKRNyI
/DDQN55fe/clJuAefrNSD4kaYHL3gjufzfBu8qlCCiKiag3Vhz/62L5PUiP4kSfecOdUdItLZQyv
qgsLbW25vdiWhtNXX5Seml+CSSDCQEjjrni/kifP6MR1CYDlym61hyAJePYMvjYkkSo6vt6t5qEw
PJgY3nLKfU1fQ6cnfrnWOMCHYMr2o0bemp9p6Y1VQc+grTK9QhV01jS69W3dedOzg6T0ys1EwNdN
btXoDfa2hll6XbkBYDitEgfPnZCbJ848PGau5CWrIsv4m6QIyF956IW3rUCraxiyPuWh+2LH0rqz
qEiyEsutzaloSwOnX/uKiOfMC8aNtMZHDCvBG3XbwMOmITumBjHVTdbcBehqAZKN4V006ne2TOu1
ylR9TPoKD2vTGjDYivkWhXhLikl064zoqn3nl/GmGrvHMc2ie6t1f/qEALAedeLoBM5ItsmMMVYp
hE92Mei0STa8Ewm0a3BkXPdxbK/NcjC+uhKO+4rEim5d4Lhd0zYOnyxrYrV3yhpuap+bL9KZjJtQ
6t1zIZL6WbBTP+RWmFkr2+rLG/A4iCDNovleZ0Wxh4uIxITPAP6Fl3KeFBixXLgkvlNaayfuxi9D
6vQrXkk3W4Ps9Z9M6Oo7orDC9cRyQpUVJu8ibKcvU8WZeG6+ZFuBLow3Soj4leQqDmx2zlLYRh5t
Cq082nQTd35R9Y/K9c9+jKLcIk/sDlNse+v0jIOIbA82vNzWrTMItRq6qNp3JgYqQLFeR96PI17S
GJ6HqBvzRYGVhg3uWN8VcsMj9oHyh2qUT6O/LiEumEO9qz1S/yqya27wtNhrVxv9HbVJu8405nFW
HHXtauozuhZgnvNaz4mFhj6w8gOhXWtjTUx9x9kJCnuyN6M+3xPRhrN2qLobBaYHkE0kzkUYhV/s
thbQDbgjCrX8WxoSBQJXedrzNYzvZDKn3ToqUm+bSr0nzNvC9ILx0vveZ+YNDsHirRh1C1N0T+Ss
WzNAWlNe2utcAQWmTy1Q4addsjOS3PjqhCF1XaC526w3GS6YoVbT9PJVo68QbBJE5XjajLyJ1G1q
Ze2rBAh/n2WeGLdk7sUhx4+03aVD6D/CGfC3ZaUORVDa+4Bq5oseA5YIrW6bjWSd9/7AId6oxLow
HFrDBQs722R1z+7YHOxWjBs3b8vrlFp0pawQLIiR5js2nWxXWtlO5ISv2xGWicGZOEm2hn0AC5fs
uU83GhiHJyOtgBAFtHNutCoGOjWpjj6LLr1Vwmlon6v2zUHLvVee3RxNwxPbQkTWyc0BIqVR9Taw
xOzpXk2b2HFJSHNbpzkZ+fDOuN89U1PckKwWQo4g3IBx4rGKyCHPpUfpTPm5HmTYHFp4XF85yaAe
GJObgOJsbWd9CY1OH3ei0dNdz4FqQwngbSw3bN5kGWQ3QJKIHzLd7Fx2jXbDe1lT+bSDWrUu4qYh
xEmi9SaRcUnZN78AYRZ73xsnyKFhgA3X6YbX0TK+k9qkf3Fz7cU103dVKqQC0AkSgiHr6lllSa/W
GHCiLSi/4mvKlP5A7erf22npPqW09UDLpPWuQEe8Cj0Q7FNU9reofRhYDn78PahCZy8CA196jGab
CCE/2xGog1+tdQviNMaBlvMMALFAEpeRugF8pCOmzN0rur/NTebY0ZWPz+lBtJ3BSENloNiHWjxi
8arHQ9J18Vm3Q/uOPys9YcS2UP27jMh7skGgtlFMuM5Jo0lbrKVeqGnliIHyciDSvrY7Yz8CVNkm
yo4fjNiVNwBQqu0oyYvEnL6REgJSC6JiXUmh35nuqN83JW59DbPObY2l/gTRRfKJsIxYSGGfWWwI
ZYGss2q68M3oYJkNiB42tl++u3A6Vg3Ca9CrVcYbPQK24hjZyCDfYZ1XJPbgb+DgxXTUZ1a6a8nY
y+BjG90xTipqz8SfHpE05d8Nt9beilznF0AAcMV8On6yMFHn64gaaZ0YnBCKLugPCi7ka1DNhGqn
K97FINNz78jueorhiyA3L3ZeY4+z9yRHPACiclhjrde3IAjcbKX7Yb3H3MRyFgdnaBXUfpyUnyUz
OpIEaAbxOEg40Py8uXFSh754kDjsw/2ps2EpabLkPfXi294Zq/ehYEpLBk/+WpiRQ7FN3ZDKHgZV
3AM+svhWPB+TjMD7VIvOvHLHqDpNE2njWZudHc5SLwA7m5NOrsGGKt37JjUC1diInRug4DBWtbj5
ytA2e9PsiDiIlvsEX04XcKRCkiwdLlgOFnFWFbrqDval9zAyCrppqLpQkmr+0e19/7pW8cRqaQa7
NCfnxPSbmghAcuR0RPFXCNDhz2U2sKXEcK9GUYjN2BTfdUAcDy6JFSBiTBVsQOWMG4G8Hagnw7hn
gxH6KdE1YxPURNX5k9cR4lWRJYDKZ9NP6WsdeyQZYua8ClnECuI7inbTmi3P0OrEc252MAmA1nMG
E057MtLE2KK9w8Y/DXp1h7E6eUpND6Ml1L81AkESZzIV2bshUeNt55TdtR4RCQixvlJvU0oER2BK
NlEvybZ5S7WHoa092VEpo4dU5c5uCjsJRbx5GWPd37uxZ276NvpRybB9zoY8+coASWwazHRrFGRk
RqVufPT6XNui0GRWMAYV7UIPS4ztVeDcpswdtxPuzFNk43HbhmlWPDlpJeiMXYzY2ErZ+8zYpVGc
d7y1D6LxDPlNdcg3aJ9kBFTgpnDbGxjEOHvDTpkliTJzvxKpURzsa5GK4qa/9HD1EL/dXU9Elr6r
us7PmS8ycdgw4gu7bRR4Zbnt5ziCQ4qlGENslRnxprVjUjEUZ6TsSdHJwdF76elN/RBoV/GsgiPa
O0n8Hbjj+YVvotHQn7C9lM+G2SRglbVaK57RAEG0H2Lm6NuCEJHqJe9H7brpbI7UUqS0Q2tR0lGp
aQYOzzRPaAdYsVPKva4mcZwg44b72Goj95Z5uLBOQUrP5eiR/v7D5B5t64be6gZtaKxfLcYRUUiu
N+RNMfcmLKfiZml4xn4KaietJLTOebpI54jJKy1KvKZBeyqtwiXIJ4rD4rEdmti/1Ro1++Iv3aIF
m+WFg8sBI0oG7VY1bUa3drDCAuQeORqs57IorF1ojLRF2L3bNzH5dXAVj/n8KC9NmMxvOpgiviEr
bjL+tde6pFz/NVzaR9PSB85g3/5ukAyEaXkrrabhet2xq9oHNx95DRRTbOskfNm5t1ZHFNVZpCFt
vEyaCAcRFVxQcG3ialduD5vzsZp0r8YxVQ3bIcDe7+x0TOvFsyOrmIQlrFfJpvFimtE1ZyCaxJdH
tDz1Fp8qYagVbst8B+qVTtMCNWB6Q3MuTvTxK7FRZXIz86yGq5i6BmDD0Cj+SbMjGPdZi8dG/swj
+kYVFfSA14daUDtYoXCimQrHCBbPHX9aGevzEByEtIOERs0t7wyASbD7d0t4Bqp/6J96Dsdw5NWW
YzD8/aiGMqpSUzQNj4sJDZ1BapzD2b61F10F/6bByFURxDnl/jU5XXp/ZktvvseelNMBW2HubRt+
RHX6rRmhZNZxZQnajsxLyGEob8mDD/QDOWp+tCfyglnGv3+Jv1TWzIgNTBGGzf84wrA/aIxrgRcd
D6H729s86aAHvthube4Ym1cKfG3oFGc8KWV4lUxZ4p8i6Q39udOF8ta+BJtHAzGbnK0iE7MCH0lc
jpBBqu08Smkc4LLVppeMO8KSfrFd61pF68CjmHhPR7wWZjRR0/cMoMor+JL4k5mq1NGsHUo963uV
jVb1M/R1jaYKX2P9ybD6Ijv9Xx8cMBhzL/zH0DZIOWD49WGIFNbS5pRuqtPSQYac17j3gujncpaB
0vHsLv3G5bUSRp5WyGwM52EsbOuNZxbrm7SlcUmwscNn9O8HZP+tG2PA5QmgXDaUEx7TnyNEOGA9
3AgzPi3GjMpwiGfK8z5SO0msi3/vwOe5BzqTOTeoN9WwlThDhlc954QN7c0TYHNnlTKRfZWGqcOU
qMn3wJB1SR6NKqf75U9mRXHzc9gTkLhTF/Rc6DizSgpJDeCndT24XfYyoRpD8n6R/Y92bIqNNlbj
Juwc821BGVgYu9UuFQb1fFY4tXe09c46k/4aGmdS+OTUwIGyUN5LsmmgzOFVYpsONazfCyrMykrd
WGlqcPb/vpl/iTW4gSQkoCulL+HTiPggEOLh+0ap15Q/l86zJmODSdUyVlj2zkSFxvw8wayskVbO
E7ZFPKXHOLQ+mSr9rSLA56OjqNSR/WLS+Phwk8ooyrbWwmuNtlZ9Q8JiEV7TtizTHYRaneFf7vjd
u2PTsLvvEmRmFJS4erUfspC4sucVkLfUrVPnnlApZksLZICFkIFelqFrmr+vhChfc6AoPBQ6eSUA
BbA9uGXpvAUt+7BuOhpHQ7xlSDM6BA/bOLOxQuVdFZFENxmc6UtP81JWeV8kJOmW46vOSJmhOmgo
ypla3XUGE5Jj62h6sdEGsqzOmIHQOzljAmhk2QY+eZp/fRoCCT7OLpC+aL1wSvz5aVQ+sDW3ncSV
KwWjE5vc0PwaGFSdHo3BjeGZK/HQsPwZGxMz3JNsSc5YF2j1ymsC8Qq6VGiz3c/Wk49Df1w3aLFA
4Viue3mj/rysdHRQ4VhecGVpHhtzw2SuXIMHIc5ixIuIjzZLVPvNpMEU3hfMhOds78p6stRAAWaH
nmL26wWp1555Mrm9Uz1pNmdfOi3n3n/fQ3e+R/9b/NCxcKmki4EpwEhl8F38ebFdPJC5h6H6ug8G
lbzQw+pInSU4DHMcXCfiwRn9z3XhZeVdYJQXHz2WZowx7gX7v4xiFqbjb9v2RdMVjnTB98Zvn9wM
VdYsIxn3DBy9em+NUZrdkCVR1+uOsjA4KE4x/cYSIXGynOEDuc5t5PgwM1BhrsvGOC0Sz0hCbTk6
XF113UBxo500L4izlKIbf/Y6WXcr1n3rZ4EKRW0m059e+Jrq4BrgJ/xFHFlcF37utof7EtJWwo8Z
t8cxndxxPw1Cp3M11RVqVN3uyVksehiSpuZFpFTFeZPtXM1J3bUliKpPcJ7FRPLwEa7sMNL0s1kn
IHMIrpONunZ6mjzrBQMKY4XFM6b19ZmL+iOqiU2M1xiYGQYQnDJ/SeWdyarwF3Tmyb+Y3KtYhN4x
TSIu0o3baisp+J0D5wtKCK+R2JYWroA0xzg9Gb4TPzijbMaDLQnePeWa1jpHCEdesKsQmeKMioZ+
MzhWWx96mIbpPfSGKn3MMs7lRRjE4Sdro/VR24F3zXRpgSNpE6CaPoo5rVBHQKwFzWlJPRCIq/Df
k0+CsjyJSC6lH1cFG1i4zXjSqtGu1rj8KvoeJMVrW5wBQ4Zbq+znbo2NUsgacsO6srsKKcIyWC9V
bLRbN+naeMcEjKQGg5Y6hJe4lXsl1bgVQY15oMgng8D5ErLF3qF9kzEUmu10Cx30khwVXigNCzLn
35/oB4knIhes8YiywBCjLMEI8WGZUxXnlW4gn4uhUBE/VBKfOOE5Rtg8k6XnEAh3mbkv4otFJ5Fm
Dab9pKlqeVu37ji8//uaPrxuXJPBRfmOTynBQs8K8mHZ0PxOQU1J2CMSxrOL4RGJrNZvgRfX9+BI
C7DFUDF+unz3pknqNrPzXUkgg/kaeuypv0STtvl52RnCC8F49Jp0dtXhbSCcL01JAWJu///gS9Sw
86gXuRtrdofwm8PTv38t4+PS7XCzqef5A1DwICb+UAq2dd1YGjvkXhSK50sIZfW28G+kPxOO2q6q
mlNJyK/5W2WX0HeAjntRcSBw8m8T5A3jaYzQLu3HgY+E3M85IOWTK/14+OBKTeBs9EyxY+Af+vBS
1IzHdBik5T4vpzzfttCNwD37RBW8aUKxcsWI6WjegXP09pxFuwysdac3ZL1nQbiqOtu4Iuge47/y
28zaNxmTMi/NzBJgJ5Ewt0TEwPVhMIWiykydT03ZHzRnaOMcNu+ZbDebr3iL5mfxH/mJIi8jj12S
ncu2BHetq9p/GFySya44BJsDO45KyxXoivxowPv9qQ02QmKS2WWLQl7PiH5g55rpD85EnUQOOVN8
1asdCv+sxFVhaaX2yQvyUWCOuwQHDLsk9577/7Hi4ASVm1YWFSfbKGYXImADDuZGUot4G5tWnK+t
KCvG27aWNAf+f84Df315vufZAOywt/isB+Qr/Hnb6sTQa42g3yNjFM9/Jm6haLFpTSPdn4tggpmH
6B4owDoucBFxxJD47UM0Qen5Eceh9dJcTugZimn/FW5Iz9qZ9AaBM1fMc3CGSRFP+j5FnNScm2z0
rPXSC1pOuhKlwWiv//1Gz9ac/xYiyMZZ5C3CxmzW/L+0+0VqgtdgDnOUyJbSM9sxERKEatfuqalZ
V5+DTiC3+fcP/dsxQAHCPN00bIRd/OfD3bT6yG4GfNw0vmerf2MDbPg2eqMfnWIUN/VeJEnAHo+W
Ib5fpMhLDbTg2ZbErupC/dYHAFXXlV22d4k+tOFDpFlNeFW2Y0RiN4LoElVkmautCtxR7bA9NtWb
PRjSey7zZOpeCeK0StLCe84DpMV42bYndhYOy9wZ+eQk9HGhE/BL2E0QKHLTMYp/WOhgEbLRUFqf
xIgg5cFrTVa3ySRO93kRFP37Pv/9sfuGLoAm8MUj1GTs9edbG1qkgDhMnpnSa6bztdecgLRFs+NI
RW0agXl2S+2YK3x22zGadH/XtAyzIJb3zrGL8rJFMDGSwE6gC8M8ZXYboNuwMUvLyuyzFhREwP/7
mj+usMToXegJtHgAD3JA+/OSPTc3MYmnIak/I3kyy45A8qFUW9+LdBi1epFvZNbSJcwJdiUP162a
T74Kgvo+fhdoiL25WPWBh6BC/HDnUo/OpzUY+tFJEIJdGW4I4yUayV7F+MBM+aEm2cV9bYpCR7pk
SARtGJ5m8e0iE13EeQnyH04VS1BARYQv39NFV7p0NbQ4mNhUoWbDIfytfyqLQgIaKvxIQHOdNajJ
pS/JhJfNgDaNK3dkCjLT0zWgxKflEICZlBWxxpXVPzP2dvUjZsWCTUaMFsZ82VZ3loB68wga0iMT
HTJe+R2Abn/HTVDmHWq3Otgu1xlWAz819FsauwbCb2RgVj6Ej4Q9Oc3asir9y2C7UKAUBvDyKjdj
Wz2PA9qO7SLhop9JOxJteJH8QriHemNVu3bunOgE+T1ZGHoaANwNG+eutgct+5r1CFjWiYqa6Kw1
KMQX0VZIsY/s1gWgBn/MtYM7oFnGvoqRsUDUyTlQ7vS0m2bkXkYwt5OhqNRXAVEx5b51Hc5PS3fB
ZMsybyuFd32bdAFKP5E6kQFRHYDdHa+VWZN9N6vbajfmtw7DmJDuVU/oK8XHRYFoDJpwXheVLvyC
jsRgm/fmWnRuMuw52Xeky6PaGfllYyfm31s2qbHp6f1qRag5297NU/eVtRVBjWW6LKuLmq2lBeW8
Lu3vRZrIlIM+u3ZZen0VUn+1uhOPu6ZhB14vglAStvmM6VHy5yz/7lKKLl1lEkroKuPs5/FlrcOL
sjxKyzXYk5ZydfAGXhc4cEH9KkpIvztAfrSxtlYQzhmqWWBUBxQvsx7xosQz/JiTdT+oUNun/hSZ
W6NxCQ9qw0pPeDf57TfL1EFKpO3NeiJpLasYNdvyQY+yLN56NizpM0jAIiCOxkzEfhK57e1jMmbS
KyqmQp1gE6jm0cgZDz35g1sMb301pQ5trYzcmFzaJC/pSWA9BlkzaMcsjGCNNFLcowwDmLFaHnQ4
EKy1Y76neQcr4P2bVVBYA67rmpPY2Uq82nqx0jr1/C0PTEXnSDSWOqYtCmHC3apRJr9cOq3OKxZG
sz+mU+cW50h3FRP9RVo9FQnf/SzV927DKA5g7xdArTeGVwkyjgsnMw+8AUN9CKSn5J6wPjKXVnEh
xj3zvwJ3Gsip+oA2J+yIwp4nCjjcuOGu1sxK1TJKUdQ6GRkzB/3yLS49dQCLczkeQW7oHiauKW+p
iiS9n98y9AgsIIu3zSv0BVcnn4Jl+wkx1P9erS/+2T/qh7kwcuhic2wEW3GxnPynnGQKUPlxT8A8
TWrxDXAG4EwfSOeBvotHHwF67MpyMccyMXakfizYVl8Tq6izrW4VndqB0u+NPTmW8R1qQnQNZcjr
9Vzgchs2gxzIDp3T/3I4ZXw3D4XWBukDGe2pRGvZDNleghLqbq3Z57ABosgQ2esM8d2WRevtLTDa
0RsjVDpyTBrxoqzKvu0mqJW5k2zcwrXHja6EEaw1Uo2D9Uy7dK1VRyS5fhNFMV7QKpB++pBRHMt1
yOtcHCuSQNBiDubgnggBHqr1XLcCWQxjuR7cpjOQaJXuTVYn1WctB+evYhisksONJpFlBnB/bF76
5pSkIyap43Jz+QKlic06+E4HvRtWVPUVALssjpF/Uamizg4fAgslxSqB1W+gaMXVt62QlNEKanpj
XXYl+3o5/4U2jkr7ruwmT21bqGYx7cnM3fCEo2JFKn2ZXFtDZOGRGHMrPjU27e94rXBNG+u87/ry
HEZd1D8kmo2IvfSsljJKr2rKK7d9DBljMnJDszauPWgT1Li2uu8CKb62aaPHR7Mbnd1QI7hcDwWl
Ec1onjCSlZJ8iETvg3bLV5s/uUWEvoFSaoKBO6qcDknkyHMfsHycgKFj3TLI7jwC/o3rdTBBwNog
qLVLxl9p983PhDp6dVV/cjyfq7c/vgVhcHrlcMUhkRH+x6o2DwOia9zOOZaDNrzF+pT2tNwNuBYV
U7qJjhz1FwPioW2+/vsz/LufyAOnAepjs8dKJD7ylBXy1TwfcuuEdgZ14yh6MrcWHO3FfrIOFY7U
g7I8Fa0d4bewAwKz+rp0GZfQmgX6arVmZcxpuLZ8sRmI+jtdLzRYajMcdLhg3XM0EQL0PPRlnj16
xbtyPt6slh4Poil9uKIJbYxfUOajHEwJqwVgV6WJ2z2avhY/BYjfrdUSIkNmLH9y4nWshh3j1XhP
dG2YX6c6mnKoQJcGEUcihKQx3clkTROTjjuehtnTwagK5QJZIz+ihnxHNJSFnt1qHMAfTTWKN+kq
o900KEpOIyHNN4YoivKXQZgPLnK+9e+dzzhnm8uJJTK65Ne65P2M2NPAlOzJIK2vnVSNrGqj1LFn
944Y38FKT6//foQcwT+8PtTojDQZhemeQ935seRsLVk1dD/J/DK1qnkjTYL+xdLaWpDp6cWN26b1
VHynbKvCnaEox2+TsgGFuXR9UXwV+dEhDe+XlnahQ5ScCKYt2KJyvIuTgMk97siKMLLKzJovWZIP
DvmbrpXs7Bg19jVckMLbJpWHLljLnaZbEclA3NyCjyi1xOm3Sc/vsUKwZge3oP6s8JGJsY5rHTI+
4g0axOaaQrUpD91QFv4q8mdEIcJQXDW/rWFaW1ffYAHn4yl0wumgQ5vEjIWHE5xUNrXdtnamxL7R
MxoZGI6TOTJxcUUs+Oq4k0ZMzh2n76clPUkVkQVIh5DLW8QRI3jztBVIVHzKu9WSedQj8Y3WOc3k
H7xeaNecSz4rQJwBMZejAUIIItuSK402DAkjda3c7WKTRLAyfeVtImjDxkpNWLPv1vmmM1FRf8Nq
BNw0hmeD8/piGA2bnv8favTp7hcPZVMH8ldi9QwM3W5wj16gAXbNcFPee7VNfP0CgyFOhsKVC/s/
zs5sSW4cy7a/0pbvrOY8XOusB58Yk0JzSsoXmqSUOM8ESfDr7/JQ3aoIpELeF2ZpaSZFCA4HeTAc
7LNXurU7YLfLiidMT948AL6akPs0x2VvzCs6MRPejXWitvlg2ZXJQTbtE2RUkT2eOPX618Y22EUc
4rdjHl0L5+S75KFa6sKL+zePDVahKLIwEw/OBw+Om0+PbMAGUiOdquymyGfuv8yzUxZ8FQEXSPKA
4ZauKewNXIZnOuIHU3/P6GK4jBylWvfS7Z2XXcVrsG8za8NIISfZRH64OJMQrTrxruyo86wDI7u0
FD5sL93znu+mYMEtYiqcgEU3/Wq2H0CFR/eIhcAxLZzLUHZxuEt2/RKZ4JgGa/iAlszn7s5nRSvj
yq2q93Jk93RjN6Tv7hx7fk9xVPrJC9gj7khNV9sH8AqskniiB8vd5GeSXHbNfiai3MDacxAYJyTX
VTBfNdgRLzsXdebbacF/FUVfP4QHjAL4OpnJ3UzsZXSwmAa/PkRuOIlTiBwq4XXz7ea42NTq7HuX
G+IEcQeCMyNbcFVNAt5IqLG+90fKpVSCfigBWmUVvTSuMwunuHtWhpDJWNSmfUpb1swEZ+HpuKQ4
KtwOFDaK09KbWC/YNbuC6zaPpp3c2rY4VAZG7/tsytggCKOfireU57J2LsucwdHFnzLbV/0soVev
YfY1tOvivpGJrF4NVELaWOFUFF9vgBWv/TypXltRxnG8dwaX8xASDPShoMz++uGG1EjqL64M/nY7
mCaUmdc/Fp0f0Wl3W5jDsyigagMjDIbr2lmr9MUPzFnT+1t/5ztnG/uHW7H0wU1O+pXXf+E6AwvI
0kbmbSZR992xy9Q4VoL9/vU0FMYVJ0d/ejkG9cj6Ifzl1I6Jm+7w2G7lNTfsyyss34t5n8/+lqI0
DufllEyNWK4SyZr/AuPMc4XP6teIXnr5fmoMckTUQEt5IfcQqRmQyPM80p0esgjb467nvAF8tKXu
hymb0An0t4sc6r9SiwPm2xytW3GAWdF//HEKCsPe72P/AZmKF/nm31Hmns4v1gcy8WIaLgmFpOqL
axMoIIUYDyYtPzxS8Z+gOt6hGAG2ddiSVmC4kDesXWe6qK7hs1xPOc7K1yDg+uq9wb+NsXay5X0y
z1hzFebHrfMW4qgzBE0ly1RMezQzzbpna8FFz9DD7XrLOuZ248620nLK98z8JPfHTjTRbeisbBlt
R6bOyWJoy93UpSu+GbPjkebFQP86T9I+jL1SVr4gRbJkCyTAnHVkLFauQPHAQZNCBSvrNqVZvAM5
vKFoj3OKN74IN+l8q5M6j46OIxqg1xWqmCPkRW7FfywgZlJCASTRzaK08EXx6hp8xBDtw8Wr0+FZ
ejvAR28+FejnmWEe7lahLTIXk7Hj/5jZNxuFvXgKiFvkHXjLiGjOtqszYPBDMLtDtONtIrXhSBM2
BanrWX5hSzp0QLgHP/sgsID7OItkaU8/vKqH0MiMPRc1Zn/rp1NkUBGwFCb+vtMmsjc/+pmMHWvL
5vhVEa+GQcaym+W4XuVr0TuYNUrmlIaKqbUVL/1B2uPxYcb/76/r/0m/ta9+bGnHf/4Pf/6KKS1i
p2xS/vjPd23Nf/9z/jf//p2n/+KfL/KvQzu236df/lb8rb3/XH8b1V960jKf/q/eHT5Pn5/84dhM
+SRfi2+DfPNtFNX00Au+x/k3/7c//K9vD628k92333/72gqw17SW5m3z279+dP3X779ZZw3Tfz9u
/18/PH+B33+7bv7K2bf/aOrfv//t8zj9/lsU/IN0EGoT4A6IFEiu/vZfy7fzT/zwH/yZKGfbjh7F
PP8EhtqU/f6bE/wDMw9uN7juQz/jnf0BxpbsAv/qH9yXYRR5zlJi+cLW/7f/168nz+8/z/O/GlGz
D2+m8fffnu48jYc0fOBxH/R0poEnCzivWoPj5GUVkMBNyg+Z7a/3j4bhXx/3v2me0Xs8kRUB9ZbL
ym4SP4JheLP4m5m+S8mIfv91+0/vMP7Tfftp+8A6S4qSEv+IGQQ+Nx11ZWcvj4JCPXyJa5tinn66
pD98bqx4TI+/zMgzKjDh84/ryOS94yTG/N9KP/z/OkT+58uoUJ4IB4MikpTdWZ37wqJWsn67mIXp
38lwatbYCDYfQ2nZd29+PXrPfCFHSbRDK+9mzmr+ca6iYL2hiCERe3dEDPJjungyWzx+/E/Xs39/
owcv70frWJhvC3tsymGXEo3SDVYcib3vytHOOFFlhf3CEqUo99QENxJ9OobOmKU32Txc/foLKvKz
/3RA2Zd2LPalN1IaLlK04HtYBjG71+9d6SDdx8FhmalIkoFx14L+wU7XxiCLQ0/KHueCm+pzY3x+
cx8NQZXKmtPtwhDgXbF3hvZ74OGF9evv91zjyhVFS6QuoZy8o5Rj8NFsSUAnsygu3NU91/r57x93
PSxyf3QAapZOnn8zmejvGgPc7YXdznPNK3NDayxe12eed6ymYP7DokwIb90t0Jt5Hk4sjzoPn6bo
Orv3jmAOtu1orgb2NX7XtpesIp/rvjIb2BQqhbIqmA1al42n9P3V3SH2qS65uD8zt6lWPdwlLx6i
yCCuK8ps3pAM6MUfDi7x5s1kZFHwGi9px7/We5OUuQeiI9vgkfwfm+HAfzXmYzb9UU+TcWGifma0
1Du9MTSFuawgx7fWqkGlu3gIk74Zhwsv0/mN/08C7t+B/nDd/OhxR9QLVwLIbNwaqL5Py2B1FOMt
koKIPs/cSPNjlPnEcQHJLJ0RxJQY29MVZQdUEGyNVa3HLp+WVS+uVTfNvp0xgFzrMO6osn6H2CJ7
2QR+9O7Xz/q5sVJmDcSqobWwF4ltAyxMNQ6BA4pRtv2H0oOZdmGonnvi579/9ESyENf+MOjCeKDY
6NqoN/MlmdChunT98MwDV2ePJOc0gmqQCsfeBqJVrO4nf2u746/H6LneKxsLbnNa3PZ8DL8qnsBU
pTi+ClSlmr1XJg+RO42sZBHG7jiXPAMZwmzCx4Ajv17/lXguI8PrgS6FMbL5nusKy2vwJymCbXml
9QEPNRqPHm9gS2e0DHwPIrzA/ghAwLxa87SXev1XE0qBPJsxoJ+IOyql8ytOw2u0y0qq+/RCzFLW
ZSAYPdevQxCXY9q51yPlaeGOYsrh0toc/vwFfVC8PRogmRYp2lgecY/j23AoUgzfX9UGN4g3kEsx
kCYjJpuPeC06f4omXZoLM/lze54H7M+jD67WlMowCv5jQGxVd5NhKQYYfcOZHI+daYH6uWsmZC9Q
ov2upqSZqumD7y5O+3Y2J19oDrASoBJ/sCAscZCsA0McnHwJKOOlvP7Xr5+i0fz3hG/ZT6cXb57W
vLf7KHbMbWiPm5XMMJiSbauuusgJ5MuUjPh35JFLfeVuYePdrzjANy9sfDSLj2GJDPFCV56ZKh56
+Gi8w6bwuhajiLgLknMN7xZ969Z16fXm0YfH/Kj5Cu2phZwxiLnnX+KUWvBqlzph+tevB/KZ3qti
X2ENfljAE4zRfISfALJ22DQZtd40ap6D41HnUa01BemJKPYqTjJ7YYU4j3BhJMcLb9kzUfZgtfXo
A8a8l/g7D2E8YUBmQ50eBvPL2lnnC0cbRyByNqJDEb75Xfq1qze4KXrjpswfztJUvESDH1MaXYtd
19t4vkrh4i2g9wHKKr25W9kLfwiOgpqnI3LN9ICSzTjotX5+HR6Nm59EsET6dYtHkU7x1uAJ4iM9
uDAHPfdSKbHvW2ZmrGxV4dOjzLSh1hwS2dqaL5US+px6oPfl7RbbnBt3ZmZ9aDCJ03yuysps+V3j
knHe4jSQ0wshG5Pluc+sQrN9ZWHOKEDpnEFusZHUEdfda3lIuAmMdR4rlSVPH6vTzV43lbQ+Jba7
XxyYKmNt5Vp95474aethgwP1DJ0kPrse7UuHInQfmZzWC4+y+mnr1JYP3O+PW8ytXnUaoybdz567
nX49Muew+fsBgYTa09abBNPCzTKWGAXkN46d5XxysY5t4mkJLhUi/fy15w7+6Wc4MzfYRZkssUPg
YvvQFkfLbUut4/hDKvBxyGKl67jL5i8xalj/Gr2YOBQ4qGuOvhKy1oSjZ7gV4sxVcW/zqg5edGul
2XUlYlmok7K0nCnusYwEr+nZ4z7IVhLiv364zw28ErReQhWDcXYA7DDHuymndLoTSVJpBpUSsuRH
DWx/i+k0iHQZ3zoLtrgvvSH0M72xV0vBSmAaVPTblHenYtuXnfdJRrK58OI/MzahErReYZRAfpL5
iGcoosNRIBWKqCvUGvlQCVoHlw+Au+HMyBufBpv9XROtid5jVa0/oeIOhjH6/+q6S/3szpu5CtLr
uhqtXpiIMLPms2PXGchL66P+wJwfx6MFFi/EDm0ira/cZe5FWAoECPZF8d3PZ7NQiVYk3WFLWSut
u/a3HlHMKc1TvcyWp3qIl9S6hjlFYEcAt3WMBRKXbKW/au0NqKZ4OjDrRIFmJcv56E0AMldrtndW
l0x6S1SoxCouBTiqOaY4Njjr7bCE+Ab/09J7YwJldUWaM3VttohjXWa4LLreJ2MeL1m4PxOngRKn
ZuIBKM4AmAfU5x/GNf88np0YtN51FWfTw+Iu2AmLIzJ6Co4LAIQCHK5m68raGjiFgcoAuStCcuvF
yPXIK9CT1YW6xOcGRonTVWDDRpmiiDeLy8bd1lAkdzAmI7wk+X/uA5RQtam7rEWXzrF0z8xQw+m8
uFvs6ave2CuxaiFfg99Ts7ImY4Xb62gdxrKQR73W7afhJIaEij4M+OMpcv4EdP56dJ3Xek2rkTpy
vy6lAa0kM+6ZHj9JmwplvbaVOI1yPDgsqOVxsWThQWTeu7ZMWr1JQDUbgERuDFEoRGzkiA6gs9wF
dm/q9dxX4pTrW+zv19A44gDzVy6tD1SKXyB5PPMi+spiisYWeSgerzHNjtjs2SMGq3J0Ur2p11fi
FC2gyEqXsm6EpOZHlypSzHEBS+rtNFQiChWjNvZHraAyctjQCgVfsry7VBz03NgoQZqEeR/M+SBi
Tw5yX9cdXS8v3bw+17gSohEacCw64PJwKx+9CCHEv6iMpPug9a6rbBAbD6xhGnJexwzTTadePgZh
rvlIlRjd3DaiTK4U8eDNzs4K10+Uwr7S67cSo+7irgvoOvpdjO9cIV/g6H/JZOXn+xdPWUnbBV/M
yUmnI05Gxt7AR56yR738AAzep1OiBVQooNjZOPpm9LKWwadwkJXe1KKqrI2MfTo8chFTiwpyvD0h
PtKbyT0lOt0OGNlKTv3YbjMSR0xjPb0V1FNWUOxIJ7+F8hyDhrkLW8zi8JjWekc8JSzzalozQX3Q
savfb9gAFsEfeg0rIVlhykrFDw/Rzcovwxq9po5Tb57y1CWzx6BALv4Uy7Gw3m1ysuNCOONBr+NK
RDoNRpgF4kosppES2E15FSXRR722lYikpGP0Ass0qFZid2uY/mdcdzQXNpWTx4vd93gKTjElLyiO
R9c4RFEw6wWOqwQl3mkBEr0ZGpFPlRP+rJo7CVdZNLM0w/KdssxYhIg5FmcErtP777QG3FVicuH+
XWI+Ph6trMN9g7v93ikmvTdFVfsPAtNoOCPUTFbeK0d0X3OXIgO9jitxGbmeNKlIHY9D7bzCFYfS
oFm3bSU0rSWn4mK1SBvbjnknwrS46eF+aY6KEp0ZBWsV+9kztmrzd5tZvK/8TG+DpZbnUEDrLpju
TvHqyKnYm24CsMhmB5TrTS0PtlOPTv3dUrsJdzUY57jdZ/iQH7h8eK/1RFWx1oyZ1eDjgXwUIvUO
PTbYMFXtQG8foSq1hmwOyEevdHxdX4nWvFnnXjNCVW+PgipON8ickWoM50WF4JAy7sDWG3FHiVCB
pN+PxDzFZle9dvFPxONab5PiKMvm4BkN4uR6jM+lffultoa95Rbf9R6nEqCSG4UxrCdszyv/Uzqu
N3ngvdVrWonPdaA+MrSNIZZWteyqNuhPZxyH3jZFFVa1HsBSDCYHXJzM7dBs7X3gjHrX/g8a2cdZ
MzCy1LtYyxC3yF+wDxaDcWvMpnyjNzLK+rkYqLB7V/BEZ/nXyA5uHcMvWk2rAqeJhSfr/HaMSz99
g4z+2qxrvfdQ1TbNCe6nReUOMOZ6uKRLah8AjH/V67eyfOabm4zDiv0+RRv70pX3dXhp23mOk59c
uagqpsUgHzx3+I1l9eyJ3RD4xYve7+AFnIsm9nr9V4LUw7S0KVvvXKfn/Fll7gc8id/pNa2EKNVE
ePMEyUD8z+PVTP3hzppdzas6W4nSFBdpqsWwHUD1+qGe8RR0je4PvZ6ra+iKQdhAWVLsnWtBqRMQ
0t2BmspKvUVarUCmgj8NBcaJWLYZr/Pafpf3mmdxW4nRKvd6Dsw0ncjo9WTmLxPH17uGUjVLQE+T
mjomDPCS2qb63p5eW+mSayl9PVWvaVPm7M3wguPE3ORODn0M9U5PMAbX8OmZFhCcgbMx5ajN3Jk7
cw5O/ULNm9bromqhJmoP8WxgyJkeb2dp31beqhdDqgoqWtJKFFQCxQFk4F2wydtogN+h128lQCPe
EnO1yyEGn/bqzNkZzEmz30p0Djm3E/4CcmX0ww+5Nbyuyl7vEKcql5LVrcu0KwYwrEWPY2+6ULtf
h3rzoapGmpwCEFIb9dzbZP1+sMvXwoje6423EpqmyTmroZQxTnMHM/qFRMVRmIavNzCqFKkoMJab
C0ncRLIGNuP7bypK6PWeqCpFmgugFmjtetxGBntvje49K6nm7bkqQxIGRXTeivX52Ea47THXynLE
iCOaS70cjqnsc5HnmlG6Nox9moG3a0iewVxye817BFNZR2UpBB4hSReHxoixxrx09XcRBYvmofGh
9P3RyQhmFIaekUEVYSbHA5Qh6Atj5p203kxTCdcgWCGNYDOBefe58NxHV+5w+tWbZ0xlOZ0qFHij
03QxbhfpRE2rXX4uJUQIzfaVlBH2L/6wrIxNmxXtLp/q92tl6a15phKz2ArCMwgE496EHU408B2W
qs2udMbdVfVGszOfYbRLFxeJt30w2yS9coOwK7UGBrvhp6uewzzp2ZLHGjVJj32qCB3IY0nr95of
oCyrXMaVbdPNjLwzLtfDEL7PehDheoOjhGxQ1jYa46GLA3d6m6fj66Wc3uo1rURrmsjFqaq0j4Mm
+rNpF2uXue4lbe15+fz7vh1TwKej3pMyDw1Rd1jnFOGfQCJXUCz1rPnKKKE6AQyQGyCumEilOBbp
y86QRnDUGxglVAfsSqauonVvhnToWd0NtsgXQik4x8zPBkaJ0x7LZryO7DYGDnaGNtVNwWQT5GtJ
RXSUloAi5PJWYFN87WBn6sdTlvXeO0rcgv4V1ovj8DYKav8KZ6+pvSrKxvV3QZWTjMdxIDQBobhF
P7xfehtcnSn7pvzcZpnR7302lvbB8si1H4NOrOJQWWTJ9j631Dj7AZIBtkWhsnudtAUWrpZJNuGj
gbJXnizIQvCXAMGL/VLl03ZK+ygbqbazN3GqbXvdMEepnebPFafG5NXk+kbxZQRc1cfhZkdzPOC8
Vh66CdRAYc5eSPm8bYGMkkEqrrCYTqM7PwSfDvdxs3F3AZ062/5w3eXjsMVmGwHnhMMzu4d5cFPv
OGOnRgq7ymZ3n1YdrlwmfltyHw65E+zqFovE2wU0SXRdOVjnxBujveyBKs3X22bU92XF2TpGAVpA
u8JbentbWUUbaO1C3EiZMOvVhZUsnDb2PZy4mTxhhTmR3nyjKr0cF9eEsscPDRzHt8Qt3yZBrtdv
Vec1cxOzVjb99gR4y6i6AbSlN5GpIi9vRplikUGKMQFZd4kRlbuoslrNMVGmycFMHb/k0i7GC67Y
rWX/Hc9PrU2fq1rdFpS3zk2ArbCQorunQCs/u5LVelNZqEyUmQ+CtLH9MU6H0r1z2b+i/BfTJ62p
TNV4DTVmWXM3t/jspeKPIew3kvlNOGkOuzJT9k0+USYS4bhMUnnn2cUdFF+94i9XFXmZZ5dTN+za
WLYd6NbWXPAp6M1c75SD8fTTJcpqcmszHN5IsOjeerTHMx4twBq+P2gNvir1mup+SYxsamMuqr4D
jL/xjFGvooP90NPOd2IZ5l4GbQzbCx3ZNAb4pTtRYX/X67uyqZm9fnNmYXdx1UMx2gVt73DHHtow
xfQ+QInYpcOFEStCNgim5e5EsBTHPM81NwiBsrfpgJwXW8oSzh3NsEdRBsLOWMxYr+9KzOIJJIHa
NS2FrlV14zuzN+38fvD19P2uag+OdWmKkKllGm5EcANXz/yTM63USgW7gRK0ASTerR7Zr5LKWq8T
NxFxYE6B5kuv7G8w2BZRfl6dICQBUVr6dCemutZ8a9SYHaxVrJyTY4yznW8ZavNvWy1qPeWnq4q+
8FNrCkyKu9g722deg1Gz9mayLN6Fu8Nn6upcVfhFuWmS+HBT462ynOFdV+ZzC7a4sbvDMrbGOwrO
7g0jwqSHXRwuTmnEYfSUGZ7X6j19VR9Gna5vioL95yL7LNwbNfZXuzpruuqkFRyqQAw/5o0zy3lm
ApCewC9PqTuTvZxMreyUq0rENrzmqXi1m9hxrLw8k+8Wd1eUeJTqvWS+Et5waeqhsfkAKbB8yzbx
AfX+V73RUU4u1VRLuOhbE3cDqNM1db5vk6fbcSWyAa9YI1aGdTyb7gke8o1tjxfOLefv/pNji6+E
NUQRM11wEIkndx73peFy1bBsb/QGRYnqKauG1FrmJk7ACBxFZqd49OGBqtW6qhNbAvx5Gp5onA+r
8aXGdfDrYLDc6LWuLMRjAXPZbaw6Zq91H8zbbdWnF7xcnhlzVSeWrtwzwiRu4nG1sxurGsIdXkOL
3iKmSsUWOJXhfPZjd8qwTXfAofqbLMD9UHPYlSXYjdYW4olZx4HXFPs+Cq9KF99lvVFXQnQAf50m
Ud7EkZstd+NQu/sA8sXrX7d+7uJPXnZPCdJoKeUM2JL0wub2bPnNMY2OlWnByvQ51TV6eyxVu4P7
R5J001DF2wDItSlf1EH24dff4JlXR7VkAlfI1SDlWFQItgkgiVHM3xacQfWG31UGKGev3GRJU8VR
FyZkd8bwuvY9oRdSD1C9R2ne1oZbsg10PgHIdPQsu9thKaE5Haj6ncjfAumNJDusZbLkocm5/N0X
TVPMeiddVRoYSj8JfSdtAR04U7fjORTnGdOM2oPWw/X+NhfnYz9HOVOOZ78Vk/kmtRK9ofeUmRjP
kCk0IVJTye15h3zghmYTMM+0Oq6qAxvmGKNE7Hm0giF5M0uje9tknl6RGgyAp0eiKm8sYWIFel5a
w9dd7XgYUXuh3qCrEsGOpJGZ4LOHxoFkU9uHrw03zTUHRjkMAWNqpJB5hfADZ649NaX9p62CjKvZ
vvJYcaFMOna2VWxlvjzA3zFftdTzvdF6rKqqTOKCWhtLbxxSK11bAM+WeW/bnScuBNSDWOon87Eq
LPNdB4t0XzCb+cKrX/aW1YirvJz74cRBTNgnCl1h+/ZetbZ3huRUcNcFMOw/2ZYDgM+3t+vANaSH
2WoicFeQRlm+rBtvtfd138t8v6VZsn1pE5mLU9Ox5u6FV6xfndp1b2fc5G9kns0nJxELTeCBke3M
One3d5lFfcvr8uxT8a7Jw248cGBzYTLW+FVnJsrP+6LLjO3Ab4/5C3ja7fxVb9CVAzq6xt4+FyQf
08Qq7meQz3d2bsP41mteeSNbo/RayJ9lbK/mN9/uX0Mse6XXtLIx4Kwp4UAsZexs6Gwr27222/GS
kca5fz97VZSNgRAGntrjWsY9htLO9TBu1XKIJKqHw8IJIb32I7/K9LJrjrIMWn2EGyJexbHRGf7R
LZfqtOFA/F5vnOyn81kmE8EZ0SnjuXWzA9zlD1NhXxqn82D/bJyUNcQy8RMtB1Hi/Sryt6iq3Zdh
lq6f18IyLmQ2n/sIZdLBQDdI7e7MZVqd0j9kUz/0+W4eSLZf5wsVbRcO1c88clU1hzwhFbNfpcc0
n8ryJLzVQh1mVMe83gCyo+jWzCqpIro0I3eSDBWD1kC0LF3/AxOR5p7KVgLawHCEREBTxhbXcZOz
nCbHujBBP/MkVBFd4KDl3KjBPZRpH0zXUTV6pzaMuPf307kytdQFrsrw8Gjbz/PAwKYDI0Fq3dOP
UR/olba6thLYo4z6PJdDEQeBN53QXIe7JLM0DyuqkG7OSUU6wspiOMHuCR/c+hBGud45zlYC2fQ7
q6qCKjlYc35jJhAO2oss4p+Hsaqhk45ZjS2gg8O2ucck6k/gmPXOh6qGTmKElo9RmRzAJd4GnnEL
YFpvcVE1dMgKz4a1eXLoiqW/KcZxig3Peas1baoSusQLMmzGDV52GJvHrhvcnYwq96TXuhKlZlQO
iWcaeRzkY3eL6vVDn0o9c1gMeZ/O+Kkf4PRvizyupF2dRDRBVusrPSkqPsJPWzfkyn1KPeRxXkDR
7bLwzghAuOiNixKea2H2YnTa6DDBk1lPtr2874ay1Ewqnh2UH2u6szaaerBc0aGZe+5u27gYWr1F
XJXSyWxd0zplI1VNAiKUaMz9VnkXZt7z1//JMqsq6WbU+ZDbWoJonNsdqrE9tuCaU6Lq6rVh0jPO
E6QTEdaAzNKuxfF/AB+gF6aqli6qJTUXpRdRaNVuNgb8yXDbrmWuVwfpqmo6KDdJE/ROdKiXjTvb
16gALvT8wafuJ+OuaulcH+y52aRZDPTOmW/NHEzTDSpJab3DKamNcy/anF3Qz7V39MmuLft+Kr0Z
h8zOl6ceDEl/BLiZ2p/rwLPnOAmdPNDKwDuqw08VTc7mhN54zIN1OHnJhKewUerdqwFffhopzmI7
W1VO49FZ6gyVxfSOksr1wrg+8zqrAsLV6C0sQ6bzSW+Y0uvcMUNxxv2NzUFrGlEVhE2eT5Cys+Cw
DpnP3CoL0ewz8AaO3rFJlRAOUym2OengeLZZdwSovRxAb+slyVUFIbtNz+lAiB2ts2XZ4vUUmbuB
ljTcVQWEXTC7YzLR+Cywna5Gt9+1la0nT3RVJLSbCQr5RSOOgGi6vVNaxY783he9p6qcBNoyDE3I
PNNxtrN6FxoGtWera2otyY6qH0yRyZqu4UzHFlHQDkZjel+BDPtDp+9Y5T+NJ3fpOsfyIa8YERc2
bgnlKZee1sDAa37aeD4sVssd8nTEXtN+1dRr+cU3t0BrB+eodmWbly39JOYRmqBf7THdxszGTfQM
WxyVpiyWHsusQI5HGVjbrjTLYR+UensVBy7Bk/UeVJZvOD1d32rsWpZJfjfhxmnNYk6knH2Nrav7
pHLEMaV65hAtWbZnUtO7vMdh9mnXN8ogknxmYxV09hcg3W9rSDh6PVelX1lN7rHtXHHMzcE8s7eS
Y5Igo/v1q/7zY6Kjqr+A2vXwXJ3w5CeVN7/KRJ3XJ+nbFaicoWMV/PXH/HwRcVQlWDI7iWsVfAko
eAbkK4BNzSr0lGCO6vfVZUkwTT6tp2mTH0JkYPuolX/pdV3ZQpcFMYWecTh2ayf3ed0Xh7FOtFYP
/BqfvjhR55pT7XnDcS7FfKqz0N5hYLxpLR+wJZ62DmjR96HogYDNtupkjeX7zSo8zUeqhOuW1e7W
kus5dmEGrrOCoIckVU/2D2T8adebQAZTECbd0aiNYV9sXbNzOqnn3OSoMrDEdavBKvzumE99tt+8
utqHONdrbWjgKT/tO/RCUs5DGp6KotnebWa3/lGY8IW03kdVBQbIbLEEYuWjN1jUo5xX7c62LuUI
nwlU1fDLtSzS1TKKTq5B6nw2vrZV806v48pJt7RsK4GfEZzw+Uqq3byhTpyydfyo17wSp1bVOu1m
DtHJ6+oGAW6x+tmdb1VNqBergRKr3RgKtsJddIpGa1dE9k1lam5nVPEXRlz9JG2arl2Wv7MeotET
JDqq8gs+Q55kQR+dtrP1UQmcc+9m4aK3OAVKmBZmBXBMtu4BF66rZuhemb6em6DzIKZ/dCNseoiK
IJO6Bx/5Q9EYd26Tv9Z6Vf4m+cJGKBucxj3Yvqit2O0q6q6zpRbv9dpX9o9NZ/VFJdrg5LbWioW6
O7o351K9S36C563i30+6jqrngnnWQUNP/FPdGePVBFmtvh8DM02P1KkGyXVab0v2YtqSy4dr2ETP
fKgSvoG04WwXfcXZD4LkureqvLK7Y1kSddUpS9ay2vVtDa5m1zg9a/tayKEBGFiBYa9PHKyLst5V
WznL6yyRRvLZcRZkd42JpLXcOQU4zmXHJqfr70rfCrsX85gsFgRPww36cjdsQA3znelEuZPuhino
2Ai1Po/ujK9u08/dkNXCAqIY5PW1s5XYPR8kB/ogPch+XoZ9KR14eFjILXO+80oQP9h8y3wdm50V
CcN3d5HEGr68srrSx/q+Jmc5AZbLh0rQwTFom/edXXMaKIIi/F53NX89iN6dDz5yXweqPSTy/TxD
0o03KVaoS6XpjM3nlqRtIHbrYJnWsvNCP80+NblbRl/rVAD6oZBzA1S8w+2rkB/PIr2rDj7pumsw
jRr3y5JDrT4EFE4mR4jUq3007GQd90nImxbtZ3+RXn2w580zby2YfdEp98RWUxfWt/IKSkCzD/xu
9l8UpsjDg5k7i7PPAr9nFxbW4SGsMcDdQa/0+wb9ZtFm6WGKODQHezIkZ8DpNPTNEEAI9wPqRuY8
TtyAbSNziV+LG55Wm+W7IWRnt4sso6oP8OnsP/uphh8otzX4KnK4eqduaL3yHrho6P+R9XYQ3DtT
4jh3W5IBqz9UGzUq7ilahIUjwuYHonpBhUbI8+ryvKNzqblFqTiZuBqzG6vNdiuvpO+sy5c+rPMW
DuhMMhhEcxFG7yww9aME/u5CEktD42wDWYmqWQyqWDZEWzjoBGIWR8mzbNtr2yORZl/7ZRNmu9Iv
o5NfZs2+9delHkhJSGOczzvLebw1xVgel4E56t4HO168W1c7hVc7iNYWp8LxxnXfQhq1cYnNZHXg
XJOFnyAcNu1ttG4kgTLPFOuwW7qJZP4uCr3AZgc1TY7j7KHAOcUZcDn4JwxWyvW2sReLrLY54a22
cc08zSm1W6Yc/Qklp4/JmlmJL3ZlUDMzzIHbvQ282goPWTJ6xRfOPmFF0NRuOx/GwmvH/8vct21J
imNZ/kqvfG6qBUKAenXVA2BXv7uHe3jECyvCwwMQAoQkEOLrZ1tW1tSU92RVTz7NynyJcDcLM5DE
Ofvsy203kzr5BHrW1O+FTyET4iMZ2XljQdRdh43rth/tIMc5LmMdjPHthE3b7AbV+OikeiSIfm6Q
xkkiHG9dnbA87WOubom1Xfg9FlWV+byqeV8fEAe6sDPRbTy+Cpd4hqR0QxTJa0dDDmtnlsi3yrq6
Q3rm1GXfGU0m9RnqcmTqYrqEZxd0HqO/AavPZHjxGMRvo9DLduoj5f2nbiNhWKgGO+lNxFjmxxpx
nrcWucJ7Ek2ZuMv0nCY7krWqeZy6Zt3uHQQeUYBJNHwDsvLiRJycjLPD8LPD5Ka5EslE/QEpp7I6
TBEP9dU88TQqRIxw9S9ZEsX8R+i66hYS8uCMMdL2BmlLnwvH6rKGQVBQru2WuTMyJJbtCPMg+ip5
G/NSSTD7H1LfyOE2rKs2PLmxnf0umBqxHrnXBIG9ydqRzySpuuqxmXitCuVtAE9EQbiBiKZHUPx5
2QzTN4ZslpyoSpR8RnBHNd7NsEhv9qTpxrS0q1hwdjqW6WYP/nSobya+JG8SngBDUQF3c3fNSjSO
kmZc3S5ho9V1STCtWq46AYPjfVXPCvKaIF3qT01meHzqEQKd5LYKdPK9abhQRT2Yzoo8G8KKIHso
puvJyN7Y0rqIBKU1QxTmg9yc+kItxycoGalD2BkiI7Nog9ogD3UNzLBDlO5icxjabd3t5CBM2zGl
3deIeJcgXq1GFmOBKIjkBuVS/Y6QUpgXC9lEfZEgWnz87CfES8PgqO9heZbTbtvak7NQyX7yyKfT
Vd5MNl1x3m/KjWMuLB7TyN1Nu8W8daG19SNCOPkVcjg0ngodLGv4o8RbXe6msrPewSAe404EUkc9
yyEAHdhB8pAjf3ypqfQ5Mtuz7cqtpgZ0sSJeih9J5VEoQs7WNCeDqLUg33TbBk8J63RUNnEyB6Uh
S8jL1G+beNFko+K42M3xw9yPQVVOLqr8NUWC1z0JjWifACVHvstbKS3fwzq+tmfeoY259QCXsn3c
tXjo2apiE8jecbNe9zURXTFuOrRFrHQaQLygTdU6SOg2Ez5a0vVQZAyxtfftStLoOGJuLG5H2N21
U774GCk6MBdHHrLm4Smk3Ng7ZqZg+IZQ+kxeJ5IaLLSh6WXzg8psw3Lo4dtmdmOdtcse32wVO9Z3
sXlOuqWpzqZuBT1BSZvIm1lHCN7a4UySSYm8JFq9b/BLhrG5aQQ7mrGtaxCcIcPCQslgpnRuhPXq
qERPQRyOQCQmO6MQfZgv1g/R0xDw7Lz0kr9kUQfUFDbprPoUh40MfoJq/3QhvR5hpRL5vfU6fQL9
c/05mom4MgzwACwWMXQ/FcQ1Lz1kGOyY4HgO84VPnT+Gbvjc6ViUsENuH9HVwCNpIwECCaXe+rTg
a4Sl3xMENtwual0KZVCs3XcRxob72gZR6URbRnD1fEjSYXE3CEP2cdm2wrCnnk9ZsG/GQBXNOkY5
0iQIlkHvJHLR2Wa+ahGhLcsEjFQKi17wRljoPu+bGG6KJWhOCPrGX9xstazLFrUTsIWoo2spYu1f
O61rW/SQtvlrWALSb43Wax6L5KbpO3JajAnoATpbRU8TGFhHnmbxE4K0YQbTcOz6TyTEXsx5FCxY
D5IVUYTnPuGiHUqcOma63YI52y0ZR6Q0qa6VCPpnePYudynSfhHDK3tattP4tpFmyj3i1L8iW0Vc
x87D7dwZzBWOyHv2SIC2dh19STSj9vMU1pCPotDaGOwLLRwH4dXXYR3kowviTxGyYqKydSoc3rKF
4rwPoN27UsKAsi5AGq6vOLXr8hP8GtvmHFNWhEgH0cKustRu64906JGWvVhQl/MGBv132YS47mJa
g0Y9NBKH4Vc69lWuTaAoUuA7P8NRpapjOeadTlV93qLQ6hKcIzsfnEn6G9ejGPw52PSe2q0PS8TQ
1z0uVQNJveTBVN1HSlXrHlzdYXgEZw3x2TBPSK6R9l0th37y3t+mcG9QpV4xmD/FsMpZ8n6OXJTT
dZqa13nQNfnaNnS5EzSa7pXWW5M7WLCbBUj+tiZvY9hO4ZNFIGPwSjEKCz7HCU5S2DZZy6CijWXC
fJG2eomKWiGB9ty0my6maU4BGifzXBXpxpY98saFOKA52dSNAyfmnuNhm+p8cT2oVjW7jXg/FD5F
YqKuQMvD+T3ngZgr8FSbuYj0lu7WhLcn37dF5YYvPRLF8nRt3cmBRyfG4TPYeL7wdIyLqEHiNsxN
HOIS9MglHl8QdGWiQr67nn1Zy1ihsjcKUYALD6+RXBv4EpnU5MgciJq+wlA0HhK7Q+p1UEipp7yl
DMYROhmeUfV+TTp2N4cIZggttmjsL5TdPlpRfyavdctvFsqLcQqxM8KQHJpOLkOxCYERTEDip7B3
0wkZY53OQyHpoYsVL2ZIXO8Nkdk5EOmgC1KPt+gz7HKIJAJ0F9wz0k+3qpkayNdDWMHuFRdyvKG9
cgGeFXBYuOJJTUsxTnbds7CNl7twIBqGzhjc809xNrhmvyCZXN9PUUNfM4PYoNLEFbClrA1scusH
VaV7ooWL7jDQpMOjscl2xxBWHx6UHMdgzc0FvhhinLhQXIADmR2WUKE32YaaX1U4MhWSuOO4vvdg
VgXFmmD3PprNTRDcQ1cduQI2mVVXpDxs1V1ngGHi4tVy2lEP3bbcQwIZ7rKKDkOpSRWpImwbGd7E
s7okBSfmUlxnYJM3dcGzhUVlP08knPEm0IwPvU13IpOw5sq3HtLYTwoKSvpSm2S81sOMsr5oahEU
oYD1IJZuti556hIcEtEMb41jnTiFojJdCXrB2mKSC58A7ZCxROPAnlp8GPIwj9iYBSLUp7LzzTwc
uhXPky+MaLfso7STITJwNMz1wrilWelT2bzxhdW5oeG2n7N5fR2GqonQ8rBKmNsZbD2ceBolfXum
rXKY/Vf+LvOX4N1Nb/TKZFlHdhmSk1aUbyh1S73FlL04uQT1qUsGZj/NsgqXx0Ej3hwDrin66mXl
loIh5LxUXfPM13nOFxW8+w4qrhFT31yvojk2VsHYJYauH8UeLbbNcpWnaMgn0H67J6tJdIy6yB2Q
6s13rk/pVYeR2meJgqpYvfhew8j6LgSkdd+EUVIjpsA+MbecxxFPhnPmav8jVCJ8mQaWNceobcBD
34TZ+M0URPqeOPgPw/6e3cA5dM6zxMNFZSbbAWXL9FIDctL3S6CgebBrWswBKBdVwF6ybDC5H7Mb
zPLgMYDMXapzQ+orHHHLyessesbpXu+6SCRd3verBfcGYScR4uOL2iEBouywdXB9Zoczo2qP7ZzW
OywMBIYltT9vSfYjy2r7AGZZfE5IhwVHpS5akjxIpvvncJPrXZYo8VATZUCkmmXXTflKWu5MXqN/
83uPPER/TJaofknCVZ2t8BkvxTAlRb/N27oftGBnD0Ju/OyCLH2qpaMIGojskAbHqk8XJ/MKeyWD
8YNvyI/WVt4+M5YkPl/afs1ATg4X58v24nBxkn7dYASU6dArZEVPk8EqW1s6irJOljA4L2EMfwEI
pR056yas+K0JVmP3C5wryMuWyCgpuI8XezXHitVf0Yv1E0IzoiA6qla18bVYF4n44npYcLSGSmcv
dJaK3E10pmoH4xE/wGTDJM1pDBYuvwTYmQhhY75lbUmMaGw+sxbNFbdz2hZaoup2eUUDSmXumZ/b
tzVjdLpe1nHZviNmzaHAb2zG8PSW2MhM5QISOLGDL1QVHXQmW/GwhkCzduMQ035vUxx8JXr0Oj1N
F0Lpbkr7iN5BJibYFRjhNCxDvjJ+CiEEXH+2eIr2d7OxmSKF5/XSnM1kKElyWORkqP82EUn/ALAn
jYDrgIS8XRkjDU6iZkhRQ6keW/+pA/zivnSs46cYSe+AfHqXfgkN7YKvPebuAH7WkSHWE2OVpsDq
QOWfV/PSIQFGz2u59LXOPidwqbAvmWtI9mrMxCNRsnQKUKxUAwuWp8RtYq3zIIpSiiqn0n3BKyqj
W7Nlq/8Zw8BC/tAt9Jm7TCAb89HLZuWw0GCjvkdqOevW3bDAr/jA2yAa7xPsT5zBhOpLgYB4pBTw
dzNAqH8UlDTuSLumI30Zb3rVYy6TJKkRbDCio0b7IqbCo0hFYY26x7oHYVEiugPv6k6/SBOMy34U
geUnY/jMcMc27nQ5RXJdvnacQV2XNB03X63rpmWvatIHBe/m8Kqd6iopJvAj7LUXIq5xS9IW8laD
uVGh1TKhw5oSGCS9zBssfCD5n6rrsY6mg6vW7HGikbcmt2zb1J2XUuYaAbQ5ZI71TJGYl4lx712G
8qVGZu982qgB5NDwOc2NdaifcztbZx7S0KXNzwVhPdlu6whpysTBzmvMa4PUlGOFxvG6hdkcVh0N
e3quBEKAr1Ttx88cx6cuqbVxKHPSggnzYuQmArRcngSHdcO6PqQRC9OzxfNGfHOOtgc0tSH/MqK8
T5uC8Zq0j4hXa1AGibBP2jnHImO0yHBOe+ATAaSgW9qE7W0mHNkKjQ3/3IWs38mqTQZstWo+jwSY
3A0QOMrus2FNurNbNP8ObPEVqS82ShASlEDUMCL1KHocorr6CocWdBl1j2OyFbq7sZZwqB5gmeNO
Ms2aQm0eETpQtJBjm2oqbyZLjbzR1WyuZqVG8Q2R5/Y9mDpjynUOcBvjNX3p5ktL0XXZ8CjX2L0k
qGhsWW8TGk8w9eyaS5f2e8jveZIL5WoUJxi+L4hvzFZMIHASGiCWVtw6CGyQKZpdsEtYGeiXzm1p
HjFoKk4YDnFzTadsCu5pCloqaG7pUC+nJalrK3FTZk8MPAoq0e5WQjNxKRuS9qGeWp7sQgh3pp8r
Op+lCBpgsV/hPoLIZc0yE+8G9H0RlmYbPekWzfXBD8LkkcABqvJl1shlrKO5ectYb6IX6uZmKXxv
QrTuaSyXNRdLJoMvbRtW37NLMXTMVvgmPPtEvdtO2vhEgHKEdTH1cTcfOVJusoInun8fGbZsniGE
pkDQDYl3ksfZr3B2RzdcBJ/t4NhaxejLM0L3a5S69FXVAYeivuUVsO6A9/D6MgqmGyUqoN6dWTKO
b1KuMDIEFteI4QXeg1yg6G4cPQob+x8Ag+rtSsuoeu8buXGGRHu/RNd94+LpOahIwt5DhMCwHwBL
GmB9ombXfNQdzg7S+CKqw8nda16lCuI5TEvjOqnJfRskCeYzKGrIFXOwyN3zRSdRudqN0N2SLOhD
ZD+vT3D5DuPPSvPlIQhi8zmr0vAZlCC7HcYK+qdjMALqWWW/LrskzmBRvYlFfcY1766GsANRMxGI
lIdrTzyexobzqWAKPVuugqp7hfZ8zScG3ZpSsUuu9KqC+zRx603CtybbjxXMRHaS+fUwISjlECpJ
TjGCv3HmDdS8NGhg/J2qR+jhlwUOVjmb0K0+uRmmxV9hiQOkwXgXN68YdsBpKFk8rkPkhMCxwGlI
R9QgaIaAhtrnZk1QkVKAYyiuWiJYAMNjxEqUGsIOtmNZDSTQzdGI5J1Ub+0hUkS9IFBAdI9RNsLW
YEWmyGOLD5LT9lKaFzi2vXW5BtpL71AIpnFBFT7O8zhWbtyLqRJNEcWpct8v7O3TOMi+v1rTdJP4
N7rAPKJVdvKO1qm7QmXZ0n2WqWA8ghScugcMV4Ydjolh2GvGhCmjZpEhCKCIOt6NjuAQgePLGfcC
AFul2KiAHTnQ8Bfv7aMJGrEUA5tDeQ6Cpd8OMNTbfgQMQWC5RNjpVb2NK7ZPleFydI7sOh7P6DCt
O9MxRAnbtMOVVw17BB9/guYFjqVA7mA9QuO0eg02CCT2GTRf/hnI6brgQWRI+MNmuo5SpDp1G7Au
I2c1nAbM3NqvzTaZvsCdgoVD1jVoA3BiyqUvmqlScOSHHRe/gelfBqTGJWo+rWM8ZYcUQfMI+62W
JGvzgMHIc+84vWzCQCx1jc59Qt+Gw6crxWa4O1nIjHgejauV2MaY4L7PeHZWJ6UtqcsFHvEE3OI+
isOXMUaFVi6O66ZI4yWBes0mvntpExgvlQR4Rvsqgc7FeT/MTfNM1g2nRx0ESXhO0rBnRc8jGZUj
8N2lGIcFYG3eJH6tSwFdJbmL1aSzB0TctEvu4WuudrOvGFrhaItRwXAV2rdAIyckZxAv8QekMy3p
ofHKpW8JvpT7bFCgJtfMhDItYpl20b2sHYENuEKb0bSm7x89LCm6fSQM6X3OYB+xAJJvhq3OY2lh
GINFvaIoHH1aTUhv56a6aUbSbqcwJutwwxUmD3miqEMCgGr0O2G0bW6jrRpAV6tINxwRxRBE95CM
pgn2lKabw0Rz8GqPRFKn9yBAqr7AnJDN3wfXmwCRn5vNToEENvhKZH+5QwlaqjLUXAk09Wj0+tsZ
iHhXQDFkzZzDXSiMrkgSMbSzzAbDsQVzaPnuIs9NWSVJZQ8O57UrNVOq20lKs6mMkLFku3zSvW/2
6DAkWuUYhoKgE8tL4B3y/8ZSNC1fz5UlaVZA+VRzVsJbhGBDtVUPhgaG+2N9TpaVbqhZrIqPfohH
8E8m1HY5Jgthl0Mru4lywjKQ+3idw+k9bVknA/QOYWwpEpxhy/NTdb2EQrHDzNfiYdqjToyLQGp+
SCIV+fXUhRnNXmaNbKJrB4BhVfjibSxi1CArHe9Y2sr1c4Bvw4O8AQoyzvuLPzsa3yXblvh2vvTs
V1UwdiuKLzDAt1z4qq7vfB8aNCt6pgk2eNwBgE0LTA+ZszkxPR/eWo9+HpRPn/bkXdslmFAMpAwN
02ghIF+QvzTqs+HjnN0xHB41SsVMbD+6BvO1r0K4sdvHdTwEAIgmRQekiye6fYhR7mMvRzyN2V6h
NJreGxUzl+U25PAfd2k8Z59CgM0tAo0w0bLfOQyKuxcVzGNwP9YYYT4sXEwGHhw+k1GRLhOcuiEE
VVqemh6TXCySWNG9TtH4JDskg87TFTStNXPFhqno2MN3UKdtWhKW2OzKKcxGr1FdZ8k1yqLYPA1S
dPqc1tSNp2CWdf+VEgLcKrnUbPt57IM5l2nkguuRwG/tIZjN3OKMQ9JmwVEZDzs/95m+bY2FdKtn
JF0+bRJM1yIjBmPLlsoBpkm6DuxblhhVfaIATYtoQGKHWLZzsCGQHiUrnDrlyamaetRTCG0vwnS1
89GPA6dHjbmRO8gu2chL2FjGzm2H2XahSA9Kyw5SaqIBegwYXWGgZVYW7CcdRXNBk14EOfbcTaLM
BaMdGAxf9iSEWGDat0GICWYyYGjpc4nQwCz306pYqZuUxUe7znw7qngNyACTwsjNPO9ojfQ/oBKh
uGahNuaFGeQEvKd1PPfXKGzbdC9ZM/Mn5zBsLGUN3Bt6W1As79thkMlVVcuhe3IZLsyVj7LOnMmM
kCggeNBcHDrjN3Yv5rSvz6vQvHtGowd4FVA6quUJUFvWYwYTw3WwJcWMzayCAm42iVclJttpxvcd
CK4XU+70Czw5iQkLzmHp2u96DDfNfEIBpnFhbSqUvsdzesAUBfQyDIdRu3H/RHHZIRfkrOm2Z8wD
gfgu2Ml7vm3pNZroJLiKggrQep4Q+DFGl8F0Fh2ISBJ16EQ6setNjhCdh5Ef7RfXzhyYdjfDDGdv
a7X6Jg8dhhOY2kegEZLJZAtsH3VvvvZLnEX3I4xETLS/mBeHwDRWtmQAFza+iIL3znWl7/UlI9Ga
5JbpKh5OMewS3HEa1EzLevFquI4MnJfytepIeIo3xeh1YMIw2GPebttSZjVHw6kmo1Ab0b6l39ZU
zPFVtdVifcSkJbYYITWV3n7QgdH6u+pGIk+EQrZ7Iq3z0w2sErT9JGGvjqpmYPF6HcaB8T/9xIS6
bpe5T3fbzDKAghyFSI7h9Yw5YWsMiKuTjW9m0htXWI8Q3JPGRxDlvEVRV0DnkYD/EccXvvWS7Tmo
7rdyQcr1M3FdbW603cLhnCLCcbvc57SCbodbvxStSWPxHWhiAEiWZYEygM3RyRRmwDrvd6ipOzwa
cYReGnynlbvjgV5o4YMg1Ngm2aQh/VHscu24An6FGkIzfmfSRQbwWGjT9sd8eTL+SGcA0LDqYPVp
GrkPMVBBOfVEtY7sjFobIy2dzzKGOYmjyDxLMSMgJY1YAKYYrafqNmpS6/Y4P2HrucihXd6tWNV6
PW5pzz7rdU5idC2TmM8eIP36OUt7tdxd7Ejp0fRzlffwbZpylKH1Wg4UQys8bDGLv8+85+nZNBDN
3GLc18NOBEXxBkxr6gBXMWSwxsx+m+dgynJo5CIHnF91QPL01DyC8ROiFFqQL/4oQNLFAxFxMbAh
5UtW8ZdUEQ7lwUAwmgX0W+lptHkL6WqcjxkoMbQAjUPP70CQauDEQGqI/QaYYmuDPLGoW0XOcLza
La/lCOFSjrwFNJz7FUpn5FwNa5w0X2AWgGlNPjvkMU2HfrGsFYWbYIWPApQkKwtLTRuwksp/N9rC
aTpg2QHzVmoLAnIbgM3MTlUBz2/6TPHq4GpxTa1OvPkVYUbfvWIaMcAC9W6MjN4BJthmkO6DKjj9
ezWvZPUmlkd4zq9rSRIxzvnmG3aHseswl0kFH4M/Rsb7aJKV+Hjox8HIHeGvIv6ULPs/Rmf7QHxk
ki4rim65o+1jBrSiZX9MDUaTDwTlEcajvGrTdI/nIwF6xBdyY3BMm38hR/8d7zWafCApAwOLLMiV
mIkE2H5TM7b2qnfBCDtPA6IZEOpFIOEi5VN0vxpgtuisREAKDEpwn/755fs94twHjmS9AvZuA53u
RwTzyrKFyOkGPNipQKGGIToG4Nm/MM34PV7gBxmCngyWGqXJHt4WU/pk/VjNpapR4MIIwVyMdmGu
I1GOrn74F1f4d/jCH422BKiOeIxEbJ9kiJexcFDaTQCZ/8UX+r13/0CkVAinNGnDGUhQ/fdOhy8u
U9Uf41F/dNpCfT71qq7YHpNndAran9pZ0j/45h/IkjYM7TDOCdsDfN6Bg4yJRwjI8Z8vqN+7Kh+Y
ztWKsSLjbbKvSWDwMF+qPGzw2P9j7/5ht0edoiC64bpEWw+bacsRmLqNT//8zX9nhX502Uo0Zqdq
FVguTcqjHwZgkitI4iNEZGVRr3I1Q1hwhOiNqT+UNEnZhyOgyWqXwhGL7ZHsyz7Hkza3IgSu+s+/
0K9K6v8LF/ejMVMqPAUeVMf7PuMNoGc+eIepCv5796FNXmKU3PibIQ6H5NAq8Uls7acQK40dK9PO
DZqUutkhaPTHutBGRblNUYv99dP9x9v6n/X7eP/Xz2H+8l/489uo0OXXjf3wx798Gnv8/1+X1/zv
3/nHV/zl8D7efuvfzcdf+ofX4H1/+3fLb/bbP/xhh4Lc+of5XfvHdzNL++v74xNefvN/+sN/e//1
XT559f7nX94wZrGXd4PJ3fDLbz86/fjzL2FE/48bdHn/3354+QJ//uX8rs27/28veP9m7J9/CaI/
kQhVPCEJngg8ZBdFqHv/7UfQa2YIJADXIQTLEqtlQHhv8+dfYv6nKAlDtPIsDGFef/GXNeP824/C
hMbg1aUpXkdo+Mvfvvk/3Ju/36t/G+b+fgQxwfz5l18NHP6+lFicYtqBf4KDYBNeYN4Ph4eokNHn
dbwA8cMHzLdgRFi8DEa187G7oGrj0H0Zt3E+Rlm88dzbEO7OUyhQYDq3/jCdm76sWjQYugXdp8rN
vQbD2Cavlcvql2rVGscG7/UXGDh9i5u0evv1Wv8/Lbeb9g102vGn/biY/mH93an3AQPo93d78019
/M3/L5cdFsR//O3m/vdl9019+7BM8ft/XXVYTX/iWUwv6+aviy2Moj9x0EVJDNo3A+L097XG/gTf
WRKmWYZ4RuBFqBl+W2sR+VN8mQxyAkN81KdwKv3bx/kfrDX6qw/M3xcblivkrThqAVMTnpHkY0DU
ADuB2S/dcM8JcLEsGEEy7VCAw6N83Y9ruBVADjCFsu4ZBv23SP6u/EF/iduxlCyBqc94PZNviZxy
MNwvNuawywL10STnrm/3+01utysyAgx4V1X7wKPq6Hzqyoh0QF7WoC+V6VcwZlkF+RhI91XvkPfE
xDdQDzBu2YJ252pQ42Pol3N0UayAvRNIoLyhhSyqupWvKKcRKCiiH8hc7cGJ10me1XemtletGN/s
psm+96DYbBT0gFo9ReiSi7mJl8JqTiEGjT5no3+Loz4+8i5tbgPZyJ0ZF/kZtsz9DTXhfBSIP+/u
xT1GK0fL6+utv65jXYLVceLb1dLVjwE690Pq0CENOpQl6dZgt9U1BnTQylqF2WX/xscGbJUzlRgb
nkCqBCFhL5C3hF2c+fht7gYFFSDDNNc4sB+pHwo2DHlVQdp4ckMQlEEKENW1kFe4pBwnwBXRGyQA
wOCTkNAh31YqciRLjPlkxvA4hBC94ilOf6pA67t6m8F2Dmj8GujgW49cgaJPu3gXA1Iv0I4LuLr3
P+DOUuWmriKQAShA5HirDxFZwyKuFl0gSSzYV9v4tsxrVm71yFHyCXM2fpLlmkxTrgHLlSpLYJk2
kPamd8btHBxTS/Coo6JazPQJ7ZC4mzOTIgkuXssuWBq0+YCdQtu91pMzZRrI7zAq6vMOLKm9XSrA
XIuY91u1yNck5iEeOGF/Oxos21lNX+XiK8g5BlGGEFNdU7emAGnG7yE4XMXs0y+DhDcM8ueALGMo
vxMUIpbUzs0+kuwJN68tBlPXZxsDGkmnZD2mPH2AbeRQSCWr3RSPpFiYH5+qLq0Pa8efGSWAKnsL
O2cBdmgNpKPMnDPnDVZX98RW2d40Pr4aYld/wTgi3Vmw8sppQHkIshAHCbGf228gq6Q7v1wW+dzF
V+k0JICBZJbTgYgdkoThr2egpIHsVOIamKRAs01zM8FsG21tfF2JHs5IK5ickB2rvFVo6A20NfkY
zCAa1OmyawXIO7nW0/ITHqrLTZ9Q1+Z2S6Nd56pxFxpg/Vm6b8P9fgFjPw+7rSoR8tHcBbiRu7bT
TQkVPyj6LWbH3QY+SsSDdG+CFPs1jKGsSBOIR5BrDtnT/6LszHb0RNJufUVIAQTTKcM35mw7nekT
5LTTzDMEw9X/D7X3QTmrVVa11KWSupV8QBDxDms9rzJPZby5Ac3Hwtf7onspU9qTnr6hlBNMLzWc
sr/qw9LT2XOt0qdobIScw3PQ0HY88ByEX9tbGal0GYOcoR+hS5f+nBrGEFBnWPxlipNoTBrzvHh9
HWiq1ZEPVnHA7FXpF4pCoZOoLzUzNYNMmc9Oab2vNXK9SpjfpctG1i/212I0dHRRuhNQjvnlyGQI
RzUz8YSZ9b42rfeY2rRA0sGNPOwTd+lufJd1Moc0Tcqg27w8ImjQ/SyzdwmD5jKspOluy6aEROfl
a2hNCx+kvlSRoWKEcZ6B1C0us0vd1HwqDtI0WoUbHhQQD1PHJ1yjpPDXZE18u8q+z7tAoKBAe0m4
Y7+gjXNwRV+fjLhU52raXl2UgRgTPHT7aoMat/QFLxUZv8u4nKhvB+ekDJDiXY745W/H2/8/T/4e
q+wJ2MfTw9Ntm8gIIAfJP//730x6Wt0WHUq5+sHxzGvlTaHFxyBaN/TQ/cY2WuNGj/+QDO7pzW/X
tGxiJEtalF8tYX8EKEyGHPvNHqYHtXIxbUjcu0bETWA6uvOHnOH3NIXD0RaYseg22UR1kn/7/fbQ
Sni8f8d86Iv8W1cjFt/UJQFilSmPLrd5/Pen+XuF4J+X+/A09W1K8IC45oOW5S8SJxgakhC5z6Xl
0v/5Uq5HOCsNZ6e/fyS2mw3iznLpPB7i3WDeomHM5WOj/QHP949XZYvfrrI/378tj1ivkeJiPqUE
/3WpL3H9KNI/uHH/xyvyDMESFJ40yBE/BMtIFKc0TqVL8d0NVnmROVwh+Sjkr2V8/fdn9j/uBjUG
ejHbcUgdPjpSbfAUFBZ17wHBqIEETw/T7T9x9PYVoAvp7GGiwf04H+8GvSSVeyYxPmhodLeQQODf
b+H3ksFff9+zPJOAkovsH8/vLyRnpbPIVP6I0u2R8OJr7QxP/36Jfz4l/e+X+PiUUGPuUuQJ+1qu
f50YxuRl6+uGmu7fL/PxvbMDIKzSbR6SbrnOHjz/fWklJhHITNr8kLa3ZXmvpoOzoPwOBu0PyKaP
98OF2Gs8RzccGj72R5LfivxYX90ke3DKKjDK71r2qZB/2NI+1CcxUTgYhwzM0Y5wWcYfOW1K9rgU
XETXIKl9gcx3FQ+595iVN7VQl8qZAtfKgzx+/veH+HE5SMfe8wt2OdYzKtgPDzGtKcYUtswfumCK
32vtT8fDXyC1v+/VXEByAcaZSHLqf4AWclNlKbqX8qFuvMPibc8MAD54+iMjj0LmACMZOM9Ez94D
fuxQzMMfdrm/aKwfr09a4/BwkZsZH0FvGYPM1i3N84clwU07KtXcQlfVOfqdNjBEPEXV3rID1CYi
dOMjwjRhfjMmOfmj1rwYSJt9HKVNYHS59VjVFcJkYb8vUGQessarAscbnSPDWpxIV1YL1IsTf0g3
AAEcjInvZoS0iMALvy1cMxo8K753lT76gJ22g13F1qlBz/yHY+ufS5b4l3VkGljtOCcplfz92yhw
V7stYsuHRpy87uI1d3rx8J9XDpdgu3AN3TEoifx+ibLxenO2E/KhR68l5Aj/65/nsHYBXklp2/Rw
PizMocqX1Ju76QHLs+9+ph//h+3jnyv/9wt8ODbojGqlvl9gEX6/+u34hxtgzzN4BL+vPfZvYRn8
B/uOa+w/4W+HX26buUi0zrlHTDNhQmauDNaC7DQa+XJqFsDRJdHxC3qaNECbKfEN5brwjdTDdOPN
jl/rSXFLgpqoTkUYOWN/AwF/aLP0hzWY9oMXe9MlLfHaHuzZeBUiz4JpQfkRgk2V575RtArJ+kjS
Z+NOZPkSDBPUwN6duzAZLKRZXe4g5p6GxjhbopwjBjTNd6oZq8+pl7XHdV7KJEjN5NfSLWj+a+Cd
F8dsKVhaimQ5d5dDP08iWGazCBOt/4KzWaX+UA1MbVaExGjRm22+FJssD8ipW4Jg1KK22762i2cd
VYt1ky4gf8FYvLtMpBXA2h4hK/SO1Rdsvrgwx/iribEQ6MY+5NeR6e1QdpQoTNXcuwDqnpxCNBCv
Bhdnz4TjGzYA7A93677IbuluU1nZF8dO+mga4EkWNdDmDJfRG1JR4+IycQlNMNxrq3Sdn9Se52AZ
HBEmLWq1heJDsLp6Epm2K86uS1yvJaB6e3f9UWW0IIdavTopDAy0nmPk7fr7ck1RQGUoIIwkfRJG
+5Kk9Y4QWOxDDpU9mFHsXJMhwRvbqQK3gEnHtelKnlQs21sxaHU02qoLFpfRK2Q5+G2r1LttSrnd
dZmqD6PV5T6FPX5mv3anLmkZYps5I5mepJmc9NOpUQXYffRWqMHHZPI7Da+rhzzptpNFee5Kg4zc
Ld1HHbccWt3FyE9bPT7ro8ACpuXFYTDR3Rqa6Pykc8czs/y8q15O8kbvZ3HT27PlF6W1XSDoekcr
TrODrcqWuo5wyXI9LT9oQ+vK93yybknSViw9IvdLUTRPthSSJTPJd4fUT0bp3ugdqu2FcfPxeXH7
+bJapoQMMGRBqbztqTG97gpWYP6VTO6bqnRMVji6DoPHPkzpfEFM3Wr347huj8VsFQFSy/QEWbmI
3GYxMXosOu/UMe8pVNjn3BlMfJb24KOyINVKOjOsEbghi0ievSXBs4qYGs3Skh5M3al+7SVjv7Uw
h1aMLosgXtjXhc/tvOl9eUEni5+uWttzzTRe8DPQM+0RqdKQS3XefbFPjLHC/ZbKwXzslbIRobgI
czQL83KsYsTCSRuVG7pDXJdY04uBdsJqTcGOpOzpH0S1if15lO1wmgQeGz3B9chDro7UzJJ3ZAW9
bzZm6luwQdnSEsfvvcY7M3r7sbG3OrTQa5zTZGrutEV150KmKnIT3K2F53pnErn1pt90EsVWN8/0
SBL+z7YI9Qa75NbbmW+v05z7cgNoUJsOvgVXzleAz72/6lN+0JNe+E2Pq6RpqQK0TRXkdqVTZVmz
SzdIO5zi9YI1vs6/V/YX6g532pglQRxnzY1NkHVTmC0FH8brHBLenu8yRSOvP7uzFeJ5j5IFC97U
zVmkzOInIdOn0bRHjd2ykd+MZOlDZ1BfQAygTKpjtCppA5lkAACwZWl8ypB4+To90otV4OG25zw9
91Q/T1XD/GpcLOPttLZbgMiiCecSgCEmjYQywFiqx76dfqB9y8I5Ht0H6iiUemQvw9ZkjFo22Obt
qi352Rwb4Utzyk9TqWG2KmFniN0I4Na9CnFbeilunqWN3NlBIIxUlNrLqInvmm0NVwwg4IvZVZl2
DSKUIBd7e7ryWSoPN47dYQooq/ZgVElzEJSmfGYmNw/6TD0L0Ut5qu3avgW3sB3Srvu55a1342GO
xZMmyMszr/AbvfEuUxO/IIrEYCZe5xo7hp21rg/RJTtYSk9QTtQ/DCWmYDPkFsyjy95YlMXbgiL7
tKAyeEQPrt4x8RYpVi+5j86e1GfVdvmVXbA7I+Gwrqw0+zoxOjpIGjKZuciz4+plT/rktFGL9yog
UMFopqsTo33oj+MqOlNqEcGwFz6nNPeOTOJaIq1ussNkrjnkEKQfs8bzRCzlvWYIY6ImT6oz3vT2
JO0ledUXHIR2U+BIMqb8AXupG2Vt3AUmMGR/s5IJlzxq4KVF4OxjpMRM1uadX2ut83lu7SQom3g4
DcZ+9MXscYGFbCsokVK+6GthGX7majNbPGcCrRcmRsCoOJSit09iMotPXoN90bfKNaOYFovL1i3i
biwfGqo4ObVQZ/4xVI6AWkG5pM87eaRk+tRBMjngeFEHPWWYBPyN9xoFsz/XtXfp86rBiKkLTJRq
Yg/r8FQwrS4Y8/QdFylL20Z/a8W1OGlpjaNSq9C4WVr2sDjmG0zv5KehZi00h3i4d528ecO9hyE2
tbUs1IylvXNy02DLtspjZarhjKhJDzR9zq+LK3h0E7HD1OQ/pkVWZtQPummFQCiKx9S1V57dnCdH
JDSZ4XN6d6EAq3ysjBwTqadoZNVQKg4NccVdQ3gQObVZBpi18OV7vXMEZ54fRJX+oAy2+nLpjEuu
ya9z3+i3TZO8CW4CkyiyY3+lFoylG8/U5MPm3CkUZvMJ7Q1m7azk3K4BIgdWbI+PtTOlYIIscadn
Y3l10T5AALFWl3Z25fkCP6ruO9UoL1q6K8gXB5EobiBERGJ4XEo0Q0nMJCiMqgw0RlkIqgHP2zCJ
ITDNuIqcRmUvMxH/udoLoU2f8qct45tYxwSBcYNhnYJ9hDdNRzK84vZT6Rx2CoqEGvJfuYz776ml
v8/7f2erD1k44yUdmBUX9Jrr3VrJ/D23aagAx0U26hrlaem78p3WkE4s4fLFmuKHzNPvzWxq3xUZ
82GS0Hm1Qhif95FEjDRhyIxf5ut41xbMJKljNYelZyYnJfFLOKM7BxlKpmDO2iHI3FULBgArETyK
MnT7mhBjUOvDVIrvCTCU2U+T/k03t3dp1dq5xYo8+hIdGMoSJ7suCB0iu6JHMNvqzSwd7lnM7CAj
qJgALRvHpKbmOwY3WL7BMLyoJl/KQ61t3CNYknucbHcmXZgRZ0wvn/vkBW1hlIE08jX2S39WcrnH
RWmH8dT+0qrtvde0kcLoQOtTN+3AoJl0xTpRHyrPRpA22QYW03kKh0LAYbAdGp92rwLpjV007APo
EZRUvqLeHM69UyELYiZXw/ZzR0eq9pe9xCitUhz6rm0CDFjTXpUXhFToVY9Q/uajQsIUkggkYZXH
62HyjORsmpYeWIX4hnulPEE0LoIJxfIFX8PE5JDKu3SjLTg1Ex6dATLLzFb3UC7WdpRbzIBDhlwf
stL+YeYoAE2BgMTN2U0xfOBfsbr0C3Ym5bcmgXsB3/iMdZG6OK0k39487ybVnLveKze8Apv2nJSr
jCYaIc8ZUwn4XOkIdhyzlJ5zRgRdJmZXUfBfbX7aslzwjHUYNKT7tLpUwQ1TWyixLLCV5Pijhsp1
M+PYu81K+d3WCbuyCqf8TmXJsFsm2Ercctqnuzbh1uLUxySKGraerFNS2ePbutTx3WK43c1uPwgQ
fehPvSSY1dn/OXDTMybLR1adDMXgufegeYqHciB+tZfmy5L2Fmu/N/ZxH/257s2vrTsyByGtFtAD
9U/UlmNke5BNsAJixtvZPXAb0ilsKrnelx0TWx054OdrMxVR188BKGFGWYN4qbuD04kx9emQ9FSS
mviaGuCC+M6m4VCYioEyqo8f7BJoh0qs5JaNbj2prsTpa+UgUzsstUSDzUFvM2YvJ8ig2fXj8XaY
u9JvsfafC5zdbD/MOnOYE5YMT8NgWj+qusijqmXoy1qg+ZZ5a94nTaeOsk3KL0XrZJHR9XJfjO3k
D2gJLyRDmNtIky6QjqzjMPAZdpgELogKfmIBtKOupl2KozI9Dl2ahiLHnrEYsxXVaLr9GOdZIGXm
hetmnOKthxecNRB3xqa95Tsvw4rsgGZZlx2Wbn0rqKT4ed6uJ5zR7/Q25tshj+fP1SbxEGRWercu
FlAaVVe+0xM3mlJBMqnqHfRuJIHRDkZIUyhNfNpl26cFtNN9HCv6QlW2j2rEYXqil4vwzmSI2rHb
gANZbZyfylVXb1ltojsXTRIZhZhOXVmvD66Zrs85Ir9LtyHglNqW+x56v1vEl+iAV4l8f1XeS2l3
OX4zHY6YMy5zmGoaU45IsI40qZ0o88wnK12bhPblMvtbbBVPpt6eesLwlmqRRZ6/0+CaI/FaerFc
s4Lo2RHKDXX8ougaHdgv66NlDnNYD7EZmHVGfWnWQKVsU+eP+JwPrdg+kXLZtIfRzY5Nil8zJq47
rTF9vS3T5+/1UNu7one432qksKa+5hALyImFnvxIOu8TvVDNX9xq8GOGOZ5KM7duldPlTzZr54wU
OjnKgfOKgDS/Y8DPctdtljzo5vJaGXTXWy9LD+lkrEfsiFBrsDBFSgeGDLePKLDA+zZapX1BZz6E
mU00Cp3PRCStM1y9rc4zn+zR1jY3nDO9OuBLa5D0ysdMT+Zz6sKCKcu5v9piKQ4Kw2TIPmbcODTP
8f0m6V1T2/1jbZTmRa9rK1ptUO9GY+thOZT1qW95f12+jBAlMrXRAJw2f6OQVfhb4722afauNbg+
m9ayTpWGo77QmJuDuTQo8RfaNPlPHZArX+BIvhq4i0gwvWdSKrrhishJjakXGYOC9Ld1ehgrnNJb
bMrI2IjObaxR59yAvCONaQhKF7sUblW2fUmtv3Ekzs1EF2Ga2jTyt8+onYnDLI6EpN/m29xTFAAH
ywM8ZNlfJJjBo5UwkS4DKhfIrplP8WS3QQ4z47hgC/fjTSMRmDTryzJW6JuzLYH1p/+kQV8ErefJ
myov3zBy9WfFeMrA3OLlHuHicsRI9z45k3e3tho2Bsvb98NmgfyI2DzdcRepltdX3IreCUPIHDGw
JA0GfItHN87Jm+iYXNTkyBdYW5D3M8N6NbzJPa9FXD3x4BIe+VL8gICzL4vqm1Tmwv5k3vGd2DdA
6AsktWKMDOwjPh6p1p8a2wz7hhw0bYG4MOAeCGADmGBySdgYxSYjs55GBm1kfZA4A5aAsYiDRE0l
jVYctsZMyryMGu1WZ8Ojg7Eeq+X4HkNGhPQw2eEgWBlbTYCbFqT28TwlJ0+vx3BK7PzSJHNxcDPG
KHdAghp9OIuuNk58IkE2yzO9deveLIrqs+ZujAYf2+fC6+NI1m3it/Fmo1vJ8gMT1rgXvaQMbzVz
5GiDPMO+eJEpaBagPnPUOYMAyVJQIKjjNWJuxLRzlbRI5NVAa9acj5T4jQPFYwrqTmMsR2peHhOA
6pSnSlp8nkUxBmusMc9YL3BGj0gt4OTXQDX30BT+jZ+XM67oeGMJzsLaDUHs2I3BlRWYQctItLPT
TL/MwQKiwVCvsC+dIRr0TfiFC3WxULJ4anKCJgej/THFZXHW5nU4Ds1cn6qpSU52hyFCSa+PIK+M
t9wC4t1FlrfMV9VvlngZv2NxfaWxPgbuMoLvkjX0nbkSh1xilupwoh4hgpKjx8l6olRFmp6ldLu3
pLrxhrT93CR5cy90/Vejky3BbJoCWyEPGmfkH57M6xO/0wOoBKWlpk4aqbnp74yWdpHleMND1uMA
nuX0hvLOYX+jTFIaWXFP4sL0E+Umd9m6FUQ/LK9zhz33gG3MOxXt0FwxfEG+GxEepTGPGz9DfnGM
ynnBkm98HzdzjThGUeMPKxLXznTAifFl5mnrsGNDbLiJkzgJ2sWidMbO7MtWfXFxSQd1l4NR7Efj
lAxrdXZ4Svd0CvgQ3LzHu9Ppj+3oIizZBkEwGWfHGd1/pOkCzW48eQc1uoNP04S76SRj07dpOtlJ
qQ5d5r520hiPNcWvB8YULpGXdbsRnCWLlSi9z61MYZpe9GOi72cVydzBgQYSIT0AJGBBMSXGeWHk
WnMykKtAu+AymCjTx0TqzdlEznGLIAWvownGaFsMG2WFKkE8Lah8UiQCcZsV57gsqD3kbgEvEmDe
aKq3JS2qIEFOfkok3ZSmwmbK4mR/HCv90K5UHWq37X/OcZd+Ys5QjbsBghlNYI7UbC8ZkyjOgdab
hy2lwjEfU60NOdayYBg4SKbK9GeYRqcGGsZNoUrwpI5O+o9MmxguqesrjjjjkEz6S5F2lBXyePeY
jSAV5o0BnYUG4C+dqFgbXu3biCRuDGEsFydl5HGsbTDcnaa9Mdxx8BkPVR8hvhW+Je3mditBv42O
XQQdsMmHFJnQCXQB8F6tft+Sojqz5U4HvEkjJOVpveQSKmcyxkQU8AiOvNH4pJI9S7QGII+bBXCr
VG5YOfgYU9NeLgiDmgsoQeNzl7JLb1qCeMhNxQEn6xulckEBZtP8BJcLZLQWW+1moJR2qYYBzSn0
4ySLHOSbg3LFKFvKwP2zwA4YrmtnRuuSxz50KuecMP3gaV5h6eD69hm4OoPVJHTT5U5Mdb01IIEc
qeqRuGOKd79Wm7HctKb2GeitigYHv2KL95eTAk1OIpyKiGOgLrV1P2RJ1UBpgxPNotP9Ot/6h72i
H3j4zjbfcNb3eVB00JQxfVq8YfWzqUhOBWSdsJOd9jUmTbgBB1aHGSOdQuJqsZOx5KGnOIdf6EHU
cCel9uYyGMOHFeBFfQZbWumtfUflMqWAxbuVprbepjqj/zTFWF/QJM55qZzpM4ZEFH2ZmK5LJuRx
MBMGxy21Coq+YyqAKPdOw7j6ppu1oWcaXYDDgMVhT9l1bhxmE1TgGHJmcL9kBdKtvtT7T1NX44Sc
BncJ2rKYbhvL0EKjKMxA0xrjmZ6LwrZEROjXTZfQS6gt6qNVhnkZ1Y4HI24sywcAl197tZf85w2n
acqk182Y+xvHo2JSu3P/s8AAcw9JqLs3mnS+gryZj+6WPedbPF4RwPVMf6ltzArxAuGM1MUJHaq2
UW0Q88gpab5IWRsQZIQ7slCARiwxZKXZpd42Wo24qxfv+6pv9rHLZ52KVEl8KPohtDDEXvV528AW
Od0xN3J1mMnoA+qswh+0tTiQ2ckLs3PacGm8hMjXwlu6qrRCWwaZefFtMKX3Pazh16lotLvJIt4a
FzxcAuOfz4cTP5gkigdMscYnK9YnD/ETlTLKBxBTU9VAHVus65jZ8x1ao+GAvHj7OrB070fRVimp
oesi62u/dqpG26T37WeQhr7Upx9xq9t0Jzh1TCsrv7u5MM56nM73NqEXMIZCneIUBoM1ZPo3lM/i
F8nhq1XE8x3dNvENIm/+nNvNpPmKatlXhafx3FGAO2qzABuZ4R1iGBTbh3vQ8X/eseiezaHBJa6j
rv4s4KX4MgVxhcVnAxkNvflYMhvRCpu1bAHPtO1KlMM6gd5BDbt3rHtSy5/shdN9bGY6IObxiWZh
eio5DSjrEjoog9a0aqiJgTcDeWPlduiNWAvJ+Hu2Wpk/Tpn1JuasvArmvWDwi9V9LzJy0A5mazpQ
NkQbE/ttN7+hqbKj1KrSI/QkhdOi1LWblQZD6CJODQcWyEM+UzJQg6XIm8n3oZ8RSeW9eVOJVX1H
n4T1VCbWm2PHUCCdSi33AJa0CCiicdFNeGyi1BCSahSqBwqhfVDR2D/oqyd+bdWsBykYgyejKPNP
WZd2X2y8g7dmATSCoALX/uCNryN9coN0t/ym6ct20vJRnVPRmZU/L2DGsjxOOZyy6W3US3mmpjw/
lMJlMbqz6V3Yh8qgcPr0q5cV7cXcpvE6czwGXb7tDn1Xu21Wur6DPp4MjISgr3MvIhlDf7BqOYbC
pl6DBujBFbrrcGzdfAxaRi4S/xfOsYL2FUwJzq3QK+f1y6S7uUFzjIJs76SYAg0msY3uqB8R/7t+
wzTwELK3+66tajzYTbwf0eRcxv6POms0GE4N92vSG2uL9ltsjvoJe+lPLc30R0cTlKOn1DVBfSYa
0n89NfrPLn7oplnEeGRlMiBZQ7s7LyPEaTEI+dxpuvyZd8aahWNiuDdxkZpEDNSnmsyuOOeL5GZg
WsLjWm4VfavOubi2v87TbeYa7VFA5bnld2x+t+QIlY2qKwLNcdOjWSAoHrYYACVpjkLjkCcmdMJi
WY8jr+Vox4l6TXMzv2GiNTP7BtovtY7KMatskD30/u4aPdkAvdoqgW5FdxGzbVPRi/O0r42tMUfE
HmRgUaSCOdP0h4zW8EHpNf3BVGyhjMc0crU0vcYo8y4CNckpjamSYDbvyGIcGLezrkHRKFiFND4e
YUirU9utJC+yKp5IwpCFdlIhRrHnk6UTOMvYgK4lpXOoxjg5NJXaaLnzyU/QLkNG2NFzW5vtVDHE
BnmvQaAPNzNQiQsEsTDBvhexHarZ3A6LCdvI+RlXj7n2qrp25cxOqa2ZHYSWyut/ZZq3AT9LpEEV
2xD04vcQzawTwGnl9h13kvhJIVvssJC1/6T6GofvlCzgTMrxkBZgYKaxYgyQSPvbMQY/ChnZCDV3
rg/O4FhXB+R5IO2RKdecRfSxs5/k1xBntxxR6B6ODRg/wgzb/NGkDxOIlvaSGNfvjGAjta5gtdPn
8yBg4M5HV0uB623WmTnW9ztOTSWfOOLkc7xL7amxFl956voPr6soo/UdSoTCzK7xDG2Y5qfms4n/
KG2neDBpJ0XVUtpB4enl0zp51ksxVsuzNlhjF6oFwJeXwDgZ8PD6uJMHvxspEzuF/WINDYP7ajJm
AJkp8DFlXLdaA8eZaXDpXIdGIzkQ8LPR2fnmLWZ+QdPmuwZTLD3kjebgTQQwEi7F8o256C7267xh
Ku5gq4qgtMDdTrxxN5kKhS0xQmvsxC/d7g+GO48nBjGP/IBJnapkTi6IzyWgA8d4WUvcRX6eSuIS
z5nvpw7eAfiA9ArJU3zTSklsZA1xc7DqxYABNZvhYhpwA0hZPgO2t6BZVu51nSyUBK4Oc6xnJefW
uoarLVGJx4IZsoIu9ZTO+aUSrUFTEXE6bAr87prpHEZp6pE2N+ORX7McVwC8BxvoxNe+3j3ZIpaX
fAUIXwJO/pxUKQF+jnkejhaAonl8Y5AAFUW7hpkDioii36SuaTvUh1wfK/TnWQpWQvI+coP4yKEj
3RDV9dYYOu1aftbWMsfHbrhvaSxzTns4u22bNQdS9vlYLXrxCXKId9JFl70tBZB3UPDqSJFtJm+s
xmiL2+KzU63TE91E2qUAQ0BLeI1uFMi4xf1kUKHH94Re3dyy9ZHTjzYsnnED1ELGZADqACzMHnsI
oAcCwtU9WlYLjGoyRcTI+5zhfJq5XikHbqFKHRpzk1wPllnemXmt7hettbCCmD8rB+og1NT4bjbr
8WpuVX7eqN7Samp2UY1m/RBTRTmzdQSlQOtthVsQOem89VhTxHtKhA+8XEsC02D6hwOLdhO1n6o5
UJll+wq8AQnqQiFu1Cj4NEmcf2LOqfNUlHP+k2rcNB2sdsseaBwiZOdzOSJ93LCgI+4uWeJp4AGC
8BuzT+9KGneU2TdxhnBrftWb0jvxtIfHulMG/JXJeMjAF2VEzveKAOfRIkXrUNaUzLac+FQBJNR7
vCsiLG3duSnKPtL7E0S6a5LhwinmlQ8lrdo1tE3BYJpyrCiIOnqHsYOeBOBd2C9Vl1YA8OPmp4Q9
SMdEM692Y9ivqWIk1JqUA6HGHqcRmBwo9NOUcxIR0QT2LqM+ynBa3e+gUHdEzbR2QduznbQQTIGQ
McwSXWKW8KnLxjTu6T0YrxUJFlCRjTh92Pnx9DF2Mq+VyT6w3Xl9bttxOBlgMktywCw+VhCSoQfq
2l2RTQisnLSPtHGw6FLhRGkai2cRm+t4tPqx/KV0Gb/Eg7E95mCTn5mGTH0qT4i6tJbOQuk8wWCQ
Q0CQ+adBjP9DBopOXhcWX6ykMfFRuNfBNhQjQ7Uf4FTeOnR+pyWLrKm6Wt16L836ywjYT6AwaFoV
/VfF3S461rEfeB5SyY/wAMjmYsvY3B7gEfVHb/5P/vBd4AoLU8fOhraVTpz8oBckmqFfb6n4Xmf7
YeCG/R+F0/x9ZHbCdbkBtJ7WB6V+udRinuDb3YulvC0YMDBq/w1/wC1gyhSghISHSNfjUr/r+XrC
VMbazNsD5ayxGDg2/qBJ/GD8dHZBNiIyvKW6wz9YAL9foZjW1Ursvrsz9ESnVqXZe2VynK9lP2J9
sasB443comSgIj7VmrqNhSjCtib11vKhfJ+AN5H+qlRcVAKtkypzfS6ZleAbAFMe4MW134g4aC3A
+6Gx8e9LaBeP/13w+NfPB7+E5N8zTdP5oPYvDWb3LA6Qa/qQvqrvh/mYOYDc3WfBTtAA6ofv/ged
5Ucd535NV2KWtC3bZVl9eGQxDEV6U113F1PsW9pPsv6D/Pv/PfXfb2sXZ1M0wSssHNP6oOMUUJLh
hGnjXWIPPR4mhypvoRMRIgTZ5jeWTOqXUsIxyVGMGHm6vwJkcT5hE7XCjbxja73lM1Uy6wR/2t0j
gPk5xq8STC12psnYa95lxVlAsefQxZDQHJOaFcyusjkjf7AOemZsN2u2gYOG5BvRwZ1CsPJ0xbzh
XJLSh7WhMQlILs+UXmpAIzqIQkbxoBHpnVPzf6Sd147kyJZlv4gAaVTGV3e6DuUhMiPyhcgMQU0a
tfj6XqyeQVV4FjJQM7hA41Z3ddCdbvKcvdcm+4MqDCUbLaRBUdTFU8Cf5ZSpGys4x4JUMAN1FEdZ
lnD8fzunk+1G9onYZ13UnsBpldvYzdOblin+MHVdfeMOzDO3mh5LFJU3saE3pwLwyyQPhgqybYut
DVMiPFelRgI0BvXKechD810139xBQxUXjq1fIzDxEz2VByHrI8d8bh5RXA5HzcremQzyHPXYmy2n
n69dmVcH1/CG55guCoXz3nG302Qohjt3WDI+SoLloJ1u8Q59kE+QrTGOaD6o7GxLCEnrV3bTPJQx
3tax7ZObDD3KWakwtbdjns5Qp7kZk85qbszRyY+eN4VqZdZGTH7IbG+sThvXnGFfhVM5h3nRY024
dY95YDjtaiTZmnbSaK5S/p3rKFsIpdzDOMbEo827zbKDpk3JfVOqzh9co9+YpUJDmTfBu3SyaDPU
t0ZlbWScr8wwOk0x9PQE3qY/6kN5N1ENfRdOQRF9pCGoVpAzcdXOSGGbhlwmBEXTVShEtYW7WKyU
RvS4p3nWmiMH9SLJNQPCfPcWUxI+e4mrDo1LIrZpaMmNMZcZCF3h+nnr5TvKDJynphTmZhPo2noQ
TXZOmnLa6E1F015WEwoeMjWs7URKI3gqO+9ORMLMvtEGePcqZ3SQ90uYm70zv/Ya/7uC8ZeuSBai
i+MKZW07AiQ5YEClpqERdc8oytn/3TndEXNenuyi/dF0XvwUlj1FKTIB6AyJ8KZqdeIskjq+rlyb
loXW6/48tOZxiEpVrmyoxyuZ6eVZaS9T871dx0KApeT8uyNiOnqSprojC+oq5gLX50F+Hc8dwsUo
89EZlt+KqDF/1Ank9LBqqh15U9FBwa04dkYX3XiDklecfqhESgPFf2KTn8M1x3VO8UQqo0XX/nuJ
YvKpAAVFuMW+Ngb89mVSGJsYFwKNLXc8A3azVmERvNTT+Bo0pvql1TJYQ6eiBUpZVd5oSF8QuNrA
o+bQ8Cs63GuMBtmBuvZw1N1oot3WUaxoim7eIaGXuxpsKYS8xk/EJqt9J+nFd9mjetVbiXwaqCRd
6dqL6ch7mk1rFe70ll6UuI5AWBxDR3tTnqCn0xTvITIosJrIb/gIwQdyHwUJM+xR39UEOkx4sCe3
+oAi622AeVCMDxe1bKa7eyLZPB+w/3AUbGH81DEsPaBZj5JwNQ5d40+H8+ebAcDzGJLWhi24sK61
yKtBe0/FZjat6iooh36jmsG7gtFHecKryAS2sUhOQkvpWODYzC1FbRteYvhFXuqyk/9jxUfKLxyL
eGrhAYPAJHVhDiAyNahDpzXuRBS54wYF2HyrB0X8AB3Q/dUC3nuqJVrKAiV9/MUm+tm7wc7Pvu/Y
wrXoEVreb5uoDtBWziNa+ApFxLAhWq9NvzjqLR//76+3PIKMdrGcyUhrA6RxYQ8BTREYU9t7N7jO
x7d69oNmQ/rsnw8DXz3kYtec86y0ApOHWASwVT4NdDNe28kX2/9XT7nwiVDNAbiYD94NF5F5uAnE
WiBB7L6wMX4+ZPDCPClBafDGyLcwxWVQemKieLb6KGbjiLttOA7VTTL14e6/vTGgHwJroWlhmuSo
cXl8alKjUbpezXd0eUPwdVO6S9HFbHUECkdNZOkXI+3zu1tOm/j0SPiyl/9p42e8OG22c2RMhCXR
+I026K9aiPuxz/Ra//l7fX57vz/n4tw8YKnkYl6Ka2vu5S2haNMGrGjw489P+erbXDgbMZOVKIf5
NgpeQkSZ61VDvt1N/+2lcTtyiX43bP6zDIRLmhDmkMCM9Cx4oClMTZOy3uRS/Pxihl6YGxdmtMHc
l46DgpP3czGsRYWviyZPdR+wVcam8oPoWI/g/BVb1H8Lc18unCZQsMUMjGXM4mt9Hgdm1WVAcbvy
XvygO1s//fl3ufj1l7/OaMbXyLFMd61Lo5g2mARJBnp+n+sHzq36/r/+eWyTOlQVLBhYGC8DtG17
tIAB2Np9D4s5PiP7/+IHX17134vl8nZcwRxxLLxKDjq6i1lSxeCErcCw77dT+k2PTLQbxRcW5t8e
wXazLMmQiGy2nsv0eKB0TM6xrc9uPyGP2PTYoTgb/vlFXcwPWpm4AfHLLndjk+l+MQvHiqwtXQzq
rNvDpo03Va8j9f6WI3j+84OMZbx8emNikbd49JN0/IHgCz+Pp0IVoknn1Dw7WWNy9jKOtY3LzG4R
B5ZdfrtovqjvEsCB2Woe2YWGb1hR/ltBgO8LIsAxmLBscrZcCDr/dN+RkAu8vxr7+3AfaLtC+6/j
bvnzUuAMpihg4aH//OcN0hrRsNj9vdDnn7ayn4G4/Pk9/jZxBDgem/3ZoNzAq7yA+SUdWN0eMdz9
lPseJ8xw+//39y9eUN8lsjLBDdxXXHvoA6He/fMDlhH1aRz8NSXZZqibWMu55vMrGocRcSory0Om
wLq36Ym2iY9jZA2U5AADekOcb/jFMy9fmkWhkOVSEi+zFIQuF06jKe2OPESO/ij+XFKo/uOPcvn3
l1n2D0+nJVTZ0Fgsz1l2BnqLbei/vbPl5EnxB94ESwGnjYsfhYiHJkgoot3Zc3Bqo3BnW90x68H7
NkCY6ixAwT9+8c4+l22kgW/NpYrsmX89ldrN5+9kDGTroTfIz2X0Hd/XPDx7DR3BO9E8B8T65dgo
/vwlL8qcvz3xcmgj4k2iQRQ5OKgax76VXNVkhVRT9JYOoM5GRTMJCdkR8NkpV935i8cvL/Hvgfl/
H48tXLIUCvfSXDyZcYsmMaRJV9VHdtnnbkZjj+Clj+MYWm3gUFjAQzYp5wjI4FGj7/PFR/i3d852
yFGfncvDrf35ncdpbRotPaaz0MybUWuv+wx6GyqvD1nOz5yX1o4X/SSF9Locbd+G1rCiO4ouJfmZ
aM6+JnFSEhM25nJtiPqERveL7eJfP6BBuUuQsiD1SyxY14fYNRHynwlsPDvzAk/1vFW75NcW+Igc
ohlrp31N3PSLs/a/Dg76ZwZbooCqJ5fd8h9TrFGNkVpJlp9THFTNROG+4JpCHTy3n1hnzf6HbK60
8Yvt4mLX+t9B8c/HXszsidZLVCsGRWCNFEz2FXq34ccUnu3I8+PxOQgwrja3aGawf0ZfLCve57Xy
96dfnDL0Mi5xmeX5WSO3YoUr9ZSB/qb3gpnJyX/1Dl7ZlpTd1RBhXUAu8Erv9T3rnQebvAYOF9sK
njiZPbSP7IOl08MdDYVloXodolpDQ6Df2ZSetkZXbNTAM+o5v2MDyCkw02QifJOlSW6nvvsoc7xK
dhGuF3H3QJ3RKHDnaM4mIfwZKH59E40Qw+b5Gc8JCRtof+SgsFM2fl5G26ktfNNkwIQs9YMY912g
KIOa2VMWhI9Ood8FqVpjEB9XPcLCxp58QxVHWRkba6oeBsLLvRKhx1jIeTXkTrpRfQTCidaZhXt3
HZBrjXGGkISS6DBHvPeV9RO7Fa7Tod3UOdBoakcxSlG0KOigw/CxihvClxrx3WjCkyvfU3rwVCK/
ORY1RKPrd2pmug9IIcmVM1A+9VdTaT2O2nBVJGSgTJRHe6zVqgnvv1gIPh/L/s8PT7uFSwUHfvb6
z6OddYDCG6Wys+7IOzq8MLk8eNLGoB3HUJDQQXRbjr3ImXdmMp+MMXiKYiIYUQ3QC/tZdNoZk8lX
K6T4bYVEfEoz6K9TL/CMi+XJLOkXE9etzmn1ZrMT8DtZyEs046lKth5qB2362faPZrcg07/YAo3f
5wJKJHpfNtdtZ/lvn18JiJ2kJxyFkyo+rtOMKmtragKwdmvNKEZH/YNowPHX7LX4Mdxa3bbZ/Avt
Q3ScDeILtMx0jt3gtbd1NeEbiwlHtiisb/Uh7d7+/POZyyHs81bCZ7W4dsCF4XLjXOzXEosEUkm7
PNfeIe7f4vK7nGE2eATTencWQpKkuyajFRHpqqxuTFf/VYPvs+fiqh5vAwAh+F98U/4sUrR2xcdI
EzTTiDU1cDBntP4gOoTmFYGEVHzTOy/5T6CQZfQtfTlBWjS/NdWgi7U2TkJFQ2pS59lqT8GU3qVx
FQMP0NIvFrh/WdU5LQM15Zn0N7lRff5RARYatUC8dy4yZNN0IqI3hDVg0TX3bSzG/Db2rPEaZsZ0
QiSO3j8erS8OvP8yriRrGBddF3If5+rPH8FxYQ2TbabOcfVtGuz7Ip8RyVQrhN9e9mrp2Reb/O9b
KF+Z/ZNKjk3XSF5MIo0EWN1Oeblh4Tmv1jBnSGIg2oVuG+3tchRPeVoTMjgaWA+IHvb/PDb/9eua
3H5oV9JougQkaXqHkI8UhzPKG8zUdAZJtCzu4zbH7zgRgBUWfuc5X8zezwfwv0aUFJZnc4ZlRpji
4ks3ekR+07y85Ag6Z5PBqxz/+wmBF/v3M/6alP84IcRuoLS5b9XZEjsPpUM7WWtlf0NQjKeNFEZv
UxgkDXfFFwNomQ0Xk52y6YIMtkxKZ5fnRmWSUGIEkjdqeI+9JCJr6J9mJHJ//uGM35/DnQluEncY
gwL0ZSGwitE5i8Ktz41h3zZB8UQII6rlbB9G9K6QSME7egRzcWitektDmhN0vUF61pMsq+6H1Phi
JC0L7ufv/fnzLCPtH+8bl2w+zVLWnMjIfGd1YuQgfF5pTb0d0sc/f/vfN8TlYXCUKUpyOL5EUo3A
gOaYgJpzEccHvURo3rUHgmj2CN+/uIf8y6MMuDqUPpdCKCzlz98rnlj/JoRmqGiTB8cuvXNqKG8b
JuIjDCb3i7f4L78qT3PhR9McX2i1n58G9LYzkr5dnsZhSzVb3SV2TXyx6Pw+6ylIUJykZA3jmnLe
56cATYpBVo/NWZEG0+TdTxcPP8RrVoF0k7TNFaaRL6bF71N+eaSkKMqkp3h9MeU1QlOy0eCR6TyI
A1ZB7aRX2vD9z+PiX58C4o9Lk77UQy62KtODFYxjtzmbqjgXvfVgmtEX7+6v2/XFQKcEL0x0JGCz
cO59fnlIvC2MWXNzlvlHDeGvGia0vW+j5AqoaOKPvlWcZ0xciRd9MTr+7ev989EXc8zEMxNKufxu
jdpXRosYsMfP8+d3+C9DcKmHsftBzhHUZT5/v0LhbEJwbt+5fV/BPTKda8zi+WmOoTT/+VG/zy1O
bmDlCPaiMPvbz0VkHuYPJ4nPne3ODDyU1pEJrGiiR+urKp2/WDQv1igEahaSHFKrHV2I35eNNKRo
35X9dO4NYKhakavd3OnAbQlv3HiIX7hUNOYXfcLfHor4lz6aZ5tY9Bn7FyM/yESG+ahzzzJoum1g
kDI3RFN66u3B3S4RyMd00NKvRunyV/8xSgGR6tRqlpo0VB46zZczoaJ0ko26diY5bzjotZFu2xYa
Q1cauMub0LjV3Hj4zoUSXBFH5aMMG4xbNZmtz7Ob4o8U0Uz6Uzdk5xhK0CnPGnE3hzEnlbGMjiV9
8j8PhovBLRC0UQbkmAwDHa6Td/GexiT2CPDJ+fvQfZxo14uHPz/gYrRdPIBT/ueBbeEHlr3DWSd0
1ErkqAVjinMWqT/5VwTNizn0v49CnEXpl/omv8HnR7HVIkepjPJczngKXpNslZNq+//wdf5+hnsx
T/smhZCCGPiMe8ayvkNCQBQSmOZXj0EodTmWll/m7yddnlFdfXSmIDfLs27kJXJoT95kSd75Y0U7
pcHdcxgYbjdE88WnpEcTCl4Kn4aLnMWu6sRXsK6oSvH/AbZOHurKQAJMaC6K3UzL4r1ltqRDKgAB
GEgteDlhIT9iojD25eC+RKx6fqzm91TT3HOC9s1P0HLZfhe59AZi0ybjC4HBvsgzUIB1mFIzzoNt
aeYEvqbzIpqPjJUxGu4qtId2VePUwvz3lCFRmMDp+Zhg1Q4h8atsid5U3KvWBAT/QHbyNqD9J8+7
aiEnNeCnGgsT1zw47wi8+J4ihQZAj2OXEyK3trnTQM9JovM8TsdizvdD0+prCTRAwyKAn99phFyX
UcFRdBDyYUBo12HRm6/CyoUat52IOFG2q5nXcANioFI1ihh8JLASYovUK4E/WqSOt/KMqvBdG3QC
q7gHpwV8TCrGYO8QhXYnyuzVzENrg27ffXExju5MEFC7ooq6WywiyHcFKiQ6VljZ9HbwG5mLTROz
FulpCrYkdpKN5rT2fWP2zUlX+CtxZTdXIGzUIYXtvhJxZe0NIyhf3DZsdvbQVRtXYGr0SrTuMjLd
Y4F7y5+zTNvUGEZ9FzGgH9T9j4Zc4L+yYD8Adk/rqGOdn/TBgrjmCFzL09jBuALwNFk1G+q8qMFr
FWB5kWa6IeYt9ucqNAD4TkO1Qmxl78IK7JDnFe1T2ZJjlOZFAN4OhNZVNkTiSoT5R2XoIdLwUh76
rifgfAIKV89wPboC5zmuEwHikYVhIID6B+RmwD64ljc6gaebqYhNQgkx7CEZr6/jVMrjEum3t72J
PjKtXn5kx4BlVf1ixBBHKCbzJZwdTCwC/lDfLRH1iEVXYTtlm6Se3sRwGgB198X0WLkEMNUR9TQV
Rf1NEKhgZydBQnzBbO/HbnpD/K3hcpX8KLKofAeqQuZHGewzhYxv5xpGspFN0R4aB3HRoBDQxld9
eoyrFcRz7B8k461wrIodAuhwXzSDtQ/KDtoWCAq08ZmJW2qw0rWZdh/1oP2oJpvbIDl3u8CtyZy3
cgqCxEmzZE7uM5SXyVk1WY53l4BFhGz1vGuy2kXw3cA7hp7l93Gk3RVDKU90Q9ptayfjqhA4D7ou
Hk8D6Jmto8DWtVEVXjeu9a55OkJ12dpro8JN1ZN9Q3Co+2M0EsrXHIPXBbrtbUYO9SpojfFgxPnI
TmrG13Ua9YcmMIL7IJzjQ6NKoPZjVd56E3ZXb4ZXibUQRGIBKV0TeOEtCz4K0XThJs9iAw+sKW/i
loSnGD/MTkb2qwPLEjMd4q+0kr+gGQK8w/6zlqnAfZIHXD1KVZMiPbIf6uH1AJDiUASSUix2Taoj
0Z3U+9GPSll8C3PHXZn849a0OtsfQclt+4QY89kuZyqXkFGBpOCA0gaxVeWEXUUVyq86Hea9h206
FouvcMTYk2cLXS6nZoW6NLxy+MclhLBZkWIbA0Kr1WuoYZcFywXw0HI16hZdNa1b232PHBKNwmYB
60sZkYwQZmuzlfi2k3REuO8AfpSSLIA+LP2o1R1cM21zcoKYvMoaNNIQVt1DSO1s2y722E7N5TGS
KMH7AjSDU86EA1YzRf+0Clb8G8GdMcPY0SP1knSxuU6nENxDE1t85JqroQnqCrJEC+INxXcUAX1J
PGIsYON7mzJGuzbD/9rmWlpRgS2sX3kw6mvCdFHrVe6PGqPm2orTt6Fo3hXWHNoOyVtva99N1UFE
HM3XImAngJWCE4v+8orf59W2Kee4IlBro+uAqJpJ4s8dPZ28VdEDF86UEHkYMEWrPdbpyMesnAzN
XYS8LtdnZJqAtcI2Z97kNYZLWZg7B9LDaqg4U0RhFABgisbrop9Qf8EcaJ74F5mJWTxiwI1rrgys
GE+x2+D6savsm5vnTw4qxe8EJOanAbPdcZrL8BSiBqiwrgJ96hZ9p7tAETCUaa9WKAl+LTAcYgxE
8OiF6BoJltwKKgG+EXnOsQjdd4sMT75bWl41rgcXbGg0IuNNnfJ4M+ID5/YX1oRRxo5KdmKwrE2f
5DAtmCdbsAbOfdIZww4xUnMNmgw6mLKSY52z9i5n3SsO0amfjtGA/9T+YBFSfo+cl+WOxJbeIc8T
mVqyVb037QCxjNuIHhJDe+ioK+HxwvKF+dIypzW78HwUfTf4c9OIB5VETo9Et+tgXAOT3MUIkleD
7iXfrKBhvxelXbyWydgvbIMCD7g+hOdkXBi5osdm59H68kr500sKMo+UAaLDm60brHDktMZkUKwE
Bkg4nVZ6Bfz+2W3sF7vrvk02+JbazOJ7YJMpBgROhnYPZtBxJm8FDKc+ZZ0W3tkxSAAPE+66bUwu
6mOKYYXY1mxVQILFPxQblrkPsoT3P4V2fSyURUdG2jauLfKRBT8YHQgv2rppQYQLB99tm+EXKhbM
TpEx77l9BeRqh9Cj3Q5ASVRkq4xkkOPoWuNW1GZyaDDU3fSpRQMytMDDBtZ7XtEDa3ASHvW2bTeD
kcnnwOjJoIjzck9KrlqjvSfaHSCCT4dZPDdQzjBqIznDKDPbj/Mk8SZ3VoLpJTT6+xyQEMNdL64N
CzPAoGUfamZtjBJUjQ2hy8BPtfh2LlEZ53af7umXzLcKDQf/Z7MJryzSUdcJvs3TtBRTEeKHPptd
8NC0mbUL7cbatTpcrgwDORaiTn0rKspYXV5JbEOmsdXQw+3aAtsjiYttDSm5926xijOEp8p7lTX2
AVlrhg88zbsDais3lj6gER5bJmrG4QmCcoQ7VX0Thdb+dLAMYqhKpxwY4pzb+CRn1nmRdhAGrEE/
G1UVPAZdCBOkq8ZdWhiBHxLZtnFCWm1eMbMgB5KMElvLl1DcKXzU4Y3cWxG7H/JeOAJy7MlU7IMN
90v1aC2WStDectNqrDvAk2gTjmayRXwrd7HUEz+pevy5HgXvpJMPTtFAhgo4U0aDHAgQn6t3E9cP
ZMxsQFOAIz4znHfdoidWFRxxGzh5rLOMrVXWp+UviKn2ltaWTtwq8us4mclQmub6Vm971LaJx3dF
y1zmpyQ22sfKm346jd5w8OnephFm2TSa9XVfC91PdeNttJcfbaTg5iiB3W0giboFPgFqY4r240jr
hw4VvgHJiq6qyLiJ6NCstIJ1VLbxvFW1TcsAX+uWiPLxIRgntdbIxuUzZE8Dim+fMveHFImLx32M
jyBjb7vc8AX61nz7qvToUUdcC36YiztOjGk3VETcDOAiVvo4dDs0yPF+TKaU/o5jbKs6HDeWOZP3
HAfZxrUYp04TApCRnIFPk21wp0iy9hjHWXVvV3myr0bHXAOOGq7hSbc/efHTTvQpVrQBPPwmcf+6
QlcNr2DMToQDJTiU0+ARKzjOdOyFu4L7LYxDCTCW04eBlj6qTyIxuu9tKWGvognxPVXIa1Tc4dae
OTWZymnvIFpxQdBBwf9oEi4j27SehrOCMVFzTu2rF2JwrsbR/oE2S+ExlVGBNcqu2tj0A0X7ZznC
ATrGHbuMx7QHINCYZNgUdr+pnLYnALf38lXcBoaxEczSiRkPuejaGdiVe8dyVzk+/IPd4vYUMEcA
TNFBjmcHT3FhORtPqnKfzrGzsg3tJWtIuc/I4T1I5VTf08rgaiPzCGxxbRGpayJRzbnmcLgOMuD2
66w10wNVhGnT50l0ZyhydyAb1e5DFHvQdmvroR+wb4QRPTGWennnxPhOAheAZ1VXOJpAebvtC0pL
tJp0QeRRcfA7mL0WbyvgD4ckoyGvcaL2M55O8srwBjDEXk9Rg4y9SaFvWZBBKXcBp8k58uhO6mFN
VeYhUe53D3XYVpd1COKsxhjLirYqouAlCwh7tVJLQHIlwDkdlrUQI+hKOUnErUkSNU269nXVTPxh
6FnFYw5GKvE96HAc6qXGJzUyjjBARVgy7WS6htJClJGR2PO1NNRdWmUvHQzf/eBgolx1JvZILfNq
YAcActxRr/0IaMAGfWa+JcKG7QEMLk5Ghib+1+gbpwBKSlBD35woHF9dPejvJrr4e/7ACNCmjW6A
JiIaDGfbgMbs9gErg1E+tzkWU1FI8+Amo7sXc2SutAA0FyeO/iDizr1Ng5rZXiwkxJ58AuhbVe7X
zQQjh2jmWypagM7s5iV03XctoxQpuIAcRzLIvntCart60sqf3hRAZKC/5SOcUuuoBVOh5VGLd5H0
Y1KXcHyyMqxtrdL2GM+oitEGXOnQ4f0qCOsrZ8ARoJukWUk0LKzmGqeDwbS5SalJ21nDQOKUA3/t
Tm9GuQKrIzYEVetrOyTnJU9BE5IhRgHMdOc1xR6Bk8h890JYH6qE5W0UIfG+lhX6sWXDKIkCg8MV
0UiNh0tLnywYgro5bnPuFarutlpVnbQ5Hx9aQYmjitt+X9t0VyxbhVd1Y2Oaz20JrC/ubtPc7nbo
ELsfAMzlyRkT7QZXEizVwW62Ofj954il5gReIPWTMQXkyqgSdxxtIWaUEaw6r+weoLO99wOU/qjt
vRUts/lKRA9dtiXILllzAeIXEanxwhG2Z43h+KM0u10PXUMTuVXuJkKZ7otQkMXdKi5+GF1TUoaj
lO8nvWerdJacbNgIv+bA/YmnaHgKRVEeWlsD0q/nUxkf6HlAFLIrA4q8jFrnI0rt8ZDWI8vQmGSb
TKcFrVSAoMLAoUpqRlPeNK14c0xTO4LGG1fZ3AtkavjZmF4xrIGe6T8TrAAfwvlROG67N7OSAopr
GRwAawzipUkLskgomeAs/ubp03cXKw5HrAlAX6M46GmZtnM7UurSfARxV3BmRagFvCgty3VNgsDW
wd+9cuu2AXEwn6li9OgM0ZLQi3ZuzR6/WezSCUwqWP5xrkf72ArCvayK+j4S0n3gS5krx2V0xhJZ
UTP8gCKGW83CZq1zllpR5AXu0fbdZkhz63tHuvFmajPzRxsJceMlqYhXFSFUH3ObER7GUnrqLUQ5
WdtA+dGD71inkE9EGjlyAmBMa4FJK7Ja7BuvD33ssr/mOu03QGpwY0uT5RNF7Dbx3AA/mPo1gvJ6
ovQEeYZIMAClNYA1i594mibrvnCjpzkZSFDUdHBKpixxlaMYpSjJdHK694GktbUyUrWPutpi/eHX
0yNyV8rJbu7tvtBOtV26J1jH0Y1rZfM2T2W6mSEUU9BVfA1jufdrL15plrepO3JgbYmj58ZM8SIM
mJ32K5vLO9EmcKpQSaytCdN7q43YrQbb851FSxTGscsGuhDfHdndxjgQr9yCHa+A/8HncyJyLUS1
CXXvJ53laqt1BdNSs5ufc095ElExx6xm2AqrzG84HPYESsG4MusgWnFtLOEP2vUuyLt0wYtwN5iV
k77MmMi3RdFz3JjsfMOFhjABfcKSrtos2bclMPTQFR+gOpDfqXleq8qGPWfJD6X0CjZylh5Zcu1r
xEWFb7UDiqkwNOv7Ku9GbvBZi3+NvMOViRVlK3HdkkgWNFuFp29lJvkvlL0R07Z+i0YIMSAKDPPo
FIz+bjZeF1v+KtIVZTpgz5yqyWV4TwPyZsrGNm5Jqqs2YK6pyVm96XftAgBN5JU7A+01kdIePcmi
QF2rI50olfAlAFPQHu9XphZp3zLY6+feNKJz3ZjFtZdK9xmTIPUp7qUrXq4iEBJQAcgXe2+5zeTj
GDU3LSF+G8uBwaiLpPW1sBMgrMomf2lbJzgBEKz3EXF++8Boojuwio1fEOy3G/lZ1l0yiJPZ89OE
TihWQLHsTTnAwMqDZN6ViSdOAnzBph4NnJUmmHbPM8rdXxkfddhs52L+qUWdS0FWjc6hHaxoizgV
ThSntq3RQFholDbsadOBwJIRP0c2kCgSW85hGK29VPFjhVkYEV3TbTKr5V6mR8mBvnl144EsPwpK
t6cZWCk7S21YH33mqhdHts+ByqKTAbhrlzZQjMY4eQubceDjUxC25iWaL2g7nKJxE8CAcUafriiF
qoprgeWm+i1weOa3Da1gCj19k5dmu2dymltCSCwscEIdtXosHkSQuM/jLH9xwWW86Kw3eCjbbemC
bhq1Qh4suypZS6risdFk45PcBI6kIJ/ISLX4pRdue0XkJnDeWOs3UTdWa20mWTJRGW68XFNPc9wS
h0BdAsC70wbBAz+GweUvUx4xl9AVXEMBTHbQBhqNY79Ms90fbRYMMIOjgNdc68MTW521FHfFATWG
fhspShPCDfr91LsLeTEFCJNj6UwsCC654h5gU4t/w6oUeeDJqvw1CqGnFF2Wf1B3RTAmaxbkqRud
a0n40X1E/sxZzy0AhxZa+gQKiW8XTc4ZBPs+Vji4DRYD+7Yeya0P3bGkeNHWaxlMI0fStrevO4dS
3CxgD5IE+owpFNXAWL3jNBz2xO8ASRmHFvmEjuJ6S98Ces+giq1pmNG1qMsBvqY7o9iChl5ju/nu
TNYzzTWd45r6YadRA1Gg4vYPgqY9WBVCUI1kVhEE3ZuZe0ZIKXfiGpK0qj1KD5ZUgZcEL1VbP4tc
ALap88bvMSKL4nlh7w3Ngygtdoa2sD8ka/6Vmw8vKDrVkYidVdGkKwqA2kucI0oeQ1J3KB6067Hu
uViS4LIBY8zyy+n3JXGBW4kca2/XuslDb5Q1TQI406AX3W2QFNF+UIbguI5WhNyU/Ng4NGCZcXaE
OLJzypUQnXdSnqFe7FnVAXD0RmwnK37qvIgbijm8RGqBdFu8vzUbgPUgqReAPe6y2Me0Mfe7PM+t
dmvmZrDSk+BeRcNwHRHOmWwoRlfNU4zSutsmbd0+mcLq1noTewCRGgIKqsjUj1BH5WGE2fo9qPXG
Z9bSoXSa4BBOVIyFF30L6GWvCxmSU0IU3C7ALr/nehMccJIYvp2ERBOXhPbMHXmTWthku6QbKN95
fbmQam2/kupXrhe/0jI31kBDcaPbLuW1U89dst5kQXeXSbCRnQRTTbxKwp0pEpsKahO13fRXZ7Aq
9irPlhhi2il65wbfK30qOUqPXrUngWLjJT8onpXBVVF0rnkNdnoJUe3bON7VtIhvZqytCKKseIfk
jvxiqDkEfdaQVHIDQr+jOW9zCre3wDCF9b18DbJwKUl+q7/nycmptsbD8gVQRPtluXWckwXxDDw/
kCxrzA8zm8gqme2HqgIQUQYktBhmZewcA4htSzsJgpQ3cPZVAYsiq8SkuvboInWfw15bTUn6hIuD
Xh2+722SSfueNKlfkzBOU5o+zsz3nY7YkTQSCvIZ9HfCz66tYTJIDOLI2+jxO2xljD3u6X84Oq/l
RpEoDD8RVcQGbgUoy5Kc7RvK40BOTebp92PvtrYmeCToPueP9nArMCtaJFGCdOqFYHAv8vB9YRi7
6AUkj2fPSvxXm2P/nAqn/dTIkPPdmWQBrM/awvXupGaQFt1wt1VjOTp68ukY7WtUq8S45+QtdNoA
DmYrBLRPleQLLhPPNWtOmIrohY1JxNy1r9XxZFYErYELj5sqUSjTVECjywR0oi+rCOi3k/Qvs5qS
pARHYhC6aQzE1ZOIMG7ykpqfXAPWBzHKoTc4hGc+Lc8ciYgaan2guaBPtuRroWFuC3pT5jImcBXA
hnIQLjXT7p/bCTKlSWL7RA3DB8e5vrPhOzyDeoCrVTipHyKe8Uo0yoIXH2f0RkWegS4QDGhjGrzP
Cnmf4EDcPZu8GNrfwmZXMjKnCqqWWY3wATqixuh3sqc4oClrKQNIjveGA8iDXiGRKpy+cBOlGwOk
CCpGZSQhzHmrKyabYVJP6o+mtO2p7oiDSGnH2URgORs5UGwLEDUyl9bV3Zir7jFNYuTgAxkvj7Ze
lIzGS914czl+GpxTfk5KuEe20RdN4vCxumhm4NreJCw7Nb/0yNEusDbVxeIs4Qex/lVsxKc0EjOZ
sBbpzhZoBmBbjNFFg7EtwowFPf9Qo6jZY4dyjwDP/7q4H/ljU9DBtGxW23wbzn7eDd1T46ogtmEm
ySkjdzLJKUm27CimnCbqr2Uhvwpn0QOzcdEmplzVzHH5JiN/diBq15YzFEz/ZhbYocjNLC5KL4v6
VOhZcVHhkWyk591EMu+QbrOBL0jBqx+UkVo8GFOuX2uQfML4SmZFte9eRhxJvpEqExnz9dryoL9W
hHpgYsfd3ltWelxsNzsKdR23Jd8FnCortB412ybKYl+6XbeVgy330DW0XDVlvGXmIEeicnWOvlLd
uIDrfpha71qZv6L/cnir2zhYklDf075l7d1JZ34Lu8nZQlTOj4OBBKyzR+NAfMQUjG1bnKtJEtTZ
OgtWM/y5JLTzmRiRS4mZ4FE0xXRRFtc52RG/gxrgz6olK3HKNNgAVadVvZVUuNBN7rH3cmgCMt1j
TcbSV0MhSfpUs+giiUWHmbH1DTT7sM3b8MZpYtJeFWpHoeXZfujMZL+m9bLc0KGopS4LAm0hQTYR
Oo1YvvbGGSCLMCh0nhYCBKT8EvaR5g6C9BToDoT8E2DutouAxlXMYp86oxCsRpR5k9a0pwnTy0m1
Ev0ro5tqQ7A6gIwkh4zU1GrvmEN+15jIdlHa3zOqUnepaOijMHPt0qWrjts0Bj8W+XJCUW0ehbDq
g6lgfqickGoxmcjPOEnqIKJMxzOZPSl3L3RuFI5+yikyKmvU4ckYIGIIUGlPdBFIona7NrDKheMj
1lB6axaFbACCcuPO1Dq52bLsXTcSwTCY8W7MR6jl5W1pBrmnOaQK7MHsHzmfZ2girKMpnt69oYXJ
udZlfSIghQRIY2juQIoObNbcM9YtsLBNlF5bOT6ZjJp7ZTJAwzrFpOhvZaVN9ctyZXuZTdwWpd2J
Qzvr81M99MBMzBSezRxTkmOGjbC4ylg4geKOPwlBHe/RWFL/Pq9xDiLjJKjH6KcYZrHNnCRkXx4z
yGyV3zCs8YXlaN5ZIaKvzjLKHVVzdCGtEUtm1KReltrDA3JiIvjVRuUKCxtkXZF7pG3KPXIL64co
S2vUFQW5NHVGZQE38dJm8w5QVfpM9Q0FzvV4KbUi29uO06+ToeLR38Nw3CvzXlPqEj2DYCKeK2Kv
R1BUkVoved27O/gdeaxFu3a8NSr77oAvQ3Ske4YuCSpV6CnJOD3UU1SRzr3GgxtuRYGQ+0fF5Ldk
C4GX/raQWxyEo+Rvo2Fm92GeR0+VUR9gAjSv1L6aQTZA6epWVB5TN7OORMQlu7TIXlLTzlk9NfXU
WvrEB9CRvVJmhKhA18A1IXMTIyo7qKv5oFth9JZF80/ZNR+4bGJP49L3iqpNtlCn6tZWGZ9MhRqV
tVgAjYutXqMQFbNrZ+22shZ9Q0GN7iecPZcyb+NNNs8Q42J6Gaq83SlunBPCDBEwirAgKVtTXsnM
PSDOfJgrLdnCBTzQc+lsl8H6HPQu9q2Zy9XReMQJqYvPLt/qjs1Me3DJHrwjZ808cwKPs12y0cM+
d36Y0TSSSO0KsigjMkhx5GFuSZcxZutTMs/tkZwiI3FDEqD7ydiUbMPbmJ5SXgXj00lh91DANgTO
rttYo74v5pic3TLsj6wxmBwgwRMuWmVElAYekCDD9zSz5HGpU+NOeVt20WqiP5cYz9ASx01AeArt
jZXUrvpKGLgl+6CJYG5jCToPcYkXdxEJh7yG8W0EI93ykMU+SBfhRVpr7ZfQhXYXivkXYpxeXwR+
P1uGF7opceC28mMJ1SYJs/5wJyJd4rHvLxmH9T5V+OdEBphP3ZqvCAji1ae07Bf6bD2xFHdnXLo3
wY/mg0fxjat6eFLoY/SzLv5Av0NSs2k960Ni+1oUj89OZdv8K8gYtjLgJNKXukPd2cu2JavH6YbX
KoRJTEdamzTZJ5sB4aUP2xF6jhyKwI217qD3eXfr1bDbtVlSPhM6ZviU3uieFlkUIJL0V3phM4pP
S1fb/eDMxntE7MiLUjsR6ZwV7YaQJQ4WsRwUD3mQ17JOBU4MPDg3TEEkCxMcX4v+Lo1yeRyGAc8R
8BP1CP0mRvZ4MUTTflFaVp5Boky4fTt8JiSJd7cZSbqMSqDYhEQcuko6Fk6pfmetw5aDm+rf0oXN
e645y36KU3trxAaAIrxjpZhehd9aJ3+FGf23q8a3WImeaQajSmMV5kw5CCBhPQ6yNDG+OhF/A5mK
VdC00IesRL2/BpZdrXSU/9SuGV41lW0nZcMluXvuA5aTDKyWi7V1FPWBBTEizL+3vT4bybMlz8R3
7V4LIhfVwRSWEQldQn/WeuNXtdwUyT+dw5NupJ6mNeHdxQm1aa1Ku6fMY5tOQF3Q9kDXjs6ggx6V
FGaIir1m1LD4ypBejXAcPMoBSckoZNpvBvLY39E/6dtksF+cVuiPhlnre7YtZDkiazjha64WxwrP
Ydos23ksUqpdwqeEoNETbGHx0lnoKcrZyc+aOCKHkgSpKukb5R22V1c2TaMVG4/pICWDmlAfjewT
9SwIzj3srkwAnuRtVcGbE+KIMij/8TUttho6IijES1N+D1r6EC4z+cU3arFJS1D1E8gM9cyMKtEP
UfHclaC9OdlzK6PvXPr5BXHj1hJyb4pnmneV5DmVcHvWU62dLAsA8hrFR2e60mrH+3VtkhBb7W9j
Ig1oGO/O1F2E9I64RcniY1JT9G7S0mQofMj7Jd+L4se17yxcm0RlZ2jPIJDawhKknjowz7IPEsnd
QrQR39lXad8r9cVgmyqvcbJrbWA96zBXdPnkv8W4z0GfWsXTWwiq6jwDJyUHbbqtpHMPvZgPnZei
+Mq44WT3R3YWo8Jvq/hke8v+PBU/Pe5IPXxYom+tkHRW0X7jZrcyltuoeo7Md6U5a3V6sGCshXm3
G3fL5XeuwlVcUwU1nz/Rzj5NoSe1307tzwxyYWXoG9mo1PF1BpJqo2AckBiwEpH0VgJp5+NeS4/m
fHJiiFYzp7N+r+b3sn4ueYEkK/bF6UD4SfYcutyvDRrNHc/pHL8aftbvTsR/rJdUguJ5XmjLCCzn
Wsk3lWMzqrNjpu9G7USFz6HIyThlfeZ86NXvNKYIEnmqRuDyTPDd+BRGmJp6kn2nH86hTUGCYg8I
Z9ZHOXL9EJGfkTeglq+VOAgwCLotN0k4bhrjGCM04rnhOvH5qbN422g3hYJb8yOqbrl26OKfNQMe
25E3WnyAF0WnBeriFiv79QG6Mtp3lwid1qKr/dvUnufpFXPUBn6jNS+hs6uhsRC+K2hxul2KfKaw
gk77yeFRCy5XUsmTRaF27FKFD4lJ4RVSrezicJ0LCqfMVm22FYsuEflIv4pKkfC2g/kSD1Z5ANb9
0jM9eyAcM7AX1qrsMlLg7NCcxwzWyQkllHlzLMUrDOqUczp1OXqIPhfnUG9OMemRWr7P7XIz0phG
HBttC1TvkDuEahdWqch8e7oYdEOZHHzuy9Bw/rrwajkIargxhxcixn2YYa9hKEyzXQKbPOI3Q8m6
n6MEg+PTBNFWXAQ1OBOrvdW+pwR+E2oDv+sYl4wwJTcjyqy7WtOL6j424S5Ff7nUfwCTO0W+qsuj
7r5EcrfkfyMtETBXVaOthvS9OqSI0XZr/YhuETE/fyTNS0IF46Duw2g6iFH1MvKhmgovrUuYPmg9
MwPUwWFGeWOifnOpF5DlU6u9tgZTprJnxD1U+tp5Qb9H8mtSVpDDqlT8TCAMm3ooN4X4Nwm+vvS8
8G31yaGOAHPm0LPKHCRJuSEs8sl5nCzyO9wfWvS4hG+2+EH750WoY1eTtgbSvui7npCslEN3hok/
rCJIk7a6+OLOGoMJxyLPANuSr+RlkLTK64D6jPzdjRPeM+tGLcs+Mz515O5zSX4wsoao/qyGCHnW
M4mC64U4rbu/afi5ghKg3riUxqQ5g2mhoVF5pj1WZUWkaaKcLyaljwamiSl8s1xkGXF4DElFtsNN
l/zYCp0nRqCkp4auL8fCfDfcNIL5BgkTDlPE5Mrp3/j0tp8ktVcznYWx5UfGa1nRUM4nMrH3IAio
BLFJW9hOvrBnEbXgHQ+kC5uYeiPns9NXFer0kM2dXyjhv3aofUBlWqUuYj4oxVs/flvqfi52GrNT
RqKl+1VZNyzCXkIYcGYQOyqOkgWxtHYlZU4j1VqZhi/4zu2aEDBoefmoeJP9vXDmjs23zJ5t68yW
sbHqj6j/QE4WWKgGUDCguHxYUsTt+1G5ONMez3nn8D7ceoq0inel+gCv8muT5db+UtqnaG1RS7ZF
sdPT13b4tst6N6OwRWyAvI2IUhYg5IWl0h9J/ebIJtmj+DKjm90SIlodIGbw+T+19dvsnAp6GP73
MdPEwxbIH4yIcfhXW7e13tBV9pZ4zKc/WI+q/UFeuydsnMW52Kj6TzHT5eju5uacNlyhnOIdWdY2
KkUj3S3Fc+8gi12uwrpxu20Zqz1SD8K/BqzkjyRiWoF/O7Jzotd0uKvze4E2ROtOCqNWZLsd/Vtm
hjwj4UQSRCinKJgC2qm6Y07L0o5vvyNUtKKY3RDxqTHy24hvii8+3jLFeGK8DyPCwR50sHjQXLDH
FJfaazLS1ml929Nvi+wkJRDcmshwXijk4CvhYfDm9FeBcHAoYeqQVo+x6SMgnS1lB6xIlcgbsrJA
hMsD9UC7ZRLXkNpsCO1Ay3CvI3fKRf8xa8a2jQ6F8w5TwEadbwvrLQ5/xUNHsIta7Nsv59B0V1Hz
P06szJuh2HVQccsQHcb4IOg/qElijpfzKuYZ5heDUzUrODPWA8L8KbinqAgnuutmF7jG6IarHh06
NuqML/mDQ8ylHpBcvDLLfUHBMmeLo+HLWT4i66ntz6n7Sz9CPhyj6UzP4EZ0l/VNg4rmJTq4zN36
Q1I/hjpMvGUHtKTxp/1WeTAz6wGSjO0/FygM+oSrR3pyjbBOvtLsUiM6IBBhEUHvvCnWg65fZ+0g
WzZadW9O9nbg2jCco6bARLRbM30QsCPjckebiiz9YZaP8/hlazwxH3nyqcS0wDvo6Sn1qZVL3/jQ
/gEBmp46fIz2aaluBEtWMIJ1fB4TWjG/AH2UctoTOVo0z6qB8vJLtU/CfAzHF1qGquiwWFsZnwpi
w5YdLnbPLB5cINlqvObpzURom3SfedLxEJws52WwdhO3WBJhYXmx9OcovfXDWY2okEcm1b2n4khY
RL84zCtBgnWVJ5T01EdXp4mUrKCtGCzex/dFu7p9wD7nW9039xEkN7GFglvudxLZ1ijPDvXFVk5D
gpoHkpxU1n2zu8cZ2Z46sb+pudHUrWgwz6CLCrmc1bU87FLQlxVVh95+TNXxPOifUR/uct0FpKZh
TD6w13jClmw/5WaAu5jUHXZDahXrgGGdsRnUmj1AESpFySwn8QNFJBubC9gpH/FCI0B9oR+b0y49
TqTc5+13gmi6KElgLw+F9hsP9qbR31IOAF1NcYamHmh0wRg/QSNG428/x76SzJh752vaFuSDAN9q
XHP887X2lYi7th4PvXvDT8FIEG0XOtVmJo7JDmwCYGvxpIt8m4ztYx+R9r+YnDKRL8OPyUKzP76E
9SUPLU9pKOoCsVqsv6Et/CXGKvMVxmSXIOtMOQ8qsEup+Il6bV3rtrjZuauj7WhyY0XFJlTQSfOh
j7QEuzoCRcGJ1+svTc7TXOUE0UffpgFXlf42QwkLgWIfHQ03IuXw/XHA7ganzZlLRj9Ic8kfWSJq
CSnotcGQUvk0DO9UsonuSqI9qgtO7HAryx8DZp3oVLjOv8oJRG/utDAkRDllH28OFDRvB+2naeQm
dCkQXBN8+kIearBPFW/OBmll6yrvSjodqrI/oDFZEf7oT4Z0S+811G2Kk2zmiYssfp51YnQrGYD/
nTuMyTt7sVDT/9UOvZvytRPGq541X4sqNjlt1Kbx0xR/sWWfLCouIkI5ivx9lAl7Ono3+D9I5mWg
7u9WK1y88WvivsS6FvQSXe/yb0IQEj6X85/b0BSG2Ub76EmI7fmJ4725HNaa7ZldMRefEQ2s0k8X
dT/Yw7kXz2OzFQmzCsE0qbLR4ILZeFT5Q/dk33xZxr2pVs8YLM2pqba5du1t8oAPlq3RSeFjwgiQ
TXgdM6Iok11PgeaIqk9X75089eZJwoeL+KcwLG8CO+6Ugw5HWoPnptqLbV8GRduh+tyo7FJkT5CV
zDePWQVJgJesGxn4Tf86GbRd9NSp5vfJ+aEW7N9CMYZZmCTIPlTGM4rVTVJNwD+/nPFm+CCVk2Yf
inTXZxR88rPBl1vLo2v99bQxA//nclvEb6MdEjrKaYQL6ajwFEEV0Fdyhnk2rN8yqpGJPsOTJOjc
0JcR4ZLmf+p0UZtnC6FqedZSHk4chJH6IGr0Xnu5tp44p7pl97HOQ/FnCOFHtJNIYKvkWfTwTBRD
1M0tFC/ZaHnD/NA1ITw/Y9mbhuRrJjHEBmFn6eMBaMOLTbhyVT4Vw6vSPDnycZx3g7zTIekBAgOe
H62cX1DfZPuhs8GY7qlN1EMFppHNTEA4EIv8lTbd65Q81MoJryD96Y+5fSrEe0qs+zJ3ni3oaqVt
KyaXmMq7RYORx5dngLEWiCdj5jo1/RsQn9b9PqovKSWXScWay+1dlj8u/Ri0m+8SbUcFoqHT5U4g
dTT7TUoRY1Tv++R1qOjPUiW09Xcyfrkd/0LkBorxXur/GjnsYmP2DfVA1QNiLp7jxenvvUJNMIGt
okKpQbp2J8sgRlew0AEkGuwXJu1W2fjPRNE3qxnZS/0ZU9cR0CHc4PF7pSvEWzipEVVnx9AF4lec
B5yE3pKV57yaYcqxP4L60OKSzIE+tMeWUC8+D1uy9GRrW5a8GcTA9JryF5pNUIR4/hvTyyL1z5Fo
kfQpIBr7w43wDgHJlnS/D0W5Q1FxtLt531Eso66CJorA0Md3BLNnuopCevnWQv0qSTkiDpwVzN0Z
bUdT+loBMvhNae6bmZfdnseDU0Xv/VS9m6ayd5chcIR6riqqUuvFAxTbiDm/AWsGxjAdgfo/LAZE
4Q7H0UjvlBz64zhvk5pmcd2uiHwSpOqph85RzkUWnWJD2Zbw/htIjV+piG1fTI/RrELhw1SNurdY
7aHlrUlch0vc+EDywixBRQ23sdwkmeKR4/MUG4avSfVSGs3nlDki0CuyBNzcPWpcuIi9PbU3No1i
BAuJ5h450Lj7/ubi3rVPwhwYkREn6+66zeXv8EK3Mcm22oRdwJ6PyxLtkcHdcheCyHB3pdSgKOm8
0dpLWcDrldDzvdxPYXjTk4E0FrLY+qV96JfiRMuCn0HnhSolSmDMdByfHA7oTbSEN6SEl4mInzKy
3vS62wxcml2mY/RDkKNHJ9xJ1JukLxqBWZO+vLRLG7j8GhVZZD9HnjulNOMWm4bKxWVeUOZQsBO5
KCuWnWJp57Yq9kbLe4qWcoyFJx07gLP8aBRnn1XjRWqTV1njS0uFHXQmfcvzGqapanshp0dAybdx
6I9mFvoUodEASasvySmsPeteO1bMdi3oPH0+zlwh4TWvav/ThxapKso+4T6JVSuw4JoprQMrUrfI
2e+KxRUseHu7eTnFOdN7hgWuE9rNUIdA/F/ARJif2frIyrw4lvum7Sic6na9OlE4hNAWao8+2oOt
V77A/Wdk6/vDz87FjJ7516WxbtTsY6stPhlOD6JiYhv08WkAROrsehspYHIqyM9kTX4OFg809avO
7mNClpFnDXSdM8P9yorv20FMZHFFoa1tdNRmBiMktcsUcJuU9xIfi6wG1cfYpYdszH1X5gdVLTF3
prtmKj+gk3NKy+OIf42ylRJGZhUb6iVJ+5Tt+PY4kREYbuGLzaDHjx+nEUn3FXVnIbeBYC/VRXLK
nJEmoWgXDhM15a6CnKgJ8qk+VRFnubO8mEheh46BuCG1n1I6WLBhrSR2QQNVVZ5QFh2ymQBdnHyh
G7OQ0EVfLQc0Qz1rHZ25wnii9g751HSl4ynfpHgQChm9NTy8VCSQidPfS8MmwM8s6q2ipU9G95oN
bHktZnlNYAzk4+TIaOonq8s+0lkgAqRS3ir3UxFRFcFk1deMdfhBUT6WqM0Kf4JbCrX8LCHF6o4j
memHxyPl/mj6+jojl2xjXgqt9Bz0DyhXcXMjAV845cOEljLehLphwGDBsWR8LMNuk4a1X1aQ2tgb
qJRDC0lqfcVFROgZemsg+jqIpbPXAVgJcgzSYQqyzt7ombGjIcLXrfKBMfOIyZdNi6G4U7yIRC1H
x9QuBX4hjJY2HsikBA8zKQKFJkBlkFaelWPK6pqjmw6bat3ZYmqLC63dm0y9si/+qI+gXs5Y3rUR
1m2YLwOb4QIsW9vInR3ye5EYOx353SUnpsA/VPYZyJ6OyY80+YvuOghsG9CV6tSyELZV7mnKuOVk
OBjo6eZW+jqiPHfMX+s+PfZTqnoIZa9LHFLGZhaPlYU+EfkEmyHutdQs31scaexr0C0GYthUUy/N
AGTu8IPSycIv6WBpGcnWHux4hzUrGFMI4IVvEWAUj5IfhpNHKNnWCO1NLxxkBJQo5gIbGf28I5pw
G2A+qw0wE+yofJ8z4qZkTMcNEi++nLV3fQmDmuCufBkLTygWuEZa+NR/7Gqpcu3iHoodH62WF03r
vt54RlmeVQeTscbJUrUlMiWdDm7xY2At8ebM9GIT5l91kExzlapU+uUCF3/b/lYM4jU/r7KMfKH1
aRIyCBc1MID3as24aBAADZ6NTTSQJxpJ/VSay7ORGntk3Ts6V55I+rxDDl9qPpxhErteCSa3AhNN
x31Ml3TUiR2OKR8vWQA/d1c7RlXoSAd3IPEcd7tQPuoRcagDAaipCwsHNgwRQyC7Pm25nskMF/fK
o2uwvo3loWNip7yS4khrItKVuvlW4nTW7Z07/VutNUPNPw33Q4s4l6bvofA7gdmB/6uRu5B0jMJm
tCB6N79n4rtQ2n/x7HHAYh02kR13dveeo3E08vQ6AtB1Uww3XGLyik6JbHZ4+SF6Ok9M2dU0q4PW
Y4mrhp0u0kes3+ChkLTw9wdV6AfNdP8akdDNm2G+icunitTRlWk3VBdMhpdicrtDD2tehOat0jof
9zw/ZVvQLorO0OBAsuz3WQGI71r7gdnjY0RE6IVKc8/7aYIc4g8sdegl9y2rw/PSY1EbO/SUcfTs
ltOly3vcg6j+rZro235e3UdDtQNihtZIsArSMZukUAxcDibmRBTXK6GiECOAy3EaKypf5w89pcba
GVDzkL3AtK1iUkjynhG6U480fUAFhDVpDBZCbgnPGsTdRBkYkrWQJVV3l/0q2pzt9kKn9I5Yo5Pd
z/0eou3HmYytlaTnCZQR50lQR+JNjYZtH0rzYRwr4EOHdIvKZadxfBtqORRU/gxkZdqN40fr6ljM
7PL4UlXWCSHbhyYP2cC1s1Enf5Xh/LrOcpFkf9bU2Zlmy1xYHkeZBVSCepMeH60o368yGGZef3aQ
oq0gEJiSAIjRdAlmMi0bw4poGAWArxRubAcgF4AyWi9DRdfxxaMykzOqI1qxmyxmlKNPLxVEaBRN
FKBt2E46Fd01jZGw99shh35t8ZKXk6wOZmx6OmEKzWQxdJvAK6QlLAaYeDfs7LxEXdmjNU9Lswh6
smEelRlrfoqV7qGqBTmjhDWzJql3lxe0zgtJYa2z0kSDftecqna2lJR2uyKJsXRSy/udts4/Varu
g2o1cBAa4WSviwGNpVvntk1t+VIh/3gjRSffjVi3/NHq0UQLZEIGeaf70KaGZtNUGd32Rn6tBPov
BETk0O7COCrPZk9IIBYGhW3Heu8HszlRGvO9ZG2/w1+Y4BcvBR1JMqOUMA6vhF/j8YyWmGfaiHWU
eAB5OkEVqvNa11J/1+bIuenmXGReP0l9Z4Jpe4pDXapWgjhkQ5geB9061i5hGKbES73oo/Z/teUe
g0txacgC2bULFKWO/3IPH9sFTWYjXWpR600CW3GHHxINUYkN3sraS6H/ksaPvjalHsZwbP2LvlDk
WgNi+Kju4PrSKDy2CUt9kfUTflRXh3rCSP2IJC0+0PiLbEkPkwY0tkmfqwKYTuAJj/3EBTqmu4BY
Fx2Lzj0lgMMhvSQab2Od2N+isAgpmXsQT4eK2Wyg6FizzJASolZBgD3OT3D/2yiiJ9OebcIdWlqK
OkpKAKSGsfh2tGXZkk1e+GpOcAeOpK9+UsYIdVQLrjMQM4B90k9zC9E701TLyTnHd3vpqr9s6Vhv
k6pkATV14aK+tokYwS6sz88Zaolg7NWnYhp/alWmx9LSLoWVhzvTGeDIyRx5I+KGq7Zz8BhbZKvc
3KS2d5bWudtFjto7/LP7jCx5eiX5hUh7aix4H+bhJFs5bCM6jU6qK/qXrtVhgd1iObBC4uVBmHXn
MTFvJfkDQaXqzY+KSHLXLNOwL2FNyUoUCa9JGsLsyMhgOh8N5ccWZX7QMoy4fcJKgZXg/ye+JImC
Ey1LGzzLjcrfV4/fmUoKijsRXWzMxlPiNPrOGpGQMLbUmXJErqKCS7dg1VZUcD5p4MFAgfkr3tlV
8LmU1tZNiuSMMEb3ae7pjzVmVEaxspsOg16g+xB9/zJMA24M1wH+U93qhTZCJtNB4XjOsLOomzw1
5c5M8byjXmxNNCFWt6tWhqceXfufm8g8WE1fpAAMDWbEjEBU0TKR5bU1gWFEDNNJ7HgaZalgtZw8
JVFWT/wVnEw65HelFv2D3qsRZ+e00tAiwlkHprBrh+SXROoETfMIIlRmLgaFBuorbgr+a6kpgMwr
fhrNaB1CYWk7zYuZ27Yl42GOUdo6IKFp2s9XhXqzBOz82CfjNdEolzMTQrhTm6HCdut9XWXfRrg8
F9mEd+UyJOLmxCTD4cYkiMOdZrR+aGv2kaw4xfX6KWWEoqwo5hSlRX28WqFV3rPJcLiLqExgGTXD
A1Wna5qEZr0oUw+gSQHp1gr5pLPQxQ/SivnW2QW9XdXgINQFXfAnnaZhl+21Z/R9z2atwmOpD4fx
hfCAeNjyo8tD0i4Nbz7QK8NgX/kF5V/UyubRj+FGn4wmy0Wbyuo9BxMy55cor8G6w01MnEZInAHu
8sjDbcrZVoThn1Sb/FHtnfC3m4UWwYeHycEOnWvI9fc0jqY8mQrCwkKhQ4zUN5ejZD0v8kULJivx
2nA3G0yzpoP5NJftcLBMDVI/olrcZ+BJLU+NR1cjhLkXfdDKnBgDfK713sBE5BGQC7o6RzPkSNqo
EvMtKGs66agdwaxo3IviLV9rdFAoGacqijvZSDUewEXRrNNImgO6J5aEcy7fC/m+xTTij2GJ19dE
P6wzmi1OCDc7kMasCNq9sk5hXhbN8q4sMN3mqBg8E9bnPPG0dHoSDCQooYZlXyHBGQ1JrKBkl6Bb
tdF+jmsgSSGq1mukGe5aRZrgPmmz7eeW2JDGCZk2Rq1g6kZ41SUalpUiZ6rDOMF8jqePyHGVHKs4
FNhwkfzw5qvZFl0s71Bf4CCC5t5IPeEeohEXNTSFzyTPI9Bcs5Yixf5asDv4udrTAZ5Rw8EA5wJQ
hfhA+i4vvTqZSSdahYGhS7wKarvGa2MZoVsQ9wi7SOTFNXKJXnbhBlwrrSimCkPpD0t9qcfuVyWv
d3gUDGQoEML0JkcjP7TShCPCoWQCotOclrQTMfKKG75Eij7+FVzlxIAZ+j/aDH+AsdzgP9LOZEdy
JEu2v9KodRNQUpWkctEbm93NfJ5jQ3h4eHAelDP59e+we1NZ3YjEQ9WiUMhK+GQcrsoVOVKPBccr
pv1sG4Rs/oJouB78n7h48RcUxqlhHjgWJlsAxbzRi7fSuM4D6Yb+HQgQydvVMj9q50fXVancJ/lo
M/h10MgiSGdXLA26K73guFGgW+/N6n9MHUQqn7PN3u+y4pBHvIVJZRFSVm1wb3IHL2Nrn/Nsau/I
CNS4LBODaONZJGzq/F0v+Vdk6fqTk2uPOynKau5/JpOhoUR2y3KADL9O4+wGUEHDVrbWZOnb7K5e
vN9hn6yzrTt9YfP9Vc/YoCbj3wWeNd2EcUialz5Ss/WFGbo9lDsVwWbwWi4QMlbIVAj70+StG/PA
EidZpfZnOIW0IXoRWOk5KO4JULqXogfesBmDMWYHSrD5tcAOuyfvj3ZAg7F148RYIPVIbXbn+qyI
yUpsUwGv4FJ5Xho8JFHAvlpRfjhHHiK/xZ7Eg8sSTcGH6XBuAqrwDq6b3EUo26a3t5HzHnYcJRBa
wipmPUAV6TelmI+NOz4a1SMQ1sO9HK1L2WTmNQzdFNuDQRToB/ksMV+zBWmHX4XTCvbG6mXsKK4u
/eKV7oH4RsVR/+JyBuEcPyHWSgLqlEw/zHX1SLDqOdekpxSBSd7jPE43izFvXTp5t0XK9Kc8C5JR
AlQnU9X4YSQG1S/COM8L+cDiTtT5q4nWkNjss9IqR8umSoTBaKUkFVvTLywHNK8MjTqxKYbud14W
30KlJYIUFiHPZQ1tYFBxw6RRP2xracFhEFym4dFOqL+lBFbh5qfjaTN2ZKcHZtKtMVZ59JL+hzMU
kM3bTN/MXbQWLQQYGFQKuK2JEQ9nTkhbQF1Q01rpnHpZ4d1PhqCyd1NaSJs9q7IB6qftb+rBi32e
Md3kC97rfPG/EtS4Q1klH3VdEieZOfzUubVsUhgt2372DQLCwr5Dg7zYl3NcfNWFKD5BpK1+7gxl
cq8atmZ+5OPB91TNg9uZ2UDK3q8fbSe1OdmL2Czw1dJnJA1OnbzGsCS0tNkmVTyYkzUG7nzom0zR
/Kkn+4pyxJG7P7TxGzZzCFAnwiv+yvnDu2rqGrhEZ+Me9MZMH1wI44gTQkB4pAz33o7G/ivn1s72
lrbextn7WWRse+HGlQdY29Ci/MH9HmTeV9vSGe/GoR1e+SoYoL0Wj1QSryQB+KscEdtnVrjPgoDk
Lg8tnziS0x1MziqfsTsm4SBeZUxRyQnziKL7U38PmrcEhx1/PxScng8GHtOVdBfiv7mei7t2Rn8z
ftDyL7mcniS7ccpd0ps4ax+WhnAfw5zDZJYZ9VDAD2TlOgt2pQxPm6zsSf+TxmAFxWdCS2OxS9rO
R0MxL7M36geLcpLDEA/FOfR6Z89kY9A6ActrF4T+xldxQKFs0HxnK5cN6wkT4+Bb9z1IqV+wsaZL
p9Rwlk7bXEWTDndIP8iUQeefPLWonVWIjrOI6C/cYtU2V1xrYLHGk4cx6WYIPHOV6ERf5Q2lq1ql
RFfHrkI2sxWLjqm8a0YeLcWAwIZUKVfRmMBRA5IEOc/C5rk+OMIhGt4h2njbzO/d26p0zEcm2vba
NEH20E5peOPIIX0TPt21zmj12zFL5sMwZ+ydQFpd++wzmA57FZM/aeZr5Yovypox7ki9ERVs9SIN
rKuBsPlJRU6/d1HHtqkv6xMSCYYFR/A41/xoYSyd67FMvM9eGHs7u8m4cwAd7ISVvmT/Y+3CIkiI
gegefRj9fkosNLbADg/2YH8vfffuzUTuRSrmHxrp5iwnstts4qtr+PfZ0yLw1Il8mi4Yur1uSzKF
vXNbPC9uAgDGQ6NUFjYyy0t/1qphTGLy2rRBp377ncs9ySy9pdF8fiTC5WwnFlUbcmb2hmU+Gmtx
nQTzyhCy6u2UJatjfch5+C9jvG/x/8P6YT7rQpJDbVTbBz0F9IMKVqt9O9fQEdCwXHwthdvtufuh
fYS1f2582/k9OsSb26nncNQl1nJIGMJ/ZQCZ7udA4FiLDWcA2D2XfrLvKWb+BlbWbpq4Y0PFoBsw
OWQeqLWhDA+THynWEMZ6qv3M3WXeRFomlCV1ZNgZnrOgCd+9vo5fmTiC97ZSC7LtsHDPkWk+uLPt
x/xhBv+1KVR6rAjYEPwjWYwwZKq32HQtm7ss27agSw/9YHu/PXHvYnNcyJY+mhyA5KGI2BbWQQRz
ExrVdVUj5Vp+M5LBZAKHsJa/q9GAjajIUqA3zskbhT4zhxKykbQ993TUL8g6K2D17Fkl4kqM3YkZ
nLM3Asp1aZUfAPeyHfW5z3lrvdkB9St4rIcL8KrmBUt0e8tmWpJGjJCy7Cw8B4T7yBCa6Asth4p6
QWRF12FDj0sd3RSF0M8mb7G55SNay9K4F660Gr6F/M5N4xIm6ItTXKjFObtOVHW/Jt/ykn2V6vbS
+5GN4u4k5wYT1zVIkPFYDN6IrykFb9MRKfVzGmqbdEZzErMzMPySaAq3AWdueSqh7JL2LjIcHSgt
Q35oCp63e1dN+jZq0xFx2pZnowhAzkU4nxa88U+KrSkW/DY/MJNS6UIA4WJnC4vN1Kt2TmDZtCEE
0E/zJN7nS23tFt8ffTQmgf29mWu58bUHpikTLpbbWb91CWp85sgo25VyeZWLZIkEREoimYYR3s8Z
S1Id1tmps+3PLOZFNdcz24fWzAvLz7Ru3pcs6THWOxX2gWKKKQ6texhOvi3vtd0MCO+Ouo2pEn4I
BTCmacAmM/Xs46B7LfsibptjOkbrdwhe/C7vfjo2mlvbEhBw8J3tWBoU265Xwb5YsvwXVbvNJavT
EI5cmI/etpXsAhvfs+8WVWui3Y17qLtU73POcddFHXds/1hKtV7JpBDb7i19OsGDEW7PbN/BxLfQ
7EYMe3MCB3Va8uUFJG91WqrRvrel5W0DnXb3JLXLQ+0sMIxamwpJTqXb2lPhz3xg+kCrZHZYpDiS
hMXA0fK0T9IE/FaJZy4EZnjMdWVDQkddJ0GOZ4uqPSp9XAa4dvwc07a+S8vC/YIiAMTNRc4v4Dwu
/Mhs+5bJWMe45V71GB92pPiHnTfZxc1Sz5gXZMblBNKQJusBvkwG1P5QznZClD0Kd53vRS8yZSPH
+8OSr6KxCmLsnXWhrZUxn7fEEdmuOk6tKA7JVNr33AXrBgpls4hRRaGg0VYwFAH0oP5Hb0K9sQih
HZF0870tkvht8mdxXYi+eS56rhBcFwUWS4+GbctiT5orYeHgjGsYqLCQNYwTQLMsxbKy+WHHifk1
zsCC0ON7mt2puDNRUd+Ww/QlPC+6ZaoouK5wNQcNFfWjt5SnwKvH+6UuvTO5YMB5rCF3XufCmZFR
SZCQrNygecLXDTuPajDUP0fs54IE8SvpKILOq5acjgEEjK1vGfEkA1IGUkwRcknOB67DIWq52Wxk
+3WnzoiZResFzDNsnhE1OuI2y3sW9eqljRncxpiIRjl0HsBHHRxyVxUngYK1SZP5DaYbmjgnZMAc
nkDAoEFl5yunfpmmjJcUYwsLITAwxOmnowKe+DvGSrbJqzE8iYIYqVvgwxuAfLAI4HxjJ0D1lZeN
COBBcmA7Jo89z7aVjVTdrc+tjU/8clPy5t2XlCmQQq7AVfXNj1ngzk3c8Db0CLWHc5nuGmBTuFfi
3wmj68azp/d5wGDcNKE8xWP+wtTUbbWwnnLJALcpRmXeei/H9mOP9qXPmm9FDwfEBML2N75DWlbP
VnHrSPKgHb2idz4c+3dT5yjVSmKUq23WXXHyXSyaJTFFcq81mcidQ0nGFTgp6yoKVUtsOWYTJBQU
Pd8vroH3YSSJl8hZX3G8q9xJi58cZZGVpIVbZeqks7e4PraxxwBnlO0ddcWBeJT28BqlZXir2765
VEk57Dkg4ewbi+SJ5QY58gaHcAK3ON4s5KM2S5P8DIqkOg9Vk5+xZvCjw1EawdZgla76zr7kWY3e
ojswUjKCZch0oPInKGTy1C+l/cA2CI93W+JIGwgr4NpZP4fIThlEls5t0V2N/OGOorzlmgO8EMff
kDQwryWyuvNDiT0iqSizS5JO7lqJhoryAW2vK3hb1paz0apkUocpHepC7ifS2MfB0DAVmYZdq18h
sDul2fLpUibWtxI+o+OcF4HLRsb4j/FwYgfrKmIXWJQ2EySto7N0jzmaChJJ8TT16j7vo3ovqmg8
AvsUn/5qKq/WiCF3DyOkchtMuq648Qbrp52PzSFp1WQ2g6qbfZraw3WQ+SOc/PSTtHW45d2Lm9fR
BHojIw5BYOZzvChkhgFwEby54WB6R3D6go7r9/EniJviEGGxAHiWTZeqrDhodAGmJoujwC5WNXO9
wE0ReE5xTJbW30dz3nQHrGksqJdg2krP4hDp4OHSzcQ6c+rOAWHZ+aLnEqpXqIJ4ffRn9zG6/8/I
XV5QrgiCtaPjneuqcqjRyzsY56xQMfizeWtPTtc133bbxQ+Jp/V9GOMmbqhbuqMzbeVThQ3PyTxL
kcvTuaqwruPbJYFEsiZezeUdfo9fbI7d27Cc4jtbkw0sEZZBmsDjcur8W8RsWVGxCfex22ZNHpG3
LBb1aqh+O8XwS45kZIn4e5GAPkLd7ViDRPWidb5jSD9aDomg1kbDxT/r7ZSMPkfO7Cc11ONDDCtp
lzZkI6zeJNuRp/I2mwLvPJR0RvlT+RZRPHuIAhK/2VyNpIVive/sWT43FZXn3chcZVtdfnDmcbVj
8rEWqvpII40xWFtczwO3lLTbX5xuWawuDrmadCFpCq/kyRm6gHtbrMEEvPjcH0CLxnYgx8HY4ypU
5DwEelp0sgPs4bbBlYu4jnO08AE7RSxIniUB+WHfLsn8Traj3QYtieekDIZN6K3gcnvmONNofBWy
ZsgZ84yxsRvT60BO81aV/VNpEKD6XFgbf7TYBgONOjn+oC+jIhewUZVhH2eqlosmjZyJJXcjvPlc
JA7o2GFKn8O6+MUDGKB56a2roSp97OdwenKLvuKplBLk1D4ucS923mfoaxc1zRkzPn6fgMF9QC9P
XkqTAutf8HOE/hQfYoGqr7xQ4PNYZHXEj8CQr4PvyC8+O06b/FHs5LhQn3CuJ0Ol4egz59XNzPUB
Ao9XX4JBAOFRvERQKbCvYfMVsLNJ2yzRTk4soTYpy4ZdZJYEcdmSHaqqKeytkPzJusV3noh42o+y
SDF/SL5OmvxAOwg4VRfDLh9DJoKJBBBKUXhaiBXg+8VFN9UoeFbI4iMdWOuKkAd2nlinom/iH7nl
sT5ALTs51tRcB7lf7fBc4KUuATte54Xd8Vq1uomPhpGWyoLsQqknLpWhdQ/8keLD7Abf1OFiBjdR
cM5lw5mbewaIeL1wBE8slNwgpyKgCcGDRyGRVSTtYT7ngwGpn1TR0eYMdpjnAflyilYgCLwJVsqp
Ac8dtXsl2+qY6tR9GqWXP81JBFnBr9MVWCE3bkvkMhpZ+fRMKL7jt4e4cT4GevPuZtiykLRtsseh
4r0l1WFUV6HzDSl02Imh90DveZH9FE1x+2rrDFcmoR5E9LZDQmr5rVoLG4To+ua6UVb6rDQzstNJ
D8Wk7/dNicWsSvLuYwIr+Vh1EfhO3t+fOiG6mg2cEgGGAyQdcQhkqnVg687grTVWv3Lw5JGlAINx
A0kSxM/EEjCdHqBH29eW53afoXHdlS82NfeDDRjE0lm7tfP6FyqD/B56m8c5a7i956QcnzUMh8XK
sHCQHyANo7xNaDgn231cfHp5Jvf9OHXvZc+hAhoJM/aov2zJG6OPQ3lghMDlot0Grb6d+ofY+Mm5
6lFNbexqkxzWWIscY546dvahWepzdsev0M3GujexLu5y7ZkHB0ELRRVFWNqKlI+34MScZg+DfJZQ
wgA8nyjI6JcHLZMBhF3X02ox+rtYOMtt4DJKkBhE72Gvgq1pPwGd2Zu0TnY9RRN5On3jMC9P2ur8
A7Hi+QiFsDkNhjoBgUPrM3fGccF8rdpTxRNjp5aW56masstMOhk7rE0xbwqaPjR0cOU5WqbE4XHj
zIzjyUgKBz4VT7/K/mb0YUhz8/U13DTXrcVAsVA1t4cZSZtmS1njY6jx38JZi+9tAudg+WG2XfUy
1cfeHwuC7J45hmbpIHH482dDMcSBuDzPC6CAPP6Js7It6F4plQCkpQqPbcCaL2E8ONnsm56nDvu4
GMVyM5mOslDaUY+AX2ECC16/o+1Yt45Ww4Gjl3Mamy7+Wda2dSXDNNsu1fRzcCnh66oi+V0C3cPz
OLUHOx3rw0gZ7cFF7IJmFcmDvWDYZVPMmZEugIOikwNnKr60uLJbdcxn5MY0cY4TZO7NLMlpD5HL
9icNu/0iWx+PKaUZVTd47009ItWtD9uZXN/VIK2QKDIa+CaZmh+ZpfQPNTesFCuvrq4AADc7z3H5
PIAIRNFH0eM+xDlX7llDhCc/JXcT0p2yL2lXBhThW6csjtJ9EvUWD9eo3MsZa7Jx9O8O4WSbrSAw
hB7YPXEG0MQGptMtBs0Q8Ab/E2mBlWdrPUaiUue1C/hxgl4FcgEoCeETvAq9a1+FGYu80XP0g+wG
+na098Fk4VyoArDOHlxBhhQIU1sJWXlHWPibNd1qofJ8f5sIH/JSW1HckWU9AMgsSK9yFwd3DkHN
CyAxowCAWs/f/dKCw1iFNdVfpG/iYLHPVlbXb24Pc8YjdLbvuZzuJCPQdQoNYNt4uFLyNI1ufNZS
l5FLn5dUN+J9IBFQZsuuGCq4gbH7k/2QvCd+/oXhD2mOsuPjMHrdzkTSOwYc/64poLDP2pnbA+/f
+pgvPPzSpgzIfBYjsCiVHJKsDT5YyU0bzpFiYwqsv4FHZ0U5p+02aZBMuAC3sMvQSwr8lDXokA0r
mPQn4itAJIIAN4yIXI9SkDyj+3o7VRW+S2tA2NelWic5/xlEAOkIoEGA58AfEmyJ12D6HB9jb6TZ
MS2rbepZX7zkEwVcjAfTmC7qkIZ+dMHpihdwQSa1aJPdNXalDo4o3tC6or1BU9zOg2MxcFrJGREv
3s+Wz8BU1OL3EgcvDbGXFy+3uKXC0g0e/H4SN+SLm0OQJ8xUxN0I1Es6egEXQ7TA00cVmd41C8aa
uJjcU+RgL4lAKjRAPnwWsbdsIfWbHcGO5lQynB3B1bFUS72L0wWmV0xisBTRI0iS00KHHqktw76O
xlBmsDlH/CLD6FhlfswK0tWMBmh4rSX2bQ4ROPbFuK1EKa7QesFT5El9Fj7PoW2w9u3IcfbvLIEr
qEMRAgNGiCer/GNR18tdu3jho5234gJ7e9kmNvJA4CXVKWCTccJqC+HAZpw5FA6wgCkpX9uSfTkP
3PhKwlD0MfnPDM01VMvNpDt/N9JOs5elSd5UOdMBgk6IZxMp/1pbrnzD4uQe2nWqGIahPnYO+jNK
mDovRMlPKTCuQzHho02SAfDGiHkYbEH1miV++Wi5ZG45Ms94ttC/s7x+DubJOfCUAATHAubUZcJ/
yGOrOmDn8F8xdUL0yDULKRwKbDwrm+gqe5op7yHLV31/EBlIj83EunSn1+WQtwRyAeSaYV8ubYPV
ow2QnXXHuwEz6VpqKKwXlRVQK/K4ebGKCTwWq8JbWNH8ibu6eADjDp1DgZBsl7rdhe5YwwIXKPBZ
k1/CvF6eKwawC6XU9yPUil1a9t88VDgiB1HPPAgePqTTBLIIU66L3WfjMSjSlYHQDIANTYLOjC4f
rmowgZewQLVpDJokf0xMx5O0cRJ34ghd+z3WvBY2ZR8DO8YDFuZDLXa+m/0G+llxuYIoIChqcChh
4IXPYT9M0fhJsORHC+fialzi+bVDLt+xlh0OcwS9Lim7gIkg9m5YrFXHNhw4mpCUBqpAU05E/9F/
m7JISANlC9AsttBlgk2WsVssaq/aytYzcIZ5BTV0u3/RrV1cjE5YIQ7Ms0Is8Q1nOsPpBN/bY62z
4qiHQO3CGXlo9eQQ9h2o2cqL/A6737gdebYxMWP9GSo9wedEy2zLBEt4FfqXyakJzGaXxTy0AvgJ
KH/x4da9+zNxVpCWTzbIg76yTWGe3tjh6G+9PpsP5RJ6By2C5i0dW/QEn+Mxlc0CdSaeLjjO7S+e
AIRO09ynfiajhoOzwQ0IR16mTtQS1WEVnZdBccE/WjBZVUwfpra+mtU5XBkwOiUmvyPt3f6ZZV+2
dybZfoVxH/+yKliUaRYmB9skAwWNK/IyG3BEY34Day2Rs4a6f03weL0JhjZ8uIRN/QHFahOEdBGl
dR+/sBcOGcvz7HGkWeQhAEmP037uQFeNVIy5hpWBwnrDf6Wvoy/VycUhcWV69MpthliDEz7PscMm
8PIvJisNkokprnhaLS+OrK1rhxX+MTc9jxiGFbtncsIcw+kw9cndheITYM1bK6KHHpQ7SH/0pTx4
qceXykfXsxFx7szk63OE3xyfBoY6FrAxl0tVfaX2lO+zKKvoTPbXADkNgI/BUokrp+jpUUCrPUon
S56dNREmfDu+oJdl34VkHy0wkt2KCq9pY/fTPuim/MxZo7pfpkIdLFrQDlBa6CbwstfEkqbatqe0
otYFXlyATKtR1ylG2bkRBOVTofcSv6O6iosb4qtwSfqQhUjdOUQ8UnQIDfZnJaR0r8mwUjY0jNNm
LHCXYPVkC4Cdb5LJsnX8ptrzNEn2HU0RfAuKLkbOrbuZ+k2uB9lgta/C5SuscsUVsHo7ysRcR22U
4nS1ILQL/hmEZPXgLotkPztVu0B1wVFLPi6vAUggQgBfwH5ekZfFJ51G7slLq0dhWnNA7v0fDx1Z
bXrHN/YUUHGUTR961PUNMaf4i7fbdIMrBOMOVFDCoy6Jqp6iAEBPfXGPJjy/DRXPAxax1WnM/Rdj
pmbT+HyRwQ6/5GI7hr4bjndwp/ERqPlt5hi+kcWSHGH26RXeRoZOOuuOp+OS4WY7pz1/C9jwNK8Q
Ruk5lCiIhmvVClJUfY7w1G8Sjzkr6OJ9D564JD87Oms7TAfxNwjicdv590MWm5dKAeZZ24yiczBl
6hpXX73z5pkNqJDzjUkLzQu807d2iVZGuV9+jPqAq2bwA6xB7OFZC1K8MQfNxaA837PUSIDDlj/x
9kR7wNHRvRcb+zQNoORSFon4i5ziWkcRGdzCqY6DBDQX9k10NxnvCzx9eW1XAwFfOWoo++GymTm6
3dIwxfMZTznPDE7s9lSFj56HVzLya5SVErJjxkYTLaRhe8S5537yyRgkNvqDHMERdWmtb5uh5T0a
qHVOI/uRTiJDOeSjmwUhpiyjToEr3trTH5mcEo3FiuObs/Key1PPPQnslgfW2AU0mCakUeBntI/u
rCmf4q15Y0XUL2FqtIjjgMzk4JrwStX1z2idoEtjhm/tDP1X4fXRIafxC84cRJbYCocjAmb5JIY5
ohpGdSy4IM+mKVYdX4oZyRoKYYjZ5Nz55K6pF6VbwgEwoGZ+Safpzq1PXsAN1Pza+sZBYAzVNbYc
8uGe/aFhSqQpkhPsw86F5EbrOEjN4OhinbgF5pUQzMLTQb3duKPHq8eFUSOn5fiJLRLVdkjITOc1
5QplOEGAguTTBbmgM9FW1zWu/IMnh+DKFEt9tGzMNP1iNSfuPqbqFrG9S/1kFzmFPuc4Y3eMdzyS
uv69xl54ajHQPBq9tFxbFClCUkgP6NHjFcBP7lm/ZW6fhX4JbfHo5+64S6tZXRbffXcGF5x8zuu1
K1lS4LzUjz2hukvW8dKrOq4P4+LQzq0+PrFdSQE30JYxB5RlNwY7FstVbhJUU4YvSwKwZe9089/m
5jGTJHAAbnO2IZXdzu3MQ7+tznZAWkD2ZEa5Q3s21GV5gq4lcH/3KWtR13wyuDLu4EqFCZPlPc9B
JboraFtcuDCCLKxLnGGLn0o1AnJgbE5uaiU3XFfyio62BZjU4hMmjFvq+aryF7MQKVm/qz8oRSI9
PFi9v7E5oWJddIibNFhB0PU4pfvS5oGJ5WjKGjJJGeEZCw/6o+Tm4jloq523kFwZVEPUKgnbt6Zp
2gfR0u0YGZ0do3miyjxW7g6n7icmANaCQDcvFS+fvddFUNdrFs6KlPYWf49/ylNgArIPeOLPzo9+
8s2lZYtP0IgVUGtjYc6xdm8Gmot2oz1+TkMmjiTu9UEXqv+mtci7toOU7VEgvsD1FYcG7upjMAaf
sa8xtzUoCCzQfmH0tfdsbzioJjmF2Ra0N12P2EJUT5XW4KH9ieroKkY1myw4sBo3PPgzqUBFg9dO
RRbZ+YBWrmpyKu74Whan3pLRveN2xaPi3Ih7vJsQ7pGor7movkzHnqIuKg4QOuZtFA5iPzoCa2lr
i43vW+VuIshLU0kJqpA5bjstBDNxBlb7PuL114VsnCjoi4nIJdNxsmKHIBCCDGrO3FGZBQ8xcP3u
OqXzYsdHwVE8FvNe5+VvhwbFHZyn/Gc3I3S7fm99Goq+EBtkRwpRPRomzFsWbHCoRDj9YOz7wG3m
IboSi6EGddo1PcLROGBTSNPqF78ct3Q1EfVYC0eqlG2UruP2esqV2rSNaR5iHjunuIaXie+PDQV7
Vackxo4bh2YVFhkOkbjMTW9daqJ3dkGIViWcoPwp6Inqh3N45dBuwpDlz9iLebGJBfxMT+0Hpimc
Ta3fLNdBMEA7jnX21oUo19ph6dBmvBpcMfI3RAnbdpVlob01DaT8psWiM35QN4m0nOU+gBEBx58k
yTRVJ9Y01jbLiEAOtpz3eKp5awrCFGKkc2gpSU8GVD7tuqGTRydrSag3M+0I7BrP5E/u0izTLziC
0q0pjX/E5gLeCbLHFrk/Jj/Q8/7HcE9oRmA89q324naeYemA14Y1geKg0c91tNeD/zsK+iFiQzpN
63HfAmVFYooUjburxlkh/oZYlmHiDuxTvbm/9jCsR0yBaZRh4TdZQ88sjRiMdV1rv+E8ejMXmiN7
lv4U+bTAwbEtBO7AqtWFxmitil8StNnH2OPRcjwL2jkoQ7xrkXvd1hGKCoaNX9449b8jD36hAvRr
5fW3Rpg9YsOhGHvW8/rTFb9bu1C7QbLMjx3ubkARMAVXhKngAbxNNAjvIob7I54NDM1N1bCh1Lka
d8YT2bHBlnulmKwoSGR027S8bsm9+dmpoe4JuimQs0STW+kDBzpw5jUXlljLq0cxwhP/Ls0FXWzt
iz6x9qqPZ6J8eJFwJIpfVo8TE0HO/Mo8mXBSyBzOqIY/jVz5B2ogye9JzXu+lO7Z97DwtWRYrjiV
DuQM0vYKDwccK4Ir1w4rO5gh0gcQkrrXjp0lNIJOB2mIItdsRwHWD4PlvLLCJhqpHERJz/euVchE
yRuCXJMto31dzM0N+HB33yyFARBBP4DfJMTaeMwVk4QM5PJFwoZBsq5W/gcCNQ60JNmqpgdd47lY
OSPXOmp7SI64Z1giEHVn2SOHj1ap/tkB0wVbFWXpwUj8ZfQcu9ulDkEuSy6/JoHlQsvkq2YRfvDD
u4BAA2PdWkkiFlyuxsJB43L+vCAOQiAmHYbxc92Ulr36ETEevJuShdgy5OIyxqV7HxeIsRa++0dR
14TUpiAgYY+rFT9kgx7vstNl7030CuM3Ve/22RtJTEIp/1j61THpQKUVCWlyzo/9vuuSD8WbcJMP
CBXI6urI9Y4Yp0YFiAa7WgIH/AjPDoOEAMm20lkti7EjFQGrVpvYEeNbcONSQYIdZmpeOQHbx4Fo
OGFoHYbXxra5VdKBQdhOp5PDOwszrDXd+ijb4jQZbMg0jWV+/VBNpHhDHFQ8gtDHHKfRG53n3G+1
5mMrKO5JAhcCvlsWb1jKX/3O4ykzFDQaJxQJewH+AJC9mJ049LawZL1stxQzRDFqiDeBIRg7xzzA
rQlMWccPuk2N5T4ueKKw5CXNG9UwzlHX+fiUxa7Hi4TLrnXYobI8W1gjQ5LRiaPOjoOhnde1jVFF
9mxTUbGU8g20t7I6Lp3UVGJ2FGxqVgNRiFnqz4Xj/2dBu9RakTdVPv/5x3/UX5+PCZPtf/3D/k+c
bpQmJ1CLgaOBKfTe/n+/vCsdGTiuZPHjOuJf+sx7FSkO2nP1QAr6OVrqbWXPP/78Lf5XAzw/utCB
UtpBOsY29dffoBa5w2qosgBtfWbzjmpvtkHZfP73vovz1++ijLtka8TqYQz0E3dM9eTF6K1Y2qwL
U7U8/Pnb/V8fCx8IOGFHB1Ip+ddvlwnO3jLxzQPvAN6mc/g3BfB/9/XX//+fPnaC/IVtRGAezA+W
JhTt/Hs//lo+/09fvkY6JCbNj6/mvZ8fq3D3569vr79/BfuyKq9+/dc/tCNcPu5/+vusF8U/fQPC
vj4psNCAwL3Xr4H9EA0AxrDzkSjdwhiDWtHipn1brMc/f+e/+8P9y/3SYXjkCa/Mg+WCaN3V/d/8
Zn/39fVff7G6LsbYEy4fDLZHct/xv/nBB3/9+jOsEUssfDLlQjT7EdHj3/r7uOKvX98PmE2qjq8f
sfi1FVHa45+/wXrp/O9P3qc8C66FjdL412/QsgWue48sudZPBgcgNK7268/fYv0M//At7H/5HVC/
KYaqIlhJatpjh9j0PdONfrPwHpYcJv783f7mF7L/5fmlcQlhjedWJLeCSX1srxr1NxfV330L569/
s0rmgZz/H2nn1dw2srThX4Qq5HBLUqKCJZGi7fX6BuWInDN+/fdA56tdcogCSt496UJ10OyZnp6e
Du87nXZ6G1Kmtul/G1dEzNvtP9vydmDPDiR4Vp5Cz15xpIExazcUCpZXae3709/Pvu8CLZ7SZVQc
O2JMBspPy59fW6Hp72efVyReL9HIloM3FDQUCOlY+48aCC4LCsHYDGK7OJZEe3inlQ2Y/u9XRmvr
huUQeNmGLnw+5xKm8liVxz4BqZ8gOQy3Lc8IdzguL9XsTpwJEjygXUkJ7XRleXSooME9D8TSsoDZ
vbBhDad7XifuF+6+xKJuqlQhMN8T/DCxvFm8JNbTfxMi2BPUkb1pwut9NAPQckeDKWOLulz6sCxm
1pU4um3TPa5qpiEc7iYZWzgRNbzVnu5Bmr8P2gDC5WFZyuzeOzYSFCA6ZEXYEqOtJBtiIa5bwPXc
Rw1Cyp35ZVnG3LZrqqpZusPj13AEGRCa1bWrteVRAnzPvs2ZQvxvAoSbz6T8WY4mApxq2xRfg6Jc
ETC3Srqs6LKqqQoqiBqA6csKjvkx+VZB7dfvSdrm2YdlLeaMV1dsw1YVJl9scZncuHaBia3zo9l8
kOIvfflcKyuh6LQQ4knXVUNnNFqzFVMTfJXtxLbXJhENET3MDk7xQZLtZwOs6cjzHpikGCHB6tOV
xZvb/nOhgnshSdwW5NRyUlM/NqrzfXnVZrfmTCVhawbqXF3SxvmR/Lbp3bsBibJd3bz8gRSdsIFi
DlU7S3AsqWeHRKZecSRxFLzY/g89+jKqKzfJ7EKZ1GgciME10xZOvCqT6M7pFT+a0QOz9ObK5s/a
19nn1cuLarSrdmAWkc2nKB6qRy4rMJSW12nWwEzTnKyYN7suhFhjkmehqvf50aPc149wFCkAIU41
5Iic2p2h/dGS/SNPjBnpAjXjIUJeTFiSjKeB9odljd5Ctqsz47DrlqlPPlI4M1adgEnduNmxtOj4
2Pt05tq3AKxRRWbOMvkOjNGyxNl9OhMonJfAzxIzKREIXiW8G768TbK7ZRGzh8ahVukY3C+a+PA1
jBLi7BQRUFYqPSitxc/CsDbW/bKYWWs4EyNYHMfeGK0EMeAkwM+2B4kfgJFBC3ctRSsPwcvyprMu
bpUhK7JuGOyTpQrWV4CXwLClnx+r9BC5PxP3JrI+FADYtyvrN3dSzwRpQphPBY3xGBtB9u8g+6Dp
z8t6zFmAIZOWUAwSobIzretZSCnT6qVABcjnNYjbaCeGZ2RFA8ECdFmzVZtHEP2/nFTutEsRcU/d
xZfC6OjJlECMsXlVEmB/ovibHhjvM+j/lwU4hqawL7p4sYEAZDWylEZHMH0o0OkfAz3ZYX8/l1dN
2P0rMcKqMYc0JGaVRUcDfgmfXldPZu7ek24ihqISZ8XTCXt0JU2wNUVOpd7QUSpnOpWUNDjlFPrM
lQzVshSKrJfb1MSWl8RZAsxs+2h7t3L5kr0znBUUwaovRdiG+f8i4AtUu331U117pk4Lf3YsryQI
bgDIjRIAGjYm1qCc8ZW/E/rOyPMfNcV9sbzuVKnqyrrNm7dt2rwBZNk2p3U9O0GmH+d2SKPCsWRI
3t9DgerDDWHuly1OcAP/U0xXFRhCZB5JmhAVaJrZSXYBCDAg3RFIaX8tf35WicmXKfKUnRR3xq0A
Icv8PDq2ucrIo9vee7Jx1zfMIpbpiqtekyXsUZ/WdmIOVXS0tK3a3+kMfxs3xbgS4s4e0TONhAWj
kz2nywyNLOARN4Xf7+pS/9CO9PIm7mNLimnlRphVi0YPTZOJETVt+kFndpDYdT5AmBcf/fYhjo5J
PmxLS9rF/cpjbdYSDCBlmFtyVEsW7M3TMnAXiyQ+2sAzBnfxShAy6wYYGyCgojAvW5P4MzWsyByL
mDoo5vxNll61/Ecbfv4DYyPEsfkX0BHi09nN8wp6ZjSoEyYYYOigAwKa3hVFZtfJAYBctwBzsAxh
nTJPi1tv2o868X5NBfNMMn78gSKMXMsyUaimqIIlSy4l9MgK4yNUDJmx9UYmPDd+v2JYMz6Np4Dp
qDwJdYOA/XJH4lSlrw++6qNCsyfaqiB10ONedMZr1dtPtJ5/HkKIgZd1my4VwZNeSJ3M/cwOsiyO
TcvzoqNutM8AaD3gPLa60ZyqdPyt9tI3KW8gvu/e93KY/ByvX1nj9pZtRlsFZdPc6EBRjCISp48l
EDaQG4KqsqLbjI3rsmlojAzZDgUZYd9oRguMxFYjqpj7cXyGDxIW7OXlm7E+XbYMU8M8FE0zBPeT
14y182LgIoILc0vj+n/7vHBKQaXNI9Xl81Q2B++hsN7vZHSFgo7hKOS4SGNf7n7dMsgCJGZ4rDVA
WrfpSl5rbnXOPy/ET01eSVUPacvRA/4n/NQzSLm8PjPOWNcNfr5pawCQiS8pz1ZdFaSc4KjL+gaA
+U0FF8cAgiHkI38iiiKPQmGPCFq8mQO6yAvVGoMjWDZQqXi7SoVEgVZv+iiXlZpzBATqnAtCW9ky
hTjQjcJSToH4PDYGZNexyRT8yJwMODx6Lt2oIdjfXbXiq+eOCicb1cgT6VfRzRjTQgeeIGDEYXwA
I+uxq8pPHchxy6rNGQSNgLhqBF1nUxUVJFUdYIcjnd7e+Ky9/7iYFvbAXYMtqGK6ox0DNU8btT+q
5a39d1DfLP/6t+qH4Cwvvq9eHpcEPE6rkMZ+qrdFYBznOrw924p6vpKALfDRA88jCba0IS8Lngly
LF4yqqWCFsplLXgZUH7pJYk0SMMgKjS6H7H2mEj3XXqXeytB24zt8cg1uEjBtWS8XwjdraTVaBz3
uuPISx5yEEjM8vErLa3F8JecFSv7NWN1SCOzg4cmmhJf11oSA/gnae0xcfwnKTQPVWp8Cup2Zd9m
rA6blgmmEKNc3d895XJDausWJz3NC392mpUgdE2AsD8OPCDMOzTtke6jJrvV1+pZM+t0ocAk/+yS
roqYUu/0fTv57km7Xr6xvJ/LJjaz8Rcipp9wJgKomMSj3X9S4aPcBcwo1biaZxN+KTt9zIGuWpY3
Y9IX8oS4o3Zrv6M9loEH4M0GOv1AhqMVfbyN6gN41cvCpvURzi35T0WxiDk0rmnhzRs4TRdnSt4e
wQs09kr7cfnzc2t3/nnh0ND7rbuMOLdHAK+SiD64ndPAhQZ05b5IvizLmjMFQ7ZJSDkm/yM+QwHB
TCq7yNqj1j0rdG4W42ePPtxlITPXqm0qlkNQo2oG7TiXxqAmmk6bstocXXNH0++WO5iRSpeRie79
8RMtJYxZ8gJRLU30AIxIh6qce8wv07Ma6D/GlXttbufPvi/ufA5tit57cXOsD5Wyo6V7eaHmduP8
88JCdVoO+UzNz9eM+yB8HPuHqlgJ0Wb2wuFZQPSqAMvOIl3uRVX1cm15cQ0J2wN3S6zdZeNzUq3s
+FtVTjgiiHFMx6YmxVUvuLAhogdHSdT6yHToJuyYQyu+pO53V/0MfE1Ubj77d625sQ7+LwngUPOW
YQbGbpZX81pV3nGOY8sk+ilZKdPfz3xQXkHo7Yx+fQQKcBPr9yEUbPW3LHt3VOpo0Gpwk2tMfeIY
LsXwG7KYcYmK4woZXUaO7Z3VdaLDSwmCWTDOljngK1RHn569GkzFFbO7tmq+rwIqpTNwwqNUiBBp
4i8YVFCrY/A5k3712bflfbi2aj7P2rzZwnUQAI5+2eZyWBMM3jFqDTVI0r733PPoVMgTU1c3iN/F
LApwPoNrNEARMNlMD2XSvrO1iHgfAQ4PTEumPqyKfjKHhVmOYRw6MEDgbblf3rlEwucFUy2KNBla
g88zXq00FbClPz1jJRa72mVBhnjymbWKajd0Dy6DVgYYTSAEL2sxJ8HQeWGQudedq11wtMpjCoGh
nmz45tqgycV/sEznAqab8+xEm5nDoJVTMzVUZtA2VROWsqXqH3KTmbNlXa6MltXCS1qqwVtQZfMv
RaWa1IegkTkHXXlSAGUtQBno1hov5xbMmspAKpBEeCph2wcvhguG+dBDALDSTaO02WMMuuLK4ZhT
hfSsQ+cMmsBicKkK5fSIuerCO9pNf9Qd79HqwB6p4t37V8ymO122bIThsi7FBA5p9C5QAYmKzIPT
ds9wgoJaZ6wY2ZVXZ2MQYBiKxQV/9bTM1dyS4Kp3D1pfEkt2TK4FzyosxWOYrlwg04m4uMQQBXij
TgO4Qh7NFMwtLmNGuiPHO6ZpKp9iJ/4Nf422K3oQJZkva3eGC/3b8irOmcS5TMEXM0g5JB1UX0eA
CH8wG/wHX3/zxTg0SxFzAeB+DmahlADUDrDIAZlr7gAxcG+WpcxtEey13IlAfKnEYZeW4CjBENWW
4R0d9Xc1fBvyr7n8tU+/v1sKKVSFreW9p5Muu5QSD0YT1gCwHO0JccJl+pHxRgM+gXAtVzPts2AH
F5KmPTtzO03A0I/MmOyx8t0PVpkcW8aPp+GB72AT3IaqdQJ99OcfaKdS+iZrQ9Ob2NDTBaGpAv3t
HQdo3AKS3ZGxl4enwApWDE6ZsgxX2p1JEqw8t0elUkvLO9Z9pO40x4QLRjPzm0qXjFMgQU/M8FzI
AEM6Ms9gQO6Wg3IaxwWQQjG0Fys+fsZ4UFcF+1QHPNcUE2NOGKWJzxjfMQMArQADYmJI0v/WnN/L
CzzjFWmWgB2EUR6ZfhnhOlTqQVV6o/aOykTGpgXMY6hO423TPKhvl0VNZ/Zqhc9ECStcA43ktPng
HcehPUgD/GbZyLyxyvBJXDIwwZzWyGh83JYrZfpZw6U9T+f1BRKIeESSEBTHTpekQ2Qw3DUG+W9y
6FNy88X1jc/y0Hy1YXVa2cDZhXV4GgM0QT1Y7LDpoecBTSr3jkBp7xNooeQEDB8Q25cXddZOwLEy
pvYD3pTC/uVMEemF6XvHuB8oCAED+wxEcXHTFANApklgr9yic5s4lTmpMNDnZKiCuwGCvAXFDqdm
W071kPAIvTW9IXtumyeJTuoCJkJQyRiLX2vlmFtPLiCFV5RD950YnaftmKp+rHhH+mH2/gA4XwFs
sA6J3PKCzsshB/Am5qqNyLXB03INPI5q3FK8KZvv9Zoqc3tGmP6PiOnvZ46UKI26W+T5xwJCL7Cg
K+vJMT5EzsdlTWbuUNbrXzGCadTkIKQ+B4YdxhJAauLoWxt1K25zdrVoFXnbEZpghPgwtuVOa20b
r2mDgWU9laPByJ+/ImVWkzMpk+8+W7CiiJsGPB32nsnoQwSw/n1qwyOwvF5rugimXbnKmLeDiy7e
hDauyTdtxpO5plawLGheHVuz8O6UusX0jN62wJrAY3MseufYyeTO/GrF5c3popL94QoxyTeLUSgM
YuEIZLd7sIkUN0qVgvPbDS9WD2Xk+5VhgImK+qQL+ebLvTGtHNJcK+VJ6PmnRDcPg6eu+JxZZRwS
jDpjg9QhhI3xG/yNVGfuIZn4Fyt9+NlpA/gWtEK8Ny00pTJZN3pEeL1dtSEwF6mnoOa4BzCWYbpQ
SwM6KW9LLJpvzdi2V27EOcWIJDSbworKRS8oVsLhqwFB6R3L/raGusQ071pqA8sbtCZkssazwzPC
MKANxXRDAC5jPkclU8x/oIdO0yUVjqlCJF5CWp9FJsje+Ez3xvzmRrfGr/frcC5ACB0GXlqqTkH9
2EQptLJuBUlPDwyE0TAc/t9ECS8Pa5Aiw83QRcZZMtimG7/k7P4PZHAuTZ5uBummacvOtiTpUgNo
egISn9s6flSrY/UHaY4p3vlHhHDH5Mx9A91hSgcXAF4AZraZt1Kemb4ghnPnEoTrxfRKRfV6lAA7
t+8UECvzmxS8QK1fcZdzIce5IGHzR3scVbVg88Gmzei4bp+dGBJSaJ420KbC2bi8OXPeGWhHQkDV
IWPnCCsH2xDFZwm9kg0gm7sQaMP3C4ApgZf05NMcXdh91ZXKsRgqBGQ/lfzHWjV4+r+L+4LXd6hn
kH+6igi7xgAMZDTIDEC24I7qc1x/ygJjxatMi34lRaPhxCSxzDNFUKJhx+sgSImp05xRKjeWzb1n
adUWqKEKe/CHfRy0HXRFHaiof7CAU2OCOs0C03t7eXyMSI5rBaTCgx7xbID72QhXTG52DXm5OzQE
adZVsBmBJyDDxCodcssE1y6T3Yc4zLS7pHLjFd85d4wMtolImQ5s1RD8jVkHedrmo3QwemPXyV/A
LdkF0d+c35Udm7NrarUk2aanAsMxl6tW1dloFyFmp/k38Lj7a93Da98Xzk3Vjj4gfbV0cLwPVrWx
ik9/sOtnv1/wN1puEANY07Hpdg4jY4n997IAZdamzyQIjgZKNwc6YyQEEFQmIPtsws/SD+0o/VDe
/tNKOwDby99avgHTGhIC97T8C2bNzmECi1BA0UjmXG6RBMO9FrgtTrsB92QLHJuSrpjbjAiSnzbd
CKQP6cAXRKij0mum5tuHoVF34GlCs6W9ZN3PZUWmvRC8w4UU9VKRLqW+Bl+Cdch87TNUqbdZ7x2A
IADdK+l+6UG3Ytuz8og7puE4PKo4MVzIlluXZgbePRBBTpPdGW0EsijAi32p3as1ldZlBWeMnQcw
uMGWzJQR/1wqCACvlvrQ1B+ssPsGFd9OHoq/lkXM7RQNI/TxEVjT0Sd4Oa/Sg0ZnyP5Qj8+qf9KG
F6P+uixibtm4iaagmsaUq+6ryu3GIUxD52BKWbhJY+VZ8gGKbPTkL8NyWxJO4Urk81ZtFC3jXOS0
sGehT6VqBcghgXPomm4vxcyaGNmNn9jPHU2Y8MPeSsBG+2H9uWmrF9B6b7o8fjUH/0OoxveGX94P
cKYvr4I4OTRVtZh5oCrPBKfJG0NwwcDojzCl8r7QOu+US8GxS6IbkEIeGPSDWiX/pXj8uCLtwEnT
Vk7KjM9hAoa4eWIF5MIWZPeIcumwcA5aE9d74PXrba3GjC+V0Fs0SZF9gDL1exjDHrCi9XTSr3Zi
GvUkSrBNU7x4whhWEdOVnANIgICvkcS866tEfgpAOfnQFgbEW30E2EzZ569JX8o3NZ1u90pS/1r5
IbNWaJNKIq3EYKvYUNqbVlAHJVU/gLiNbRlVOnzFefchCgflDhqr9mtSMIpqQt39UkJcCqlkCCkF
OGEfIeHMdh5cgFsXyoG9wjb2G7+Uiqe08KIvyz90dqvOfqdwIBsl17QucJ0D3R0+lKmgCwFlbH6q
J2bPvDb9fVfJIL/6DMcvS55zBcaZZOHQKEVHxgDMqkM9aIC5PcTmsJPWyt8zgYh6LmT6EWcns/c7
14Q5jVc2jDkqJPS3WQtE8cqrYc5x0h7A6KGl89gWcx+RZTRS53vOoYSIwGlLsJXXUqLzq/WPCLE7
paPxJSX2tQ/dGH2GhumzQqtv162GwHNygDgj96Ezu8Kw7uWCpZ0Nc0TtO4fWe4UfbUNB7NZrfi1v
/dx64f81AGIItq/a/UO10WFWxl+mIQWACHYO53VZwty+n0sQjMscK1l1IyRk411u3xUwbP7QtBUL
njs7pgZ4j0zWy7rqIbWcNDXK2LEPMgCtJYiHofNVaX6OKrzjfra1gptlpWb3hlSRQdcLzZ2qEOaE
jg4yWyc7hxiYgxsT9GeCndK59xk4WLs+pnMvOlL64f+RpV7aQUJ2Ki+Vzjn0uv3L8J0PIG8+6c7w
lEHmDWjhsauCb6YLzUYm31WGswOGHTBTdSWym91Hk2QCA+PTaMj097Pz2/qVBKTlgKVAbgG8f6wZ
P6ISoGcmk5IfoxLmK3f5mkAhBgrDUh8haMJwPo2giGX6twBo/LvljXwLc65W17Jlyg0mtiNO1qVe
UEchsOSHCjKJe6Y4Po+5Cnen28dPbRTDVV0BCVUWpvHJdGPtHjh3hhbHOIfHSg8Ogd+muzGw2zt/
TJq9nhflLShc7dZIJ0wyOkBvOwD9oFUFY5XLJYMA3vFXlJi74aamPwhsZHAJxGgxrKUB4APLPURa
uNfMO8O4M+TipmQ2Aw6W5QWb25VzWdNJPDMDpQsKJgQcemgyK3+FZci9awbP/wngJVC9Lfziy/Lm
HBQ4PST/eL/S5S4EMFLWKnBiJO6h726Vr3m0MtIy+3kyMbz0aUAwxPjIkPI4zSradezo0YRf5LD8
6+fKvoBM0UEx9elTqRcchQ1Je5snunuQIJY8AeQOR4plh0zVWTrsa/63FjT0J2kwrINtpfb3QZpQ
pBNZaY9WAtT38s+Z1Van3Ya+dJkeNKGJrvbcdCymtL3m72TQ5aUV45hzwwT7TKiBV0IrqhDCADIe
1kbhk3iUsq+F231O8/SmhpCtsphcLJP8d+CutdnPyqS2bDLXN8UXgoFYrZrWeY1BQgful7tG/yuH
Z1tqeRd+K2R/JYM/5/itacyDaJ6RefF9m1Pl8CyXo6aNh1H9EZIoYFZpZRlnt+lMiODx5cyUgsqw
3YNcw+DiJ5u1nP2cAJtGJdMhKzS1Xl0e4jTsaq0JiMWGG0W7t7OVRVr7/PT3Mx/RKE1OTMSh8nvt
tx1YL1TUdsuWPLcP5xpMfz8TUXRd6CYeIgblxTEeoOnTm5Wzu6aFcOHBkuKPOYzrh+pZbk+lv/L5
NQ2E681rtCC0LA/HJsug0Ltfx1R+tmR7JZm5Jkbw176bVsbgISZIoVTbuc22D1e8yqwIPAoVGoU+
QLE841Splnrgux+AXrGlu9amhrYSC8zuxZkIQYuUmcq6qhDh8wqCy1RZUWHuVqO0xAXjaLZFienS
nJLIBIO3bXEi8t71yP7fluPXIl7pYZ6VotEULvNCmSKpSylamDgpfCVcBs3Wh650U52Sei1cnHt3
00v5jxDBHzb4wpYuQfdQpukzNJHABGtP0FeciJ3rDZjdzrYZk1/N2O+8ptrGufK6fDTnopGzHyBe
Mv2USK1LfgC05ZvUKx771PjQpdoJfiPQiiFMXZY3a350F+HHTBm9p7+fuQIQqPvI1ElxwKPHTLwE
ffA7oePeMji25pDMsEH+oXPjUkTkML6RAZ16KH04Dw3mkWCdW9Zi7hpjdpAEEdcLbUSCBY5qQDMF
L7RDGZgxGYlQ+0RdV72VrVp58JqoviNbCGBKwfjtsuTJIMQImJXjTuP9BBCqIFmLrTDx4aQ/pG34
harbUQ9hOwIBtQCW3BkSdStZ4yatwhXPNHsawJ7SuboBoLGEYKSqod62mpHKfjS0d7GkESYQV+97
U5K3JMvL22U9Z+UxiAewEu3x1JIvN1GpicXCgDRcoH30gt++8xx7H8v807KUOet3QDljDo8+G+c6
HFFCmMpU+0DX241C6NNlL132KSxI+K/BeK3IEjMRLen3UAo10tLN99j7BPFETqbIh7Ou+HtZqzn/
e6aVaJ2qJ3dg3SCpVXeKvS1XnNba59XLrYm60oT6ikUL7W9d8eXdE6YkYJ23oQJuKCJEwe9KUUyW
0jXJ2EQbL9q03c2frM40tPC/7wsut60lbVQlvq+kX9w0gQR9rfg15+P+1YB00OUCeYoNsVAO4a6Z
PcMrZ7g3snu/rMT1nOzFKmmiHyh7S+MdOeVQZO8+i5SdGtQPPJs+VZn0ajvdo6InrwqEm7usVr/I
6RqUwpwfOtdRMIKy0ii7cnMe2joHUf9TMu6dEiaI9jkvgI3qjt3wc1nlt2tddH0OGXlm8kgPkwG7
XFYXbxDUaWwf4HEL2j38qSbp3jF4bUpX/+nw7HxRwpbkMNQX/lNtDeO+Kt3wSYX0ayLP+9IOgIky
EFC8mOSxb9o8HF8SH8YTP/b/yqDr3cM1XZKp6fr3xxLUWA1nAgGYRmQFm07sRjcHV+fZ2JHwSp5v
Mv4LxunlFZo5mBSOpwmNaYD5Kq8mD6GmtL5iHbqt7H2x45UC0YxZk5WnFumgCqdHiIHH0hwAZqFa
mHv5yQiCb4MhQ3kqJ3fvVkM93+dJzbMQoawyJvLG0D4YzUMH0Yq7crXMOmJG16fhSxr+xS7ntnDK
wrO86fvFLbXJfedqsE3todjbAXK1EirMbAr11X+lCVvPE5oWjzayD1HyEEb3oFr9wWqBjqFMQ//s
y7RrZ6vlZ1qhtNBiHAroZaAk+NQCIb8sYu4u5uH5j4jp72ciKphgS7hv7YPu5hs5/kFia6u7j3X/
cVnOjIGpDnkXxu5MsAvE0pvXhHANF6hCsTjcxtCd7Msw7W9ySO1X/OesDTBIAJQeBsA4y6VKocY1
QOHIPqh59ZQ3yS3JkAcoy17HIb5v+3djTk3e2gYecupR0WXxCe9Jkhb7ACKS6b0vw7vVZ8Tk+q5c
I+kBYFKo5uNjLtUxpFI2grokHm2G6NdAuXYLIDssUr3cSXuldtSHkTLISIMxBlgw7XqXRvSZbIpQ
gdG2yqE91GJ5JV03u590AzNmavDTDOEgxxCbmq1JRXlU9VsXQgQz35XvBGh/i/Y5yNMIHC4WMORL
1SXLC6uwip2DZTeb5xq6sGWjnDm/3OBTkwxpK4ZmhXAh0eu2kEuCKflrSM/PGu7A3EUOzJVNcZ+i
AWlh4VbLs1StlNHhalD6FyP0f2rg7JlxuLMD6aMf09hsQQQG4ftrkWrwxawBK8wVvGndgrCBspJq
MY9+uYAqLDZFnpm0Z5g2dGRPWhxuq/oUwe0JXcltAeuGn1rwxKy8ZGa8yoVcIYKAXtnLpdhGrjV8
d7LhS67Yd70O9FOthWuzqoIw+AOY82Pali47BlWvekIgZrWasGizozJ+GOzPUQ17VguH5drAgOBX
3uSQU6EBla2kh0K4IwOfZruBxMExD1/guGTkYwdS77YJ/i7yNXxjIQS7kiXcLGXvaoEsu+lx6P9O
vd+OBq1TAXEXbZdx8lRVj4qx0kg+t4p0qoPv4Wj8lyYcaL2B8qgI+vSo6Dc13I1TeLsZ31kenPRi
EI/jDP0L0/JiXprSejkYgZQede3BAGcouKm+DM5drN4Va61Jb9M+Z47zSpagkVcbMR09yMq64iam
67oZGY1n2Nj6NRYQ+0iwE8OJ3f10nFMfwcq7lkkQ3Mv/fgChCEEVuEd0LF2ePs/NElqUEvhYHiz4
x9bGNWd2jOvm388L9uhoeVVqQ5Qd5fxDUMDAuZe8h9x8X3b0SgnBEimKM6PTIaVIHjx/N+r3jf5t
2Q3PKEKiD+ObuiNJnghuOO5hYy2MLj1+j7OvoNFtUgd2rd2yELEANCkC4inTmfoERn9Vvwo9Y9Ar
jSMVfbM2v+C+C/DL9BeHm0Z60JvnHhpf5/Oy0BmXcS5TxEpggEpL2tROj5bX3Az2X1Hu3HhQgsbZ
yXXedyOL+onw9KHrqKPm455siHS7yNroQ7FVhi9/oBGzdTqwijqPBcEc0tGCTdfgUKnO5yrZMcYn
teQxDRWu1e/Lot7yhcIBJkfA3AQIR7hdEYSgClOrk2s0giLNegQ/8Fa7NX8b9S7efiz0j4bm3rTN
J9+479NhE0xgYvpNEL842RPsUIELYeVLPLyE/X0R3C7/tKuTbTE7whQEoyN0JV81JvdxUUuS76iv
wPV/KdVPWmr+/m8SBOdV/yNBy46pc/iPXxdiSth4HdkP+f2lUkNUvZMgDFv+/Sa+7WLvhBWa/n72
ruD9DiexjAQLYuls4wWb2HhcK8+JTYZsAv9WbGxjcq/M11xKaZUCcrwq1l6h0LQ3iZHeqW57Y7ba
Xdp0PyTVuYUf86j28VcFVvjeKE5Q6B68MN6bNgyObQIzIP0j+2Xdr62DeQx+mGFz0ZF4FBxzlLk9
89W5f2qcv0zzU/i+oh4fvvy8oLQ+RnXUMbx0Ks0bM7l9Z1A8fR7wGNaT0JWwSgy6iyjINb83IOkd
75p+H/YrljGzOnwfNgWgU6kSiJPeQQovqCsp7it0yemGuPTdi0/Od6qs0/Cj0ml5aRJqWii5JVfW
a1k9lY+Zv+Jl5379hPlIF+eENCo+ySNdCz1l6N3XxnsYbst3wta+LT60LzwXdMbEiJAuf72SZ0Ye
SrF3MrVso3Jw3n3wKcu8AY0zbc6DRPi+5utVH0uW9BpI0O9mHwtpJRs2tz5nAnQhP9o3pjKkpS29
etCIevs0WwlThXfn2wIx3a04wJGRSBATVb039fbWmXdyGnDrNwN0sMYfGOj02paJFfDw9qTimevK
ZXKHIdibr5X303lS6zXM2GvXOAFgAk45hdvXUCtTUU4aoEU/4YEG7zYqNtp4B2bku8/BhRThHCjS
UNalpgWngMaPAWSB95+zi+8Lb1v43eKsavl+Xd7XwT3svv/t9wu7wC8ntA304DR8tvxbu1jx0TOb
wHVBTycPf+YIbMGJBjR11GOvxacs3anmJn7khSWtYU1chX+YKFOsPEt1eGoQdGlJVVHGAx2f8Ulu
6o0LDXb6IZAeS0iK3ln5n44FJ+IN9wDEG+KyS0lJ0OSWFTaUse1n3omRtNGdlSrh9GMvb/RLEcKN
XmR+iFcvqlNkZt5tn0LobntD8QRvqHxwIiCPKyP4aOoMZKhuAi/xsj3MiZ8aG4AiUADFFoPBGnbY
kpnQEkJ1j87Sscy2puQZz7lq1S9hbjR7eQzCOyeUjfuKqPt97cxvC3wuXtA+9eVR1iWlPN0W/ZdI
+rKs3GRt4trq/MPzG9Ctq0SRUfTGoNZaeeqVz+V4KurtoDSbqr137OZGWkMpnfGhzLvZjIZRRmdT
haNrM3JQq61dnprY26i+vSuMX0DxrWzYjPFDlkUtjvz4VE0XjD+u08y2M6M8ueUHtw12ffKr64qN
09xALby8fDOXjmMYzCZO3Q6McgoBVxoURWF3fXnq/Py1NL2HztBW7rW5NTNoCSAosjhm4pqVadCP
dliWp8zx2lfX8dVDpNQSbMmSvHLFzRkDULWoQ2x7PbnlQYEth+DXn1pNoktV+yK56l1nVrCSJ94u
tpSX3k1X7ry3mrtogXR3Ttg7bw5R2C3NS5talxCaMCXCLKcJP8ODEv8eVf/WQ37btH91YUOr/W3Q
OjdKHtwljn5Luvl1eS/nFvrsh4iEjXXRlT5sx/WpDpqN2R4HhiyytZGrOWdyLkTIi06Ns1EelvWp
qXej9BIND4a1lxRt48qn0H+o1s73nIHyaOa8QUZAlWBS+iykCKLIiPIBpeTY35T1MXTd7fKyrUkQ
/BO4DC1V4bQ+lQXU4qNhRJveXTlmYjr5zQli/aTL6bh0CMMu1QCxRe50Y6hOjE6O7mM2wgStHJzi
b0VL73T3rgomCIpsxZHMbtaZ1Om8nC2ea1VJmg5jdYr7dNu196n+2e0e5PE+6qBXb2IKH9VueTXF
zP3/NGVUjMCAkTwy6IJMNw6dKvDrUxpXO1m5T7q/AYvI3X3hgfN33wY9mIW/qmxN19ltPJM7/f1M
Vy8YBiWnE/6U+voLnPd/uXT4L+s2e8Bo0pqA6zBJsehBd3jVSblbMWh4W5pPib+v1yYUrlOvhCO0
8NuYCYDoV6gkrp1KUYBHOdUJ1SrGW0PnaFYHtfkA7M9WqX5n1nfFe5HaT37+nLybsRjpUE7SGcxI
CLT3wmnzEskZC42zMPQ7udnWawjzc5t0/n3hrNnh0AWezvc1bRunW71ZeeDPXQDn3xeOWdRmURwp
Id5pIHPthuDuFuAmbgpLqbdJ30cbPx78kzRC0b5sG2uaCUdN97sijG00y8YRJ9JukjVEjGltxHuG
jeHdQ1acZjfhnlEGm+Oc5FiGeeeYn+2KEAds3p/v1YMWIF5wFmj2Gs84QY+wxi6GUK9Oyi346LtY
7XbLAq4P0SSAoh7N+9MlLZjYaHm61xctAvq/anevyuWGuPcPZExJLVBqCdf0abPOfIHexQDU+V51
6tJ9Ed3E6h7wjWUR17uBGjxSCDrJ+lwhVDBE6ba6hIgMrsZ6J3vchrBzrcRO11Z1KUU4L4naa2Wj
SyWoQV9C7cVZmwO8viD4/tQuzAzYtFLCZjS9RvicG1wQxReqdEQv+17NAML6kFR3Q/FsK2vh0tz2
T5EZHaIs3hVsBOUQOAhVuzoNHfNm2q3VJUTrK5uzIsQRUilKq/UVGMvVyc9fRgOg31211iF87WkY
xJ3yiaS0QBERc3FuGILfFnLeA/L49Y1Rbltzo4e7zt8F+YpXm1fnX1nCmZR724/LMiFCqfeWSiHp
NlwDqr9+clyqIziXMJT70QTt/5QO9Takea2xKCQZKtCDzqZcRf6biRIu5F01WAet6o1MvZx879XF
WwbSA2jsG6DSa/vOwhKl+LHoH3pl5UDNHduzbRPB2EK36PmHcFJTPrTRi+rtdGdfNys+bk2Keul/
WqNhlM1ACtFeH/7thUz1vL4XA55I63INhUgrr9WgYSafNZQeHGen2Vv7nXjiVyIER9qbhWEXA2Zh
67cTvKe6slBz/u18OwT/UzZ9PYJU9X+kXdmO27qy/SIBmim9SpbtHpNu2Z2dvBA7k2ZR8/T1d7Hv
PSc2rWvCHSAPCYywVGRVkTWtAgvTl4n6qipJwa6uzwsP0BmJ2IB43IyZTM1HaM5YL37Mnpf25/Vr
YJUAcLUQCENiAvj15yetpLGhjrWB6FH6Jd6m1dsHljdgKXFhEngPwhE3k5r2w6i1oTl5Ru3rr3+3
POfu9J5E2tNZJiyv6kqASCQqvq4TWFUEC/YcxW9I+4mtZgnVjXnQaBOSlN2Xy1uD2BOiDUHfyN7m
qwaMR+gB4w1XXPQTe0etgRmF+1gb00C1o60GsH2v0afC6/oS3uOyv87aiksH9cPoAiBMo/LjwhvI
uhThbttswiG37mZz9NN52ETuziD3GXkaC+zooHhEkdBd3VKkNxB75a6I2CpCgHEQ9RTRvBHDEZBn
9czhuSy+OjJ0tLVLh6cGEYRFie5FKi4a02S2ywJBywyevkmDJNPvsunGrqh3C4PxQqht4YUFFzkz
xQHYQUmMLrTJ4vrWMgITa3El78E14TglItjjysQQHiU3u7BGULDXt7ONwW/1VzZsK1kbwIoDh8fU
CUOiypKa9k1KQKv8HNPD2GJwUrKd1dJT1FAljwj/dPh3rnpom90kheSCWzNIqFdDoRWP6F3kCPUB
udUBuenQUmN/afsnAJN/vS75ayQwNwkdYOh7wdNRMNpGy7TMaIs+RFjPA5zQzVVpHALhZH2uASdW
KQaAiNmaWJ8YMepdF0+pn0kflMbuOh9rEo5aNDgJeABf4kbkNWoj9YL1IYal75c08osFXmk/fsAG
8lk2KHZFGAsO3Dk76tw6VqqUYMfWvcjeurOv616LGN11dlZepLBDyMtgxIiuYajCOZ1hnIwoitUp
ZCaQOLsxWLS7sb4jwLxvNrXsTboiBMDng3+IQLXORxKcU1PSaUyrokM/ePSz85vy1sImtHHxyktU
7nJ39OLiS21MuYjJBMO9GcbtUtx1yw7m9PqWvYfdzn1qTgZBD8Dk4YBUwTAUak9yZViwZ0rjGdEx
raZNab0qmEpJnvVoa7HYR9WdV6XEZzPblA1qvKON3T7b5sbA+LXr37Ni24FpZvJoOV4sgKY931Rm
om267pI57IsdW4JsRInFfSppWFg9uRMiojxm5qCNajrDQBXekS0fcL7PmBD2NBkQdrGicg7T9m6M
fGRHjFyiubJ9EkR9rlChOBgFWEh/uKnvPCqWnwyybLNso/jvJ3YonZR5qW2cRtzuMW0vaV/+7rQF
O2p2kxZ1do6N6u9jtqHD0+I+uiT4OyqCNbXnzCAAB5nDxHqwY8W3hgITxO9NWe5lfbegrbwdHy2K
AjdMH+isxmwOW2ejEV+/vXAMqophev9ZX+ADNQ1a4owQK23ZTsYe0yKv79PKbXC2Pn9DnJw2zZ0C
RQfNHEZLQLVtPXhVtf0ACTRtYmYwBwIhwhYZDqaTxz2dQnv2jCoYE4zzlZz26imckBB2qTaaqWgL
wHQUzbM9+kv9ep0F2frCLsWNkVlAwZpQROIDIRN6d339tVNAHSvw/FDQivyqsL46IVc4dPoSWvZr
qv6YK8wESyX1HXwN0egDTw7oqC5uSRRSnZ/0PFtTOSWVGqKo1VP0MCpjENkTcp8Mk+TI1/YLLfm4
XfBkB0eCpdLaKi7Y2KlwSx5aVfHbQYZlu+aHcAxjlD0hCYkGN+EmboAAyCL4KGFkst0MLS8zTfUs
DNZNSfIJIOc7RW+/Y6bT/ZLKCurW3hzgCy0EAAS3LoonOgtjMWpUN4Ruy6u0nfRej+5zoJbRQL8R
RYd7ClBy/jIEDg3vVzg/tiIZZwB1R3rYm+qmR61ik26uCx8/eFEwTikIgtEu3UArAgrjuIme0+30
Oyo+IN/I6XOAGXSnXrxrxrksFpuZWqgCgYn6ZbZPI4mDuCZyaHdCXBqdFngKCvtEKDWnxYqXkOkK
pkIi900kTKxSgCwj3Q1ItwtwfiVVKiBFsSXsnMSLu9T7ef0c1owAsk8WAgd4BoGL85OetdzoTBVv
S6tLA614oqkSKMMHtumUCGfyxN4nlEep0bkZLhQ4tZ6uB9eZWNuk0/WFY+jyeUlrF0wY0a5TfSAX
X19/TVhP1xeENZ91aqUl7isX7pFWAehdf+msIqgMiblcZwQFX8hGwo0Re6oNndJ6zIY5zNIlwOw/
aPbtrCA4h7pBtMShfFrMq+KNNWHQ2DgiDJVtNaY+Gd3o5ZMVoDRF4h6vuefo0MHkcfTRoOpF1I6i
iI0cvc5jONG23KjupHmMjaZnlo4alDofojzorU+UptvWZuW+9O1UH3S7VPYT4uH+PKiTDLty5SjP
vkk4St4wnCodvqkuE78rfg7Ka60/O6rEp1q7Kc7oCJdrMilFrWrNGBpF6U3Zi5oeoyTxpupz7bwM
SjB2R9OWFTNddo8QwgHCEYQFNggQAAVFsDTEXpssGsLMMIEch5Ri4y3dhtRBNe0wYNRbUtdXy4O5
APBSNqd95a5H3yzMiIORj/gIwZQobj66ikP6UHP/TTX07gH21AlK9kAtSZJm9RDR2YHULN4VeF6c
2xMAuFB0O5RDuOi/c6f1eE1MNRMvrW6upwNAEYDXUUOKywou/zmhNG+X3tL6IRybrVJ48SIxXPw8
hFsQBba4ntCZi3CqyAgxasVh0zSGfdP7eDLvFq3xG0OWzl4jwxuz8XpA+OXi6aAac8Fqs57CpNgU
yb41XzUjvG4iZSQEvWqaJEP3EEhMrpeovqLdE1kEQUZCUCkj1Wd05YOEoWzn5AGNcJpMhFfsL8Ig
sIo84IumW+G842JhswsqoblLVYBT+dc3SbL8u9E4uQdjnZSVamD58c0xnzsZeuDqBv35+vdE4Mny
pt0VE4UNxV0epMoDWmbLUXKTr2neyQa9G6ATEiqLBjR84gyit6YDZIHX914pa5iRbZOg3svSlS6w
L6ewJ5sxTWG0fv3dOfAPOOEiwYCjgXB9MKdvyve8/P2B5XnRPEJ2qO8RtTruKtNpGbRawcRzPjeW
fiBcwmG6/0tBYEA360htS1BIKl+/M7LgIwxwPwMuDg86nu9PMetmucTtGFZL7atJ4ctyVWtXBSph
/0OACHpWO/ngmBS3o0Oec0wWQPVLBJxUZfKYDNDufbdFGwvUA0T5UOV7idXGpnRxl27uw7wJNSuI
hjsjPbrVbtAfO2IEnb6Lkho90sGI5tuUvF3fyhWvjT+AYHyBlIUiPYHTKjJK1uhJHer57LlD7Y15
73MzCdilKkLUQHZ2K1uLiCYsmIO6H+Ni+JE9px1+cKtQK5jX0r0ZPynN5DXAxMlsWaM0/3phb8+I
ce5PFKl2DBoVhlOFJvx6Vt4P/VZpX6L8ZxYfSWZ49iTDZlrbz1P2hP3M8cTp44RWIS3zfzBExOtj
fdu18z1Gdnq1Mnv6MkquthVzhPgRr+bH+Ho4kkIQN2nd2p1UrQpL3Zt/MsnqKxb1bHVB14xB0cue
YPXhUz69zeROy3ZuebwuhWs1IGdUBJPajm5pNgaozPN+zFLPTL60UbLp3d8Naqhd11OmHW3vW+kU
O9nmCZbKaiansCcQrtDLjlDfB67UM8b4nXgigUrb1sWCZroQRQdd4UWyTA///6KEA74aeDDvTexi
JITGxdAhq85Cy/ma1I+6c99k368fztoWoQsQL2f1fSKokInIu4EkRpxXYf6oLBtr8v9ueUF8VZKi
SWkuqlCdAY71z9DLkhCr389HPPHBzOg55BJ+cgT9qGqYZmqwcDaf3RZTwG3vOgdrJg1Amy6eZgiC
wDc+J1DOrTFYcGXChLGHKUm3Xdpi8m7lRa0T6NUoccLXNJLXGmD+kYl6ELF+HLFp4IfG6NMYnFeF
Ub9g+aZXQ9nogRXJ4nDwAIlEbcPlyOw8UYBi1ZZ1mPwGmADGSsvOZcVU8kEqgBwBVDWGwwg6jwjb
onRLXod5mgFNWTHv2YhBIn2/HV1t01QdGrBuBpNAhcYpTUHdM8dyXeoUdVgXv6iibOLoA6HJMwqC
whcaoaU+gqtqpp5TbDNH1jO4Im5nFAR5LkaHAakFPGRN68XJth88tdmhYYDYX64L9poIILrKO4Jw
Xeti81HrKGQaaVSH1hQ63RPA0Htrd53EWiACwDP/pSGCO0zKUI8pYLPCpr3r2ti3lGPu9p5rA0vr
UzF8TuvPli67pVdMAuB84DU7oIzgj3BLq2yws4XoeBc4G+rsjG5znSvJ+mLRadLpMGgN1s+dJ9PY
tNOv6+uvmIDT7xdh2OMhaTQ7Mqsw7niCSnc2WfaIzfo7KsLVH8UDG6PEAJXCb+M7U99g3A61JcES
2V4JZiDTFcyrdcDLMHT/1AZ7pJVsPp2MBP/95AZA9rb+3+2q4qBFeliGLiY7DkHnE8VuTWZgo5YW
eaNAqe8jxVtk2ijjQtB7Smmn1iqokGhX5L5eba4ft2x9bndOdqlnva6WEX8KwfVEh2HUP064yd6u
U1m1Xn9UTwQvbdpqsYcCXGS1P6iPOpro1W2afk5lJT3aqvU6oSQoOUM9iWEUUEIX2aEkSnfjkuee
o3Ub3UjMIHNoFSyZvqNqducovae77Zc8Ufe1wh4xQUj3h5h8vc78dUFBlej5FqdMA04GRn6HDAOG
S79rH7OvaH+8TmQtynpiHYDhek5lqYtEzTNoFO01bYPHT+5RTPnZZC0mycVVvnh47r1mOOwgiZfG
cxIHU8xcq/Yi9CJLDPy6VCHtaQLxC70RglRpse3WYw1/jzbbjG0VWX31mv8Mbv8QEHw8t6q0BW/4
KkyN5pUAtywxlR1Q+r261QJTT/eK6W6HybofwaUeu1vEMHdNrb5c3/X1o/3zGYK0LWq2IJuMe4z1
j2SIvaIyPFQ0w4EmkvNd16D/UhLr5cvYGG2rAaXFfFviB6Z+LuM9ix6kHVrrCvSHkCBHLqFN3w/Y
WaAkA1+hTTwoxfVdW7/+/5yeOM0so9mIKbjw0Gs2owTiCEDgunhO1CezemwAPBp9n+M5uE5UxhcX
2RNDF+lOVyHAg9vffTTa58KBc/6hq/PP1vFPOCFButrWG05CMbRAa/oXy47uZtZum5Fsr3Pz/6j7
H1pcMk9oLdGMUonawjUdP3f6z8I8EvI20sbj4zbc6segH935W27tACUjEUWJ0NuCcpM2GjCTGxLS
aru226rusaRB1ks4XD0vYKprAIBDVE4s0lBy4HKW3YLzIq2fvMBD8CVXH1dOwYtGFv4PBYEPh1p6
WkS4Kqzmzu33JvOt6pAp2zoOIu1hbiWZx1WbeEJOMFnG0Li9TUbcgbY3Vx6ibtdFQra+YIuqPIuq
xMaG1dnuSyez6JLNEmHaUXyRqbOGzYq1DYJazeck+kUTj7DHyP9IpcfpyYhI7TlJBkyhBCuWHqMX
LfJiid2WCJehn2tPnWtma/czNDXf9hFKpT9Nw91fHYdYw5DlwxSnPTaMNbP3OqST5LjXWTARQQR0
iH3RJ1zpRTrNLu57o9nTYfB6ZxctstqidZn6Q4T/fmJlrIm5ADTnb9xmP6efR2v/kU36s75gMQet
aPuSYf3Z2lrJXfGBJk0I0p/1BSvZotsQdzQ2SWtfMuWexF/1aEeK5S/PQrAkxEWuwMn4NkVBau1K
G28qCYnV+98iMIQoGkKBsCCxFHk0QIAgZO9MgTL+zsqdlaIfiHxjeLZfP5RV+35CSvDNBmRmk9FC
ACBK97P5pRv+6dGs3xKJC7guwH84EmSrJFo8kgIvmjb6x2a+Yj9kmeQOkW2aIF56X6ZZaeMZOnaP
tROgtN8z43vaOr7tfsii/OFGkLS5LgG59R41cb28RtrGl8I6rZ4LZu9aHDoaaX9ByoqxUia4NzDw
dbaJjEenfGL1k91LMFTWdB4NDxaSCqj1uWjImUjBqj6dYHzjACB2quzcV19/pwQEUSbu4uYpxUXY
N49Z8b1nu5z0XjK8duTFan+QIcekQQlTa3t3SlOQ6RrT7SYMOKxC29qWpUezrU6CovlyXXPW5O2U
iiDSyPLEmdaDM135Us+7tEBN9zbRNosMJULGjiDYRWenTZu38NpdivFL432NkY25FpteVs6SV+1a
xPaUKUGyCemtgnVgysKYzMyn2T0mTuvTZlQ/O/rx+gbK+BJEXJsiFFMM4EvTN3OCAub9Mj1lk6SA
Zs3ynHIkvMTKXm2NOYeEozWLVBtjRhBV4uKsMwKQZt60DRgn4TGm1erkZg5uhN62H62qetWccZfg
ZQlsqQ9Uj1kmGn/+j5YYd2Q9jSaNv5aau2ivoqI59WZJ9mHdJvwhITiFCjBk9KJHCMMpAJv/7Jgf
eAecsiCYhD5KckxZ5yESgPyo9b9tE0kORMaBYACWqZv6NAYFEhqLp329Lrey1QXF71ElhcoHvCcL
trPbQDpWRiJOrqDvfRFlkR1xcVL3Sv9mZ5+b6nsSS2Dq1vXizykLmm7Fdp/qtlqFEftcZG9q8qoM
wd9tlKDgyUwISlahetO8jQxflhVfDf+dCpKg2pZKs8GlOOY+yzZ1mmyi7C1GiWNZPSjFZ3Mqtig7
9hzy3ZzuB/0pdn8ZxrawZC6yTB4E9Wct4C8IBrSHPSoqumirNuH1fbwuECgKO3+YR1XVGxF3YHTt
ZTL3SbGdYoz5ebtO5TobF9OUKJ5nCytAxYCnZ+yNWfIElK0vqL1mJ2PeVPCR9BqNEXe5rFJyVaAN
VBajjpFgeIpgttBJZDt51cDNKwYUuxqeMzXfaaVLHsyrbJyQEdhgiabPtoFbq20w+e4LBTr/B87h
hIBgvJJZT2sggOAdW+Gu6n7Z7J+/I8A5PPHzFqcbu2ECB8W00Ragukus76q4AvoMI/KQulbFomuM
P0YxFABfUP/jp42X2ztNCfJR8gaXUeG/n3ChKw5i3S2/CNGWMGnBaH1lePLnRJZJlBESrJg7lMkQ
U2xXFGHeX3Qwy8MA1M55fPvAseD5gAFGMEuG2GM7j11GlhRmf1FQR2xCflE+dZ3Eqor8lwSKJc73
jGVqntAFNl91EdrxFvqlkQXrV9XjhISghQUZKJAXoeXWjwVgDL+uMyBbXVA+ShRnmma4+F30ilK5
TGJoZcsLqtcojVnrmBEUKmRXGsBIl+z/qiidbI6gebQz9CYhkNnS3jlb9vVFOvdTdsL89xOtiKqh
qG2elrZyf06fkc1lsttofZMA5oXZs6juE4OD6txhGqgFJpCZzkY/kyYMVnmAAjiuibJ02PJzHmo8
QIs8qxEnKlIPo1Y8e3xI7Ocx1rZa4npGMmw09kq674t1n9HHCn19qfuI2kfJacm+Q7jXjbGr83ao
8B0Y2txtbUxgkQnE2l46ABLlCPi6ftFtU6a0K61hLFDoo+3dvNyY7a/rGrPGxCkFQWMYXYrJ7Yci
XIzfEXs26zsD4BQ30nAQdAMIhk4sjvUltj1aOdXHYW7ZMauUZB+zyH5AtIfcVbPtSu4WjR/+WRz/
nZblIi6G6t2LUsgpA8RZzhZ2LFrdT1M09Uw+cEs2fbHv28c+NzymZH47Vz4m179irEWSV3stKR/N
rPIo0f02yVCdrkq24CIYgM+y8epAdZHBASZEy5H3y6xUQ32MWuIZdhco6QFDJ3da+qtzJB7thRUR
aAlWJB8apybFVB8d50vsZl5uMD9OdS9ZEglXF8IjUOK/n1iTWbWzukZu92hHNJjjFINIi2CUNg2t
bp6DDkD4w6hAFHseYNILq2d1fUzNn0pV+4X2KYkib16UTclk820uVA48oR0bYmrjbxeDs2tC0wQ4
RdUR8NxvVpc8DFksEVIZCUHnAFlsY3rfWB1px75nirPvKZXEaVZIAPTFAjq+ZaBH9t01OjkZcx5q
SynK6thlql99ccpWwsOKkJ0R4L+fEEDCQdeUlFVHPaVeNt7Damyn0Q0s2Z17mdwEWMopK8L7KkLS
AZ07GQ5k+WRpMZBPOw94I17etJuF3WGMxDbtug2GB+56N/Wy5tZUHUBNHMyosYBrgj9ih1VtMTKw
GBOPjaW8i8Fsr0o8nxX55gXvDsADUT8KbOzzvSRFpVlzE1fHaaK7IdUnj46LN2Ayjle0FvVYm0ko
rogHb3bXTMSJUOkhAn07ihPFKQXFUtFxQ3+fZK/vNQIY/IARtO/Nx2KbHxmQiEktix377tsc18Hg
yhCpVgTQBeQVYFEw6haF78KmddnQMTQ3s6MFd1d98TZa8nb92uL3t3CVgIKLNnMMWruEK8stQPBP
TGXHBNPpzHr07ORHabUPXT752mj7mhNMsrFQ61z9oSmYhmzqjByNX7gqJzR/mq+deki00rem3XXe
Vulw5AlIHMFTiv9+or7FUPVAVugh1Ch9GqelCaIUpXFjRQa/AJjl7ReFi+5aXq2Mvk/0uZyTi9s+
z4EcmB2XsUa6JQ9GVCTV6s0AhQANw5sTugosThWJ0HMySp+VikvdlM+ymjdM1qS4JtSnywuHo0fx
0gOkPz1WeVN+aiyzuie2NLx3eam+F107BtK4GOouIkQ1mE+voNo/PnZjvFXiMsAElKDRZKiolw8l
tIva6MM1gfMP5DrhSBpjwjxLfeqO6P/aYGrnnH0j8b1lPajutsy/Xxe3y52DMbBQbMuhLwBLIdjw
1i76xY7wApznyO9Rc33zhBAHs5yAH4y4iINqcrEJYiCs78dFqVDnYm6t8Y3lj6kJrKHlGxlvDe8K
pATVmcak6pqKVMfC9tzCq2X9HCt7paEuEaP1UHMN6C7BsGHGLPDUUA17TAs6eo5i517blDdf35Aa
QKqghdTBA0GEB4NYpXOndv0Rs3PUams36Gf3HRn83QoraFPgr14+dRbAWuf62KK0UEvGJT5SOurP
zVQWgeUklSRSfUmFIJSEYm48dgAYIFbDWXDClobW9BA1nbXBTIWmNTe3yu85CcGwOGqsjBrAeg5W
/FpMYbv/u+UFw0KVbK474DgeqnepzbNcYn9Xtggg3q7LM7g8Yywou1laxTB1tXOgQx3Mz1FrBjdz
cEZAUArbADJpEzXOYXEgrg5GCN6as4UHfMqBYEEazLs04W04h4m1G1TreD/cAu+khUlO+tL68ucE
fA1MkMFIZrEZIclGdS4rpziW88NcxplnzIh367fL7DkZQaDmaWQz8I6Ko76r42ljqjJAkMsTR5Uc
2nYQYIXDiUjJueoZs64uzehmRzT/es5+UEeJSK1sFAjwSCQ0HA898cQtSjOjV7KjlX9C01aqfUv6
8LpQ8SXOH2C4LwCpDeRK3qQhXudlq7Eic4YMZ9Gh/dVnpt/FmHSeSYzhyl6d0RHUL9VoPmMaTXak
lutV/yapDHFURkA4DCcjbdXOIFBN8JMn09eSW3OygJI0EfPgk6sMPIeF08ii2pi1wR4PQBKDq7xx
FhmW2MV5g4Kl8l5xfmFcjCEqHJdNTj5OB7PfdNEmIsHYSB6lF9t0TkLUPXhaaWmnIKEhMffJlYEP
XIiTsLygc2lHSeSMWJ5q9/1vmqIToLpnN/dQcCqwsHiJAuP4YrBebmWFjcEW0yG5V1QMkEV3/Y1a
AQLcDUVmE5bqYoDXpC5tmxjLcJhfBvtuoEc6f+ll4xkv23FxU8BEoa+Ut3xe9EeVIE9tZ9QBQIAb
Y7QeiqH2MbL289JjLjjwjRWFbs3Z/M3QqqUqsgv3Mnf7Tt9CvAy4IxxX6tx+lfUSpU5d6EDryL3K
0jaGsc/n2UcKzx/N+yp+GubHpIswmXdHgck5JXu7e+1ldvpSZvg2YLet98kIouOS1zEcwHTQQ8Ii
vwOkcxvnG4J+u3K69Q3AGdbgcGJSL7ZbLBGt0ZOgxvWsh9YXddir1q1RDGF5rnsnDt8yapiDUWF5
Y5wClNXHnWwS4LrIQF6ApKci3CuWpFm10jpObYGDEQ7eyDyGNm6aBKaL3oQApcKVvS1H4lXSfohL
24S9O6HMfZ0T5ugyZka+mHrYqvfN8jRGD07ycl3rLm0TSMBPBns6UHBE5tBsWfcs1vUwab2B+Nmy
ub7+iqDpKlQatx1ACOHHnrMA0BIaVXiyI6kRdPU+f2hrTD6QXHQr+wScZsQ2wQIHzROUyqSKESdG
aYZKM94lyvCYGNNTXS/b67xcBE44wj76rB34FpiNJD77syZWO01tTBSJfe3NO8v43aEdhrqfWn2b
1yhIUmWNxCung5onDX3KUFN0GQmM1d1Slm5pWCFLYr/RX6ZaEk9dOR7EsnSYAviZyGAIErY0pJlq
GtthG7+Mw+Kxbw1KOivrcH3nVviAveVIxyZQFDVT4MMyFkJYrljh4G51xTckXMiWF7jIdLdG0BbL
t+qLhehLtkhSD2sEMGIcCWqgiQCdVbhim9pNGpVSK7Qb5v0kmaz2YUWAecRPxcR0nkwRzzlz6dCU
fW6H2XRsEgq8Bm3jkpvfUhgcoEGEMfcYHf3i8AC3WJCnYpMdqqikd5mfRz9vPmWC1wEESsXsY2B1
nuv6rJeJNo01CU1t28cbUwaIvHIKiIFg91WXjwYQ8yWlro5GjFBeWKAXB2nFIA1uZQBI3+gVghEB
EZzGOQN279b5BATQ0KCbtvTr/ObL6mz9i4cgxUWVI5wQqtpD9ytnEvt0qcyYmYXiE67HmCdrCPtf
umNLOluj4VgkXu0uz+7UPpPhG5HNWr0U13NC/PeTe8lsnHgAOjsN0yhg98oUyMbVrnHCwd0xqVs3
LhFXJ53EQ1TnKDpxS19Lv9rmMRo8rVUlF8elRCEUBRpwMQBucQHZ06F5WkvNKjospl/Sh9gMbxYo
rI+Mm46pLMCVFDYqrya9bvsuOiAwmA37VAYKtvb9eFUhiIMoAhRbEFhnxCYxI4kOyli+Wt10nwFY
UvIul9AQhbYERk7UYqDdYUY/7ahuXSKT20sKqEyHP+8QC1qNZ/G5OLlF6iqlqzlht0HtdSeTVm79
z9xtRAlOl+fCdiKthp6UMYIiTjhnwahPvlGovtE/dwbxqaH50e3uHujhNWJoJt67F+CbXZRU9aAn
LiCXna3duVuJHb/UvvP1BX5sd8nbsqLgZ8G4nA3tn9Tb77tzEuJ9PeeFoWUgodtbpfMq/e66XvD/
Lx4Jh6XmQGSGfXGf0mVqo4VkSqgvE0YO4N3J9k60H+mzS6ObX7iIE53QEqIgU5LlzTSDltO+Iirs
lrJqgRXxRQWLjjQ+nEekHYXHASUDcSvFoqHzlgKeX41vxkbEm/PdW0Mp5wq8pxqZmHdCOhq298x0
g8UYg+vHsaIhZwQ4hyca0qCoom1oS0MtzXZRT+4xM8YqNo2+sfVuTw1ne53eigSf0RMU3lamPLcz
MJRb6s846/dJXOznPP91nczawZioOdD4YG7gzwmK0k912SQF2ErzF6Bv2JLQ7erymEMCvwaSfAEQ
nRZmglqBimJywtcSzfflzWk/nDuKi4C8hGGleFUJgjUmWlvbTknDZkCh1LbWb37VYqI4Bm0ijwHY
nYvQV2L2c2+3rhUazWbQ/DzfXN//tWOGp8QDzsC6v4hzDgx1B1Flm2Eelc+ZmT/qRr+LavfWpD93
yU7IiAoeN2zs4R4CZ2ej/lBlTYlcSgRbdba8EOS0ADIOhEPXDEtAMtZJ5i8k9SMLF5UMQHB1v4AY
AGvlIEEqJvs6oEWlLE0t9CQu39XMfWrRGNSl6e76sazJLXJ9cLrhyaIqQzDuQ9X1BFjXdqgNnd+y
7ZiTjxy8iwgXT8zw8rBzewLciqQCvBIEa1kwlKcGlmgwy4zIKhsnRAQ2TLXIzXEAEeAxIzXzUiS3
5t+4XJ0QELzKKi2dLIpAoJ8LdFOk3gceCmcEhNeb2jI0b/BtApLYxn0i7u3+DMcfAy41z04jaivY
WZXlqRlTYoQGW+7GRAmWSuJ5r4jsGQXhpHVz6CkfoBRS5cvcBk2+v12UYFwNWCnA9GkoIxJEieWV
rnaJHUZ0ulMwTIBNtacP25tVAtMWTDRRoI4ROGqCLOltwjG9qR1W8aP5CbPmbl8eEVCMdAAiF7IN
6jkThd3SadBLOxzTN+eTYnz5wPIoIUQchxcPi/dEzDRWjj3kCOFi41syf7++/IoBJBpKOzGxG67l
RY1nZLhFvlSKEtrfbGvwtdz2K2v2mStLq182zaJITNdwXXMIftRvCfvENJIvi9UroZosgToGZfmg
1s/JtEu0zCfGRkVA3GGS62NFhN9R0xGkdjFAhAhEF71RlTpb3HCMvtS2FZhVtc+jmx1BFIzh7fYf
IsJVHhkqRq9xIqX1iW3zm0tjgRWMjUNFJMdkv5Df2VCVeAHabkgyzMLrm6csVoN2KJ4A6Cpxmbkq
CNchah9QyoMSG4I2bUFVsrHJlqSnbrigX5643237leZ3xluqyQriVw6GizOQlTQL2TkxVaLaSdfg
csHDfZh3DfworUEbW6vvrov35T0CdGKbg4AC4RIda4KRBCh43Jh07g6x3XqvIyZ1376+qWF6Nipf
UJkoRq0mxbIWNhTdoTR+Fjur+nH78nz2KMw7xnQD9frctvSYijNNpdMe3OmzE/sa+8v1BQNMq4UZ
TYv1I8cnx5tHv7o2BsXwfcf3w3cS7o/RXaZlom50nNW7xtq2N1/hwNzH1sP954Wo4t67BUVFE0ma
w7AndhG4jQxw6VJ43p/neKWbGqKqYipf0WeKcHdRH1Bh78aBSm+OGJ6vL7xtOzWyqWnlNSB7sqfC
S8paQuBSybDzAFRAuA7RbV1MzzmZFi1O2VUH5lb/dv3suwPvFTC/XZfSyzsEBp0bKOR4kUIRq1pj
dBGo5ZC3h3b8mpmGP6MGmKJgoKhlCafLE3m/OmwCdDgXFWD89xNf1m2aeLSqDuo87GrXq2WIiLL1
BXORtIOSGB3WN6LNRLzk5/WNki0vKMRkORjWOLbdQUEO2PqGKV43myNUrQFQh9+xKCsUy/Dssa1q
6qjdoQBweHOnYTL9zRzAkMLvhkRBI8RcCSsHM1nmNj+kxT9dUN48lxUvEGgbUrHoYeBje8/Pd7Gd
2S6qKj30zqbFtAXJbbCiD2fLC/ufRAroMyy/ya1v9V3Zf715d87WF67PvGgNqoxYXwcQzL+VE2+v
r7/2/ZaLh4bNh2Ih+Hy+PfOs6cuiZOkhjwNz3mk0mHRJ/PEyWoSaNQ1SxKtr4UcKN0LvFk60qGmK
krWDkzC/a2K/S4Fz7BAUAZXeKGusXdEJ1I2izBpWChNhRL/YHFjeLE6cHtRR9cr4rhkO1zftkoAL
sBlkjuGqIDkpVo2OLUV3qmKhwTV7oZ7Z3ewknS/PyZ+YpDnJUgR6sPySTltrmj2mdRjVYkuOXsaF
oBnQ+JYhsFAeao+lGwwfur5JXPLPH37nXAiasQDPEI4Mls/N2bPMNyWY+39Q63uz+UAUFRl2+Ep4
jSMXer5ZqP0DhEWST4eGVR7JE6+RXEUr28RzfGjhRETwss6I5Zgy2OtTf7B9s3/J9Ztf+nyCDVKg
mGwLj0L0uVsF0+aHQh0PWvLICtePo/L2c+bOBCo2VD4QUXwXI5vRzHPrzockuY92sXtzVJA7E3+W
/x/SrmzHbV3ZfhEBjST1Ksl2uye5O53O8CIk2YkkaqImavj6u9Tn4uy2LFjonI1sIEAAlYtDsYZV
qxYOZSyGKI4UPm/QL13+QnfXj9GlgYIfBoIN9GhgqB484vP9reVYEZuW2gvI68ltqem5i1QXBwqp
rTd5Ppd7jSIuZh4joqQ2jOHFVCErQ9yVV+b0UunHU6bfXFdleSPevg73DgPCkbWDd3OuCtXHfhKy
ml54PvIAxPXyWSdZc6CVhiHOWRpW3nWBl+pAFQ6elbm+DtjOYu06zib0aST9c/y15Luo2oiEL/U5
//zi7YiBnBeixufNEaOk2q+GhYbjfbxV/NnSYrFsqRbXemRDjLI8yd3J2ThhW9+f//2duUXAETlN
gu8XDsrg412TbUQVyyMMzxLQXdw9oJDRPbesuuohoms19OpZr150x+caLvnTh3f6vYhlJiQyY5LW
SG8+64ZbV1684eWsLNE8NQLtNs58DZdOoHDMrkrNXD132oEX985WyXXt+8AxoGgxAwWA6jzfgo7U
etkmsXpGhhNMccL9+PIAofHW42fiNugLF8QAlRI3MSTgeW4qTNALnP+6vv6zG/b+scMWo6yDYB0P
vwUA1uKMtolqEhvwiWdbHkmILlA35Ee8dSl5uS5oZaVMDXB8JAjAIY0M5PlKARic4UaH7XNC3TDy
9Q3XY+vz87+/uwsp45iqJvH5PvtC+u/WR0kR3tbp3c+fr8r774+JKvoe39e0b3r9LJ6vr86KRQK8
ATlZZMDn7uWFt0yo3fAxLbpnELd8r2SzZz1xScf2mEGw4XesXOozUYtnLzdzE8WEvHtOqr2u/smy
XdlFGzK21Fkc29JWJaUD1NFjPxQ+yXZO5ZJk43Iv/fO3Pfl30Za2A1M6khqN8t3zUPduUhIXrD3u
ZDeeSP7o1bFNttRauyxw9OaNQlfDRWffSCWGNUa1eJYRC7/rfMBAyFim1jHOwvFuENV4m+l9tkW/
cIGlhqIzXQZAef9hhVssJ5EC+AvJxHNdp1aAqeY0xGtSMBBn9Jjrwpw/fRt3+zCj1b3E0sduQdqx
cQdO+z2pO8zRC8VUYJBJk+9rm0Ub78TlduPMAvzM5pZHtKzM//7+cigzSdoK6+JUN82wa9UDtYVf
l1tTei43HHKQ9UXLymxFluFL3U7cThshnml7L4b4WBDp96DOTMDDkD8D+/uxYwzXFjA8+CEoVALf
coFWpCjBOKCuVg/99AR3wW3ZXWF90ck/1y//Qq03MRhaY85gGiTwlsm7UZCMDyzEqpVA6kRoe8zH
/Csb0l9gu23d3slfp87aoiZZbNqbVBAkoNfEQREWb8z5psVZbzpEqOmhjUOvj4LJ/h6h+jDlW9je
C0FvXikCTnRjITZbhtFOWzoUHBMiAFe7VYAz4WuR7nP27foirkmZIdHo9UYt9qIEqIdjzlJqJ3Mv
05D2mKej4ynDCAFjq1V1VRKQ3vPANqRyl9slUmnJ2AqTQNjmrQ7WAsTtbpeVtxnlN9eVWrxqePAt
YBbmqYLgkEFBbbFHnbKnnlZUBGN+x/Zy+lhO9O3zgMTbbHYBEMwt7MpoSCPMiRMHNSn2FUtf0Lq8
o820YR7e4oN3TsZ/5MwDxhGOglBoCcgdHE021lAngWPmvin3VvEnMj8l6UOIV4geRPtJogubFBl4
IZ5LeDrXV3Fhtv9fPEJgJGSRMlqGL7wt0xy9sklQ9QyCMddpIN9BG+qLUN5OQvy4Lm7xwF6IW7gi
0yBkFttNEqSG7WVF6un213g6XBeydjIADv6vTgt/RLOGPrdHlQRF37jMvHWajfu0ogVOHWrEqLWa
sIKLsxHF6G+0emhRJZbngMs7t17zDzbkz0sFIXg6kJ4A29QSDk5SFncm4UmgZ99C+rr1cK5sPOjp
kHJHLfctDD83cTh3WtXmmQikVrEdAQT3rgDG7IcjKfVFhgfV4f3W+PPVhQM8DogTfS4fLnamn5OG
vQ7zMDqaZ/DKG51jHGfe9f1fMUIAZFmI8VDRA8PFIkKmaNaRQzRh/83Y7aynYngVzeia+vG6nIu3
CY8fpMzE9PgfHvz5Elp5bGSJzdKgTXWxH/mg7VsZOr7WW58Rc2HYKLx9zxJyc6rYrMHCaKB+AgNr
AEsw/4RzyaSqFM2VyAITRLs6sQ7I5uxJyb8PRnNUpfxd2/ZDSiffqop7o/tzXe/LXQQFBUArYLwA
5PACjqGNZsY7LSkD7akZvKx1I7G/LuHyBp9JWJbjAfLPLUkhQYJb5bmtquLHkBpq66CsKgKyTAvD
e7CVSxtfiyg0Yz0qg2HYF/8M3W/KPxaj4hKja39+neAXgyxmaV5V52TVVBcysIQD37u3ajAS9HJ3
fbmW3Wn/ETMnSsGtYKC6tjjx5mCItNZrGWhZ9hhqhj8Y8a50XjFqtxDWPRpm/Vin/lg4ft/m/nXp
F5tl6HMSAf9hXjGM1uIwjj3lUyX0KWga5RwbQZq9U9BmIy8129SzI7+QMv+Kd3406JgiPefTFBTh
IRl7H1k3Hxm3XZUfy+xgTa2Lx/O6Yhd2BCLREEAdiikEK+RIU9TYuVFoAVNDeF+YxRRgwrfwDdTm
fMesxcZhWZWHDrnZn5kHey0W0nGKZhJ1OAVDnSdeL+0dK/J7R4pfXb7VQn9x9Gfd3slaLKdTFqYZ
OrEWEDkF3GwOqh6e6Ucbq5GjnMXgiUSlDtikZaIXMzZrM4EhCsCQY7hT3XrZgImRVd3/+PBegccK
1S4bYcl8Cc6PBxp59WkMRxKYxv0kv6T1o9n+aES8cdaXhF2zQhxpawDFgGhEL9u8h++OoVm1adX1
LQm00nhm5uBO6bRzprsCnPFWXntC6YVf14N9H5OwuVEY/rfjimwlKi6envln4OUx4Z9iVZdPHBnG
0srynARTp7tatIvKnUpCl4SfilS5stq4CSunBeLgKgAZxeB0Lxye1KYE6VBonWS3gt8aIaivNhzR
DRFLZk2nSohthR2BP/JI0q8GPTTWxnu9Yqjea3ExbKfLO9uqexJk2b5HxL9FtbClgnF+NlAGxZ2t
sUoqLcHKiSmfbeYaW1S5a1sPpwaUIIBFYQb98qRrZU5ywsOgNX/FPPN059S3R53cOWgF4ZG9sS9r
iwbgOSYw48FHkngRZhUiNszIMcKgn74ljo6ru0XW9JYCWZh2QJb+FTFr/O5OjQSEXYaACLTC83ua
m6+YmnbbCzsOSCbzm2YcHDdty7p20UR6MpwodYdu/GEOtk8k0gKh+VwmAG5NvNtiPFjbUx26A1wF
bBVyK+e/rTaFtCLMpgyy6a5k99OQA+8Wb6zxiuHnsPfzGwOgLjyrcyFpjWpqM2o8GJFqOL6Ed2a9
AT6FS4NvLBf5nYzl7AQVl4nVIH0XGAPXgzEbU69Q2ujJ3omAnDYyNx/kLykYpglys/9a0qrcNYPJ
jopS6SPa+qbPo8kSEf3TwC309UbXPC0qqWdXjvBVbit0pjTmLWaNyZtKM7pjVCjiqVTVoIY3mDoQ
oJ2RjcINByGJ1rlc66hrZVF8tBO8q5VZJ+6Yq9pNQYd102YSc3+sBGl3O/nOFNV3Q6cKH3gf6jeV
BnJts/ebjhPfSizXiLxKd8tQe+4pdfmoSnR1DbErJ8fLtax+TAXGlo5Rydy2LnBBFWibMCmTuqmh
N67UTenm3VDf90LP742e9TfakGgH4dASZAxO7pWdQx5IkXytCgam05IP+dcG1EMaCBqy0s8ifWzd
ZqzJoZpku1OmsHdtGssTaBzBKY9Q4UsexebBAQTLH7ukve3rMLktSpo96B1pbwnHRAstT1CuYloT
xDHTPV3JyBs7WxwSwsDwn5m3Yc/AtGKw4taaGnGTOnZ96HJN7py4ah5jZHf8xkzovsxR9RoTJ/SS
EJTI8KKxnjlt/YLgIcb8AHNXU7PY93aByIWRwcekyckfhqi/L9vYuk1MKr2o09ObwcA00SHtjOMU
U80FuZ5zzLMBs0scK/ZGOQz+UHe2Gw9svJcjmLUbPJP3IUeX9GD19KBNWvfCCZEuFSwMaibCfY+8
VNAAmueiEJi4mZSVi53E2DWN8L1lh49m2Ga7JkxrtwYO39NjTft83W+4CIORK0VWFkyBc94a/sP5
1cswvrNJeE2DIbG9OMSk4XA8AGJ+r0KAorJU33q5VwwKBOKOA8qCh3RZddP1NsLczJYGIuFuRqYX
i2gP6Df+c12vVTHIXgI7gZHwyM+e66XJUSAuCWlgWBWqJbrxtTPM9lAatry5LmnVeM1MTMD1ody3
dEUyK05UCzqVAN1FHovTyOv13NcVgu7O+HJd1trbN/dxodyKTNkFxDnhtoSnF4WBA7SrC1N6Z2Xp
AzHA71bw8pCOqa9nH8RCvLl8FpDHM3oAxbmlaymzpEtV1oaB8Z1Lt9hdV2nVLr/7+sJpqE1nKkmJ
r9MSQ4+F8O1uI5O5csSxXgBbzDyvqPcujjj6ljJnsocw0PPsFkXlA2qxfuHYpzCG00oSunEg1jRC
LDpjem34DMswhrNeTKrosElT/rsD8WYtkr9QyYbrg5osXs2L1tER6apOmX0YFOBJaC3tnpWpy/R/
KrvdxcTZeDxX7hIHvAPNcfC5kBFeuEBDWIQiL3UnAKzOJ1P7mNpijzE+GydhS8zCDRKiV9moJieY
WJAYqAn2KDZvlW3WDsN7XRauRpubPe9GCNHzoOyPuXTN4V72vtF8DCD4dmveCeKLjgoMVpsGxSEI
7X49e+rLZ5pHbhmb7iT/NPZGGn1j7ZbmbqItqZNmhDTlfDaJOLR0vAvxmF2/rKti0L8DoDKKbeYy
ndNEGfwYsEME4+SV4pSbPiEbQcqaOQUn1NyTCczSBfQt7jtp8cmAJlGICeKhK8tbXgrP0J+v6zLv
9NIhRJWGgTnxrT9v1vWd1x3alSoki5yAGPdt/yeBn2Umt3W4cxL4gtouRRvz/yZxVv2dRCOsRBfG
kOg01V6W0mPyabC/d+C87subGBPfe32rvrH2YrzXcnF3aQ9fth4hs7JyLy2AM8tfKbAincz3TVZ5
PfDn17Vc3UAkw0ByOjN30kUWZ6TC0qI4DgN4YJOO+YV27PbhN5H8+gs5DspfcxIWlEQLczGqNkpR
oHICo6H+MNluJb8D87QP242bvGbP59cDpxGdMQCdnW+bTlRKTA0MR7LWXIPvkm4L0naZv5yBbHia
0FuGCAgZhnMRADhmZq0GGtSWGRSVdcg5fal6jG2X9nMjxh3gRZlbNHGFmRjxwRHmP9cXc+Vio+Ax
I98oReft8o0naR/ZepLTQB9Z4+YqKr1xEr3PKzLtrotascAQBfjjzD0Hh3NxItO00boSObGAki/T
cBOBNKxM6U1i/OyMaeMsrqoFQ4W2cQOkRfZi63qtSptyNGjQiNZlobl3Rrbvq7/xaU0wU6FUqkOr
pVkEkXkjSx7TwOmaoNEM5ZpmZO2VFUeH64sHMjIchYXZmjFrDHkvZAMujorpdKmW2L0d1Dwsn0bC
Os8YQt1Notqr+aOtlCcHjHPLvLiqdxVNUNtyyswltfyda6r8kqTp3D3a1vpN4TSmW9l5Lbxat56q
NOrv4FQOe1KViU9F3ntR1svJhW/YerZV2j5+1e8x1fuHRkdDfqTKwU/HuDj2VSePSZxRt3FqeqBW
5NzHVYikoK0aDwzCYewmpKge0Vtgnoww7rwiykePJixF2m6yD6HRxkGIwR1gJGyjnSHjGr5gqXZR
PikvAn7sOa9DegSfAaZSa5byZRlHLrXLwpusbnqIRP+zyPELeMKi2x6wPK/Bk/jcGVp401tDemsi
PeahL3ty+6h2DrLSzIdWNfw+qdRL1GvDYSjxpkW24He8qONDHIXl3J4z3EVZ2sL5jXrji4huJmsv
ACMo9erORnYGHLK8K3aJSRSCU85uJQpiN0BsqIPQwDWry0kLRmaNTzloW19QcTHumsjWdoRgHosw
Us21BlO7zenAfhchFEprc7qNC4x/zWST3VY9loqljvOS1pj6PowA2GZFKPdgUSw8pqR+xN/AhJJ2
oOCWSednZlu4aWNGLoK5yDV5U7ksMqkr2mr0lNUafsYQLrBw6jxcHjAMlaLFSLBK/ekGRg5FmFBP
MxN+m8fSfsDICeu2qrP+kQ6YmQFKUnZf1XXmhZYgN6nq9VcAQoFdNswBaETF9c9FVocbpnjlNUPF
Eb3D6IVE6+Wy4tjbXFp5Q+0gjKddkX0m3W81SD9MU1f2P2WzVSReNuPOXtyZwMWTbca2RQhg+oGq
gzr/Npg/i/AxiW9s8wnpTrfRJk9tzcpbM1rvlVwYSHhtEe/QMBnk002k/Np27Q92SbypBUINTNJB
yQCchwsRiejAGGKHDL5P6ysEyKHcMFRrSoAMBt3SGAsw79b5i5ZGhjkNOM6BMv/RQ3PHMBBspFt0
6vrK2zwPmkPND9rMxHTnYgajw6OK/twgLWyyD5UsbwCujwGPLH8OXWfdOaFpfsHUBeFhHpHh2Wht
9bNaFPspxUBYaNA8ibzlH3fH8bPQXwZKDrS8LkuCdp8a2RBifW3ulpryKlhptLJdfwvWlhj0FWh3
BTfAzMt5rjvpMiKiRtlBVP1RIO1tfaf6fV3E2vK+F7HIokiJkfCDAxH2fQPu72TYwn/Nx+DiNQNI
AbEECG8vupp6EXZZQjMbhdvyG+3DyQtL9AaFifZq1w08crE1Amht1WzMzEFzBzpfLnBNMrWzYkjn
E1OxP8DARSBkoWJnpuUWFsxas1aAxgPFMlO/XsJkkEtO42niQcRF5cf91O87VX3RuszwtIT904wl
5kYbOdvxqjc9XoF4qC1E56rEKAHitKJH2mHEJKocwpuSMtnX+kTuEziKqHkZw06NqbPP81Q7Eo6Z
l6yqkaQXtEQK0wGlVJLrx1JawkW2kt5FtKEHJxmi3YBH6TWZYrmjhHR7C7OE89ae3AhZXr/D1KUb
DREX0qLp8NSKIT8imTrTmA/WDq+KtlcaA7Ii5gTPgMJb3AwgRavNLeO7sXxLCC8dDMxuDnUesN72
RR9+6VXlJ9SIXACGDvUIFoYikX9xqdAxqM9UPWDmWaKOSrOkbR9ZEAoK4lGWr4DYvUTCYRty1m7W
ezmL6MWJtGooJpsHPbICI+bWWtMWMflKIAaaxn9VWaQ6DCfjCaieedDIVwOcszZOufUphjt23Uis
3qh/5RgLO8TaMSqsGqpE1WtHdXgnn0u1AeF/c6GXhuKdMssApbL0MYPvyQOJtj47QQMeJa5hNY9d
k/yTglUE2mIoZGXdpGbyIITm2mXrj7bc8EDWlcW7gMI+6JaWkRppihHxZsMDRTKPSEDfROODv3h3
fU1XHQ/gfhEozf01SPWeG3d7iIs0Iz0PtDT0w6K6zUrbVbp1Y43mt9q2/mnFeFNO/ZFNyUYGZk1F
eAXwDmZY5kVra6sVppJZNu+nRzTPwtncSL2sS5i7r0HWYAD4ea6cUZdTjlZ7HtDiUetzrOFz0Xys
w/HNxYHvgQYlOCEzqc25DC1sNQXnlgV16MZq30Ybq7QE3l8IWNxgmziy5u2IXGX1KMi3nHduM9zY
7F5LH3m465Dp652bHnTinf3QyYchbd2u34jbV8/JezUXl7zKCUmGCWpq+aM2CFfE3CPWLi1/0I57
Rfxbx9Sx+M/107lmvN4JtRY3Ph0MgK3wCgQsL4M+o69NtsWwsq4YANtw3xDvXiDHqjy2lBELFogh
DSp0sHEJwIJVysCuw692kv1A2P2prcNfwuAbq/qG51ham7lyhEboOYO/vOUx08LG1kv4x51ZaV7L
MlDvTGFz5J3V3dBKJh7lUfE5S8YwaGLErN3UYpiT1iJRGUaFSyT51SiwhQCOovwkCuMbXRlsz6eh
97OR5Zh0YfwYx5qijuw4u86hwo0rTXtV1AacBbD/fQpEpRsWZp27vQHw9fU9fOMIuNRxJlueZ0tc
9HuDLQWYpZixwEhhKLs/tCHFveqpccMMqe9Lkadeh34Rr8JkcHdsa76XuVEi1h4dnGeSPzEkxg55
3KmnvgopCpgTI9+0NLF3oulI441h7rgoVIQ3EdwjGBKq3WIKXn3QkW3wAKwkHvAM1S2CdOveydH8
JdBdcwrDrtxJUpn3lY1CakbH6tXZaoB+ezCW6oOrErBEzB9BZmhxcaK2tdMua5CMLZCPqJyf9ah/
ndDSnbfzfNkU9cnwSeNtgNTHk05qgNLMR0efItfIJqRBzK85pqu1plBuZVX3Mf8TK4yrJebWTVi9
bEinwg+Hn3/RhTeItplqOCBBMpU70+521Ly5fhRWzfE7CfMveJeXTlqrGG0d0YrWJX6eNj7JM5cV
H2up/o+9xPA7LDp4Bi5AHnYcE2C9DRZwWb0YeXkLRsENEetG418Zy5BI9roBCnGbBWVHbrMO07UK
Ov3mskW/U6oCSxe7YSC3hSp2U5x8u76Ma/4WfSd8ESxZrQUSX1zyYLAiNzK/MvpUIrNWRBtI0C05
i6TmVAHnp2dQsuIeqPdZ+4iZMMYWs+BaZDbXzxG7I4a5mOrHmphkpCp40L2WE/AvqG1XrmkX/lZ7
4+r5fidoVvfd6QM6nKoOyPgA9NPm3Je2Yei2vr9wBOKaNipp8f2v3VjO+Bf3+ravfR+dBCCgRi0W
KIqFpxbyCd1NacnRexd2bu60jy1J/8LrRNsScDFAYKEGuzhaujXEZpTihhZg98yfo69tseGSrWqB
MagwMHNBeUkvQmQcxVSZDJlyw6Wg6nIJ6Jv/ZqlQ39DA0QYikyV0D5CYBo+9DiGquJnMdu9Q/y82
A+2QaMQEiBgF6/PDZKRxYuRgUghkVO7N5kcY8Q0d1u7F7E/OsJk5tF+8G1qlgX+qjJ0g0m4c4yf8
6J1Ib616ukmjDXO2ZpffiXqzdu9uRjyaJEWVC9XW6EFnhdt0bmt++osFm0cJz7MEZva88wWrHK3k
RZk6AdPGE0quGHbOnv5CBEOLAQpbM7vMYk+cho6RbisexBoSc7U7bfberh7edxKMcyVSMbGsjhAs
yRy0Xe5foH9B+4jaHHjxAIJcwhMxGLRP8xB5HCRaBvW7Tm6Mrfk6q6cKZI9o+0Bv0AVGJZR6r9M8
hIhKE16aOXg3+kzz9bzUvLrujAMz0i3qjtXzxcFmCawKEDhLy6XsNirMDDF1OipX2Xeluhv4Rqhw
8VgBc4liH0qLGghPQNC/2Jo8GUBtTtiptVp6jAX486d4Cn2L9a/OIOjx+lkzLpJGszyQ7qKeioIc
tDqXF1VGxzqW85PlTPELeIujIDM6/ZmBy/1PMjlIkqJO+KWtTB0Dpg2jRhUnTB40xtDbqlDUOsou
4Q88AbRSoI50rGKt8yRpMBCmtjpkvLQB+MmUeXFT9/exPelPg1VHLsgNG49hQC3QkbYCgEDHrEQt
+eCkNvQRQDfM/oDHjlrxhZ12zCkCgjHlp0T5HWo6WrlL2cv1Rbw4F28y4G3O7D0abN35GpaoiIQV
L/gJNGxe5Az7vArAQfBRQ/omBb1wYKmbh3AvzAJGyXR9VQl+Mqfa7WPrBt3NjyjQ7eM0Ia7OyIaX
e1lknwUix4zGBTj8F+C5iQMAbEQdP2kl+a4S8xNN5N2Q5k/jZDRulscPsgvRG0x2ibCeM6fYAG1d
WKmF/EXCIC3Ct8otPw1td6vS6K612Uddw1nEfOw5uMzZRdzaR+2EoawTYqimMG6JY9SfhrLjh4qm
/GjGg7WxpqsqzVPcAN8GTcgyW5oYSll6bDknXXu008kT0RZea0vCYtEyqSwCLLVzMoe9QXfahmO1
+vkZ+op+ScSWS6LEeECmvIhL56Ry5ZKxczfM32Xect4Rhjob3j9M6lyCD0dCQMzOB/QoFAcaYTQh
K+50awfsK2g4+5/huJMYQsR8shGMzG7IWXgLucZcfjJnK3EBEzAAoWrLivNTpj3m4athv8yd6BXo
asfyaz/9xHyD60Zj3ogLgUAkYIjWG1ntwmgAdVhqA4aYnAqR7yMR3hskvy1zpDBMpOrdNg3tHQk/
SET5Zg4xkfG/Uuf9feciOXUR5w2JnNOQ6y85uNg6ieFU1zVbXUr43sBIo73wAhtToMKd5PA5TxZK
5SnGNie5cMn0LW+fOuu5a4Q/Dr+ui1yzwEh8gaD+jX1hmZzoWaJYFduwwMWdlR5ofQQVy/8kYtlv
VLVNn0tENadIiJ9Op3+qNWdyQZS+kbm/8Gzmg4haPYhr0DgF2OD5Dtl5YskUzWQnjNb+ZYJJqFDA
D6An+7cuHIXCs6Udrmu2ehKRSAApEkzTRU1RavBB+aT4KWThsHNUO/pOyJOdGYvc09pW20VDJf3R
CquNNV3TFdHyfPGQr0Fd+lzXMKvC0Ris+CmcjrXhDbHf2oc6PbLsL8wW2B+AF4N+CAoXizqpVkOt
u46fwGzdm3eWvRF5rJlFpASRAEUNABnCxWUuuN3U2ZjET1Z5RzLf2SJrWfEK0UqHpAIozhEhLcM0
ofVmpKqInZQaDhiP6A66vStQbRw2rNKqIBh2sJqDHgf47/MdUYDF6hWSmqdQAnyri6M2TMfOut8c
87GyYgzQKLwjqAqh6rBYscSuLK3UWvvUCerK1p2b0a4f6xWbwAwL9NBsJjIBF/i5KnVkl+j5NeyT
ZfenykxfelK/tFn5cS+FwaIa8ylGxuECUWGlXYtBhfZJ9He1eTRy77oaawsFxwTUMhjCh86yRayW
VHpeNGg2OSkTyLFD2X66/v2V2z87Pv/9/mIjQDAvDXvC90GdX37Pm3TX1GLHeY3UDDqutmDeq+rA
8wGGYX5llzFUa9B04mg1OVmHMLop0g1bdlllAo0MGvOB7wDO9dIXJ8i9Sxn11kmfcu1xCCfnGy+y
xm2tSt1GJUwM62l9zwuEBGZeaF6C2eeHspySA+84XnzU5UEBTYd7py80//parx1JFPGARsSEL9RJ
5sV59/oinq20ibXWCbH3J7hpN3ZUlj4job1xaFYMKyCG8/QcmKSZDP9cUJ5pQoa0sE4munshxAUb
uFcjBNITBMZiQ601o2Ej04Y/zkwqsDDjUwa2OLAsWSeDnJBP9s0SkAPr82T8xVFFJXnu5gHC7gIJ
y3nRWFFc2ejo/BSz3DW0h0n7nFr3JbnrthzCtb3CVESM+kPTBBI+C6VknKKj0cnskx31CnXdvEIZ
vaM+rdgHBwrOThnSe/+KWlxxHmrUwHB3mJDhkyWf0T+4YQpXjwOyJEDvg5/gwqdA1VDxvsal61H0
31l8TACT1MajYEjwK4UabBzXfOMqrgpFwQgB69vk7MUZpHnW8cF0YH/BLxFm0S6FG2/xe6RiY/Hr
+sVaM2JAtQF0Pjd6oYPt/LzbBqCMacPtU2EUf6xYegUrjqrWXy3e/hj74iWs0O55XebaAUFcDG4a
cFmANGbW/91lBhJwBJsYTmMZ916Vn3TjxmTFxtWaLcIiSgAikFo47giLwAtyLqQIc0BoASU9NcWj
VIlL5caDv6oFxrMD1zjzci/tcYd+D3OImHWShq+VGBcGZsz99YVaiQegw78iFlZP6EnNUCi0Th26
Occc3YUJ81XzR7FHVfxQU3Rwhq/XRb5haC7WDTdqxs3DCbiYAJR0TZc7eAbAQdIG6CyKb5M4pQdL
ryzfluXgUhqBjEFMmjcp2tzVvGsea2DfvTgVvyWTwymN/IbG+xKc0gjUQ3aQfZO6GMMOZJ/ivN1C
xa9dGFxFlC1BRoVeocWBsmxl1qyff/OwI4gAzRugqGLmqq158quHCpkhOKtsJpxZHCpLiaJPY9jr
CCSrmEiXu2gJ/TBSEUaNwludWwgR7C0dPAN8F4RVnXWatC+jAavDHFdVP41aukJXh+v7va7R7LCi
ngiEzMJYYz5ux7R+sk4ayEnYEYjqj38fvNOIUihyN2jpO7+GTRbnETHgJBGZfK7T/jHT1IaItUf0
vYiFuxrHg9aSJrROaW1MrqPIPqYwlnBhd5HaouC5LPxid3DUwJdugJkEqKVzhUyTZCj12OwUNRHF
MM3MN0l7F4ti13fmd/A0PiR5tcNs5tduKjbAvquawmzOpQ0k39hCUznlRO9rDbLLtp65T5odaeFA
l5be7+1srDYehzUTh3TpzCoMK4OBsee6SttqQQ0wsRM4SdwuMg89qGWEM/zFGcSlAt89MvfoNF2Y
uQQMOXpDG3ai1SkkD9nTx48gWC/mxicAbDF/+FyLoTJZnKHecsKAhsovtuBZb+TES4v5/vuLVdKn
hqWWwPez3M5s16pFfqqmkQZc6IDEyiQ0D402YqpdEovq0ISaQJybh27PYuJVGKx3yIw83rOU9V6q
DyYAsL36SmvQHjnlKLymLoZjOZbOTVQheWgCz/atzOLweH2d5t+51AP0rnOHPowpOKbO1ykCxCqC
UH7CyAkvnUy3zp5knKFOHt2CVMu/Lm3tLM+1eEQz6PeFN3AuzTSEVjfRyE8A0lvO63iXZE/Gh/Em
wKzP9IFzdgt/W6aEgJvTdWmgvpBnn7Kidw2F/REbt3LllpwJWWiiRWmnMEuSn4w4Bz3WYVSoYzg3
15drxU5jSgNOL9zCFYasnBbcaKTDTo6mPo9O49sZWpL+JxnLRF0YTfqAyR/sNGAIatSO9zydPl8X
sbLrUAMs6GBpQ1Vp2UpJEzvqrBprlcWfjeK1Ba4OAPGNaGd1rUABDGJKYEtBIXV+tAitO1CuM+ih
0CTkGRtN6mufRyA6vwPwLC/4lyMU5iauanoaB7cY/ZJuOJYrXh/4wv79vnH+8ysd5EZIXdD/I+3L
mtvWlW5/Eas4gNMrScnyGJlOYicvrMTJJghOIMH519+FnO+eLUEssZzzkhdX2MLUaHSvXuuIHpN9
5Zb3gxjjqSqjwXIeNW/54Zn5N+i4b5iV21Q9/thaUqUD/X5o1Tk3a6bC9DPaeEcx7soq0m/LNw3E
igKkPxvx/8omQKjxX0vqPmMa86hRCO/oN9ozhQxkAqqMdLE+MXP+9eH9dmZKua1dqP/QvOTeEc4t
KAobvCs8yBZk1uef1y2t7IozS8qqGZU5aTWD95ztKONA520cztVJw3MaASEe1hfl2LkaGqtJ4Mp6
Zt81bh3o7q7v7Mcp1f5mI5xYkr/k5Hk2OZmlT9Jpiu5HVRnB4L97ZIoa9G1Y4hfbKg+sTtyJOeX6
9BLwJVWkgEtwzKBw5Ythw3euOGjgQf6dOsVBQ2m0BC0/nE6dH2Znb46vxVYQsDUI5fCkbGYt3ji4
aEZAOn8SshEibQxBpenEjTC4oG/Fbel/QSO/nhGI9WxJiV1S7sGnnUyUq5yWsmm9Fq1CyO+JCa83
/oWQ5Y157cNQGy9AqL4Qr/nNE+3GsrMdEe5jbQ6768dofaCyqAFOWSC/rfPNV4xp1Xnm5B556j+x
xr1J/fQbH/WN07RlRq7nyR5Pc2oRoc0Ai/j9Q+6b7xAXQtXX3DhKq2YIEm8SeQBWHmVbGP7ETQ8C
Cscsfa2z7zz9p8g2CjSrfkGScwNrYKCNQzk+jLqVQ4H/PlLt0a4bdCmzwGOfzeLz9YVZAzUg7fyv
IeUU5bzvRsKBr0nmNmpAR+t5SSiGT42GpuT5NS2fu94NRF3dgjb+uu3VabTBiwD8OMgt1RexQ40c
rcaZd6ySx6W8BRU0+6CEyp9MIkKS/5pQNgQgTyDB7WBCgPpuuKHNx4MGmbSHyC4aAbGxlaNlFQur
0hQxSZa43zgbXk0r2V2fpfUVkuoHsAKJExVhZwsKarXCdI6p/i1NKSDiHHqMogLLiJOJXWejP8Wd
P5W1djss3X5a8q/Xf8HqXpSYTrT0IoxQ++gKM8PzwmbusQd7hB05bwUQB/VG9LASHuFx8q8RZSYT
rleuRmBkNHVOI33gPzuNVK91546x5uv9j2pJxx2bBVTfGDher49xtU4C/wRObaSFUaNXDlwBRJbk
3XOPxuTc0Tq/cQcj6hLZ295+BrrvZqbzO0/ZL2sSt46bPbNiuPPK4Xkwh7uy34K9SXMXYRvUE/4A
Y3A65Nk58WTjmC79UCfOcdEgoMJoNzyk6Mc86iDijgX1yU1q8q2szqpRgHGAGQVw6wLMokFjT5/0
3D16Bajr7r0mQqWdkMNSbFzda4sNnwaaHoBa0OGsXAcsr6oCP8I5mgivgszh+8ImfcCqIV6GRQc3
X71Pjf5Apy3SnrUhAqwDj4olNi94X1Pfy/R2SXFDVN878s7Fo9M3e8c/zFuB91rscGpJiRzZkjRO
A6KtY17eWEm4uNHGjl07lqDcw3ZFkg/kJMotpCeQ+S56wzm64PgE9aKWeZExt80ORE78x0Kbr7jz
88BsdLEbqV7c8ZIWD6Mt+HM/DsNtx+h8aDKLQ0d2dnZN4Txf/4Vr/v3kB6oPAocySTOGVZ4tdtfV
dWhXoIl0/sIFn1pRHAfNjVxDFxgq9CWKwZG1lbddHQUueXh4B0UH9bIvBNETauGyZ4n3XZDkLnHq
t2STBHx1YxLbghwMujU99SYBIbzraOA7OPp2HZWCh5TPT62TvBvV+Ga1XGyESqvb88Sesj3dzrc7
bTKQdFz0KCnrp6T5CxwNdJfB0gjcsyvlMc59GF7ZnYmChAMQUsgSEFruRweNhYHZ3ltb76jVVTqx
JQ/Lib8cZiub7Qr+kuce2g9+OIakPr25vqFXTxySWkhwyBqKWtcluZeUaYaMpsZva/DRTFV7aBik
oYbi9rql1eEAVoi5QzYNRbzz4ZRLN86lPbrH2pre+YwS8uK+IBrdGNCGGfVmt32PTaASx6VH5mND
sgOS/TvL2QoyV/caqJr+YAkNQwVJZlUOfRYLgCojmX6nRf1gFmQDdbJ6fE5MKHut6SrDdBtpAskh
O/RyUOM8tFPIt2ruK3sAi4+SO9AUuL/UDrGBztOI2phzdBi4dqUs2B4144Z8ub4BVsYDM+h4+MMZ
fQFDzwzoXgrOHLw89VtkD0jgIIduzP3eot3BWvgGyu6SQxpjwqYGsYVjW+AQUyeQ5nqvebV0o2ZM
zFdO39MHB52KjevQOAEj211XSPJBv9dDVhpH0EbsE4fVO0oK/QdIpcpb6PNuJS9XdiiKvNgzSCZj
wn25tU7Otdn2DTcBHTmazr2WfJu0NLRQAvyLyYaKhcTv4rXgK6eNMouZQKE4R8MGkUJqFTeLXnxZ
KvcrVuHORuHxuj35PSW4A6f//7eHHqDzQfHGqyF5CseY5gghIw9c8DwPmRvOHgP1UdguG+5k5QDi
fQW+fdkchU5d5ZFXIomede6EWMSN0CL34d4vuXdOPq/M39TlbqXr+Lzdv013uhtfn67VX4/CBZQx
gD5B9f98utBeNLS6hs+X7r1fP6E8+799X57Fkz02IlyaRYLvF7emsW+y/fXPr622hUgXbSyo/l7Q
uc6NLZXQdPsoihL01o4XZYv4Brr0XTUOu6rWfhtebofasBUZrbmqU8PK2fFHHwkfcwYIhLNwzPtw
sHlIzPfR25IlWlshIFck/bMJ1WP1usqrkThAt9i46b8y/dnfuKY2Pq9eUyM4ykazweeZngO1BfKa
j8NV8daSiV44Prh25T3iCLMb5n60jsRtvVAAWnpjz3m3YWVtPeBfJXehj3emmu/oaIqXB9eso1ne
FAtoBA+mOKAQeH27rVoBbh/wb0BkL7ab4fWjUQy1eeRIDEygn/dKMN5MGhTJcm/LPUvHoXoy9GPr
2GbQrsH9fn50GBDRkzZ35lHMYIqb6/GutNzXpq+/tQBtg2Ae3PgtHs7Xh7h2olCalR2zUqZTzYiU
OUknkk8WoOf8vgFO0wMZaWqxH/OgjWGf1W9QH7Qgm+ezv3AVQNvJbjSwHmC7n48XnWf57IjUOup9
/5mW/n2+lBs38dqNh4QcCGx1qNhc8JtX2dQU1KPWsRIHbQaVlRb19Nv1CVxbNok1laShAGqpT8ch
kzzdfg2QU4qsQmCM5XvpN0lgVk71j9lN+aEYaRolNZpTr1teHR2ucuwX3HsXpduqFrbFdZwBQ0zD
d+6101ePO0XEzfHD3J24lYBDA9AK9WjrQmWrWBxQ/GsNOSZ5/Zh55SE36F1Ss41M7ZpzOjGj5vBR
wJ9aUE3CTHnTgHiRb2y51RmTMHo04/jAoylHzGCuqCcH31/aR2jA9skPUCP+xaJAiA/vNHQdXMh4
eZBkEDVqq8ehbr/aZDz4WfKr6b3/zYzajrygzpWMrWPhHreaqDapv59x4yNpQZ2N58DqpP07oj85
1ZMrnTp6v9DKs468Cyn4gzMnC1xnw9PKmVedn9Qv/L9p+1N3OTEikL7O9DkFtDpzGhPkz7N2KN2a
7GbR56FeAsczSjLLjy8WcnSy6RaJbZR0FRckkkLi08lRL3caOdD0keUbKZW12QMkHRT0kvIWoKhz
E7yfMzKVOvDLS/E2Js2TVZQ7m211u2yZkTfZyfw5RlqCQN8ix1krm895RrLIhiTTt3Ex+t3GpJkr
a4WGXmRw4FJ1ZP7ObU2GXloWTe2ji44f8OORYS9YJkCsaBc9uG9Z/VAu87yv0ZsfeSJxQs61KRTJ
kONggypOy7v8AI2PcjehGb0PRl0vbkQ/1aFZ6+LOmw2wh4H6LVjcPrtz6uaZ8dr5pLM233elDQob
tBvt9dxCt1cNmocc/SQzyM4SrXXeE2HVVWAvHcRyRygbIyApAn8c+3CkZvpbK03AUGv9u63p2hte
jOZOo7N4AHMsgmEUEck+IegURgLdCHIIPb/YSWoELKNZRKqhu21tcP/pQ7IFm1vxfUDvY1olySmY
suTfT1ZQy800T13AALmxm6N0S5ZvJZTB59G7AHJKsNeo0KV2hNYpqyb72IgHnT7X9b1oD1npbZyo
1VEgevmP2sfFWzvnDdQ6U8s+FlboTAHXN557K/tc8pgDT4wHAOC3yj4fGsHyZhT2seRPbvdlWYJu
S618dQhgxMD7wrMBwFZObNOh9iQEwPkleTEfBvbxmAR0pADF+EiCXnY+zymIm6aktI8d/dmMduhA
A8fYUp1dWW14U7QyAAmJqVJjq7rJJkE6nwAL5UeWVQYgTUJLrRak+Raz4cqKnJlSVgRUJaTxR2of
Uz8snMcWSQxzf93jrF0OSHkCngiRO7Q2K2/igvkLRGBxbddD9yDT07xO0t1Q25+qwSP7CqwJ1w2u
bAEPlwKKhDr0K3GPn5/FnnQpSLOIdQRu7ofrznsgyT6e0D8zoUybDxqyYSgshKaGEc2GHfuTcZAo
xusjWYtOwUePsA20D5eSykudT1rVu9YRMsRfOwMyyu1y45TgEXQoj7q0z6ErtIX7X50+uE4kXMGP
c8G1umipmYN/yzo6ZTxDUKnfmLuV74OMEV4AI8OzRS3oFbMNujCHW8fZQcullwVQrtrwYysHCC8T
WSOG+iU0KZQ7rp6g/ldPCHrAQPKemp3+0lsl35UcfH4E9CAbz9nVEaFaCiAEHoCWWsQbOzFATgzN
W67FdolpR80WaefqgE4syF9wcr2MWrH4YwELPU3iyvYPvUbv234J3b7aCrNXRwOpTSiv492MHvRz
W75W94sMv48u+NhcbZfYxoZHWHE6iC3+a0F9KOTOjDyMiafPzJIfKTiLg2nkr960qW25agi930B3
IzS9aL4Fb9LYFtD0O44d/60lBg28BULOpQn9v+snVU6KEgEDQ/6vJWWBOBpaF3PGjtPeOrYjXwXD
3IU9izj40T5Ma46HiSTPgW+TgHJVRchzazTnLAi3iei+EpbvvLICdN3buK3dlVARNtCsIb02MHnK
MSImVFYzZzSP3aQXwayXADGT0kYLqOiPWWfbUVX3euCLxYqtTPSfbR2M0xaC/i5wWgbKRcdtrGAq
0/ZXCXwfUBrJsDftbnorvMkJJwbBAIu34tbxtPozut8hzJYm/AXrlt+XC3wryYQdztCmPnRDAh4Y
6LyVezMh1X2So0YYuLxyIRVGnEPZdu0nW2uLex8ckdGcH5auv23R4OmlkVdAjW28Sacimoww08Ip
TaLK8e5Z2pBHxINIcpccisrg1omp5aPxQdPbe8Mb7GfwtaT/IA72drbPxL5l47JnzThHut3bX/mI
wLd3mixEVOX+M9fQoPNrMH+ZvIeaIBHTzkq8Yg/QdBZPmWXd+YnZRt2gLxvLteYjwNCKcgxSj+A2
k5fJiY8gzcIadC6hWwKQ9rhJo4rtouu7fNUE2hjA5yk7tP+UTk5MiKSlxIIC4NFJdm7ZAGSaBSV7
H/iP63bWThOYRP5rR3npu7xNKdoy7CNlX8CtTcVu4bucjWE28cDgHQoFW/m7NVdxalKZPcAvrLoG
A8LRH/cAHzrLPh023N767EFbWDa2y1bV8wVqbGS0JAX8sdPx5MkapL2pdVhG9k0jxcaz/w9K58Qh
QT0FXdRQd8AFiKfehWofxMLLgtEyjxERNzduUTQIGjrDuePVaAFWAomLziPtvmim/oCMchkWhpHu
DTf5JsO430Ox5Dc+yFcfq8TTA1b4+fM4lFu0+Mq0X/xM6YJOdpTBvTJp0OEai5k+9aT6rREzMgf3
9vqGUu40aUaC2RHwSU0ZJLfPzTDWTf5sGm1sPrvGrtE28h9rn5dMQXCVUPVD6HH++QW+0Jlas427
vZZ89nn88V8PAhO8/JCiRFuWnMSTSaKmUTZENG1cDKFdRPb4Fz8fiRQwCaJTG+8m5biV4+DqzZCL
mGT37NCXfzH5p59XjlbCBHIbAp+f7c92+dp8LO0o1xYtY2BYACYFjG9qvDKXmdZl0IONWyvy0BLn
bhyllcU9/b4arTQg881ogu+PeUTQ1PR8fXFXTsDZ55W9U3UZr8dhxuQLcVv09i71OyhGuR+7Hf7M
kmQoBmwRd7mjphxZ085drdstoscDOB2CpY0zuw199vP6cEx5lBTHAwEN9JMDBWohKadspspKnCY1
0MqNXwMlhs6zIC7g5CGUk8w91TI/5C68OcjyyD31qzZyikm2L/sF+9VCcfbFpdM3C/f8P8ucsU/E
ZOPnuqHZjQEQ8KeGuRPyVTaEkNKpNANQCYPO8foQVlYEYBwwnID/zrqsTo1aSfQU1BDx0I+3pJjN
Q1NkS9Qm1tvHDYFDAq1b4G1B1VBJYJKyLl0/E0UseDUcl6rS791cn58XqBx97O6Ry49Vl+xiaBpC
PUXZZZY3FRmeP1WcT4c+v035w5A9zx98Ov6fFZCegLwXzaNqYLp4FQg2SreKefZgePtcbGzitZUB
9eF/v694kmbQsL1rfJ81z6b/2LAnL984jiunHRP1rwnlkraafgKCCiZ042b+5LTR9SVXkiGYIRBB
IWxHSI2yEx4M567cL3uTdo41xYgxTPKt8/e6uUvpz+XXdTuXw4AdPBNwG1kQDvzT03lyZXRLVro2
m8a4Zodsl7cbC7HyeSBGgUJB9Q8PBLW5UZhN5gkilnjq/6GHNv34r5chCy5SCXNA4/b5LE2DDVHv
1B9iUUBw67WqthIEK78fBmQgZsnU/kU8ALI9xHrFGI/il+n+Kj58oSI81jE1UH0ACED9fDsvpGy0
eYyhehbmN0hRbRi4PAgwgNmX2Q3Ut/9I250s7+gi2Qxesym2cztI29jTXyRD/If3EGBQ6ANHKgB8
oyrAq4BkKHObzI47766F/+u+X/++Eg/Ls4A7AIQtOAiOTJycr/LSF7TQ7NKJIYmko/hZ7HK/3tnG
63Uzf6628xsJdtDJLoGX6Jq0FN+3JCTpaJO5cUtj490rbzSyb/8Z5l+5+fOQ1h/LPv5nVGgvRvkQ
1MYXJcSxolNKZ1jr6Ry4cV39xbJgMMRD2V1esobioRYgt8EPWHVxYTjBo99sYcBWzga+j0YGsLOA
b1GNBgfbpC2lXRcjPxiaO9/dao+UXlpZDzAPYVMBZYJHyp+0w8nmnWrdBR2s18WOpEfJPnXZJ1Hf
e1+0rzzfkshcHcyJLWWPVaVG/T6BLa0OWjzStWarZrKyi1HuwXsO2HO04Km5RjJpxJnF0sW2DgUd
6+CBV2lyjUC0/cYdvjYWVB0sMGCi2x837Pl5mdqixBOmHeL6R+fcpO7N9XOy+nlH5pTA8YbUmAzs
TpYlHTuqpSzvY6TJencH5pP/7fvKUtQGXew+YX1cLfcaA1PnRq12bVshvAWlEF4ClxzMnFuaZQz5
EDPyu56/CfqLtz8L/Xs5/WOjJHl9MMaqNSi5w7mjHISr8Hy2bOBrFtRwemT+/aAiO50dxPMMDcpO
f3WK0C9uK/QZ/GyakM/hmESsfGmXR7zfMrpxF6htUdLjwE3/+1OUfVHXvt8jm9rHs8uDRnsatO9z
9p1pT3mxr1BM7eKFfjKzz9dnYOUKwgF2MHqknEClJyfodLtYHHIqOYUbehPfkYnbFOVbm2Eg0AD/
waZEIK4Ma+K6hTYo6Yfcbtdkh9Zv0dbVAsx+KP1sX3vf/mJAMuONwB+oMVVmXPearBCGL+IEgpGt
lkQTn78Mfr6xXGvHDM8LZCOA5ZWe6XzexolVjcnx/AKHnsZvNLa7Pgz5/1Xv6uNKRWsP3jD/Ub09
WRey6BrR0qSN9fZBUCca52PvPTj8U9d0Gw5pbQugRuQ7Mjd8WZ6qOEn61DTxsKeNtVtIbQZ0Hpsd
BCH9jVmTi62MSibOZEHUQCJffSrZiV072TT28WgV+Rtg9GJn0Nc6Ga3IbNL67cNzCL4WFKghowJo
m1rQcUbO3NIp+1hrHqGDEEACxTMPEEodP/5iwtxhO+CxJFPsf9zMyWpBlYmSYYEliAkWXRcOnr3h
qVb2mweNRlTDAehE6k5xVMJIspLObhcnNVCQbkTbrWBaBhzq2qAeLgF0gKVfphpZwaZaq8a4S8v9
XOSBy6YnfWCHYfY/5W796FhNE+ipvrH91kYGLAQQbQhPsTOUkRWGaNIBcsFx7k6Hb2gZOlzfBSvb
G09l4A/xyDGRW1JOqqmn8zJ1yxBPCRQh+7cxzcJ0Nj6+PvKNg9Qk6m1INyijaKcuGSyO3GH21fi5
/Lg+hMspAi0AcEtw0yjmXZA5QYXB93jlZ/Ew5PcIuu6RKNu4di9n6dyEEjb0tfASAYccd/oYLrV3
8DT30V/8jRqrytuGWw528BqRsBG8alXWxb6ZoNdXiCwuElEfZgLukyVJIH619E+uX98S4y1tRARe
+p3XOulDk+TzjzRj1U+Pt3zv586IMqNBblooagfcRntMXVcEKp1euvcLQjd25+X1BSgwlhO1boSF
KA7i1Jyc7NQsRjIvaRZnrLxJSRt6xk21zLeDN906CKs1urGR1MbdPzMEnTVJtYnNepEmhiBq4U+Q
0YrzQjdCYuRBbT4EUcf9iOl83LlFCoYgiIZHzHPmoE6t97aBRHkFZbXd2GX9hs9eCUwwBQjxDRfw
j8uGwUU0KFIsLosZ+zIXbkD1XZPf18mdNz7SDqBoQ9917U/f2arGXt6Bkr/MRjMycgiXTWN0AYa2
cfM8toH8Xvj0mldaF9AR1LV5Zz1Xloiun7OVcFCm1pBcg6T2SjhompyXrDJY7AHsPYv7BW0s1D8M
1I7I9Np7e6I9pmKKLPOucMqgMt58vwkdO8rJbTaH5hajwMrBB3wLxJ6STuUSK5uXQCosgOzFbr4X
6SHdeoSunPqz78vdf7K7m4rNvp73edw1zznEwkXfBHmzhfDcGoXy1IXCsJ+nYszjFEp4vPlhdB/k
yZBn5nQcqv7iVM5Oas8ij2cvbOvbCeow3cbeWB0E+j5lSCk1aZT0Q2rhNVi2cx4Pv5i3942NZ9Xq
Spx8XvG/AsGsXyyYI7w5hwpCmeig2vIs8hvnNzxmCfVYjAFH+TKnYTtF6mgkj7P5bvR50Nn7cnjA
vy45VGUe5RWAKM/gUpmSrXB55SgDyoVMKe4xpKHU2ldlm5PdQrAyNv0HO99nSxm6CMX0T4mfbnjs
VVPyCpbPDeTKFY9NzAHFBtJgoXgEeADAVUlyyJOADx+uKEmmyH8NyWD35PD0pt1UhMMQMZ49/ihu
rzujtQ2Hjlng+iT7OBqOzz+PrsyhMbviz9nv8/24seFWpwndNIhXZT+iWuBpxw7ofLvNY80KC/tG
e7J+aAzqgBu3x9q+xtsSSVSw96KGrZx9JyMNLwguj3mKXB814aDeKsivjuRfExc1sdoozcFxWJxW
O6x2bT57WTgku2IzRJYrqh6gk8GoKHyWzMlIHZ/FvhF0bF8M+5nu+n4jFFtd+JPxKK6g5QJaQ4PH
4i4LxjEAkPr6xlodBZ5heLD4uFlcZUly3Rs13aF5DHF5Cxku0MOVt3YdX7eyuvDo8EAaB43l1kWT
o+fVqF/aWBUgiJz0qzvdtuNfHBF0gKJaj8wNINXqUUfDgjXbvIpdVCez/eDvro9hbaZOv6+c8Ko1
bbIYoooX/4s9d1GGpGAKbFTuaxtr8qfLQdlaoPBA9gd5LwmYUUzxskwy10vrmBVUBO5IvqFp6gtI
FkOdV5/RgHZwai3ILXpTQUyha0gggFIUbvJxp+ZLElKQbeOhAUaoc6+TFSAFcBgKZ2ayayHPu9XN
t7ItfEQ0knEAXABQQDv/fp5PfdOgKyI2C/7Ek+Q997vbcso+foZw2cDrAOGEOFp9+pul0GnLBMzQ
9x/2VnV85YSefV3+/cTzZ0vbLpDtLWNqogM5dja23dbnlW1tTYBCtEjLxf7y6u+c4sv1Xb22BBBq
RxiAiBKdf8qvHzOADudOsBhdH0P1WbM/86/XLawN4NSCMoCFe9QU6BKIbbIryW58vf75lTcZCkFg
zERuTLIWyAvhZPrFYBM+WRmLoYkdkJncufmrOR01Z5fwW3PcepGtjQYnAp1DaMBDts86N8fmvLSn
hbK4ZXvIoW3pTq8tB6p/6HGQBfELR5ka+lBOYGaN55JHlXcvqudNYQV5qlTvAkcv35PyElaJPoTg
pKU1bHC3CwHLC5Phs+bYYZ5r0fW1uRwNKqbgRQBGBfk9IKnOJ2sgrY9wH27fzNsbs/rSm0ZE03+u
G7lckXMjygaYnbarphk3vuNMYWF9JvVWOmdrGMrDKJkSTZAJFophDObxk++HDljirw9jy4hyETtC
oD01RWxktQfKb5f6Xud/sxwojcsuF1AqqQtvzOki6gbL4Wr7ZTGC0Qau1Xy7Po7V5TgxogQsU+pz
ZHthZGSvGf3VJhtJo9V5cvB+kEfQwjPifE8tTMqqTJgnDcjiFoBVD6pt2AJbd7B8wp2fEmyrf+2o
bfmI53tTXxDedW+sD0geVc3N1O29/eiG4hVMGug7vz5zK0Xtc5PKq9I2hyVDiwWLM1BJsZkGRXM7
lA8a80NUBmtjX4w1kh0v181euoNzq8qCWdMIPp4JVocmSvqIzwe3CMjHC50AyEjJCQnqQ1OFekrb
zk27WsN0jujXT54M+n59GGv7DiJqIBVCeemyc1Qjbd3TTCvwhKGBkRyBF/8LAyCvAvkA0Ct4Jikb
LxlBVMOaMtb4XeJrkVf1N9ctyDlQtxwwGaAXl9rJl22c7mwuNnWKuO+ighShxx54d7ewLPSzjw9G
5o49mVpEoKniQMpyLCqHj2mcGjWk3+7dxdkYzMp6nFlQpstPl7noNFion1prx9399bla+TyqOCDL
BhwDyAk1xa6xhs180Glcids65PmHHxOSK0fmNz3sqYt+s4osmaHTgsfN+KPYa93P679+xYmdfV65
GJPO4lRwfD7PwgTHmzlj5IiNG+XyYIPxESkD0HGAkwDl3PMNiwT2kHhiqF90EtUVJP0qGtns0H2Q
Wxz5tnM7yvVIppyXGvgcX9z2ZYTmy/jr+mRdLjUSRSgP+igWAFOkVlchO1AAYpdnL92749wDlXH9
8yvThI0qxZKA4Mc0KRu1Z+6oD5ntA1bnfXP0ec+OGm1vUOD6dt3Q5aIjLYl3KYjSsWMvuC/SJocU
U9knsdCOVb9Pl72z9aBamSqpimJDWgTx6QVjq1lbYO8F5OMlnXb8Z91sUANvfV65KkhFmtr08Xmt
efV+8m4DZnXp/1C8AsAKNW7AEFEVPt+wVQtZ3tYUxYvPvljWCy3f/AIyxFHycechdapQYoQdnA2i
jMMGet0d7a584VoZ2I4WuO7u+lqvzBR6fPGswoXxh3brfCgDWmqcnnjVy6e60IJp3pKj2vq+crY5
uuK1gifVC1nQ/Xioxo2l2Pq+cqaB7h9RGsHvN6dDPu29jelZOQpAMuDaQceRDyJAJYhrDOi4N2Vd
vDDvR4MWQZsBTJ6R6MOLcGpFTZqKChSGpcGLF80P6nfn9X/7urJbcyK8GhIXxUvvRcu0E+TDVxC6
hP+IHElEzkVH4NCMWF8/K16WLGjAq7BszM7qGpx8X1liy0i6vLBp8eKSXTvgQRCWW4n+LRPKMk+L
hhKkz4oXk+x9GmXejZF9/JI7nSUV4cOGYqpdgE5fcs8dfs2MWDFp5jm0BUc/m2lsdeTJWTmP0WTv
NhqCoaGhIxC0zg/2RGxNgwRi/mKD+wRphyidbmr7t7DzoLLe2uWDnbswgmIzShfAv+HquCATzs2k
ZAlChZdW+5GJMSDdBvvB5Uk/NyD/fpI/6XtaWCZIIl6W9tlpbpvxw4Ha+fflHjn5vm1PaT1POOrJ
cliq202I4+UeO/++EkrVKWuW3scEpWXErWjwn4p+46SsTBF8uIwRQC4IrSfF2VaJPVozuktiJMgB
vqs/KPoq11hybWIcqL3AqyrHxKVpXaZl6sRm+8QPTrHhyy+v1bPPq7H+wnlLqlyz47rlTx7Rfvsu
u4NscoSUxo03fFAfVI4GVysQKqbktIR/P1/woin6yeiTOS4i+pPT/VCF85YQ08qKoBNJ9vOgBovn
nnKBl1le+MIe9DjnxwnduFvQtK3vK6e8aTPXLDR8n1ox744Q5Ll+d8g5OPciPh7CSKkD24F0DJH2
Tw8Fk0+ywhniqn629LS9nbL2Sfj2b3QL/tNM7R0IL+idT1+um70IddGV5ECKBWsEetcLaQdqDNq8
ULOP9Y4FNQnslkKS5Ws6/PoLO8BBIjsDPsCL4bVWP2meXvVx5jeBGCKoqXLCg+frVi5OPkbhSvl0
BLtSe0jxLMnUu03JamDFqhuUdynYP/lHnRdMILsMIQwEcoC9KHckujR7akyNiHNoGIVZH83Unzf2
wsVekzZQZgHJELiGkMc+3wts8ArHGwlAt8lN2R2+Xp+kla9L0T80DAEsJkst51/3BOdMm8s5nu9Q
oUy3WK42Pq+yoGvDMIhiwedH78G46bdkyrY+r8RYrEospx3w+U7bpzubfHx5MTmyXcFGjyzW4Xxy
ioKjj8Ax53h4MOrDsCWws7JBzz6v/HqoWiRD4uLzM+gcvEfCHsFS8OHlxdPeRICA96T0iOcjcDS0
67O60eNMJEF5N/tbSPSVMcAAuDZwmnEQ1HpHV08mH2eqo8c0CVLwTk5lEw5Q2Pr4OGAFDY0ymXMp
A+IjgYDzrMelE/Ep8rYaYNaGcfp9udFOHO406D6nE74v9E9ldqzq/ZIdrg/Bl5fOmVNHQOjBvWId
UGa86AOsGfPQVGwtcZ72y62mc743QXUWJWJIKXyteKbCuyFe/4a7ZfzVmJBXCepRb/Igz00jzrSs
CgnJDbKrU5eiyx8CB74Q7JbRtAiBJ62eqKDZL7xa/SnIiT5qEIbyl6h3R+fOW9xhP1ATtCFFNYXW
XBff0cBefMqqEWIadF66J3fyBZin3DTMvdGOc8sU3V1p88h3m6izwOYbOvoI1ma3msU+EfoMTZJU
e8Zb2dr3hUFvbLsGn6U+UhpYgAntaZqlP82Jjs8JNJ40sOYENkCJAdOHftlx4QJgDTFm3ZiKw+K3
Cwugomg8oKdUC7p26XjYasR9pTUtdoRm9L7NWRe2tBDPvJ6XXymxhntoLgOQVC596GUGDT1N6Ps2
aXkIfGrzUnosDduiBitIaQx7SNxCAB5tNe/66Lr7snZIPFl8GQMjtZNwnkFc5/iL8Z573sRCDgnS
Z/h+PQUkxYbWopYk/nFkE9s3bvqzIwnojK7vlMvNiEsf/SXIymHD4zFxvhnbpSAd5J1JbBEaVMme
ZLvEeb9u49JznttQN/zYN20LwE1sZJH/RJsPe058XiaZkOTwCNTMz4fgoVOkrifXip1JuxNhDQzo
X/x+4NNkw7np4xl/bkAjdVv9P9K+rEdunMn2FwkgtetVuVa57LLSLrvsF8HttiVRK7VLv34O6843
zmTyJic9aKC7gQIUyS0YjDhxTp9g6RIEDr55GphmBO7VacUIzgyIv595hBFNXgmdHfu0Or8KH8Kh
LAl5jl4fXSpIaQi5S7Rq47l4hXYbbWDai5jbp9z/NM1QS3lZllff1JH3qjYVRYUFjQFwo1cgB3cs
zGnC+xfdiV2Yto8MYFzWvtxelaunBF4/6B/EqoOSBs5OWhWep/kACV/rtELxdfXKsJ4/cPuBDi8s
/3XblGoDA14J4C2wrqi4S3dzV5OpJ2B7Pln882x81GlIv/XwXXpralr4LvK+8NhXBanCnDNK45Ge
hmIOg+U3SAwPqCFBEPwx8P81u0fGnyaSbIzO2zXNu7l/QZtKyN12t1YnWn2Y+g8V/2mtB55q3muq
lfzzy1y5R2HtBt9KAow8Y9DkhYb6xhs1obNqckUzKxp0cd1CcPRy8xfuzEo2tSY64o9kebdqcgpv
bzx5chEu4IC5gnlcBmUQMhATVxr2vEU2Xu2HlVlsZv6ZsmNRdBsTCtTceO/5exCAbsdpXzT+nma/
YjBJJPX3ujqa7dHQhWPXg4YEBBE8mIA9XHcAee7qux0eYxFoSzdh7reaGOb6oF9+X3K5DR0z1jF8
f+G/J8vb2Wa/W4oHvx81hnQDkVePx5bdTDBk4WoazU2erZobSjkUzBOgeoBvXIFqUlHfT9CgGNl2
/ZHx5VPfNA8T77+3sw73oDIlWg3hHT00tcigBLCeoZtpqF0wEU0f3D45dC0KuF1QbEwzebntU65P
FqSIz2xJaYM6zh2PFbCV9q8WTvOUvGt0b2zV4qD5R6jHC9ST/CrNQWxrx+DTiji49oK+D++Gt0Ns
HGoRqKLjAKHyJl29FVjpwRxoOVFqzyGBl2/iaYfDc3uqlMMAKtQGEw+CWhmaZxjzsua240RBm25I
aLh3dxuIYYhrxBVK2kh+Xbogl9ld7PQrhjEUu24k25x1nwewEt8ex3XDimRHeoR55ugDukmcKIP0
Yymg5iXdWfzTgO7TYjeOw2YhddiVr5b/5bZpxRSK3mVsbeQO0AkmLVRAWYqOJJdEPMHLKQzupFzE
Kwmpj7PvC/tnEUya9LPLZ3zfGDYgGrfzTaYpcSjO5oUFydF4WQ5W1B4WpnZP/W8ZAK8/ma7ZQTVN
bxzIJpJSOJ/SAo1QHCOQdSCR5z0X6bOuo1Bx5pEixLsSnKFYBF9K4RiJy9PBGqHbYfENH3cQOguZ
rp51VRXAUpwbkbIs8dQYPYkxhmyt8ID4p1jqjQfFHb5n2bHjmmW5HtIb+5vo54fRK++MxqSEkzxe
gQnfZdNDYoW81CB/lSbeSGpBWIxuExEInu8tp0ptytcVUKQDnm9jfsyGu+8YlDTQ+QfWZQ85STmW
TECK0Fi5swIX6m5ou8+ND44ZVXOvsXO9vy7tiE1+NpQW+2vNc3c9UfBS/bveKTWHUwiCMqTXPFyW
KNHIbQBZzawsM1qwgvDNWmzRCHavF7n8vnRn8dnvkbrovFMOlnoH7FiFrXOR18dcxGmoV4Nc9w0a
eDlDc5+aae6y+DTTNfnR5XEclb73owABwddyTPNNbtUmiE+A4gzLwVj3or05DJj5Lk6rh9Ekm5Eb
v1rH+GQu/ufbw7/eiBcnS74m2hZKpaSe4YIy/gzZ4B/+xB/9Nt3dNnP9sLk0IzmhpQVOdlpwgNfx
nRUfsu5EsvdmAHLZWpfqUpoCEg6N6EBgWTK5yGoaNLH6nERu/nspv65muZ3m8ZAlp6rRSZFeryyG
BWVb0diBPm75FkerYgcSxopE4GTYVuRHLEJwRFf0x+3pU9tBZA1MBTo0A8nJeiVYwojbk6hIDtTL
NjWDcNoni/1724xyM4gA/r/NSG52sRdzMPuOREOSbiAJCrEvxwgnmmiGo7IDWXEQS+I6AgJMuJQz
l4FbirkJz2jk+cfE3DZrGPzFtj63IH7BuQV0OVPk8mjUC27Z6tjFAF5qRiF+5eUjDF0bZ6OQHF9V
BWtVrrCRQ3h9geymJkWjnCW4PwG/B6hJfqEnCzKqNC5otNo/7OIJEXswanKqyiGAxFK4VuSZ5PpL
mUx1MKYVjZpiDMejj8ze7R2lMyDtKLMiuVP2HY0m5+uw7zsNHdZ1hzsCAzQk/WcAb38/W2e7cFtu
Dhzr3FXvOOrH/YDr1PKmV4+PR9dHv/BaHeK5/1oO3pYZ6Rah/46AUKZx811uo+srr4JNyuZtClmZ
vsu2YIfXQKqVk4B0gCBKwRzL9edlWrPWaQIajekOxMroo/iLSf7zfdmHJ9XKF1A70yijB5Y9cJ1H
Vf5+YGTQ/oHU+1WNC1WJIhljE7/fffH7zy+3f73Kt9nQo8GLTgRccq7EXYNiaavEFAHkwzoHm8U9
DFO6m6Zxe9uSKopEu/kbUxP66+UDZQ6dYyUdgbde2IMXlDtaOQ+LDUZ9agzhMqNZGlKZt20qR3dm
U7r4nNLvsiWHTRTIQiN4WKt3psVDr/11247SWZzZkcIYFrvlUvCVREv1BXwVjvM9Sf4iawESsj/z
Jz24Rtr12GiwgezT+2Fa3g8URbEGNZdYh5++btETB/vMltiTZwe7zAcvXsaFRGTOtpXzXOdPHt9l
brD1l2a31k2YgGiyal/r+Qs0Vzr+6fZ8qtYNYhiIH5CGQfZSunF7UoH1nluYTwcx2XOQh8QPR3a4
bUW1Ix3o7KGM+cbZJFmxIWiGqhRGOaXvc/bc9u+N8XOXfgY5zI50X28bu+a3xpyeW5OcMeNWPM8T
rKHD89FZg10GspnZ5hvEMDtKmgfujMc6a7Z+226Iv36fwf3e8wTCvnQ7lOu3BPqGPeca93jdl3H5
u2QnvjRJn1pirT3oOwfBLyt+yD1k+YaQFMcU+i0EIrmxridbucJ/5l6OE1PfzDLIVpPItJdtk9pf
3MnYNlm3S5iveQHoTEmHswcg1i1yHJx+2VfTx2ba1vxo6dpalZfh2frKBKZTtazc8vEUj438PaMz
FHaLsCnrJ9rG4ZKg+zhBF1q2nJyq2PdF9bGb3ceFg+2ClXuWtMcWrRAszbdWUoSMze2Gl8lRswmF
w5OjJgjbgOHTBRAZseblwZ6yJuhYILZ88VjXR8819tR+GNqnpUVHfBk/pRyxZ8XDGSXQ27ZV99i5
afFyOPMpPhTXXGx/ErXdLn9kxu7255WHGZrLb1l5pI4kV++iXmvgOQCXVfwOEKSXJbTBGCr6/Xdr
/pGmOmyIwh4wvriSEIMGwCZIM5nnY9AZARRTsxjC6Hvyu5kPi7V36OdEBzIUnkFaNDymBF+jBVI5
cJddzlxa5AClpSVmzl1+t/4KsbI2rPzs5McEnVpjuQVUcw8xz/3tKVXcarCL4cFDoI4rExihgyZt
4zIl0ZgcXLZ10o2Va1ZNsSkuTEhnE4nT0RlsDM2Yqg3lX4Gsu3/bXViQrs2MjK2Xl1gnDwxCYIAB
h9L4fzQh3ZZFZUyTucBEnH/qusfsbpQshaIwwJPY1ThA6GW+XH8zSZKiZAXe1MzcjusOmJjt/Sst
lG0tBIHg5pXr0f3opEMeWGtUcft7PhVboAN/VVqEnmpD+RTPdVQpUJ+Uc8asTVlf5t4aGcFj4B64
kYUrmv5uj0Xh7sHo9seItBpGBS+Mouga+V4TGnUfQqxppk95ptm6usGIv5/5s6KaKhbkNgZjQ+9j
E5ToYdSYUCRTUGghqHkDIS3q3pcmZhRg6t4O1iihD8v8iJBr/DI5dydDQSwNuCbqFAKwcZUMbXs3
9SDuEi300LaHtjoA2nN7SVTxJKix0fPtAcoodOguB8KI1eE6WpaImeYRgvRhlg/PA9A6I/MgrAa8
OTUPZTf87q3uncfszdiWm97SLZnC2+BnAKeAvBSYqGVoCglGw7e5tUTuhhX5xl7r+0ONCwPS3kup
PQJy7C2RDQxysWvsf7qChGV7b6cStjf48dFagoZNQC+k6Yy7pBlRiQPvPvgXwyDXeANVVQlM3Xhz
gqID7LpydzAKyT0IAI0FocwI2lt25Fa5qb13uWXs0eoaLvSDGxdh63wk3s/bW0VxeuGGwL4G6JC4
V6UtP8RmjqQFsaLO3ff+T69Jkf7fW5oSvuJgoTqH+iJIAlAylRmBRiAXV55TK2LFU9m32xayQN38
u6qDDaqmfzEiQWnmAgOLLI8U95vgQLaWwbIjf3pe4x/u8FxQoMOYDiKjmjmgPIH7AapEkSdoTTst
ihl2WLeznceuDq0hRDOHZo+rDtGZHRkU2y1m4Y1ooIom/4OX8XDIo9sTpjMgXXcoNgEfZcEAyR/R
YVvoIPxv4r5SPIWdhYtOlC6BJZIi0WxKQbZXEzuqzYIcOmdow4YOUBmmfvlkJcgTxWvHD9ytf5jd
RKE+TJtNByxBGKSjrlAkzurVj4HqCMR6cS8iJXvpGiEva9WpMTlR3T9xCHdUT1QnXq82gTtXFO3R
2i15paHvE6AOGidyu+ZHYSdPflCDnNjZ/cW6AUv7HzOSV5ryJF17AjOZDa5bf9rOf5HPhMv7Y0Ec
gbMrt8x8qLu5tRMV7PO8m81PtwegCOlBhyh421B4vn4cZXRNs6qhdgSJVCd+Z2cIUvYsf+eTjRZO
o1yTM1vSHly6GVcFLqmoGsywMDd+A5yrLmWkPElnRqS9NQztwro3I/3mF7kfnY3qJjo9IGUNauir
wMFlKG6PWQqHg7W2auPJ9JaH2yui9GlnJqQBeJNJKoNnOKlp7b9Db223cQ3QUHeV0YSNXc37++15
SPm7gDjj9iPS7QO8VucOpIK93oaUdBla9rDJq2Hb3Y/9x4RR0BKJwj1EKyQn5y3NbARNY0cGPzbs
eLw9DtXC42rDTYC3D9jBpaOYW25RljSBCy1C40epow9Rbd7zz0vnEBqK7pKJZRntnZNv+vbJtzUw
QcWbF8HinxFI58NPyhjibRhBUh2Al68rVAiOlbFDY3Ydzq7mzaAbkLTPoOlRJuAKsiOr8ZEB/zBR
CmDf4faiiI/Inh7aM5YnypWC0enSe4EizO4ri9lRln8ajTws0RqcOP+Y1pfG/5jDDdw2pzo7KN0D
MYsXPOREpBlEv38bgFDNBvLEBAT/izsa22xi4ayDh4gPXY/rjyFp8mJwuxfchKEFvXiPHZufhxSs
cXlafCmRzdj63NLFOsr9DQoAsIhS8Y90Tuugm5p8zu1onj/66S4bNDGb+vs23qhIfqDJSzqdUDEW
JFarHTnpoRFy7rvba6Pab6AlhAcwxR6XzyeK59wvmsaMrGk/VHuUJHKdnqJq+c9NSGe0SKepQAuQ
GaWQcFi3s/lYp+iL0Gwy1USB8YGC08DHOst4wGFNQF1tmmaU97wNM2qtm6DnOlCgaocJEj3wxiBu
w/vt8uSQrLGsucvAdkmtXba6D0EBmfHFwBsxbfeWxze3l0c5KoCH0aYI0owrFqYpTgy3piiKQWQy
/Trq3lfKpbEgh2uj+g4YqnQyzbYN1oXmUHZckviLV87Wrq3bEsrVi21sAmdy/uI6wBMf2UPQ70D7
QmzHs7hpWo2a2lZnopb95DUfHN1xVG5nAXYEqRv6Yh0xn2ffb9F+VPUlMaOClluegp3oF2U6H62c
NXhNPKIIgKdyMqT1IBlSTS5mrXFCsrpbKyZ7O3+2Ok1FRGUIKU+kyEHHgk4WaTTd6AaLn2H1h5EW
m9zJX8zJ7EKTAltn5bTXbDbV5j43Jy0ORIldVkKVIhqcb+DBLMp9DBWU8cUKXm/vatUqCWZtkTMQ
Ya7k1CgeAbkVGCgkD6/e9D1e962Oi1I9dX9MmJcbgZvAb60jTHjtQxbsmvXB7h5odrg9EFVscD4Q
yR3QqvNZWWPGAKhf533yLm3CyTtkcWj9juPtXxjDpoaWKarjSL9eDqlpDLO3DBzWkvfLA4H29ydG
Og8PhJI+OHOAWgnnk7tFXpMR8C9DsOL2D1DOKUgyEDmgIArClcsfwH0/j1O/NCOaDO95m/8zdzHq
M8jahWOs24zKPXJmTPyYs5MMbWnPWYwCnq/dtf9W7Kil5BWnR44WRPM0bn4kgdFJeGmhdIq1DoRv
HZ1Tln1wa82TQT2CP9+XRlDkJkQqCTMjpLXCzvy3rY7LX+CbELb/sSHtiXJhaxeMsNHF67yZnfUr
dr4ZZvX49fba6wYjhVbjkAyMujhPAOEckKYNbWPcZjoiS92SSIEpT2c2NzaswL9nYdt5x7jy/8ap
gpQLzxH86wrVW46L1Yzoh8LG2ibvDbJp3886JgvlbJ3ZkGbLQ8+kYUC8FEiZ7+m87+lxGH//xYKA
rQSAMPGPXBIrgirJaY2pMovHKv5W21lIplgTVCnHcWZE8qJNbxa0t2KMw3kmbRCyeWdnOrZy5aKf
GZGcKBt4VloOjJjGR8GYcX92wBIADkiJiKQW6Gsvzzm6a0eoeTpI5ELdvf0xEV3QcT0AkPuBbBEa
MbjLwL59aWAlJsr6BnK4M7Qr3LDq76YbE6z6gEaB2vWNJ086FjFd5tbIHTwCGNn5M+QxVs0j99q1
o56LLkCwq4B/BaLQl0Pg87y2/YxEpNUsyVMy0Rc0wwN7VdSnoNV1cAundOl4kfJEeRz8acjWXAms
JvGUu/lQ2hHvt2v+DfqY6NcnyXdQpdw+I6qFwUmGDaAnkawT2/vsDula0EhkbW9H8XsgHOJK4+DV
nwcoU4hQ4eUhbdy5N8GKzPA2I/m7sQyz7tNf/HxRdkOCBqsvcy+21Rg7Rob+s27ZFOOhN6Pb378+
3ZgXlPRQWBFN0jIjX+oVs8+C1Im4hyrUMXOBgdQ4EMUUQSZEyMggmQlsk7RznRqgeg44f0TLmX5u
smD6bsypfbw9kLdnl7SjEB2Dp1J0ayEwkcwEFdCWfb/QyICiYI8sOqiefsyzh7jkC3fs0J/LQ5s9
dvPzApavtfm3GDQHSDVQACNFvQgtY9CzudxqYHxpEsc2SLSPbXKoM/Nwe4iKAypkof/zfbkQttZr
MhATIOOFLvuk63ZzlYZma+zi+O6MA7KXQMwDdwcIOLILlyNxmrU16gp3l90tuw/QjtrdHolipkyI
quH6tUAKiED28vvUrlidTbkVGf63MRp0gD3l53HosaVRXL8CqYLboqQ24CuRD2zv9MW+P+JCyfbP
96+KTklReW7rW4Dq/V7qJyD0wmDWLLZqDLhQhLwduA1B8nQ5Ra1TZWhpm6wox5nMvne27gV7ffJR
akT5GWhv+BUc/0sDpJ+tvm/YGBnFvgQQJQuzZHvvMsME8vGQm4CAFRgaL00kaVyMjQ2+ioK9xCnb
dL0mALo+ETCAGQIzFeq0V+Jv3uCgMdMzxsgq6j0uqQ2vt52xL3zNedDZEX8/u0Qa4NZpPsNOgjC+
NbYW2I9i51hqWyiVi4ImCIACkOu7YhboqVmCZM8c0URSbdue/BwHL7RcHYGzzozYfGfjMZGtXBxG
x6jq7b3V5g9FU//jW8WP2+uvmjY0zaF4jqYFgkTJpRla4e2/NsMQMRZ5VgawUxkyZ9l27f1wbjwF
ERwhnIe7uuqhQ3Nr7/ae1UeOe6icj2NwdJM+9PPPU/JjYa+3h6WaPaBH8FpE5ty6Ajx0Tp8jOWj0
EV+PqRcV+dHqNFeJ0gTy5SKxgEYxGXiATlSzGHg+RCmzw4ZAq9oI/Wb3F+Pw0IzmBWg8JDKzWzdk
dQ7itD5CYsmetzYNHV/jAVTjAHG0hdAbT9Qr5SuSGmNq2NjPRfO5R6msIs+2rnil2mU+oDx4AIG4
+Co/ytqBFhDemuCN80evsT8EtbNvxnbbOL4m2ruOWhFBCq1gT+QLrnKlWe41SM0Uc+SvQ+iVD1O2
A7nu1po+s1aXzFZN3bkt+cnSBv0EnOUc2RPkaL60NThTdCLE6qkTmwyJ32tKqzbNzTnmmLpk/g4d
n5k9NuvG1yXMdVbE38+8jUMTKPv1sGIb84Em41t7jWd+IJ0GSHN9Z2J5sM9AUIda8BUVxpQMQdpa
3Rwh6w91Sx4Wi+ZWVi7KmQVpUZy5CXIWtHPUWj/n+jFmwMnrcAWKSBbC9IiMwM8sjqUrzVcV961f
LBWMzF/T5UtpPq65u7ODAsBtFg7la1++JnW1MczH1nxqB64ZpAJxhR8gkA14kSNulwtOfuKnbPTM
CbCn5nX0rEdIM37KG/68+tbOWt3Nwq13oHcgoQtk+eq23247pv/PDwDVoNBS96+Sww04DMbJxI7x
21Nl/qbjuG3LPTceyPDVZ7uhOfb0ybbuzgqJYf+xKkWl1dIvXenCKqStQo7AiG+X7J/E0TgR1XE4
NyNFdpwVg8MWd4q4/+pW35p63wBadDfvNth2zq3IV/xSOykRVsBAGqZNFqaafjuVL4SMLGiQQCYC
hLv4+9mpbssVfLDLhE3SsmZD5m6brMXBCPxdRpJv4D37entTiKN1+b7DgPC4E/fIG9X3pT0LfmpJ
4xXkZyBxM/kDLetwmB/oZG5N9IUUteZ2VDkTtIfBLwreUHTPX9oLSouBGyiZo+aVxS+2jjRMPAav
hnP2eWkXFFls+mONz5MGDPXp1kvAqmmGKCmBqy0sg3FLDA229nrjie4lPLgEEdP1q8tq0wzp26SO
7PolmMzQZrsssTZN9uX2Sl3PnEiHQNIBeg4gjLWkrQd6wWoAFVcV1aELNvZAy8h+vfXwcdTCUMpF
ZHHFYwNa1Wpm61JF6T6gO/d3sKAetisOt4dx7euFlbd+W4JMl/ycR6djumYjrOSgbg0tDo0YzYIo
Jurcgvygr/OxcHxhgfp7wePnbG6PQPl98HEgHYIyJdTLL7dw2lnd0KAzGVHkqdxYiSZ3pFwG3LM2
MA/oTZZzR2vprFNqTfi8t4RlRsN8/GYYWxpsa7yRbg9FtRiWj3ou0OGAWchpvHkqwGiU5hVaMz55
eE1UO+Bwbpu4djAOgkc0ogNsh/KaTN/ajo6Xp+NURyTLt3R47NZXB6B9tArtsmpvkHp/255q+s7s
yVkE5g5zMxddHXFzDGkB3nwn+2SXkLgkTXlMqlIXWKjmEP30SMYJLwC2gsvt0LsscCqbVBEjGXTb
GMIktlmKQDMu1a4TGTCBIAWfkaz4YLPKL4fMw/EHQcsDKBE066QcBt4TiMJRCQWh7+UwjHEp/XIy
qsg3fYBhvF+0ArnnHE+6Zh1FIIZsImi5KOib8T8yaMmaTbiAlNW44oqwbx4M/gAJ8pC4oME2jq77
0JWf14HiR9ShOT8X1e7+HXJuX4427WwYqhX23bz50dr0qYxZHwL6sE/a6qNdBRokv2pmUVkG2h1V
eUrlLjKTxczvlgTkqcWm8loEWcuR68ggVdvj3Ig4FmdxwzrkQ5fNMFKRrcHD+HR7zhSfx56A7Bly
KPB4ss/rFmtAIbpsIyfMUKnS+SHl5/FxUyS1IGEjpvDs16dB0a5xtTTAMiZhN36tNaGv8vui7Qml
BECM3ohvz77fGjHYUFt8P26+lAfCXm7PjmKFkRbF9W+h38lGI8/lz49j6iVDyZooGNK9S9pd7j6P
OsemGgMuBODZkbtA7CT5mWJqOo5kWROx5Ec/ZmE/339vihvnfwyIH3A2SWTsnBHRUxOZ7ldu/w7o
p9uzpAiULr4vzRLrxhSSNVMTLWUcjs5hjreBA43A19tmFBcA4IJAKaHPDflXGUNUT+VYg5WtjkoC
xeS5tXloVmmE8uLXePRfjUQnv6RcfR/YSChEwqXJNxz6Qeqi92kdOWON9sMZpR6eeO+MoNVJnqu2
ACquSFyB0xvNTZLnWuqGs2o2eSR43D9Xk+YKUH0eVB9AKwoSaJR7LjdAEOdF6bs4JUlDm8d5KecT
FOnubwdFIfTMitgmZ9usSheIemXYZjUxHvPJft8MOnyIYiDA1aMUgigWOG+Zf9R2Y5qOidlH5Pvc
Pc7V3QkRIXD35/PSMqwcDibN8PnB3aYfV3K4vYGVvx6VEPBVCBykXPSGPDTSOhyfT77bwzfL0DVp
K/Yr7nCEYujTA9JOdoas8Q2eLsUQEYCTCWr2Rb31dPgt1SAEl7gAoomOZqns7WXEGPlUDhG4uTf5
Ls50lCkKb4L6LXL5yCyI3LS0CHWdlengxH20uO/m5jGb3y1AqesEmFRzBdwNsrmUwr3LMk9B3/GE
GZirBXxhSfWrM3+ZgHXfv+BnRnzJs48AtNTuiLnqnFe+GSrN5acYA/oP8OQGfFeca7FUZwduRu9R
OxDaRUZ8YOamXTUPFt33xd/Pvk8b4pe1g+9D6tEIPk/WZm004YfCp+NRDwkpIOTApy0vg5kifp/9
vI86rHBLl61tvkLHfK5OyfD17sUQWhY+0Kdolr3KdpKupcNcNW30SoOoWDRzdX0sADZw8awLIN+G
Ao5Uuxm6wOnNjNgRIM3dMe41oabi8wjPcAWhQdASeBNpKVbTadJqtuDBk7AF3cPdWt4iny1o2CC7
hVeWXEEZiOHNqDUBYJL8ehzTf++d+//XlAMIC6rMKDJf/vxi5D2lbHSi5X3RfYgbTQCimB2BU0Lf
KZ66eENJG9W2Cm/igBhHQWHurWr9AgojTYXp2itBshCvXciVCLp0OX3HKqfL7IoCNdiGqbNpg23c
Hp1BE6ldnzjRtYvKL/CJgJnIzY1LlvakHCYa+X2yK9wd88i+cu/nVIEVXKCCNQruScb9c5vPfmxw
EyCWKay9B2PZNUtEbE3GUzVlYD2AE4e6CyJbyfvViest0Fo1o5pWR+LgJbgmxQfkWNFU7d/fHY7M
KjRqAIWHQwcc43KH+X6SFkbcGZEXVu3XNP5yewMrFgYNHwFUAUXtHIO5/Dy6Tn1OeeNH2di/DHkM
IxZoc42X22YUG/nCjCmZKRx7KT3uR6VZh3QNx1mzJgoDLqokyAGiVHHdHDG4PWT7KA6i3f40P5u5
5veLWb7M0gpRBABhRBYNbxkxjWc3Rmwx061q04nK4mfS75tXUj/N5p6s+2z+ffdUYb0FFQVB9fiq
qoxuwi7LObim+Y4kj2w63v95MDfA56JFEhl7KcxZHStdR2K4UWWGDPUTXbZUtRDn35c2lJ8RthCa
eRH91MZ56Ce61mTF6UNYg+QVMGRAxVjSUoDgJqi8OqFRBWaoCUwaecpC3pQbQ8fkqRgKwFuIaUFQ
jzy5zEHFcqPsloaTCMIE48d40ZSZdJ+XZmo0OcuMHMyaeejF0I3Y3L3QF79eOnKNlbWknPH5zNmy
dJPdT0WJXiHEsmjUE+AbWW+As8FZWcLWqBxOg/vRzr/P7H7nhKtbdNLh0MHfSku9GA1IbusWkGPm
hx0aqrzl0Z41yyA+Ih1tRJmIP3CBAwYlR2qpTfLVLRjoIqEun8/R3FmhN36+vRhKI+AYwf0HsAiK
Ipf+o7H8wWBtTKKmfIb4SQyBPkcHO1TbgPI0lsUSkL1LGwPrkCJ0AAt0zcck70NnfZ5MHbOz4vSJ
PAVCKpRCcDCkgUCJKmZxDlYhUv2uzac4fYgNIK5ebk+X4mhcWBG/4szdksWDLAhPwUrn/KrJxzze
3/6+wp1DroWCfhnSUSLJf/n9tGAAhxfg6HXYyWZfjO4hKB+sZQ17h4eVrv9INRrQASMBIkCOV2X0
KckDLx/AlBSPzs6bgq/LoNvEiko52mlFLxBYjARtqxSIxiPKu7xsSWSS5Z92MndD6aTAPjTHAkXs
1OFHf7Z3bu3uTHSntbjNNE9Cxe5DEwPwfYCNI56UsQIcOjjEEKxArfHiLO+t9KEYH26vmmoeUU1A
uh+NYmLtLletz+LGACnoCsYp78ka+w9xMGreUqrtLTRahIIirMgeh8bUTdpCmOD/mCV0HoIqnED3
+BdgJRcDQTERyRFE3rLX6bEKTsMnOH9Sr2FTeXZIlnnrZla2aZr5y+2ZUy0OSvNChxJ5ATCDXM6c
n1V4ZXAXN1mdbZwRCZTsU5yl29tWrt+8gkrpjxXpxvHrzHBa6E5EpeG8L+sh7KsB1n4YWX9wicZF
XA/pLfQG6hNSVWgeEJvlzEX0bZu02ZyuERsaVMrphtrlzjRebw9JaQWqW4CtQo7vCrMepy6KWAWo
k2hsJCBaWT+uUwXS1jrR3EIKwkuM54+lqxowyZYG3XqwRM2wLD/F3teg/O1knzsQPpAB/Xzp/yJN
cb3f0eZhAQQNly64lcT4z2ZxyA1iF6CJA/MiKHN2oNcEq+mqqz+rZlH0LghXizeG/MiPTXdG79uM
U5W1wGIteOh/DNjP20t17R0wlDMjkndwBt41bbmA+Wwgj2s7PTlWp9ngynGIyxUJHaGbITlZ8BQM
q9s5S+QFh3J9NpbnQaeRpRgFagEE3TeCwORK0HDN0WXVsa4+PfutHeIhonHTqu/jYYGsFPDecKTS
LIEdEnjjIK1PTlyFPs3D+/uTUFSGXhkSncg/QlP3ckeZrcNKvIIraHxtl2qfvty9yuefl7O0eczh
TT18PjVfknXvpp//4vtobgbiR9wCMlQ5m9uMMp+Wp7WfQhM13VoDIVctAADKb/1bSKd58vwkZdEu
SVme8rCLX+v67ncwAB7gzQuQe0TCTi6Kr6RqPH8m/ATqiw36w6EIvL09Q9exEyxA/9RHyghvbfkW
ruyZ9rSm/OQMm5SEdfCO0ZCUTxUDDFaTnLqeLNgC7k+Udqh3dW9ZYzY1Nelb4J6fmuUdX9u7jwO6
BsAwjloYRK/wX2m3poD6pavDT+mSb0sIiaQ6BPf1pSgsAG8F3g4QosobauiNaiXlyk/bLvgQBNth
2Lghnf9mHDjRQmINqQMZoVASL+uSKWhOYC3dxmuwwaVxe9lVS4E07f9YENvi7KaY/QJVnhkWiqHa
TBnZTjq46fVdhJlCg4ugiUMMaYpfcGYhKD0nr0EOc+L5Y1kDknbshsdeR3KiGAfKCkgRIt+MlBoR
v+LMSrIAy7rimJ+6voHAEtQsdI8LlQV0BcHHApqChZdcrJeydA4Sn5+s7KWqP3Z3R8GgNoGIJihg
EAxfeXAjrldaZFl5WuKP0FKt7ndQ+D5qkGCcQq8kjFxOUINuIC8o4uLUp3wbO1bYG8fbW0mx0NC9
QV4F3SBiJaRDRx2QpSy9W5wGe98Y7932EWSRhY4uRWFFYFccnDuBEwukccQuLQp/GqsTSH/aX7/y
4KfOeSgtgF4G6QlQBsAbXs6UOzRQgW5mrIT12Pg/0uwzevzRcqiZLoXDFfkPgRB8I5+UzkWOLPTs
9LjyDCd/YpOzNSZ7y/tgPxM0YYe8e729PIr9e2FPmrgi5fEI1u/qNKbLzrX7HdE1AogvXKZcgODD
QUdmDVlIdJ1eTtxI2Drns1edYr734zS0/ZDbh/tHIRpxPQown3C+lzaSmqZVFdP6NCzfTfMXRJBv
f181BiBzArgrEPsi53L5fVp43lD4ZnXyPll9GLTvsiL6Cwtwhch0IqQB09ClhYJN69zZHKEOen/8
LNsETh2uTFfLVe1i4XH/24wlTRTP0U3VOjBTlzu7+miwT2gAopvbY1HtKdTuUV1HHR+JZ8kIaMQb
v+zz6sSDX+WnQdeJpfw8ymN4o+HM45a6nKq2GD1gHAg2VICIZCp2BSs06614oAGB4KMNwRIYYIRw
lzaIyQ2/Y7Q6+cQI6XB0/HibNL8YY7vSWMIU1Z+pIWGjVetU7TTRIwsfoOJJ8ou0arvVKU/N+ssK
Xij/Yi6/by+PIkiBv0cwB9gAUI5y9zpEwIeknBD1umWwobX13Uvyw+pU//rcDIPkfj4XwfkJIiMi
1G8QaF9Opd3jgdN1cXka0c1qgTrP4NCHDDR7TjVvoh3sTU4RKtBS0qNm6QidcVjh45PvHcZ5+1+k
XVlzpDqX/EVEgMT6CtRml5d2le12vyhst1uAEAgQCPj1k9UzMdPGDlf4mxvRT44rFVqOzpKZh5zj
R392d6CBD6I3UHo4F4spRl5aRdDgjenlJZAdq7yRcWeuO3MOnPLJBiFPhBgdrbHw6LuLFTPErYB2
nLI7LcefQ+WkcNRiGx0ufT2sRhM8fvs8II0I4CdcDETty644UaPp1ImqvIvkDxvnrbhXhMYT/tns
+PVUn1xdYJDRBg+2AYryS5ymGCUc5MGDMxA8+vFAvv+YgSoCDTBwiOAFLA8Bm2bWamzLXXnM+6Tn
56zCaYcXTxnq5yhFYfQTiX1hFXg9Y2dauMWF/8KDRI7FJtQyEcNa2xserVlXrOrqmpFzHv8nR+/d
xKe//+PHtn7QzQFl6m60zJX2TRqMdF9LtoNEy5mL9Ik0MdKhyEogADs1lwgWDptdZyUkmOCZU+iM
8eI6JFfucFWoJ9lHKz989qMjRYsY5uukP3fFPvF+kIq1cTZg121Yp/ffCUYnd1o/VHfK/a3by4ju
QcNYBdOGNVtu5nOf+slxhL+A1C9Q5SjULPOybRONio9G3fH6dhq7RIVo+DuphAuZlN6bz7dus+rA
cyCQ91LNbURXdfT09ZX4i7lYHCrkUWHwT8l0+jHPpJpAuMS0d56td23TdzEqVCnL8jXh9EglWfcd
/YnSGPinMpbUXg1Wt+YICOSkJdKuVerkUO5raf389U/7YIcQIp8Yz6fdACt52c+Ey3DIZmY3BzPe
ABkTT866bVdutrH5tzNVmABvUnSS6TmhqE479c8Bp6My6HvfqwOVMtkofk4x/LNPQYxzKmMhr/tB
M8CfrIlkocb4ToxWm+lYtWn32jXPWf3y9aJ9OFOnpbIRr6GFN4CkwcJ4l6LQdKzc9uAn87iS2frr
4T/cEIRr6LSLbYHBPtX+3i+UV5HJmVt/OHj0j6gO+bix242x7pgH/SH3zMvwybdAINIDHRNyEQih
T6v6z66Q3jIt9ev2UKFbvH3h3H79LZ8Nj8DZhYRqABjHsorUScEGt8zaQ0v/8BWt/nx/eJSOgKlC
nSpCHvf9rz/l7kPhk/YAsvarPudwfPbj/x19sTaql34f5LQ9NPI58emZzN4Hdwb5hH9HX/i4bqH5
4Ib47b+K6c76ZfqH768NsjswOC4UXz5Udq3OlAMKVc2hrJ501SW94377oJ5ozIgCkFhFknhpW2vI
yVhOjs3NoqtxhNvs7437mwaX07y1um/HNfCS8CgDD4YoE2mSxbWwXDyMYV20B5Mh4SY1GkitveCe
nWNTftx1zAPoHIAQ6Er0oX0MsC5RPfC+PTj5qs5X51qSnRv+9Pd/Ltxo22VXlRi+7/a5ui+/LcB1
WiYfXHnIZqC9xjKdq9yoyDjD+LYO07HmN00jE8eRiR1WaEL87d7CBKAdeBBIT2NSZE3ef04ZdTrg
82gOwDXGjnnjAXqsXX/3JJ8U3gAWh8OAMGMJaTQzF3Ari/FgApN6dZuSbxtBTABnHEuG8T/wJzjr
yszPe4ODHHfZVWZ9f3yUhSFGCeTLSe51YUiwdM0UouHIQa+7SAEv920MFQHlB4ga3HY0Wf7AOJml
KCcSZN4hEr+84pCjl4m9Psdp+GiwTqK4uOiIycGQWnpugLpP8G9y99DdQSgZfVTlKvu2XiA+5N85
FnmFQQcapw1z5DmBjvgDWsKc8fA/vq6YAYBCVOVOOd1liOfWfQ9KK2ZQWSrpNR6WdVm92dMODZaE
fQ7i8MmaIdoCoQnMspNO3SKcsPuhBiyFkkM421thp1AoszTffH0/Tq/cO/cS0SqES05yMido6dIy
8kzJiojQPjjO20hEYkaWjEOONEZ/xp3+ZCY8KafY4RQbfQAXmxygE+RSpoOeCMTXG9MOl4QFBN28
8iiF+8W+7T+AKwdsCHx3RHwfWiWEM5vwwGn3kHWrbljpc9TZv9mwxdrBV0TfW+jxoLy2dFBaGrCx
rit6cCLtrbjllYnMyxBRQdtdzXLmI4r3CoLTYaZ4ao2O2bnGDWI9O83l7IRipyqZ3zlto2Nu2nyD
+DS4ZpCc2FM52dZm8tGLx7G1uKbjL4iKAZfrb4Xj6XVpc7OqWiQCc1sFVczQQvLGngO+Gj3bQk8n
4dwVhX9OgOyTPURNCbk1iIIjJloyHSOoLdj+3NJDCL2FqDxOhMTjvJn0Gav9Mco8Fa8wFWAW8Gdx
bt4/DSP6Q3h97tLD4OUxNbc9EBdu+DJ1IfQdeMzHfd9viNz5TSoBYfn6TiCA+eSlPQEmTxQjiDh+
UFFt2n5mhvn0ADTIA1GRuqo4mo2OuVtwIDTJHat1c9P7RCY4w3TTkgk6wQYExzia5SiTaLQnkhSR
32xGT5b7RuuXLgxebAF8p/LKSK8cyYPn2cny+9mvQWYKMpSDE5cyhmNCX30X1C9g7OiuEdWpS3k0
FmnRWmpl+sraRK0/3mVjP95ZU+Q/u0iqoNNRGVhr7SgHzCj+RzXZug8KiLjlWKOmsdBQjDptMvAA
yeNodHY5K14KS2Rrpf02jlxRrqmTNW9idPr9CJnMyyrUSMi3JP+VVSDixNk0EdhuDR+h5O56bkH4
T5rM+9VK7aFkGuQ/cZx9EUNT4oAWOw+l6ep0DmbxKKOgTvvcGdb4fLqG4RmTwWHzNkf7yDjsHbFS
zIL7p8U9BHX4vpsse0V762VGE+Y2HvRMsjjgofxjTWMW9+jtsnKF8q/V5NwzY4v7FmLYW0e16Fbj
9UGZ8HL2nTQD0Y2u+rg4tW8UOvppUN3tViF6Lm4c1T+LZnh0omqMnXoil2GERY+ryOZJq9X4VKg6
wObU3gxispT3k6qRByBWxHYTpV0iSeHeBrlx6zhsK1mmVUXDH25PDKplmUxYI4HYEU7LbwNaT6+5
Pbyhk0e3blT3q5qRI44zanEndu0MFbZyCB+MKh/GLnwk8zxlMaiMNvrUCxUDmQq5d2viqT1XoYrl
wKFr6Udj3Sa9ZVW//RD4tJIzngwdq+5y5Cu3btQewbn45TkjWpUUGUlNN67yzn7TjmljVvvjTdTN
Rqdd2Hv1VWfV/ca01Z8StoqtQWqB1EU3eEc/H5o+YQqKCKmjKUSF+RB2YRKOU34Abuhn5esKPpbl
j0gPmjvR5r+cJvgxFVp1sVVUP42jXsesgfEXmZtUAgo0xuMmYW4exLnKwnWn/HYXWb2PLgq5qlal
KjKZ2uBcXmr0PmpiRRvornCqYjtnw8r3i3xTFzOPB0+r1AEp/g/6bqidEPK+nGAq7Fq4q6rmj31n
0Qe/IvVumrrfja+7IfYVry5UOVlJr71fPadzkFoB7cKtzGfnN4wPi+u2HRN4eHpFoG/d/oA5hqZg
A+EyaXoD0VBRw9fP0RieIzGDWuYD+trMZAtdYJ5B6kD07g2zga6Zu3aOG0/X6ciowCsb+WlQ5n/8
oqnSoCswQx16JRS9GvTfBapmxlHySEyMvS8malexO7lNs+sm6caQOXQSvzBNUvEG6nlljcYJDmTn
bJCnEqRXdWpP4gfJYKi1O75ASrnZoOcOTwxzvSQiDSVrk6Hmm3RT+JvOVif3RrRXAn0erk6dIwmO
RntPpNxPhfWjDGplbeYBLxYajdkDFFTzIxvLJycsYHhM7rlz6uXmp4JCmblow7zYe0MLs9ZXYnBi
y4FOuyyKjMUi4M2VojaodiIS5r6yJTc77Vl8azzFDxOkQyzw5HqFGMSrYmFxusFrzneNllW+Kqyg
Zxsc1RvR2hvN8jzuifgZ2BB7gH/Ypj5+QdIFqk4yYfV9zDnJr0g4ZrftyERqhmFoVpNnLo3d4PZV
ubJVWo1j+ErgQa7HjNmvrF335XoAbWFlM4MLAHmCm7FwCQNgzecQc7bD6zYnMk9F7bWPYUunI6rk
L5BDty+lHm6rErthOa79E4i90MRO3mVJJIKGoy8USPBZ1lXxbMoxKQGK23MvLNelZ4/PvW7Zhg6h
vLet8X6uiiewytQuJI23J6VP92FTl2tcZysZvIHFeEN1XFh2nqJswKBwUE3rGejBvSWYVV1SfxjG
uJTzCyS0CmtDUd0hv5suCKEoqV2SCjOatIe1j8vM9VNU0N2095sG2DztzXZS+nUUG+NGMQ3L16Gh
JimtAca1AvVpN6rMkVfiJDaz7yVwahPAG13almiRB21+L4tWtYTehyboBJwT38CJHaGSiB60jHVb
2k9P9VSGqS+hCqDILC/53O47k+lYDyXQqU75EsGBgl5VdqODmaTd0NKV56EThW1gWT0zuHHnKusJ
D8efyc1zO9F13achmVqs8IDoJ656Wyl8OsudTYD3T6QzOhGKzTRVEuc043Xszppmie7zMs6qCMRc
r763p0apOAiRZaaajSnAVNsisJK5BPnbqSrIo+In2lTiVJWGbmqLklWekTDJ+7C4oqOQcdmXG+Wx
mDnYFz3gh+Gp7g9A6Nu3pOVVAtY6Lqk7NBCWKSBYHjelrh6gtFuu1WSTlZcLhkPLuoM/jlAAZar5
YYAJ2VLI4u8BHuabcpyzONTmz4SlTPDiqiREdfjWh/LF5pRST2VEzYq6Bt0Bc8LMU1NC2w9902+B
3mKryir0E+ygeSrFNKUw0fVFHWbdXYj24DAOAZrAs8CIa1JO8888K2t6ZfWO+QW1bhLPbUsTwIpx
37TDntpWvjqd7619GIXYFjlJhpGwRFm92PkdliMK+t8u1Xe2ceBcuQ3gUFZ4CFVB12Gf+W2Sj4CA
UNTrkLT02dahbZcyldUJtFbzxEVDp/2U+UXM/arbwQxXcVWE9UrkbXDEW9ZcGyr6C09AbEYQ3I6e
1EGRSKQiNka4/QY9PM1lFDEeh9kYEgRveka/6qq5AvnefaJD8ahJmD0YXdSxN4bNZQkbEpOiAFWx
g+OkggY3Z4Q3dxvOTaRW1jDSmBe0+t1pO0C/+BoPeteVMp6Y/ZuXqHeng7KPrh67cWv5g9A3g+tk
rx2BKzPQ9qKNyA/tynwPedQIBf4mmsXGQbOSNpnrdm/nwZ3wjcBRdsrY99onHupbVTT11opknhCR
beCvhd4IjdhxDUO7abt+2AnfclPHGv0d5AN1AmB+E7f2QIZ1XkO5r3XmE1YPTzadZJeQCtoJvSev
+Uz5irlZuxotZ8D/0aURf267QCZ9Y7UrHBFIIPk0zZVCx64onDd4bv/QyXkxyqwhKVKBR4EimIg2
bhGmDfN+c1rZ8SwY6Cggs8ZBm4PtVEjkqvMsjgqDj/CVTpDvmK/UkB/Q3fsNNOByPSqBRryke6Si
yZOS+E/z5OUXQns3hhLopIXqj6yr8Lrgdv8bPC17n4esP84hYxunrCBuYZnivuK6XklmT1uufBOt
Jre0iys0sGhiS0b80saSQycYlPwwMDVi0rb3dIy+gXC9BGgwq8hMwF+HeM68qq/hvFlo9NPhrfyp
Jrx1sd3Q7OBCRXlKrLyhz70J2iciul+QI3423GeJnLMObluBPjrmyKZ6vGtaDa8vg3nZ250eVFoK
v7STojBjm4R4kH6P4RxuoMg+PMNlaFOkMr1YujmqiIVum1XGrWblsXJaRYIUlxB3aG+INPZtp/18
3fjKwyb4QiQF72QUq3xi90IrwFkZ6cpgr/ugJjF3h3lOeWCRtUXsPyzTw01JqvvW9+UKZhcBg503
W6dCW13gzACWGyzJn/Ou0vBQW7/F6nRRtqlhjhIDRMwv12rrSwQNELCbrWw0+8qVDTmWyq+qLaRs
c7X24dlCwZ4Va1E2IhV5dkS1+Xct4OPVXpFQr59g73pEE9H8J4oGDRPuwdYE+PUC27+SIhSPQCOG
+1mRYjUWIAFMuM0H7c/w3+tG/8qJpzGsvi2dJoJfH6AjMZ/6pOoa6a7qUkJrscqcIwAbod44U5EX
cPqqgVuXIoKYdImX2yI9XFOU0nTfNHAY52rNjQ1uWG/5TwM26ImVkcevPI06SwD05dbOx9rdqcG5
Rhl/gCjnQOtEur29LQuP9qssbJH05BOqh2AvuNeNn4eg5pWvpPDgzEJ38tqJcgNn0GQXAwe6LHaQ
nX2w+prvcsq4SRWBYItV+RAJAxOmvogaCXOjSpE9jj4PYysosQ5ApUFHTtWg4Di0XkXEfva9Wdgg
Y8ABdsfwVulOxV2bNcAIz3kieHG0nSlPirY6SFvf1yhpXbiRgn/HZ433HT0uWSblTW3LKhmRtHis
/Op2VhkcMbsPEjSoxH3O6mzn4L3Y5I4KN9AzIbjMNEyBzK8uoOVpt3cgdpE4dFlTXXGTNfIagi13
2rd/oXlW1+8Z1274g9k2lLZmuy9j1pSv0uuPNi3vSdN6OK/u8JjZnroPy85BM3UyzY/K7cfroUHL
R8n9FA+lwKmPwl9DPj8ih1BlFd5AZdlb7nvWr6Iq7BiJJHAd8qAh2ToPjLxjkER69Dl+vVvXwcsw
90g8uPQHFMu91TSph7ro86QqcC9k2L11Q8hxy+pH14xV4syIBbOxqeOgsTx06S2rpKPge/VjZB/h
995noZs/QrY/eIaAXXYxe06DB7QLyrgcWX3NajL2SV0igi3BQlqVAK/sewiP2Wtn5uyuDquoStGZ
o1Lb2e3vusoXZp+LkyRr6SOoyyLwF3vD3pxhehO6vxyaAirovnyegvlQI20hEDCpQV71WfhKWeXG
sgGWeNVkPZ4jYzs9dBpD4MvCoILIYQjZM2AXdI0NR8sBsot0HYA55jY7r7Zf7NF7caO+SOoKBtKT
9gvpQMglMEXxnGMxUHqVAEGMGdasYfphBj4rmUKH4QaVw5/Gna249AKeTG0wIwJqM77X1dBfKGr1
NBZG7dnMLRBXPUCsCjJ4Tiq4/zgqcEicfLodSz9IEdoj1DN5AcMSHVubPVoqt+LAK93NnJcqmWZa
bmcTZuu6YD1+Wt788E01IIZXJ6YNK9pfUGDQaT7Dw0Z8CoOdTfX1GFJ8gwHxVMzlcLTMXD4LdJT7
CeJrNWwhwNbeFIDaxwRPz5CYwD3MkE27byDTsQ2Q2SsSktliD109714JnuOG+60GXBPdumL4i/RJ
gdG+m8lo+pTVVtCsq1r6m6Fv1p6q7EcExCaVAABeD5CKXXWy7kA7oc5zWet+2g4cbH3EToC3clgK
vIJRHGm7SbowmjdqDH9i6VkMfwTcoRCO6jTbx7p0zVbkiP6DYYtIcB3lOrqw28Cg6wfL+2utRevu
o7qfV72Xk4u8Q5Nh4Cza1DX6ASUDuvUt8hRlzRiPdXSfDfgwKrzYz7w9K+yDYRoOuOCvQaee4JIF
qzmj0c607o2KAFMZA2EOimdar9rWLpPWNm2ZWLZdpQ1ledqGiGf0xF4C6LclnlVCsNItt7IkW9L4
29qaZJvARW7QAHteNXCsIr/c0vZnSLfa72Jn8t7IyNt11yjnkmYZILkoRbx5yHw8Z4FG/F3ZvE/9
8qSjXFY3CDUfSMfFSgyDhMfZFWsTBV0s+q7cI3d7yKfGfpqsXF1KGQQyNUw9O9ZsNrCr+bbNZv+a
ua75YVrOEFJCYskOiqPU82vBa28zQLN9ijuaFfsCaob3xdzXz2XnjcewjO4ryy4zwAl9ZNzKfEgF
rkUitBPtmtKSaQGFrjpGytl9ZXhE7gFDGpztXBSvCh7CJR+pfZVzZERHMw6xDRtzOYeK3GhHusjV
SMuOB5dBnzm0fkbE3Lrz7GzayjWrutD53hAISTNQEOO8r/6EmfXWejUaiofFIRAQtlPwlFNQ+l8Y
qyCty4ChY3Me7LiHHqoXI4TrHtwZ+a4OyZxdj6gr5rV7P/atL9KBt2GYeNzRN25bzNDI8BT8gcjK
kD6VQdw7g4JgfqHu84qfmpgHj0NEhnQoQ+fOGKre8r5BKx0GCwrBiHn+qfAsbDRFaLseEQr+aH2C
+NH3lXrtqIBmbtfctY4mUKKGanWii8zoxCHVsRL+eIHXFlVtv4GILzKYaxv/kG5qkJNRLyMXME7+
YPoffUean5BQmiH42coVb63oWgY9Xxdz9SbQsTwpwLQN4pbJEXnD6BeSAkXCteweZ0Adb/yRcJ6E
IZvxiXBfLnzS5Da66bBgbdhkErsv0GuBhA9T1+ZvEVKgt9AXe0Ty3d/OZKIJUsIzDEo2uauZ+Y8O
cnjlDEPro7UBNCYz8dq3RCdTVHQl0gpDkadGWdOdoJ14C05AnJwZGMWI018aweelNYfNb9afjoHt
3uJ3d+nYouSQNMiYpSTqhxVwcs2RRQhsnSG6I0PGksGtg5jQGpezkiYu3dxNRhihtXZr/lwABHQH
RQ9953TdvCazvhp8Q28B7Sz62JD8FGxYwsXxouMIs4uouBlaZ1PlM3IggLEDdqOQobqYKUoWri2n
W/BHwyvXoJPcJL1qczIed7o10ZwWdhXGZWQNMVLPuE2cQifbAUjKTxqHijM4hc+KcJDccU7lPlCc
luhHpVwHvtZED8HwOAergW5r8/0KL+R8gNWBsAuYVO6ibimCEN6GFBQl6tQptvwcTf+zWgaQU6fq
sYP/lrBEDzksilwTPUhr1XmJw88U9j4Z/4SpAKoJBBe0V12g36WwWSS6KDxo7wVmFQfx63LMJ1vw
7/hLhLDfBQaJN4xfqgE5o61b7TgycF9PcuYj6AJaiOz8FCLtEwK5scfTYp0ps342PCBG6KkA/CkY
kae//4PcIMj2oLeOHwBPf/HGz7Wg+Dg69B9BbwDyC+16IZb2fvRwiqhF854eAIq0dqHcfr02n1T9
3g2/WBuEdC7pMgxvq30U7IZ5Z6ZNIM6BdM59xeIeIEOJuoel6aGaX+fxmL98/RXnhl+gTYjqFAd6
gh6U3iLDTc/s8KeLhHo9GMHABvjeYg+ggFf5ufLw6+11KOJJxe5bfU6M97NvAGMCrZkihI0fRK2Y
cjKhCoBB5IhXcqpj9Hb9/iqdJFxOerAA/y/lfvOiQ0kamtAHFznJ3F3J+rs0TrA3/50geH9W/aKe
CwUhuUNPh9iEKbPPMQo+WyRQS9CLhYLEjrnez2A1A0XmibiHB+TRYp+dKw9/Nj6Ebk49107kjyUK
xEShyKnq/YPBewgvPjDWmU04rcECWHACLOHnA3z8saNvL1zUUV0dHAZzPfMUeiRm095F1fdvxLtp
FihCSxaCRyGmUSgdpLw88y58ciMIALtouX5ikXzo89PUSIFkWR3AafauxJh6cuOiZNwiMfP1mf34
QADDAuwICAOgsYOZ837Dte/QQaoI8YY75/vJqw6oUXg3qh/cMzN9JP4AsAb4io9LCPYFDvL7qegp
8K5Cmx2cmy7wIM3LAb14Ve59lNeJpRKnR6rhjBzEx/MGEAtgCGCvYGKyZJex3q/DYFTskHG+YZa1
/vH18n0yPjjVIC6c+nFBW26BtQgm25Q+U/mxqc115cgL6pxR/Ds3w+mk/PP61VJHHbQd82OPkpJe
Wf53efRYlBN/9wQwgy5luNgV4aEnUk9FfiwKWMTkLL/v098PsXcfLyzAckvGWtSr3i4hiHdwCJAA
cgN12/9gC/6ZYHGCOza6amowgbLX3dEmZ47tx98P5wz4bIBtwT//IFJoD5rRGtmBA2h9QkFV+Ns2
HeNjB6CXe3KTl0wA4XBL14ZZBxlcVs7GhGfs4ccLDjTq32t3EoKFaM3780MsjQYQjieO4byromPh
r6vp4rs78H6KhS2sxsazgQEQR89KQW2S5zRdPtmCv/xTcNzwfn+4ZByqxcKr0HzOtXfyoubfvgGR
4wMnCpArGFQfoGiDyUojZ6s4Vq8Z0M3D9w8QOOZAPcJAwPYFi9URjSSymSJxpEgOkrh+/P7i/zv8
IoIgQ+vrYMDwsroM+6s2OPPzT+fj/Xt6osj/789fdjF2UUURg4vxnT5RAUqyJEZ6EtXCJA/PCQV+
clYRJQL8DfDYSQNrcZXHwvezMpLVMfDv636IR7Q3O8dM+viyniRm/2+O02H7x542soOoCvBTR2ul
TB4PK+eUull9e1PeTbJ4FkK/AvGfYZKaonFacTlX337X8BXQoAJRF3w5gFAXX9F4bOyKqjrCoK9m
d7pgZb/5D77hnykWm2E65leMldXxoZuuxuLbzxq6TkH+B+o2Hh6fpVkS5dCOHAWugxQvuk4oOYOC
/MRmgH4GbHaEhQJ/fbHNZQ38w1gz/zDaab4DEuDbi/Nu+MUGCwtMVsD9/cOQj2uIgNViOnPvPv0A
SKVChgR+C5C/73e4JLk/D7PBArXAdwVoZmPOzHD6jYubDbQE3jV0lULqZOmLF6xzkHwKg4Np1wD1
+GLNhvXXy/TJZUNTD8QTSHH8vdXvP6IGiIHUKPAcIGqbuMV1bV0q3iblt/sXQA4S2Rl08YRq44lZ
+X4eBehwDmnI8MALdcku5Fkv6RMr+G6ChRHPSJa1E4qVB/EHKCqdr708CUpwRc9cuqWTDL4FiuHQ
rUIsfIJFL9nxg+OyTo2BddQB/DGCGiu5sPqHANSFvt/N0ZQC24JkbLb9eqf+sgj+OQ0nIgnQ5YAN
QwsLePZlpqvSOXU4G+lxGlFaBy1TuDFH/fc+mie6ydFgGqna+iHXnnljkvRvpvajy0oZ9kdGvryo
mP2g0BBjLQmLYovOBNWsAegbagFJqJsO+hRTmYV3mW7Qw6wn2Q0Ueg1avENqP5EXA03AMjENRxl2
vLfCCuVZ1a3Qaz7aoAisNk5PAYgD6GrXoVaP1h5iBDxXRqLcA16X3ZnIO4LWaadfL8xpZ/9dl1Mv
ZMANgddGh9ITsvr90SqzvkbLkSL7Efkvkbct8qPML9w2ipuoi01wrkfG4lJC6gbTgShxSptCHG25
/10NACU3TYbmqzunRRvUh5F+z9/57ylOTwf2PARzaHFZhGMauGwh/wGcXugcquJ73IHT+AHMFpYL
HX1Pt/L9ilVONk8RSq23DfDejnsk/fds+98J4I+fWmkibYqs4PsJyqrqLdK50a00K3sdDN+z7X+H
h0MbIh/rwPZ6i7vuhCqYHO5Ft+VwvR+8/+DHg2CKlCO0+skHpcDRppVj10F0i+4etfdo5JlwaGFy
T78eUo5IWcOsQylrGdAXvlXQKTP8R+fFrHilfkKiuOXfc/k/zLJ4Xnk05pXhA/9RltUGKJ/noBXf
8xD+ZwrwDuE0I1m07Bc52GyQULvnP/xp2qCYedkCq/v13f58rf5visXdlhzaVfOIKTi5oFYaeklW
bfS5HMQnV/okw4XEIOQTQMRepIAjOqhmABP4tmy9eKIQ69k1h68/ZOEsnNYKMSokeEF2x41Ydrh1
QqbnFmzjW60Tt92iRPb1+J8sFNpWID0OpwdRzDJJLu08FJO2cePqN9sywCRcqIEk5puCRvgOnF3I
wjhgLWOhwsXVG8vQ48B1RrfzqxY35UM/fPv2YQK0pHVAzsWeLEXPARSuWo+H4W3F9/mu8b99Zk8P
9ykDjIolntHFgXKsDpmakoS3oJJMV16x+3obPpwkUHCRhPjLIUImYlktGj0rZGXekNu+vnTfiLl0
wu/aPswAJiYI41D6OjF43pvW1hpZa02de6vaLHU7AAfm7+U7KM4RthicSciXoqazbPoA9GaYtYXj
3soyHuROhmeO6t8B3j3Y2GFcM4qyDrJy0D54/wnewIeuYmq+zco+BWo+LrKNHgGDyy+qZgIY8Tqf
DsZ+4t6qZVvWnDkCzuk6f5gf0kmIbCAERJbMtgFclxZQ1PnW8QDSImnGPMgVXM6AAsGTuWnbNPoz
8zMn44MBwLlDUIugGS4wRZrn/Ucbx4JvDHGUW78CIPlS6DMGZmkA/nqHFCUyKD1A0m65a5xEMMbB
QI+5d/lzU1d78fPro738gL8TuJBbx2d8koQpu05Htt3Toz3wFBSrdiDp/2+GRcjcSe0Q979I+7Im
R3Vl619EBCDGV8BTTcbVVT29ED2CmEEMgl9/l+r77j22TJhwn4fee0d0bNKaUqnMlWslGAKktZRd
9A8D0MHijwINLl2hNHO5AkmJwknFNHzeUHY0TfYrURtZWAIwF4CewgBdhHrFfkFGisqJ05A3KJmC
/jzKspfY1up3raviUDVB9qiYM8T7qigNIpAn+mZWm8+AJQHIMIw229qkNx9qPbNeC1Z1O7RU6n+t
cXyOprzYq/roAMKhpEGTKvXBnZm2S00FHWF2j6SYxoCkdli9HTpAawc0nAFenXB/oiAH8AH5Yl6d
9ervBloMXh/B/c0TAlfgU9cY2hd8IPY3SiNwrwsV/z5PFaPo6ylUweTSPxvsQUnuDWBxmBCeIUsE
QmckWCQPEpWjSyJD5WGu/9YIBQL8z+2tKLdoCicICyZe9+IOQub3crPoMYA0cTNyuNnWo92I3ld/
7ryxOypziPbFb2ZqbUwOADyL97dtL86fICCCWIOFPlTpikKKvlIrWvOQ9O5naCV/zSbrE2nXnk3y
eRYj1BH+g90Woh8ISi5HWEyotoKKdgpZow5YKNoe8ixfQ5iIr0i+lsDJorLwQaMrv5aoWyhsSJUp
/AAZdrgV1T/QTfFNtQAU/vX2zC0O6cyYOKBnmUMrBuivrGNcLAyAqyIAeGPt7hKF7qvxoBIggiDk
feTxaC3UH13FxOZ2Pzk5AJ9Wvuubb7U2eq2e+MUUewXbqmsSJIvTiDAY9I7YlFe9+QO6DjLQ+0xh
0jMohw3WG0c5K7MqPzL7HcvVlTtSdmV4TOOVK9bMhCO7igHKdGriAYDTo0mGKehIQ150g047FTCS
J/TlNmSlCHK9dDCIygHEh8TLWk4szy5V5gYYkKOeB4gdAiNTNvduDvzvH/JuMCMEMS43R4YsbRzP
DcCZCTlpU/c6K6V/28RCZAEbeErAAgp21y+i2eqiBh0Px6Q2Zy9XDf4LoGJzN6bQB9CGznw0wQew
T5JG/5YZ6DQ10YcdxI65RgmrCydxuU8BcACSwoSHVLGO0mUXZc5EcrdlIR0UkD6VnsUhfRqlm4R/
aaPHOd5p0dfB+h6hv0VFayKQfVr6yRneZ3Q8aOiDyZntj8ZfnnO0ILUgAAMR2ooXv97UyNggmYUw
FpwTV+RfyF/ZeR2b2nFChy/Mtm4fVPGGuYGh3r/4MCXKmyKDdtXaz1qDsJkY2pGgU8g64bSurLx4
91zON1h+QOYscG7Im8v3RVp0VVKXrXZs1ax4UFMD0OZ+GE5gitM2g5WTyetZAVEAk1fqng2j9ZAC
Ir5lVax7hjKZaIxyuy3ibvLCi6ndQN8mfostm27rpoNey+3fe33HXGwPV7i5M0/JnGrorL5jIRJ4
tRJU9r67O08GLMHZDpQf1UlOitriAwv7/EtFQ9KkHrtTGgMLeWlDvxyGPbXo4SIYhlme9Op7QTo0
l6y4/OuVFTZwGYOS0sBVJv7+bKqUaUoBVE9ZqBbJ+IKeHuWI7ggCyOuY+2iRIAGCsvcJ7AZ3xwFA
HILZXtzRKMDIGgwRmxhpI0KOhrmd64dp3k50ZWxLXhe3GBjbQE18XcKYKY5MzoDlTYddlQRox7+9
zRbCKCi7QaEJqUahjS27oSYfp7bW7OGYoB1225KoeSd5h64jt6qzV5Il+ttcW7+mKaq2Q8G1XVJD
7Sa1igJey43WSGeWHLSL5AXcAAIrZD6lS0DtbGVkjTIeUyPrAwF82JTOAPqFtuLOoZ3UCShhPKyd
xO0/qbqtIOJDmi6ObGD9b8/N9RGEOtbZTxFX8Nm+MrO40Bs148e5PSjuNiZP6MG7bWJheeFbUa4g
Kmp4yBpcmkjB+D+NLUxM5QuZQLAz/LxtYCFMODcg8/1lkEXT1BIGzE8uehmMvT377p06fsJbXxiR
Xs66CSY+Dp6ro+JCO85bpYVeWoizWbIlJ2JNWGI9K/nRUb8XNLSSXVm93p4nMdHS7YDEGR6fkCXC
SZBD+gTJP1cb1e7YogvZ8LK6AM686NUSTA1u/MtiaC1pa3f2OboVZw+Rlnb3bgO2xEI4B/JEEb5K
W4HMY5LQjvRHPuq978bxURNsPHNU/XeGZEj5NM+zmUV6f1S0QKuDCf2ta1RY13EDIkAkB0VlfQFA
aBrAh45QHD6CEmHIfHA2jDWw+qd+DVu+4C4uLUm+vx7nrpoJ7Y6u/lmbN2byyPi7Dna9ZOdkLGis
He0e8mKNiev63F6alRZLmay+YCbMpsScD0VimQ9TgeLi7U25YAVs7qhg4TmBt4P8lFHBzWMMWtMf
I/SwzemXIg5uG7j2DhCvPDMgebgibvnc5qw/TpnS+FmtDD4dyuJdKbJxm0VkrZZ9fcoQ3gttQxw0
9BzINGyOo2gZ+mYxoPfoHbx+zrQDJ1Dpk3LXjisPpIXJ01HYQnlOQ/MT0kmXrlWo5yiznenHqntK
m13i3j93oFlE8gGPCVyh8nsIz72isg30N43sKU23KM5rbDv9vL1A154PjOQ2KIcN6DmDhFTeZxWo
XErck8dJ3TfpY6EH9lqpccWEfEOwWK2YCdqBY5bjneFTHfXG+z3O+Shs6X6YkDcs3QImCH/Mvg/p
oc1WFmNhEB9pJoRISIqjTnS52E5eKoAJlfMxU5kRlHl2KHV07YKm4P3uBRF8YADRIc+KS094vrOY
AJJYiptm0wxJrBr9kvrjEIPcOJ1WNQwXXCgMoZ3FAXMkTo00ot5kcRmBa/+IDsmNM78zNfJ1Wj4b
oCLh7ub2qK4jaDy6TDxDkflGQCsHskmUsLEibhVayPXH5K8ZnXj31eoPtIp8u7kTT4l44cKc3Ksw
9Eh2Fg3M9fN3Kz9U1eCtqhBd74hLG9Kem6eS56auVGGpPOfl3gBBJvlye9auPcylCf1yL3A0/pVJ
ElWhYh5GB32VfOX0rxmQ9kBqaU2na0mNprx0x7ptpJYrN8z1BQAPJpIPyLjjZSxv51kfrNQo8Piz
OQqRk5nsY/SzeXFtbyMD3fx3T9iFNemyNkBhw4a2oSG1xo3tpC+J6a41Ui1sZaSFkaQSLzLrSnx0
6AdKY2on4VQElRMODLqqfq96DTtN8d3OwAbYGLkkAq0KVBQkZ9CXjPUNWiVC1GPQAvzQ1iDnW3Nt
C5sAVUrIPuOmRj5YhpgZAxKKRjvQsCOHT2a0v70kC8fk4uvSHlY1lkFIBF+H/NxpcqYXrVJeIjVa
6+tZWhbwpwMhj7sMFTYpnVHSiVV81GioJTuePsb5AcQHoNZ6bMGwYa8gO9eMSWc/QQdObzMVLwXj
GxoxVHT3g+8DzBKqb0DwGDxY/zKJ/xmcNIl15Y5gncPgssEKIrD6pEjP0Tsh3MJrYqkQVaMP1HZx
91y6m4LZaQzmZxrmVpu9g3mnfbBBgrSyp5e2G+hEBe8kGKuBpbu0QmugygwzoqHJP/Xcd+2vt+dq
7ftSyDmTSJCo0TQsdPWkF9+6XP9828LSlj4fgTRPakU4qq8YQVwc1HRfqztarcSW4hOXr0Ub2ELQ
uiDogK+Rww17oA0vBix427115SPqiGDE0T004AnSpX/wmufGxIyehRyOqeAFT7GbVVAWTJXjT79u
T9jScTk3IC25CdDNCJgiDdFBwUFqAiEvF1rDRZ0GeIF4VFkpwy5tAeCRTAtgQAOwWcmeHk1aifdn
EkYP0zcwQtwezdrXpQ2mq11FAY1OQqIY3kvdrAWzS2t//uul7dXNxTRqLn497REr9RtkNTP1xxAf
1/pRl/bxuSGxbGfrDjGXwqmFoeOo/HK2Sv7jv5so6W2RKmB1TQ18vwTl2+Bbm9ufX/r5SOEBnof2
sesA1gb33gTCviScmR2QZArAL+PNJN3dNrO0HHjEIs9goQcH0K3LWRqnOHbiIUnC1Nm57oOmQhhm
3Ck68Xn6+7aphXOCugFwpdi5EIyTo+Qq5WMSkSkOS9BuJdG4nTr9QeXsXavBKEXQWJO1a82eC7No
oDUfraSoW6FiJQ1Pi0oVXJ9uHCpgcP7psJ25VsxeOC8onosKIhrMEGRIl2VWOJ1CkQUA1iZ+L8hB
U+eVKtKCBdTIgS5HmCQ6FaQTSYgyKmDhicOIPsQPLl9xxtdThLhIqJGJvYbmdulA6pw6imUofVhr
UMOOeQPGi+Et1osVtyV+5qXThx00yUHUTRMQRCkaN4rCGnW7HcIKZGwvBS+HAMljkPLyygYB87Cm
tnCFY0ftBAaRnYdmJEQDHSmsMGcVJFU8HkJqO6CuAKeTtnG6XxScafWxjflG6Wa/07a3d/n1auEB
CGiFimoZKn6ySlXe4wI1zBEEova8b6vyCNqazW0TC1k7YQM4ALw8wPwuA33AjGnTifIhzMvBA2sQ
ZZWv1fsK/DI5SAL7EiQwYBDj6NkwCmUlWvvAnsgLiccuGoORthE4vUuXAQ6DroHMXBc6nfXMIT2f
tU6gWeUWNNUPFsDqkFCsvIaQzVSq3ItbpC0tkFcYGfXsuv5TUzAaWmrQNMOKh1nayqK5FyQNKFVe
IT4UUOtWUADuwlglil+YqfmYJI4DdeZ2TSBmaTeL0jMyZHj3I5y8nITUITkDJJaFKQmqJPN6UA9q
wTDdHe4BZoS2VTDGoOJ+JXyXOH1OlVRnYWHxQ5Vrr5qSr0T7S5MGSIcoNALKju6Vy5EAUteqaMDt
8AzfaOj4GCDfklcrW3bpVJwbkfaMA+Zl5LDyLnTzp0F/XhMnuE6MijIi1sFGphK8CpIPU9ROQ3Fa
78PIBNFb8oeDiGmmPyrD3jXqScvD1ll7KC+O6MykFF4Us+2CLUzrQ1JrX/AWeCtI/w+u5HxUUoTR
ZUVUAcrbh+r8rJkPZbtykleGIEOq66g3IivF9+PyT0F+1fq//H5kXXEaIRWEt9flzupwSJmhZkM4
OIKTLAvKu/sk4OIBGRLpXcTDV50GeQ7QoTXZfZi2J9eP1sguriMWEE7j4UiAkHOEtOHlADTW2kbS
kB55PbovDAgCtz1e4MNTkUfvCUl/ZBoJVny7OG6yd0WoolvADQuxMcmx0NiwEhB9wma2c/nXPHkB
xhe8cAZIuuMN7b5lTbs32t1ts0tbQeh0AdUIbUAM+nKko2UnmpqqfWjmx+QHn07/3eeF+bNYPJlM
Le3dGeczD9LuR8ZWMPVLPgyxEaC7eBMB9Cy5lw7d7Q6ZcRj19jPoz8ASx716rcd8MaA4tyIFFFC/
7rVJwyRFzpT/AEO2cSii2HxrmlZ5gZQ3aMcsDgbvOflGXZYcdXDy3tv0gg0PYDwqrHg4A4kluQSj
hOJ5N1t9mBmDBxZxNELcXqnlmfw/AzJuxhnsyo5zow8rK0j1QHd2/7TXzsYg42YUO6Yq5zhVRkc3
OlOC+s/tMSxt5nMD0joh2UeTrMEYOvun+TMi//J5XUe/Jx4loNgRocHZZoaedqfMJofb3Gs6bn5n
Lc+7FFuI6IVApxMQRV3ym7aZUU1xJxzG5Fs8xZvCyXaWfiDtigzd4jyhww9idAKjJoeR1giIbtPD
e6rRC31Q65U2iyXvCdqy//28TPxFdPCOf3hP1Ske+jHfMd09Wpm+UevpJTb1Y9KvRWXLIwI8zUQz
E3KlUizjoi+v1Uo4T3dPWYGgbO3WF1MveWdwRGkOaDjQI3mV3lPnKmpzy63DzFb9cTil7aGHpoPa
R95c/guGDYLEKJXhvYThSPuA1TMUaSLWhG5lbMZ62Kk6fyrrtYzMkl+7AIBJTkWvgfe1OspCu0j9
xtgb9YtbdpsEPAtCG6XbZnU4J/dHtppANwAyhajzKouV5E1baiaMGiWAkY9a/fu2E1g4RGhPQscb
NN3xIpCF6UdwzCK00eswzZlPm++MWB5XtgP9L+0Ih3rmDbpYc8ZYI3VoGFvV8iCESN2dRlcezwtu
Gb1EcP3ACuGpLl9wNTGjomnGOmx7v6sP+byJms3tCVs4rsgwAHSCJj2oPcjNjopugKY/wtbOrckz
tVcHAh0D2CU/J9WBrmEOFw7qhTEp3ohSNVdnB8aMyas1P1ujzFk6p+eDEfbPVsWYKGh6e3xfq09u
8W2CwDD7zYBfN8yV59PSPgN6wTAMPARFmHhpyW2BYYBUPQtJ8sOmzC9RL0vNgLS/bi/P0ozhzhcB
L9DdV/tZryFwMnLGwqhTPK8HTfvd30dhBBsMYqoo/slsFVmhGnPlplM4fNW1R7qmILjw85GFA1xW
vAVEO8blNGXYeFBsraYwf0qs77bx5R9+/UdKHDBrMAdIrpJ2iGvr1OVhTL80NPXAI/4PBnBNgq5C
tOPIYTlHJsbRQPAcQtPWV5QNZ6tueOERC9JgFS9YA3E43h2XU+RoucULZiFB1rvalhrtpyZiX0jS
vPDB9m06eKxvn6JJAbErfQSN6u8JiS3I8nljNe/TzPUhL/NAi/Z3bVhhlQ73B/Hnv08Wrk9iVVOG
hAyhIei0IayyBgla2iOoOouLFT4OObvLCQBjHhRS6mlA66qNJsnW67KVVRTbQLq+Ud3+iJ8Ba7pK
p0BtA2ojrTKEFsiT/clsPjl9sW8asACCmTGYGA9ub5sF7yC6rOCwXWSgES9eDonpepm7Ax3DqAWZ
NOvnn6PT2D5tswNn49/bxpbm7yO3aoM2EWV1aQPFeg21KguZXFAaTyD+XvF0C3cQxoEPo7iJ55R8
o5LIrFMDImOQCtiUYNZWAmMt47E0Xeg7AkEyCCjEQbucLkLqzim0fAinSTtCUO/UpyMkCvJXDuqz
25O1aArZYSHmja5J+cWbMsVh1lwMYWqkX6FnFHRp/uZwZ9/1ZH/b1OK64N4GBg00Z0gaXo4qRloy
mtR5CFmde5sa/7j9/aUADo3egKGjEIHXr9zz7RpwAFE/jmFWGZqn9uMzlI6eNRLvm0SfD+jI2A5a
9mKmYI7P19gelkaHVnY0N0EWFNloEVecXbVZlY+o9vY8NPSTZb6mK/fS0q5DHQCVPETAgn/38vO5
nYLee5zGkEGMrEp+qJBju5MJChkecE+i9wx+B/8JqMaljaFl5YQ3/BDG4JT/qSCdfXuBlvba+fel
y6+ekbtyVXxfb9PD3BVh2WU/xmx4c1Ervm1qaTWgaKyJPmk0BMlY76ru83ie0zE0lR9DtteT3e3v
Ly4HEtGiYoTGDfmSopHGVYe5OKH9k94+Enrs2T/cMyLX/f9NyPeMkrStO2UwUbqpZySF56xsqaXl
AOoUnIcCX409dbnc1aRAUKmzptCMtk7xMukvY79XVw790kShuRY1EqBBrtm/0F7bc971U9jrJ705
MbpDq//ttVhaa3h5EONhutA4KV0uWjuBpNVkU6jQd0gg8k+3P79UZsLzCf74/zUhyelPTpg6zHmj
hrPdFF9HQFCD3LDjXQxxJA+SW+UGee/poZszKxiHsg6Ksm1OLXe1lfOzMFDBcIqnogXw6BVTW1mT
ySSmDj6DCTk2t/OKduU2WIi9LixIToz3bHRA9z+HDdQmoJKhfIq0pwwhDmQis6dxrTVZE9+TApEL
e9IWTCDSZEepOYdDzPxu+qIWZGubL47QAUm2UZL41fQad9O2L2O/gZpmwnwIUHmquYsHvivzsFLX
EAcLxwKvGMTPIO0RLVOSp7WdsjKoWuNG1Kunwq72nfW1iUrgMvPPt3fW0noiSge8EHcvZL8lS9hX
qglRCyTo2sE3i41B11TRF04fhiKo90DYCc9OLo944hI0XtqIVWLF8Rv9OVde1La6f1uC7QJvGgDl
QQMlI8pGwhAsMdQ3ePoj96rh692zdPF5aU+mvLRTCIwOwBXFPttV+drVurAM6LS2TMG8LPDYYhLP
bu6WD9yklduFbPLTrXYnfaC4VS8+L/bb2eftdCK0qfH5OJk89TiY5v133YUBaRtBiozadR51IZ0d
b/o2p2sFsoVdhEI3MqOAjuIylRdYNZCiGnkyomXK546Xlo8dX0noL5oAMxOy+eBOueK8A0NFNU4Z
Hn1tTXcl/OoMPZd/yFijWo/40DCAUQEa9nIlJkptatKYhw3opbxyrSt8aR+df14KnyDzBVlJVxlD
LQ6q0v+XY4basa6jWQRQKLnmkQ92r46g2kO9ABLB+LMSbywtARLtIK4C8QBAddIxsJMKOjuuyUMo
SXWxxwp/vr/5HxUbZNVsELaLDI5kYkggXGuPM9ITEDPduAjS73YVFh7OYFEXrgiwl8sFhnyZAcme
joc693sFdEMru3ThukJ3HepNIHoFs4AtdsDZUcaT0Ep5jhWO4ucZPcg1aX1Cn53qMUVTVcZXynkL
N9GFOWm6kC+eOYuiEQfb/6n+gNBdbf3LjOmqi7BCMDrLuQZwvw6qCZH4sMu3c7FL3m8vyEI8gQ43
nDY0a7l4F0n3ezeUaHwtGyw41xRQghB7nyVQmtPn2vBB3gDmPahfxRDLrazNnDXJCqjr+kgizSYY
hpHlwJtQfqtnrkIiLnI1I/2jah4374eJXhqQlqjou86MFB3JoBNE1xN+uD1/i78fDIUie4/LSa4R
llBKggQSnjE2dMpn44turuxo8fsuAzD8/jMD+uWO7ofCHCMHiRmj3fJh06ZHrq88lZbHALbwD66R
q5zkSJPG6VpnCLPmJVaOZnB7ipZGgDQ93kkQNwKuTnLqimF2YzFUQwgx0Sc+oLUd4TpF3ux+uiPk
FMRWBqOm4KCX3HvbAqBqtqwPC7Xa2AXdqfgDVfvN7fEsTBfkPgT3LEhMANqTwgV3YrQ0Eq0LOwhv
uRtdXUsurRmQwoUu1dXSyAkMQKlpdCKotq5sqo9MjrSrECcIFjT0AwHiKJkY4i5pexcm0iqBRPmp
Nt9y9tccvxbTXjUgZd413tRlfg2VpX5qgylqN/n9sBtELECraMjWCjSEdBkgAVUqk1M7R6UZPcdp
fMtcqewubD28aMF5BBpGeBgZVavbPeN939lHvSYe6dtNWemvZl6u7PCFBUNaC9hnxC3oS5QHoo69
a9R5Yx8LE7pXRePnvLv7GsDbHKl2VNYAHETO9NINGJHDkshNnWNh1V5VED9XVyp3S4NAYg5uDA1O
APNJFgh1R1XRqCt6uUVbyHC/p0fo/p/vS47MVqrIdIfUPRqT3+UB+3L3qbz4vLSZqGoP49Th82Pt
c8iHUmetyr04QTYoyDRwbwL1JP7+LLZo4m6sc3DDHNui8IsC+L01Ioo1C2I7n1lo26kaGx0WkvI0
f8Yz+/YUXQdHuGMF8amIIZHhlaaogTRV6UQJPt+mz5OhZFD9dQfPUqxf1On3rascNONfxnRuVJo1
YIzRd9xm7pE3qZ8rKsRsV66vpUN+bkGatS7T28k1YWHOt3EK7dYDvT9sRQ1GtBnqeJQgxSudDZ6k
GWMo4R8nAhFfSFe6dycasC5wxibCPBP3vXynkArREbgAj6Nf8bcu/nR75a/j1MvPS+6+NsfZ1Ad8
vgT3SMr3iQkuo0O21u+7sH/RHIeWf8GuAcUq6YjTmJB8NIroqFboYX4xyx+3h7H2fWkDV3MJHCuy
e8eZQLd+S+5/H+JFA4QxUj1I7Fyh8wwIrTeQnY2ONn9NvSI93f75Cxv14vPS9KQxshjlgM+DoaXv
PWcOyP3R6IUFaYLyARLEcw8L6I3oN/n9LQOYH4QNyDVgs6Jf7NI/DciUpaXdRbjnVO9gZGuUxgvb
FOVUIYGJf4GqSDpmDlXUqOStAv9Xtl4Zm0FRlSHroFuvzytFwkVbwBCI2xS1SPmxrlkUcu5sRLjr
/mT9NwjqDfo3ZQ0Os7RjcWn/rxU5oaGnij2yAlZmpwiswUU5+h+WXHBBQ48MhaerW4mjb4ISSHAf
A6vofQek1rc37fII/vN9ybtOdWJC4neIwICSePEjmf/hgjDQbIMnDkDE2F7SCxTtREo2oEviWCo/
nOQHDW7//qVDd/b5K00eBmbmMYPr1vhjbv6MzZ+6shJNL00RqhqCThysvFc09Szvasiu19ExTyoI
p6vPcaW93R6FcNBSvI7KJTgbgCDHVFniJ5xFBnpuN3qZuO6xydAVNEPBvLC0jVm5O1uPt2AXLFaW
fel44BpCThFvfvyRVoWbvRkPGsakKYbPRgi0kwz0LWGTrISdiyP7jyG5NjQXPO8HqM4dFfqqj6ek
YgHpak8Z3aMSrTn45VG5YBz+IDqU95puKdVkaNjMpNtYm2Gfz4+T/fv2Ui3tBsTQKDCrwq3Iz90m
insQxiGIm/MUGRuvBsPjbQsLU4bGeoQjIk163a7QRyRVlbyyjsR5T5t9A4a2JPmaKtQzqxVTC4OB
KQKGkg+eeRlCXPWZE7flYB37Z0f/ZPbfbo9kYT1QPcVUAZZmCVW3y23NGkeJ0za1QW6qBbT4VZTV
gzOG7lCvPJ8+tpF0gKCfJC7HDzZfGXmg2x3JnXq0jnyoJq+EzlSWlA+9ZQVJxn/ycVQPmNd33YSu
CnjB7x8mmjqRwwMhCri/pHstLvNJp11iHwdePiTGPnlxq21c3KnaijoGYlPAsIEmFULG8mwCI220
fQUzYJyON/2ayNXiHJ5/X6zmmRMyR44MS4TVavVyk/GdyQ6jGqrTQ9XU0H2vvaHfR2vMJQv++2JQ
4jCcGZ2ZVaVRi0EpR8v9DBjZ+Pn24iycpgsDUlAD6DRXBgIDvJ98NQNsFcmppIaiq2bgv99uW1s4
UBaodVG3hG9FI660FVKrjRINrMFwd0dL+d7QtXzn0nDAHWGgUABNgquUR1lyp0I/pQKiNMuro3cz
Hj3T5FstL7dZ1mxvD2dpdc6tSVsiSyOnw6NSOcY6JEnzGO3lcfYI+tiVaVuyg4gQkFKwOiM4l6at
KJNIzSNTOdbtfOhr9kTRaJ7la9X1pckTajAikLLQoyOlKhuXjHPcYjg6zb0IfaNHpEHGzkMDyIpD
WtgHQHsjxYWAAe9x2R8p1pjlzAAd+2Q0yLb5mbviWhdmDIxooKxBQzaw0rLaau/mNq2Mwj3GeWC6
XjlttGl3e/GXxnBuQlp8u2x0k9YlMjqnxAKz8sreWvg86HBEBz7qRNc8KOrcKEZfOc4RzH+Htqo3
RZGs5AdFFCPdCijXodCF0ApgdXkVZoSefEjwoHENxXeN99o6VdaWuGj/+h6xF7balrE0pnOD4u/P
vBmtZg59UxjsvjIIIeMOWNlXC8vuotUHkkyCAfmqTBvjoV+rXQmaBFCUKHsXWh7k093LDuQ9LhuU
1xzg3KTQcBjTsRwJQZv/w2wD97G//fmFMwgGPMS5iDjQnS4jIvDqK+a40+KQtyXx+87xmoTv6+G3
QmrRMDe/3ba3tCQiiy+ai9CFL7uWRuOMAzKUhKPzyP1UP/zD50GGIDp94CllTjwUhSk3+jYJbfsP
71LPXfn5SwuO7/7f96WkwhQVRTxEdRJm9TD51lQHNBo2amewlRfBmiFyuXWrEvwRTYGBoDDY5X6R
+2xN/nWBpBjtQ8iyQe0BbDtX1Uh9thxqM5B8VDzeMrt+KrJm33MSFI7+lJe2kMExA7QiNV6J4kWi
ucjETmjiv71mH5lQ2S+c/Q75UZLGcU/mIYpDw1bYkZHMrDY10U+uG4GrODezDYoO9aPBEYQ7nfk1
j63ucQZ7rVe3k/4bSpGb279oyVGd/yDp/muyeM5sqJyHuLy2KuRxuvwN3MlxHOqC7ApQ/3FeeZh9
oLCvJkGgqDUDJApXnHEVosnStnAwoN2ugP3iO+BFnq01nzia/T2jHtjOHitokTtNvO0zt/b0itr+
3EONtmkLHqisbgIa9zTAg9YI0pTmjygstVvXWGvSul4xMDiDpQ8cKgKdAjjV5e5sIzcmSjtFx6ir
Ib+CevMpSuw/RqWUOza17pa2eetFWlwFqt3+HZTyGxrW4v1sT+axIgl/v71gsldBpILIEURouNzR
7C9DlrLUUu3E4sYb0f+6P2Ly+fbn5cMoemvAFIuVEfDTK7K4uosct3Ai8gZWOpAUpz7nD1N2um3k
Cvz3YQUDMHFlQX1CLp+BOgBiUG5svNmTHVT5LmJf3d1gg176u54EgDmTKsj+uFZgW0Ex/ba0k2V/
HxzcOcNKtu4K4vnxUwBhg1SUqFvKqUHdZVE+TZVQSKye2ybfjEaCnqnZH2LzUU3mFxKpvkl7n1Qa
qJrWoD0ilDk/C7J5ycu6mdv3KeKptwFvHpp5vAyV+jE21mpMV+NE1hwLiq563IGIfGTuoZn1rhkh
vH+hDmi2DcuzaqiJjnW2JXmTbsY0OzYO/cqVDRj9QtVYS5fpIsQ9HymekJhjxNjIWYrUqHSQshF4
DCNX46Pez92z6PDxdUWdg7iq34pGzZ9Rx6gOKIgYgcI1/YC90/m5DvGjrDiMprrvnTz24wHCXR3a
ywC7qTcuQ53caodxj8afNfTe9dHHL0a4Y4nNIfpxpItJbYeMW5QkR9aBGYRyrXmlLZ8C1Boh1mtZ
/ctUa2XA4M0AOLKcICLjtk7aDSCkv2nZrxE5yntFwP9Bg4K5Q0rzuuiM5Eze5kVOT2OslwfwB3fP
tkZNP+/BGDhTa+3Zv2gPPDuwCDo85AcvXR9a+vqijav0lCRBrXmtdSJZMN5dWhCjOrMinYBUr6e5
6mFF03670F9y17jEZZf2MW1nBqRlbIecs5LCQBuBmsB+14bXdo2G4/p4YRRABABZCLQ43l7iR5zF
3xAdS1q35PGJjtNjRqsXQyE7W2kVr+7ByE70rWZGQUSjEN0xHl62K9fC0iCR7LLBXwWmrKsSbNcB
yYPrAlqgSR/ElOyYfazXuHiWNsS5EXE3nQ3STpWMaIUWn/QJoGg0GSZTBna/k7KWzFgcjaD8Aus2
Tp4MxO7N0c3n0k1ObWP/TGj127Iyn7tr/XxXdWuxaHj3g35bhdaYfMC1ko8VLUlySilFr3wy7Flv
HCCZ8anOx+eMk7+NtuYHgb+WHSFkQpFDQ74OdP2iZfZyFodan4iZzXOozNCwZlE2/Z2Mwo693NVa
5mVZ60co6hSU5y9zVjaBkuZ5UJkuHvOWpnsgvxh8XjPudVY0b+rBnTwnrgz03wviDw0igV5es2Y/
AAnr5aTsPyHq5Ke8h34JLXRnE4/MeDHAQngivCdBlw/OM8QxkLbW4s+kZuOXwiD8NytSqESj0JRv
9KFNX60kKzaMN0ZgQ93R18wRSlhO+bPuNWgdEHWui6Cv+hIQLF5E+9mti60Sd9Whodzax0Y7eF1v
zUFnjcWjS6dp06hm9W6zjPpGkxqbPhElOsCg/JjGWkCq2tpXSV0/92jM3c2427Ys7+2HaGB8r1Xo
t2AA/vmGm6qeVqigBG6cJvOGTtG3eqRofpJZzqvTFv1pVFuKx/hUeIYR/60ctfFss82POTc7v4L3
9iMVee44qyD3bbTVc0EyY1MXmRtwgtxtkw3Dpm+7H+DrT9FDXWhB60xaAAW7Ck1ZRfRkx5b6Uuil
+soK4ymGn6znTQ8W6QfDjYoNdTPLS8o2PljoatgTSPXiuta20P+Bj0id3yaepwFNW1CEOXYc5ClV
Nym6BIJ+TJWN27PsaxnnUxD3We5zs1RxzCG57hkWt7WnjtJXIOQA3wEByylN3Z+kysb9lA31gPlH
v5Kn4kTtkflAjA9ajf8h7Up7I9WB7S+yhM3+Feg1S3eSSTKZL2hWwIABm838+ne40nuTJq1uZd6X
SFdXQ7W3crnq1Dm+llC2G4f6K50ysBO1lZV0oZTTm5bcRhc39coD8cgQoWWM/WDjBF70AWirb5mX
GG+sbdWKDJLwkGjXfWaaiR+xW9IvvqeqW6PEVmyY/1saon2dzCkNMD9P2B16FZft75KM5Gmq0E2M
TZI9e2VlebvW6lhkJ5N0IsvOvAAbkVVbeO4/aT85j4MaWpDi+gMebTrZCuH0YR/7xZa3BX0QBvfQ
rdLw7sUnSv3I6qwPDZLCU0k2fI+VXz5AgZFEMYS9k5C7KQn7sXDvzGZ4yoqCgTyOUEiHWV2yyWoy
YXIU8rVun+zGspT3Wd1aK9pC2C6dd4q23SoaB41Xa9VjnrOfuan5N5F43SE1pzoQmIxnjmDM2cVV
Ua4Hs3aedIy5DxyWJg/ozUjvCRXJl6KpvzG3Ll9VDc2w2IFA8aDrsLcmZwsCDLXOsUoTGe01Fmk8
YG79VxPUkaHwclQ3rKqNzFJX67wpvajKjTd7IrYdaWieBFXW1aGya/yR0HlPitZ/QXN9FtCuFJGR
mGrljob6luB41qHvlsmd1bQdBuoVQesN0ah/uPxHD+KABJ0wvfk7AVQpsOs8j+hQdlhkdHO2Nh5u
DviFN7TkKvQGv48mJ64iu/X5utV4Rgqf9SE0jOnaBIP3zqx8K8qT1H1WFjf2fRYnYQGql1Ao0wo1
9lwwTHER1MlohFOjmqDMXLmX3UBApOVAIWZyVBHKbMg2Vm42r6q3yA+ndXqAZXkWlW7dAypSkBsn
zYbNVHh40EthBTjIRpjZvAyZ6kQTNpmlntzCVCGLM28DjacqlJ07/umhx3gjQbTyowMH2c5kqR34
bZUnEL0v21DLRG/hfYwQMl5DVBg9feGmAA+hrlp1W+dj/sMmqKYEGbSUQ5PLaeNLp9+bvLE39UDc
1VDQ/pV1ObQ9R6+mEen7dpPowdsy0VphMabsFS8PtF3kMv/CyhYddBkeR73Tpzc9gBQPY9zV8OFk
3M78TyGnnXHf5dxeF4Sox9Jx9APIP7oIya42SMTkRJ2XV8eetM6egOMFrb5kWiW1kyNrOJRbjq7j
cFS2QBrAcG90VlV7R8VGEOct0aCP9IqbtrSs20oXPALp3INNRxHy2H9ICI0jxtWvIoaeQTYIFVhF
8YqoqAyqhIxBCZ20qAdUd20QF17DF9N9PiD/TbyKBnnT4HZQU3aH2p0KIYrcg3J7dIOqBRpEWrFY
qaKqQWGpbL6XDcNvwo+67XnbrbM27+4mpvyNUXlyZdZuuWqKVoeWJlWU2toCK71B17FI/NUIjdiw
SWj3DVdvsdIpz1bTCCFklyABNYJscFXn2NN9ZTk7CbhuODoWinekyIN0pP5d03dF6EjhoyQh4sAE
4vUIdj35WPO63CgTdt1O2msPbPuBn+Tji2gLN2qGdgo85Anv47T1ARrlxi7343ZTE1WvUrcb936b
Daui7J21VLxeK7h/KF0YY0hk7gAWM/KnruyGkCgQlSLYayK3xuZRuctWbgrq8KlEhY5oyAeHQw0Z
WUDIkyhpRz/I49a6LbRHtizHHzt2RajTDLIjFWiCygFeQ5Nc7h1/pCveiPxRcT/ZmKqpH2VV1LtS
Tt1zI5Eyo9qzHqSi+NFCFque9OAz64C+Hj3dBD7tofYMZPZGdCyREcdsBcxPxMoulIAuki92BYvN
yDWr5qYWSDmZ2s+2ErsYZzprn6zRyn5yp+NRL91+y4AfDWJGyoBP3a/KNlXQulCZYBT7bMwreoMz
C5EJTdm6dvN048oUzrv1pi2Ub3HKYi+JuGjB51s2U2BOhbVrBenvUd1wrD2eTXoIUh7ztamcp5wn
9X7su2ZVtaDuLJ0pjYq4QpauM5x9nUDRpiltN/B6VqIRxElCR9VuRCq7vBE1YqvURb7AHGvIdibi
LRfGFMTWZO3QARWvG9ADrwcPOGjDKNCxJRwVFnZXB7q2/VU9OqinNM5Pb+p/Snd03/o+ppD/zODz
OmZsZF9xPMOkG+isjretrK0brtPkTpE025h5V73kE4HMh921m7xAlrtUvoyaJOMRpO3cNRCGciOg
NXyLsAB7UPdVMHapsZZVD8C5rx66JPXtAF3VWQh+InuTxVUeR5VjNZGebxve9lhTPSKIGHPrcbQq
EUDI05Ah9ScSWn1WoNuwH6LYycdVrFS2FSoFYwIv4m2lOnVfTkjuENk69zhIejUiJ3qoVG7cSwF9
Or9nZM0pGTbVgKe2hhCyG5SFwSOImddrnrdxG3Wg7HrSLPld2FVYmPYBENpqRbt0eEWeF9nqaiLy
m+lqdYT4Uf7Lqtv8qz85ycrm/hQNRvozpzkNYgJ9vzwG6E+gQoe0MwJa5CIRCti9v25lbKxAU5IG
TQ8GanvyxlXbZWMYl1Ku+tpK1pw4bTA1g7X1adeuCkKx6YBVBj9J9aYrn8Jj+OXBsyYemQKN3LU1
6SBxalDTgpNhlSCNuEqpzlaOnaTg06I1szeW0FO/loNXP4oedHpWmrwmkwWUVNvKN8QRqb2y8DI/
phbvb23IPRd77nPwkaD6QTbIC3QRt6S5t6Wv7v3E/QWFuCGoK2x6Cxn99diNCE2HxNvG/oB7p8Q9
mAH3sYIOYrtD0rF7Giqart2kEm8mMEK3zHLbL25Lir1S1XR0SJKBklFNqrqRyQTQHtTem5ArBVIR
EFvxgxrhEACuQzcWWC5wpyDHVOi8XVVIch8Vpe4jQjOIUsV1sU5t17kVY+89d7SI65APdbcfxyTn
QRsbA3LyYOP/XfQCjHnELZ+KxM1vSmuaIqtCQjZoU6cOG0R3m7hqCVBLAKMCEumEzWR60cTosC2q
Jt1CZkFBdtb9Bjj3dBfXdXvHh7h8GRuH3/YpyINBOAqheN1nzynv9Ho0nSrqJg8Y/6YxvniszpAX
J1CCsLMU76Gm25S9xhKWZfOlLxqIHk+AiPs1QnSQsLlIV9n+Pp0bxaukfiVKKhCHOOWt4F19wzKn
vUOLUrKtbbM52IUcn1ynSXaG5NglqA7sGpv/wb/iUTqYXSAYjqWd6n7jC7hRvLeaY1M3iOol9ZDM
s4Z4leYJWJF1RYB0cvnKZG0BaQG8Mco0GZ5BYcLWjrSNg48z/aU1nGoFBZoyEnxIo8wo+6Aam/7G
yCex1k6vHzOrbB+tfMrgOdG1J4YOIo95HHrc2wk1vuSxRaKOI5uXsCEPeSn6ezbisaTgCUPDEmrN
WGGtqd/aoamMYZPaPY3iVvyOc9nBT/TNvpIZva8YFGoLQ0WjY+hATgM6ozOvvTVp2n4vBBpGDLTd
31XgMgkKV9AoHxoH1/SY71OjykO0ntRRPhmblJLA8wWwXhOb9gOIVlZtzJs98btkDR4xGSQoBD76
Zs9CG7iUaGxleWN6sb8uap6E3jR4t7TmeQRCJR+Zvgw3uqzUF4uKX+A+9A6GCQ8HEjyELEMD9mli
FjudZN53JmmJ9A+KOayVaOMphXUDOr52jw7O344LMSTWSbrnozmiq5xbAVLSaL+z436dOlqHYJ2z
AltWeuV0XRbGqeesyAjRzMQ2uiArPP7HAqdbOJgJOTROzvdZ1ZXrPBmMEOX6dKUGPgXw3mSlJO4E
kCOIzWC0CED9gu1B/iGPFbWnLdGWF4Dxx4uMLCdACaTFrrcz+2b0oA8VD3UaoF+2fmsbrlfGEMfQ
qurRF2oU095nOv+O1Liz9iQdbyc5/NE8L54tk2Au7fxl8BVZV138s1OqfJImr9FkGI8BGxk7Vszt
gZOCM+6ZgxrK3N+PHhsWITEyRDytzACaZcmuy0gTMKch+y7JgNtCysS4B6wwRul2aKOCivuUDnQX
Q4pklfiaHCwgRkLIEVU3Iq6ru97iw0OZkfHZbukTSEdA7Vwbpf8UQ/Ta7A3yTHwA+nFWqyxouJ+C
v6VB8J8Yxc2sZRVyK/7ji7y7QQl23LO+ETsL11WYpSMiBpJPXWiwSbzESfFYp9rd55yXQSN4HUJu
wwsGJZMwzuz6xmyosUFHJDrxa69fl2mcg9PAfkG+3NtOWSH+5L22g0lDghSQoWKVAySJp5dsDhAX
zoOW+ZMdVDWdHh1k8XdOR8FTWLTGxnXLP7LI/W3PmjwaEwdhWKbMG3R7uOuS0Nu0HiCTl9TGsTH7
edpcvWt94keZmX8vyzzbFHhsrbksOiQRgMUsKLJNQoCfAclSae+R9Rufq9EZ1/Fk4AU58vJrToh8
jcfM2YMXuN1kJlSY7LogR4LwKcjyOIm8pkEuqy/pthri6b4n7hiklV09Nhky/Hipxjc52upWZT2S
LYivIOMxMJUimHDTtZGg9FoWRRtkdemvBPTloZTR/PayrgkKHOstQd5g1UrohbrAda+muq4fEB9P
AYAXTtCAgj5IfHsImBzpndeNIF0rZfZyuY61rMUBouC6c5O/D6HZWV3nNJMnx8FB2443HTu6c9jt
VK0//30PuUJ8GTQRANycfl+oRDlIKk/Htrsf+S5lT/+v7y95ZobYJR7N8H3/UMThOISXP/8xi4sJ
ouh5mHvLkeycARnv0sWj6+FeG+PpOFQF0oN701hroEcuGzm3Bu+NLFB2ykYbq9PDSJ6GORq//5+f
XyyBj7KKGlt83kWesXpokrd/+PloiQdwD4gntiznarfRDmQzp2Opvh2V+f3TX4cOLAi+UOIHo6G9
SNjHcmiJ7B3jSCT7xpAOQsbrCtLpzPz/V/NwwKKBnbosElUImvNa1fYxNsqDbXs8cLT55/Iwzmwk
2AA3BIDweHosa5dg//FN1NPsI/UPVB2lQGbiy2UTH0sbgDQCqAU821xAWfZJdVZlobJe2ccO96Ji
7pNdgF7aL765gl1jK/tYdpjhk4ASoHUZbVlLJkWNxGIz1cLGpThu87Lfg7rswfLpF6aSn4bukH68
1sF8dpVQOmSARKOPwFl4KqMmowfBevtYJTwo9mny6/L0nalpoM12JiZCf7SDju/To16wHDGMiN0j
E7+mdlNmOkDuNBhx8A2IQqAicdneR8gwIKgQ6kRRcua4xeScGrRrH1THqeGAssKlq4bFNqohcm/H
wAui8zjPgLXV4stoktUg6viKZzs3nbNfAwsyKNeBxji1jixuSwBvcY66NUI97LnDVpcHeM3CfCTe
+c4ed3o6cOaAvidFkSVQ7pfLBs5teAcof1wvgKd94FGvECB7SB5hR5T2CoWVwULZpp6v2WtyKR+G
gh59HK25wxHAFbSGnw5FU8T6g9uZR4WUGYhwCPK2l8fysVI/mwC3CGRu8PeD5AyfmDSA/2HHCfWx
BI8ycRRyCNx6P9XN2i7VK2nLr0ZsbZQvNinyd9b4+/JvODPK2Y3P4sRoAgF1+ekoc6Ox8Wr1NYQw
RZin5e1kqk83OmMa0ZYxS0Wid2Ipg1Tj/YXUgamPg6r/GDLeu6V3BXn7YVcAEfvexOLKNsjAk0Iy
fczb71TQoBSHURQB2jr/YbbeDWVxa+PN4XlVDDuiTPBczhBrX/EQ59YD4TOcHVrAoLyxGEmKei8f
0wwW5sxfYpXBiKzsFSMf3RBwBWgxQSeeAfTQB6YBQzdW05RsOErlJiLQJgBEDboZ8Mr3lQqg7tps
C14VN3pk2XPlZN7aHMSPy5M5D+UEWTP/CDDVQ/fdmlXTF1uvJIngbleMRxN5D9fhgccQ+Fo8MKkK
+/walOisOViBBjdabD6ELFwhldk5JggWBVuZ1VdQxwUFcvaqe7WqKx1wH+6VeWgezjU61LAxl/eK
K03HpdD9PI6j8cLsZC0dRwY2ClMIMzQP7EFEmVP8pNM1isSzlgFXAu4P0esHwqLBMmsZUzocO6Cy
hs4NGOrJjtjF5i3tH9Qgwph8noDcwF4yIUE08zF8ANykPVgye7Cp4yFaTZHQ5b1T1mFaNRCibR1Q
OtfNqmTsmnbQh3gEkwyYOvrQcVTmbXTquiyI0BJfgjraxh1QOpuUQYCUsLDD1Y3/rOori3rmaKI3
ATwnABoi/FnGWoUPdKt0TezXBKUHJAGvgVo/xIsYEHAwKK4hJAUl+eJAmEVliw7tWEeBR7Xng/Cr
RZ64/XQUMJtBXW1GYzIQdCzmDUcA2AqmxuNkudE42Qeay93lo312qmYOE8Bk8URYPqFSTVDSkP0I
EHbVPcycJiizjte6+M9tAPDyopYJ6nCQmi58ZenH0rZJBX4xj6LkubXlXD/b110XdvZ27N8uD+rM
JQNI7V9zC+cPStBeZzGooWgK3Mb422NftO+sJ/7zsp15/pd+0UXX2ozfhbdaxtmdUftpYovxiHTW
ox3XcML6jdfWi6towLIs9Hv3HiD3a0TyZ28FnCf0lgBpDtazxcaoir4oUg9M8lmVBjQmyAQ1K9tW
yM79avznCrFpYv6wriHpzm17aGQg1HLxjMFuOT3HhPh2qzI6gtv7meLVYss/Nfl1eU7PhVrgkcDH
QSqBLb+EcTpGhnLlf0RuxsGGB2ZA65Di0MVOCIR9QKcHR2xN4y5lf8iw+zxaEK4YXhl/0Y+IMc4H
5l1cDJ5nWZiZwY6N0EGJRG+SpdvLQzxz5k5MLEJvr23mXPXEjl6pgrGEFOjDZQNnLtATA4uAWFpm
0dkpxkA5KkXmOu12Qw1ICn/r2JXQ4OxYAPfF7YmyjbEkRDcmCEZxFAKPrvPTib/nnw/jHByt//38
f5jfd6sBDPfkaVHg80HNeIDG5CsB1pktjd48vB1m/4cYf7Gls95C1SqjyFBJkAc3uqPPDVBB+3yA
HNzlVaHztxbuwjVAdwAMHcC1YFs63Vq6UmKiFcRLW5TnafZmmbcTydZp9WKlv7xpLpE1Ww9oNutK
CuWM+z0xzE4Nczs3weDRTUfJkyfiuKvUfJ15+ZiKpmzbFVeeEefcE+z5wD4Cf4gLbLHBayJMxKlq
OtYs+eHkxo+a1StUr1BuSJMg42JjZO7PKW5uzR74lsvTfGZHolUZbhk4cBDbLOkxoEhie2Vn6COz
g7gO8it3y5XPL3kxepFnOmX4PLIGQdWsWu/PP/x+hPx4bwI3isfm6WIlKlPcG8BqXSbkpRsNRNyJ
d43X9czNBQjv/xlZtvq3PZTo/KHRR3SnZkFlVI8it5+Rtf81pihxGMYb8SceCG/cXB7dufOG3k7k
8RysEcBpp6OTEsUDGnPwTKuvDmLsdoMC6mUTZ25/9P78NTGv4DufYSnHGXtVThCljazvkq5KuVX2
lT1+dhuAEhCOA6l5RJmnRhQtmakmGDGnyNahuDZP5wfx9/uLIwsJEqO2kxqp7Xrd+5uErod2C22q
y1N1fjX+Wlmshmo93YkeVsxmZZhB9tW8No6zFv4LYPGMBcvcYjdXDrj42vS/977RR4WXfiuYuqfS
Xv3DSP7aWUqsemmqrKnR+mjjHTey9j5B7RpE3+r4L3bmXi3wReG5uIhkY6GA5+tc2KnuQGY7qiPw
KJdNnN1aoN/4XxOL6NVPpJs0BUwkADapvArsa7xjZzfXTJaLzmEouS1bkghwDpXiYOfPET6KgQGi
40RxvR/YNXrnc2OBI0YqldkzVeL8S96dxRxdA1oTC8UTpE8BtbsyVed21/vPL1ajwKPVLwFjPaad
G7HfPQC4VnR5Nc7NFeJdOCuK8AZFiNMRaEXMTPPKOKboCKzDZAfEiXPtXX52mlAaQJYRDIkQcz01
4vZk4pVCncybAEkywCLDPfv5HwaCyBYSTgypveUbzCviGJj3xDh67rDyudzyGBrWPgS7P9/+jt5n
hO8GOtOx8ku6QaBlkYAgGiUtULNuaMHKKEG+8YrvOjdn6O70wMf8n5rawgMbLhT1SIZoalBriEVN
VxzKuXWf2SptcOedIeB0SgAi4gnyAdoEUDQBM6brrrpq67RXwsJze/i/ZkgPz0gI6S3WnilhW+kQ
gxs7M4I+/y6A6hHllSfHFSNL9wi8sTK7ejZSJWHdvPYWkiLX0hVnjeDZBE0OOutpL04jYnXRI1QZ
sSIyLMkf2Aqa9unyNj677AjwkHhF6vWDShga4V0Otv3x6AEUvFdTzTbgLfpz2cj8S5eROlbj/4zM
P+Kd24obN+6kg4dumSP12LwJgA5q8w0r41f/Ygr1U7CvovXuwwNksPrSn1zA/Pmoq4AZ8sYn9KGv
pruaO88SmOfLQzs7f6AmQ94KGOcPyix1IS0J5VZ9NOw68CgehuYVp3z25Py1sKQiyZEFVOjM1kff
3XASTcXdjAO8FoDRs7sNuT0KJ4BYe0npF0MNpW4tTJxAQw8ii7sBoopFoV4TWbQ3cdeY4YSCCTLH
pfeVdOjeLAGBCEqI/G06iI5UaR9xt7zGNXTurQXyihmPgNyMtQxweyjI56RDWaAu5Y+SZnd23aXo
cWqzsEU5LPBLo980ovz8O9x9b3axY3VSD0DZpPoobRBxNumq0Y+XN84Z5mVQNaA1FIcOo8N2PT0U
rg+1xxR9NRhZPCDjCXCa0F4Jbm/l3BiaqhvSZ/49kO5orciAjxkFKVccRAi7xm/qTcKqJiSdxd8u
/7BzGwEqHnM33/yOXxZiQDFfpcLCjPPhJv3aNZGRrv7BAmO4/CE1hM5Y83TkWYr+tQx9lxDHSf9T
zYvJc6WuoVnOnRvH8GzkvdC5B67eUyuNB+B478NHFyONxNTukexVLfor3ODycK4ZWuyVxBOi7TkM
xRrADaOKgI06jOWIlkvfer1s69xxQC84QmVkPACeW2waCKpP8NcoKQpC7tigV5VPNlYGoAtF3agY
+KthZN8u2zw3vnmdZrm0mVdscaMmTZ/GnkT/YxEfKuvBK4xgQD/I1Szs/AZb3hLv7CwvVcPXnEmN
qA06BFGFxiMFRJo/ksDIX9zixqyQYcGB5/u+MHZ1y6548nNT+978IgAqdRNDHgABEJCqkJeR02ul
9hTMoyww3Cvxw7lbYyaAQxECeGd7WfDI8rHJnA7iTaZkPkDmbYCXY3bl4jg7IFTiKPj2gcxbZm48
nrmVD2m1I95e/cYkZLo1myQOY7NF+igv3BW3hvxJlWDQurxjzlpG4IJQD+QB3jLINwt01UFNCQky
tZVgBZCoG0zsS0atte8cqXsldD0TXiDSRwLGQzlsflacnnQ5t1J3MTBfNnnA477U61reYF6da7S0
Z1wjGo8RiYGbGfJJy6vYap0RPbbcOKLJIZzkL3Q9tOnL5bk7szUg3YNtAeZ1YAas+TS+i5WUQXWu
gT4+VtOXeFrbw+4fvg9B0TnUx0tyyQ1YV0lJ+7GhR+WHow6az1M/gxzg3fcXv9+QUyI6s6BH5vMw
p2PQfBpB6MECuF3gBsF5ghvqdIYM5D/KAvzbRyPNAxZNwLJ+forAoAASCYY78IPDqz01lKXp0qN3
p7kZEDQ6XTYwe8yFp8NWnT+Nux9oy3mfvVvj1ugLFVs9O1pF7kYgst5BWQ3dud2NOdpbaUNvQQ7+
hN7H/Otly2d8OWjtgCqbK2woWS98eSdyQ5AZHjmh/WAInRfir3rx+C9GgCtzwcUD1Ndigcw8ptwd
U+NYGF0WgK0FjJpGHKb+9OyY5eYfjIHpEqy4OJYfXknW4IOVBMiyY6ecR3CzPM2dgwEp+UF712K2
M34NRfC/tub//27diEInKxtzvPn7b0XxjcoHJ4uAE+n8l9JXVzbJOWeDUihghwBh+cABnhozXeG5
0gXStEdTP0I1kO3gQQudvcvzd87foDQHNCsoFaD4sIgoGPpB3HhCcQE8WqHvo5H886ldJBXA5gU4
yOzPFptdJhZ632sH+WP0B9g3fLymnHd+BH8NLDyO6UyAFbTmdLSatTPs29+XJ+jcOuBhB0+DKXLZ
kv5hlIPb6hglLf6mjb1nHuNrhGpnBwDeDIo9jBL0Mvntu0M6cR/1JK/8BWY7u7jm0D5ekBCrAP0j
FJ0Brvjg8ymLCw6pB7DrZmgVSPaJ/zVD6zbIrqKRX8nofhwMbNlgHQEQCBmrpXeuBFojaaadQ0X3
2U0Wf3o3nX5+cQSzAZQak8Dnxa1Xhf61mOlMuXymIUaWDQg0FNuWP9+vtYMu7xZUYHqVSpBGTIcu
SYKu2VF7VzMjctpfdO6VJjcUfaR0/PLZ3XZqfzE+H9RW6JYb7APxnxv0Msts35XXVCw+bmkYAeJm
rusBv7QEWvT+IJopxyBp9th06MYsg9x9uDyQ/6Bep5fcjKpEPxbwWIg0llCwagLYgiMEPiA336xl
XzoQxk5M+yntMv6KWUa3a1U+QkWpfelqZiIQrTOIjBU0DqeiRuN966ubkbnyHsBaVB+nmGevHem8
TWuN3Y2VpcmxFV25m3hSbuxE5pvaBMTN0EAcoDGctVuEIkpHttDjfkTsuE2QaAgU8BA73bfF977J
kgdUnsD2yD36mk8jeU20baxdndbHPgWpTCcnEMA6BZoVwLwXCE7z0C3BgjbkHRUbXDw9Wtqm+p5D
vh5QZst8Hrn/1Fbtn2wgLCCpARXMYsraaY08WLqTWidvlfamG6m9buc5TQasU984f0ZgyX4XTJPo
8kqcW+35JsaLG7nED3e+K9BhZUCQ6EAbENOvXfRuX6NTOnfo35lYPt1MFUuR1jDhg/8P7VLryyM4
57+Qj4AgOTp3ZkX306uwqjCTY5c4B8MY1hnZTs3vugQZb7xP0Hl42db5ofy1tTiAYwNtyETClu69
TWL8Btrh0zcuIP3oDoKXxLWLNujT0dAqEWaDm/9A+3W9spPt5QF8DPFmJsA5efMf9dNSe8VNaqQL
EzrrHDx1eAI19ozy2VrXsjhnJgpK1HPWEzIvM/PT6TAUz5KG0N47ZMa3/kZ4Xz8/DIwDzcaIlIGx
XKw5WKZInSa+c6Cm8h5GbwJdh92QL1NhDvd2j56/y/YYw+899VcWeNOQ68ZRQZ/A8rkcd10C7Wgp
gJJqmoeh1jvqoSF6JbN8AmWRZ4CqSbx5Rp2vhilX924L4iQuRBrErTTQlol0gYLQ+FMFF+WtPKdo
1lpCRglYVzc0a5Z/twHoe5iZDsKKVJ9nxp49OigvZ8kaVFkWoX1S0LYn5VQewBFg2H2AEkUgP11c
gaoFnDryCYgWP5RrU8TaELwb+ME1mnACUE45I8gjrjisjztrtoJcDOKhM+GKkGnFeOfyA+lvqJ+C
0fTzLhEWEDGicIcWhA8dPWmS6NEyRH4wS8g4uejzN7pgGP9c3lLnxgFOTjyEZnF7vCdPT8hYaRvF
u6o46CysHvRVZrKPGxYH5O/nZ/PvXiOctkM62Ph8bL9N2Yq0t+DOeGjaDW839Bqb/LmxzD0MaJ1F
xurDyqOa4mpjxO5iorhz0dBdDVdEyT5asMHcinwzyragYF6iIcFh73KvrdShZpEim6q64hdnf3R6
vvF9PEF8QBEhyr48H5llpJlvcnWgTPG73vDSLwbp031uO/LWivthZxLDDSCefK1/7OzIsAOQ8YYu
M6pspwuVWjWDNEyjDu2vvgj482d32Tyuv19f+GFD5yDj4FIdGp6FTrvr/yEfglII+kwQPvigY172
PPp5AcoKuLzDCI4CHXDzWjx6boLgsrAqyBZiLIuDYiZQm6MWll7LexLfGubVFZhfsYvFhw4z2LEh
HU6xjecY6d1ZoR0Dz4KXsEMLW6tEDHYYS7AvhUZRuv42mbrsC955VYj+XSusCV4Zod/2DV7dsc4Y
fINNvlexL8PWiCWk7u1n7BgaFH3SG2gbcbo1QR31Ie+ZF6VV6q0bvyAggNBFhIoDaHlN9pQMrX3v
Qbxgy1MB5B7YDKfn0Xe0E9CKJVuFvpAa9HGuWhsVn24G1gzPZYs7fHCyAdASRVwSKmnoSMja/fTL
ana6Drw6bkEI0S/CEoaz4IgyZYeURY0JdsVPB1an35/v33dLkMl6UMqZl0A/ldarZX+/fA4+Bomn
319soranXJQWoYehyIzjIFt1R4GYAMOi0ZtoVk8hRCeo0XzabWFDgdIdtwjYeD/004KCm3W61c2x
m3Yu/+I1V67cj2fj9PuLaWs82cV1h+/3aNelcB/jFb94Bl4KCzjWiGHmbNMyI6zSZBzGvm4Ab34s
gM6wRxDlgboB7L0FuWvSIhqaNy3K6PJ6fYxTQfEOXk1ktlCdwKY73Q8tOA91PcwU797wYBfDIx5J
h8TOI9+vrxQIPr6ATk3Nc/xu69E+cXLS8vTYuCZIwL6n5toFo8Pl8XxcKMwd1DQhng30ARItp0Zc
PRnJoKb4oARoSoptJa5JOlyzMM/ou2GQeERTBOqzh7479nrFvZf/3wgW91Qrc54WDr5v/C55ZPdX
Ntq1n7+4qLThlK2Q+LyIIWwZWtfalM5tqPcLsAiAHdCvGaVH48Pg3KhCI0sQhzl/KKziynb66Gmw
0ni/AQEAdm5gzE7XQcTgjWNeHB/s+I74u4HyyOsosvWH2Pof0q5rR3JcWX4RAXnzKpVtV+oe2/si
jJVIOUqi7Nff4FzgTBVLKKF7sIt96YWySCbJZGZkxFqv16IteBSgTBBERCL10hY1Rw1KkRbBoNJH
P+2Dlj9zMQW+ZDdfuwIWZ9CWxS1PYnVUrTde55oPUQNyqti45azYciv+klbk55DU+9u+tmgKXVIe
qtnedUxB+xq8s5YGBUn0o5jJg9FOWyN5yKm5cu2sGZJ/P9s0g02hRjrDkJHfUaMMcnGsQCE7uivv
x6UzBjV5A2U1dBJd6TmhhjtYfg/5xZmkR16wRySSDu2UrNzSC10PgH+e2VEcYuiASIxR7oQ0qf8x
zei3gXpN0Bn+1izmR0KNsEL8ULXmTmjaXpjF19sLt+SQsrsNDxqs3tV9l9gkL1HxhVJOBsAKHwLC
0W9JPuVgIy4/3Lb1R5PxMmzDYM+MKYOtnFFUxuTEp6REhJWDChiiG+5P0O92d2bc033NhROaNdVC
YuogVANfL7g1G3l8waMCoxeoc+ENtXUno/pJU/cLAeGTFzvQzpjbh9gxisCfcuPB1iFF3UBQbydy
Yge95haYSM0HzgGUcfYs/E1hW+h/4GXy4mRZfORt498XoAQMfXBoBai3+WGZtfGh0eIuAHFm/JSi
qziMJ92/95PiGyhGm/u5E2Izi5nthxEMoGAdHY51aVVPIO9qt3EJllivcOLHJst/jx3ddbTrisAe
iibUmNM/EdHysEGFOGgNqMdOZSuORgc5UTvdWRMIEPN7Nvs9im2TGVYxGsEThyWgSE6KQ9bTrxMR
6QZPb/xgZ/7ugqsMRK3gYooBl9zNs+UHfTuke2suuA5axOE3KL2Gze1lvboIkF2R1VXEmADOXZXR
OZhZEx9URhEoO0z7ubTeWoLA94H4kSThYJrA2+VyyxfVnJZz5meRtUd2e85WIr6rE0V+3kTqACgc
pNHVGipv09ofEyMHNuybVYXDzgdFW/zx9hxd73NpRTYX26ATuoaI5NkQG/UEKxN0wZoPI9s47D5P
oKWyIUQPJDnpREJhDivn5dLiSIgubOIhBhagy8lz5I/Jhhl2sT0+Dm9ukMWw0BmGLmKEZMiMKGsT
56Uzguohj1gSjWxH6ffb87bw83E6gnEBC4/fqkI0psQWoP+jNIq7F+u1rldav9Y+r8xOlk3lwHx8
HqRrDJob6dhtbg/g6h5BsfdsAGoapCpKoQ859OCc2LrDW+/DOIA8FRRzK+Hqoh2kuXUwYsrQQrkX
DROU86VV0Ehrm03r/RL9A12TJF6zIe+Ss7u3YL1bzmBri8TYBFZfBg4g/1m/cvMurgnahjAQMMwg
wXJphTd4HOs6o1ENutiBfNTWMkdXGx6+imtIQ8ZQAvBVdYO600rGiIe4uw+s+XkX9sYKxG5hogDj
BQRbagdfq0GYMa6RTuAY9kg09P9x/qvoVu7ShVm6MCH/frYWxMsMcADP5JTnoFsFi95bo3uU886H
IId49n1rguo0BZH5iXwY76u3n+gIs4EUxXkoJaKU0F4wi0ymH5OTRtMObavuI/GalQnSr5ZZjgD4
BHTIWkhCqlWmOW4NCDjjXLJGyCOgVlfucM3Edx4wtrs5GSBJ7SE3CGVtHlYFm3alZjR75N5YaOuc
/tC4gAYCBf+dPeOgCEjtayuHw1XwpfxE5Qll9qVRNm2eRL1f/6hZK7Z1Nz27RH+c6yYE5dbKS2fR
ac6mRJl3RwMbnJ7RJHJpurW8NKTDj9vH3eKIbLROgoUHqGMVCWlwUPLylEDT1fky+VoointbTzYz
f/HHlch1cTBILyMSkyDBq05QMCYVszdArpBNn/LC+lCTYXd7NIv7+K8JFUyDJlDT7hxIFtrpg19+
Jk6Y0/dM2JkJ5QYCD0PDhkqDC0Beq2h/dtCPccEgS79Saw3ZvDgcXA/APOK5i3ri5Z52hQPglmgT
UJCyUC/vjOm3iH/fnrJFBzizoZxLvI5L26w6lPJHAu2wPtCH71XDg7a/h5DHSnCzOCDcFGiuR0/V
VXBjuDlFzIAtTiZ7kxj/DYWxq7X4HVZ00N9BuQv4FwQjl9MGVh/0SGR4s3s62Sfj0c72gOjub8/b
0lDOjShrM4NHwZLn4qkBIxOIT763dPymjenx38woy0NoP3NQZUFv1/s0ZQClPhXviBLkbkSBAbwf
CKiVQ6ZHds7gI4SKe96zcCLdQR/BHwo4wcq6LB0AwLgB9mjjEsFT/XJdLNm171qQrHH2o/251Fcu
8aX7Ax2NQFrjpkLTofT0sxuQDyAXpx2Osn7yn0wfaBNq3qG7faMNVviOVXGlF+MhLimILk3hMEVP
duzgPtRfnfRn7B7ScSXRsOhfgAjjoYbGG7zBL02kpJoAtAVpuZXtY7qxDMhObN8xCjRNSR5NQ6qW
XZqoa90a08Ykp5azFHzMzbh3wJ++R1PwWnJWXowXiQTE1C5oL/DiQGILJexLU7k3DoaoJv2kd9OH
zC/soKuSr3NJP+DE/tXMSKyNnl6sONyiVUjKmqj5oe6o5tNA/63Ndib0E3qWtom2Z+UY2PVnFm/r
+X4Gevn2fC4cpajggOnFA1cPvENZMtuLE9JXvnaKq98JNO4aGgdAxgeme1+Dlv62Mbkrr2bU13GY
wv+ukcSxNk2QfCj1U1YO8b1rIo030T7fNXrNgI5j26l0Je29A1lKBn2k29YXvBPa9jIhinnFE1nZ
ymOeNkOWMP3U6wKkzl+b5iVOycoQrysj8iWGNsI/NQo0dysOmjCe+uBX0E+e8ZzORtANd0alBUm/
Y+4miaE7Al3l77dH9sfrlYmV4H8wc6ItDBkAZWgiRlItz2v7ZFVZvR3dyoFyM0m3tBbaodBacwNA
4KdsLiDP5TZzu++FKMN5Fu0vr/HGjUMr/cmHrGHgc7cLMg2kEEaTNq+92YoPJRSjQI4/ZY9DLZIA
t5TxYtQgj9cTRNbaVMBR65E+N5PzOk51cRjd0Qg1ret3SIcVocunHuJmOa2g46ilOzJDNqKtJxNA
bx/MTCOOklM8E2hHNSh71jrXP96eoIVj9mJ+5N/PjtlEmBrICQBeZLq5aXXwvYROgfDEf/sZi8ck
OPNkLgkvS2U35Z3lV2MDHJXtHSBaUuE1sIZrWxjKhQklnOcIiYu8ggkkdMw+dMa7dDquMUAtGsEm
kVVKqQGvHH1shvTTQIHT8rIPln5gdVhlcI218u7CeQCU518zSqAg6nTuNDT2nXJIoCFbqpu/ILM0
1ifOQfxUv3rVSirmWiMaQK1zi8pGgdQoqdoK7P5x7oez8EKX6Vs7plvhV0Fc3BvTzkSO2tC/j8W2
c94eGKHdAP+gz3yhO3usAbQzSO6daknCXzv3MW0/Dt4ayGfpDLIA1AX6AqAY2UF/6e5pM4FhnXDv
lIHr3odEC5riSIp7hFSBk34zsrvSsoPiHQfshVnj0myRzQwaJI13cquPfbNnaeinb48wLkwojkln
Smg3196pSKof5pR970e6HYu1R8yS/59PoOKYXdFWrp5gAs3xS5Ufapks1/aDub19LElvU45t5G5w
o2OpQMigRrEuNcCqPRnuCXRvINd66enH3FsjSV0aiwkIL9paQZNz9VrWcIy76Zi6J6s3t+UElYjZ
CHnxraUro/nTZqYOx0R/LngnEExe4eDtyuxKpiXuaWgLsRsZIIx8nvtPZuGn28mhzVfXomQX6wDg
ipEOOzuOkwODLs9+Qkch5AV8CNLEhJh3Ay3rI1r+ediZUDjhdprdQb6gvHMoxKQGYhnhbJjTq+1U
kguEQ8dA4OjoxtbZsdqzGaoxQ5kElc2aF9HPzi8GdZj70c49CL7Y2a6FtE+EZ529abvYe0gpAebb
o82OVe74pM+MHicfOhBj29EnAR0iZG6gAslbhzyypnszYZLM4EpsIRYJeKOrqMFNrSSPTRrZNtSS
49+ZqHdoF2hQuLntcgveAC+ARpCMbVGRUG4oiHbVVafbFNRWkDD8TbrfYnRDa1qDRK/ZUa4po3Hh
DDMGZOrfy/yuoj+afuOKN7fBYN5kNAkFAnQl4H1+eeRoXZNAI0in0WBMmxgsoFVRrUR0iyMxEDUC
J4B2G7WaPut5oznZlEYUZTz0h/KDx8pPpksOhK/R7i4E/wje/u4gZdasuSEzIdirAHFZzd5qHxoH
sKr2js/PQ7F7sytYeArKjkUQ0lx13FYZpC0Q3jmnHiLhtDgU1Tf4eTDoL7ftyMPy6lgAW4Fs7kGR
W60O+dBgZay1nNMMJa9U/w9lvJUlWrJg4duA5YLW5mqJCrtjbOoS75SGDTBo/uoraemgBtAbjI7g
kwCzhPz7WfxYxB2AIUDonWposWYblh007x2rcW5CuuGZCdOHQoQlTbT6M/QnXS2M2UPy9e1LAT59
2WuLjsSrbIadswkyZZp7auwXEkds7QZYWGmQJkiYC/69Cn8Hg+Kmg47aqTYRaGRPCfQkbw9g4bkq
mV4lYzO6ea/KKn0DWUDAa+KT5/Uh7/ufOE2PVesFZorXRMPFyqqs2VM2pOgLrWshuXUiefdkNta+
TLpDYqASD+abSoiVstSSn4GSD6wJ6ExH26BynDGNtfYIKZKT7Z8G8qvvHsb+HRHUuQkltElJ27uF
BhPCfzT1l1y8VN5b4YeyGwJID5k0x4GpJrUgzeo5fk3jEx3r/xhBKdJDA9FtR1iqvICVWdPQTSLn
Sq15urbTzqXjo8CGNo8A1O+pfkCdENpIrGQQS6vu2hyuQdk+RvsVn/yjQ8S2c+MveW7tb/+YpfMH
IuZAiiN5i/Y0JRs5lKbWA7MPRESqA3LL8i8tVKpu21hyDQ+dLRag6Ni/f1pRzs4HIpo6sUoDnmhD
HraC5EHdWVDTBGP5OwyhLRqJYiB18JC9PIhSMXIP6ldwELd47EBdq2f5EyQyV3YWOskWTgvvzJDy
SnEtTU/+gB/93qT3NbiWdoZH830+xF+Q3J13GuAkjDTmIxQ+6t08mfFRdD3fzrHt7Mq0bbaeXYM/
Ve/roOPQekTj/w8TiJl9PtXJXTm73UbEQOsQA+Lc6IuwtimFqPcU+z2SeQ2BLe74r/ZQuVFe+sUm
bSvAbRBN73NXo1s+QU2gETnkNQ0KFc9aLwGWAYSn9Pv+PqcjPfoCTOdB4wFw4caVswGkswl7Otm7
klflnUhMf2fRGTKD9QiBpA6yu2TMwVPiO84+q3BAJqwdDlrK3ADl5PmTN7kIWyG4sx8bah+YjtZG
aOW54JcW2ovlIt09o47otBmkL7TpSYsT42ja86cC/9dT2/vldnbned8W1qvr5N/nzHJ3xkic+yRn
D5ZWQAss67fMrpKndq7BODiMeQiB7DIYuakFYk5Q1Z8YuU/mfApzL7ECr0umF61G5M3R5xY2nMUb
x53xB+S0txBAgPqwkVaf7DJtNh34dTedU+X7pquskFRolUS7p3gi1HT2Fmigtp2nJQdAhscNbWxw
bvT8o595gMbPcPwtMigF1O9EB7bpuAZ8quVI70Mt/tHNON1AaH4ORvQBQfZ+/lVP7oxLX9e2Q2XU
J99oRFBmeDwAiNk99WWlba0RgPpJKq4ZhdXftwPVw8LpevzI+D9wjBmfYtbrd37jDn44ZaT/JsoE
JC4lFP82dh5/8kWGjixE7rvC734XfT8G0MQqfkNG5ZsxNOXjnOPxIvySvnQTYUHbgSYBWE9QlaXc
3eoQsnmB/Fqq3w3xh7H0/Cgl4NyfbRHjt07uPXSCuk0Cxskw8QH22lTdbD9kJS0ei1Sbw77jfjC1
XGyMsuCfUsOto9mDOJ50pfI4YtcE2jBCLbmgeKLoDCKhEIMCWgu6OTuNavZGa7JXKxe/3aYpnryu
M0NUJIzfVp14O6tIkj1axIYHn4EJtmssvoPmK9/kAvzbueW2p7wWDLso4buybvs7WubgxAQYrtw6
0BWAQjG2QwuNrjtUyzDQsaAQy85/DU3c7fshpc+EgYq9bNvkk+EMumTk6VG4TdAIcXSrbNoXvKkD
9HSkdzoj/sHQICTpzml6LGLd21etPm4qfei3NW8sAHRbtPuWQ3qkZsv3/fy7h1xiCr9tUV/bmBaU
nW+fiQsHPOhDHNwzqMwhL6+cie7sxo0xtyxqrC3wItZK3LRwtl98XjkJtQ59FGgRYXjFxDvfYk/M
045gkFy5lxcO3AszxuXJHqd9K4ZEsKiFSHX8HwfvNd/F8UqMuWZFiWEoOLZ1P65ZNJM7mx+J9bFq
t84axfTalClhjG6lLkevN4sgRBjwGigD66H1V+6opXQhZkyiwkBMhNSdsu4VWhUFuBdYNHEdvOek
9H4aFOmz3J6nx65C/hUbJkt2fmEVkG8utI01+mxTJNka9GrZA//+EsVF/KYiSZXil7jxxpy2RFsZ
6tr3Fd8QaQq0kquxyIAs6WZqNrc30EIcDbJDoHDAQCbT18pyDUNGDDZgucb2ucgeje4lziKTHtFa
tRK+LA7kzJJ0nLM4yQK/O661nkUW+QVkwFx+uz2Ste9L9z/7flMQZ04abCK/KRvIfltZmOHAvG1k
ITEuuSGBsENJB49OZbWnnnRxi+akqMhxfY1hSr7PXbyVHQNt0gdd8bNdY4xdWCEJf0Q7Md5P6HtT
Ylht6N3BqSrQtTmQ+y44RDjbMgX3lva7isWD0/Q/b49RTpSaFpCdEGB2NbG11A7HMenMJmna+FSP
/sGs3RyqxO2hamIEPsZaEmdh1RCdQyAR8HM5pcqhVE2mVxk+QOFpssHFw9e6hRa/j/IpAMSgc8bD
9NIruoYZJaPoIymsbguB4OcWzU8rl9DCkQe5evkslP3tV/2Ibpl50PqmzinLQd6/LxnYn46312TN
hOLcaLDIiD3BRFftvNIA6S76Ed/c04NMJ4gy0Y8AL0OyS87l2Q7KESfrZkqxgwLu3DVs5Q29sBRS
sBUZaCS2JG/V5ed7A2+9KbOxd7zQ2ThvbqjCrwc0RjbPAsoPhqLLzxNNhyS3N+PigXLI4KJiOn28
vQhLA8DDS9LRIkN7xd0MwZPUSSfkNNsELHih160cLmvfV07IUeeixcFDI/cLs3YjWfGhhYME4GDk
sOGokPNUU7I8aaDfRwHg5ZBFp/7nbPzOQNgtoAjtih/vmKozW3KoZ66EeN4u/bml0bibrA+a9nL7
84tDQeUElz9Sf1fpstEj0FCYKhb1ufuM/g/8F7yZO2S3NuXakb9mS3FbWpoOH/BEi8yiSEF6w77O
vQa0nnDy0MhKO+BsjRh0YbdLAhYENjKfcIUIItqUmGJiLEpLutfih4lWdzR+vT2HS94m83VSoBb8
7ap8TOyak9YjKIos/8kuIOq+st3lvCjXCLgP0RmCqwtYYjUPZPjURHM5rsq4QSM+3pBC+6HHwzb2
3w7VujCkbHyvp56Xc2x8U//peV9LYgVx89GuVuCzC35wYUa5qYqy0UtaIhCj838VOnh46wYFOG/t
5Lk1VmKZBQe4sKVsH+LxNMt0g0Udj8x43/OIDvvby79oAjDQP62I2EFKAtVKU2EZHMuf0a/C2kJo
3tG+3Dax6AGAaEmqOKhoq9VueyqcEq8B7NIMFI9BWrD0Y2qy9KVuqYa2dK69PYWKotPfipCyRMYE
efMGa4JeJMMPfMmPyicSbww7XqPAX3qBQHFSKvYhTnKuKg8kZ4mw0z4FB7638RGQ0Wr+5bXkziir
jZ2mv41W246ougSxC1rGWPuVWWv8aQtrePEblKOpFChKgRgxjXq9d8Km9LYtLZ+RLHjHM/vCkNwb
Z8c5GAWZF1daCh5+wrft/A00PmR721sWziMwn6NRSVIhg55PWbyyzQsxCyuNmi5sQyBA/u3zypZy
nWlMkthBtdDb6Li8v7/j84iZUAOBx4Pp5nKGgBCmcZs0WAriD2jgow/6COj7bSMLG8qHdOP/jChj
6Mqm1oehSyOtjkzzW+qYe8MoQt34cNvOol/hvSGrUTJ9ptip0qmwW2nHd4+T2COJg7zQGpRDfkS5
H3B1A26jA/aHrLZixKUQQRZ1hn4i8zcQAom20tm3NAikYnyYQGxuqcDtAWJXbc48LHi5rfKNX23z
tUNgcQhnJpRFT8tizgV0eyK/3ibJxt28fRkAPwGNJI6Ja+pV5PwMnkyIxzlkZQtbDyaxLaqVrJB8
AF0tw5kR5R6otLxjg4NYAwkAu400ekfIA+GHLP/W1d9FvwL0Wl6Vv2OSP+fsJBFZ3SYsgblK+xin
0O/S97a5kk5bXpb/2VAjm7Iai0xDaTvKnWPm7tf4plZmTIWEFGQuPahIYsZslCzIeJjoeKi1buvl
3WNrFS/NYO2QmF85wORC3Fgotc7Ea0Cq2zGDWfJfYnYBiyPfiFg57KFoHwAo/E/OZyi+7Q9T52jg
x46SCfxNZE4DMB/F6JPsVuLEFY8wlHNg6OIR1ycMOdXPOH12POTe12hRlg7Os52kNgu4iaE3jZ4i
TZxsKT3U/NGvwZa9uz1li34HxIussoP8SsUxs4RSxx3xKiEF3ccZ24h3tM6BaPqvBeXC14mJOgOw
XJFb8WB4RbdI8G9DUC56Z2qgDU7gZCI7lYd+Tet2ca1BqYDCsARU2cpaN26JLDeUiaLBsgI6PtfT
lzJ+e5wuybj/Z0P+hrMTJsmLQoxeTCPdr8Ky/zXbH9tup83ot/59e7LkZFztyDNLymqYbpuAsi3B
i2DYirkJOLgGDL0PGQpCbTq/y7v+jktZGp8Jx0xazB1xD44ejGtsufLX3hqNchEARGznOvHwZNcf
WPzdY5+rzIPo0o/bk7ZoRtK9g5YXiFtHOVfqrvNqdwZTsVH40ZBW9xUYuWoyhyyzVl5Ri6agGCK7
3IG1VTNCSZ3Uttv7NJoLB6CUyRAP1Jm7vdWVA+iZB7JyQi/uf/SpGyBDwINAzTVmlbCYhhp95KWz
wNuQDIFVrj2rF43gwS55xH1QjipuMObouEcWjYIg+zuLS2QBVyLZxT16ZkDxAzQ2Vw5rDBrRxD1U
HrDKvvPBTpPtbT9YHgcaxSAQKV+Iih/QPG9AqIKThg07DVXU8vhv31ePGjpb1RTjWsk+1yhZrjHR
LP58D41OUtkXghVKIaBNIVrUQD8imrIvltgjMnvHzz/7vpLUGFHZzATB2xl8pUn/jHH82/eV6TfG
ljteWrPIGzZ+sV17bS1uPUn1ClYlYOpVNOts924FTiCkkuefBjRAR9CrNs6XctZW5mnRWxHj4x0B
NWWcJ5envd+aCUfsjBtRd6BfhSp7pof2MGxuT9fSeABDkWLIuLvArHZphnfjEGfFgNQv6DKRyCrA
QjPbm641Vi7ga+ku7GvIUSD9A9Z1wD8VSybjEAYecWg1ab9P4/IjadGN1RNWBLEOgEVVQ4kD8lxl
uh/yGXoTkP0o3McsHvdVbe3d9OvtkS85OujwJPgZiW+cC5cjTyCelZQeynbTcHgVw+Hfvq64uVnW
Td/HuA3EV3PamGtNX0vecf7jFS+3JsKbJJuQGkx3ZbuZypMpXm+PYMkzUD2FLhXqVwYIJS7nBxLc
xTDUCDf8zAr4R/e+K8KxWYNXykNXvZzRmgeZGgBY9Ct4ZVZpoxAu9lOcZEFnPwk0iWaHoXrhvg8K
hbWK1uKin5lT7oDGacYJ/HEs0uknvD118XJ70uSkXA3HQT+11HyBjKRct7MYzU8dJ6Oxl0SzZp7M
bpg2aQyke2sOd1xYGx9pzyTuXrt+zd+WQjZwlOFgwiZGekMxPBANzJ46yAOxC3fFMG7MytiBlv5g
GOJDM/jb2+NcM6ecTrNRjB4vYS4FfpsP4y5zyAalpdAuphPAfO84pcBsAji0CdoyiOpcTmvWcxr3
M00BV2GvtZkBpJqhKEICuytXTC3tLNTCLBdzCWtqNywlzWCLvk2jzNn09R4UWIAb3Z68FRN/mqnO
nETj4K8VLlJqvHzVq89t8mP0f942ISdE9UPJyOQDoA68qnrYiswubD9BSWyq77P2a+p/vv39pSGg
6ozsjeSBQWfH5YKMNC0g+kmzqKzxNLDGe0t/4d4aAnVpFKjkaJDbBsoVVbFLK/AyJIi8LIvs+HuZ
fB2n/e1RrH1fOUVLThj8FRRfVrMDQilrVtL2S0fo+e+X9s8WOgeFdGza+D741gFg1NLfmvbDyVbe
hWujkGt1ZgX9n14i0jKDAutperDFyiCWTujzQShbPekyVqBCiEGIh4HQoGa/8gog0u4eTSmcrD3U
1+ZM8Swy8d41BMyNXThkQRW/2NN+NaOxZkW5B4Amn/RYSM+y2oC1rykUN+Zq72af/83DlEvUcbu0
oS1G4/HfzVyi0X3llr4W6JTPpb97RD1MSk0CFKs8izIwRIv+PvPvSXwk8aeK/mTaGEI3SzQ/TP/Y
6TtTJ3f92iZamco/FHFn7qe7dBY5ww+IeTiNmyQFTzX6tI/vmEgPITda/VygqhVcXJq7BhmMChAu
e28B87Ly+aX7DAyf//u8EgwWrd/UBnChEVqSmL3LfjXZNtb3NF1Zruu9CkjfH8EhwFFA7+Ff7tV0
8vOin1E7xps6sJDc7FfC7OvVQLMvqs82mF1AUq7qQOG8Gd3UE3mETk8Isn4F+VKj3Y25WLFzfQHo
mhT9giFA366iw2piqNC5IODj/LWfXhrzzlgT+10yAV0eMGEgy4G0o3J6WoBbDlrTU6iIQkUetJlr
vdlLi3FuQDk4B2sqzaqEgQoyLQA9CL7WXbdgAQkT8CMAWGODSFC5YJju9WJOiyK6n/inZvh4e08s
TBBwIiiWAPeCV6LKTIK07ODXhGCt8zYQpAQpZh745VqN9PoCgENJYn2kZUASolIMOEntzJmd5qh2
PxfxFojv55w+jwjUi/bOEm9+v19aU05mUjqN3Xiwlh3sJygt3Z6yhQWBVjg2HqqNeFZryu0yGn4x
1gnlEWFeML54YvhHA8rPRxsFQI0CBjy2AWXh2G1vD2Bhf18MQDlASjK62szx/ZJ/He27oQjFeMfs
D2+3AuVXNGsCooj+UGVnUDaK2q9YHSFu4YfePDbJIeOH20aW1gLPbjQw4T8I8JS14JA5133q8sj+
UfufLePT7c8v7A78/L+fV1aiG6hWjbrDI573YdWGRbfx4jl8hxEoQoBSH5lYR719XSgfUm4xHrnd
XZP6QYdmUDqtBHiLIwEvkAGALh54qthq5VJKIDZTRS6Ehw8ZzftXi7LukzXU/ub2eJbWBNRQkGtB
1xegZsrCF7y2bUYzHlXZfWSQN1fEACw5+7p07rNQoXDm3LEzfF3Ydw3lganxoBlWiqRLOwSgWyDo
0aMHNgplh2R6nlYFx5JUyQi453GaogptMvPKoizMFGr7mCOcvgCa/SGFPhuLTabYdcHaEFnaMy+j
7O0LcfF5JSAhuHhJm+PzMfYHj9aOqQWXAngAuUV0TRp4JSrrDFIc161HiFVDjOmxqIGJt1FI3Piz
Lo63PWrRkg2qXmRMpSnlCrQ1Vtgmm6sIPhdkIE7XexoOoAW5bUau6uWDV0Js/pqRy3W2HDGi0D42
YSbjn+tmBJzRDwz7FGv3hEQmEeEw/bhtcXFg/696KqUU1C79uoWgejJbWPqxCEZzM1UnUqycw4tO
dmZDmTzR4wwrpA3a/AQ//EZ4v24PYmGzyGwYsD2QEgM0WvEDjzhllg9zEhn8YZ5fSNntaVcdtGFN
J3ZpJOeGlK3vFswjAISCqC2kGRrmxrXAd2E5IJwjybYctAIjhrh0gN7NOVpZJTmt8aq5O2EerTUo
1MJk2djyQJKjwntNXwDu8xFP056cDP+DxcDb7nwXbh3Mw/b2oizM1YUdZa7Q9OkXXQs7ljMEVf5a
r1HaXb92EFFD5RYxI9RiUcu4nKsyoRNQUEkCnEWNneKFPDGCttVDQPwCs3k7A8ilOeVERvUwzkoO
Xtws+9LYj368bdN9aW1uz9oCB5F8J6BmJYEE4GRQPACiXJZWG1JuUwfXf4Me1mKnQ+pC8E+j+9UF
K3lWfoz5uHLyLK4WGCD+cHABN6ns0QygH6R3eRKhe7R4Hdk/fl6aPzvYZqMr/NrPwKSatSE1ZEPs
ygktV1s5OjFvfwegnAGtrWW+34BDEU1z+cap9oR+0VL0N2/j8PYSLe5RG60SaGpETUFFTiOKyVhO
wQaaF9qLTvz0CMbD9qiX7yiSwhfOLBmXs2a6FRpVpSCJ14BeK8z5SiSzuOg4aGxQWoCfQ30TmaBh
7OwBFK3ND23cU77iy0sThScjEtAect5XtJbT0FSplYEsfEz6VyGqbWb69/D8t8cwuJL/mlHOAVEM
lph7yUlOjNeeWh+m7j27AwAlDdK6CF5BFni5ELFrt01XChol1f3UHMb9bY9aOskMyOSB+g50Rpir
y8+3ncmqyrSB33Uln6OxaZi/YdVdldKjbq7cxour8teYytpvaRX3y8oFSnXOtmlif4HUR9AP1q/b
Y1ryLaTUDZBZIFh21dMZDAV6lbsw04u7X0xb2e3LX8d8AXALKJFaofISbqK3GWjkydm0/SN5uzKA
JK/9+33l8jJGUeLdBUS1JV58t9mDmSMEbcHKqbi0FOdWlLdjmdhebWkYhV193JH0i+OuGFhyLLDf
OgYYP9DXdVUG0mjftxW2hmug37sB33dcvAhtPDKfbFPC1pIsS8sCAhsIGEKFHpUnOeCzY34ofW66
MfYJwrXgqcNT8rZTLY0Hal/4MmiLIKCnbBSt0HKLoj0hGsWd0z964IBHN4m/oT9v21laGByKMhCX
l4qK4rG7Obc6o4Ydr2CB06UHg/BHz16jyl2cLynyiZwUchSquhUB+04z1pgv/pD1XkA7Z2XClg2A
8gc8BDi6VJrayu8LtGCP4EdrUsjkbnu2Ro+8FE4iQSFZvpDDvwIKzdRj7uSNOLsasmFDHHTWczek
G5AQrIxl2RJiPWjBIDhWMT1Jq3utJybEe1DLgY5sH2RgbBidlet9zYxx6cOzlUO90oWZZEDdAdin
GtDuqm333vj5tpdJb1VDFhf01XizgIvtCoXDwddkjLOQAWwgzIM97Cz9AZ1sTocXPzQzV277BZkb
BBNn9pRbrIpBMw1GiiSaECiXAKqYzQ5dsWVAdznI0jYUML/qHRmGC6PqlnXqlKWAYkZmHvJ8Q/iK
VyxtVagkyxYpKAVd3QQ62L9MvYLSgO8/0h5qnfV96q0p8q4ZkT5zdq712uSwHBwQ0Vx/7F1oksZH
d1p7/C/tVaQRgU5GD7uHSODSCFTGxyFz8bisnFfRv0zW4ba7LQ7Cd9FZihwDtD0Ux+6g9l75kKSK
OpOeunE6SpxlD/2T22YWWq+QwoCssGR+x/PMUSaLTEbtCQ5gQMdJGyQCyvF1vDNJFs32GE6TrOZZ
YdV3AaQ8wi4eNk7+dka1y9+g3KyOQW1W2XUaEX/nafdTv1bgXbqJzgep7KXUsqnfmLKhaLhn1Sux
yp07OxsolASWtuLiS44B2VA8NuDfCBGVJ2E3cpcPsYswXRzm7Ogeby/Ykl+AoBEymuCuuYa0ydvW
Q24riUq9eB5G55EYw3OLZonbZhZHgZcASLigNq6rXID1/H+kfdeypDjT7RMRAQJhbqHsds127W6I
tlhhhTBP/y96zjddpeKUYu8Z0zcdQZaklJTKXLkWwnIDoEOIT0zdLs805zdpaap6aa4dqqBJw9sM
ed/LfDwETUaQJyCWbi2EbJWxL+ujVyR+DIazhA4bWj33VBVnrd0Zp0Ylb9A4YZxwIwndhTqrTAD/
+9IkUZDoKl9YWyxkupYB4pgAwPj8kOhYVILPBMCewa3uEw0lM69Kg9Trf7x9tU7seFKlGs38c28K
9JjFg7WJR2OTqKgfVq8jD8wMSKUb4EuTKyfU0MaIdHMSjrp9W8/1c8TcD2Wv+bqIQzAEvERdA6yo
HeZ5v9GyZnt9hKszicw3ghdsKoD2zmdSd8UU6Xm0rFnygNpjKKJ4H7nmey4ocHU6CwoRBRb5OET3
8wgM7JCEZj2hzPV75L+cWpWYXBkMvBqkB8B8oWQu3x1VFguLtAW6KgjkS6l2nLthr+Wj4qhY8XOY
sW2oOyA4ASHI+ZzFYMBiJsGcpaODYvYI9iA7iLXHuP/55sUBmwoogqCNZy2l+XNDok6GtOJQTCNt
doyFuecGDUhnK6osK2cSgm5gAEBAsugjS2aYYYHTAZwaoeYe4mSvKs2vrsrfz8uUgCQZM04mPL8g
cu47Ewef4w9BVIruKivS9VAC3xqnOXTyOtohMvF8DQmwqVTFQGuZSbDzg6YUiheASsj94loLPrUR
Wdcw6z95WrFrRBQUVr3J6OwLcCsa+bNBGt9KH6/7wspVe2ZXilviyhso5VgkikY66L2Df+41qo7l
DDq7RHV9rHmEicGBeQGefvHCnMQ4a40YtA8o93wtWBl06fD69vEA4IoOK/yJRmppE/XcHohtQb3N
4J/bvt3qALx534Er32iFosl2Zb9CXR4rhiwMZI/k/do4bQVseBNDARJRvgu5r2g79+iwm99RQl4O
URugTzAJoL/ufMNasYVcfIVUBpu6bT4bhx5gGq+h2+tz9ycPLb2ZzuxIN21p876uYhOo00m7jzQa
NC3bjXq3T5snEMzsTaMIrKgPBBq8UHY6dG4djJWqDWA5F679Cunc4BmUtEAGiNuRm77Fq4DlqJiP
t/n8yYsGP9fBNzU/XR/6MrIrNmXsWNYZDJArBDaO3SFT8BC7WTD2/L5vyZ5WQ2hzRaJwZSs4iDJA
OITD8VIIcCizhpc12qfhYZu87jad6gGssCAPqW8yU5jcQzCT3gPE7Nv81zvmDLAGwNTAAYuXz7lX
TrlZD8jyxKFRgotxM0Fwxdh4+Usz7Id3AL1QDPhraxnsyRuxHjyoE5oQi4umbWzeOsWzNSoy3Ssn
IUwgnQppJQQTcm1oJCg9JB7FM3S4NbJdkd+DVd364KiKUKvrcmJHmjatN2IrWsqcpvc41xA9+H59
WVTjkKYKwuMVONXw/TbdOuTQ2gFof8Uv7+2USkvPB/5foGUoakk3Y6O1GqSnGF42thMf3Cn6WI/W
ayos7g8Tt44ZuAEVb7W1oeGJAx1HXJFYLMnkoJdu7YwIYD1axg/u5MWbBGfWQnrbBJmYvZ035NXv
6/O5EgE4uE88SP2CO+oiWmo7i3TQhIFRSNTV7XeUFr9HseIuWTWCBBJS+YjZ8ce5f3cG9F9ACRuH
evede5qfja9gW1JM35rngZJo6UtD8gvX1rkRWo7c7iY8b6Ks80da+6r30+r64EG7UFMhTJaDmNJ1
Og0AwySsfGe8Tb1bq0Gl5dPb40pkWQA2BKk1wCLy28Kp0JZRZSXeFvqXrL1Jmrc3HCEZ8NeATKyK
w8YaZp0h/WD/TJ1tzAIzB82NT4pgpJvr3rW6Jjg8UWjHiMDXcb4mfV50Xs9jvKi1G23rusfrn1/z
K3Rp43xH/euy+MWhPNGXjat9aGwQ40w1+mHASnTXD5GqbWotGjqxJFe+IFVu8rhCBX9p2Zu7R8F4
ALFbv6BvR3+CZh+6NOgABlxDfr3wSY9sMeEqcGPoP4HN371NZqNUxMVrAcGJFfn2ZLTwerbkbRy3
+EJM8VD19EAs+hzn7gGxZ+DlP9++VDaKSUsSysWTSdqdDeENtMoWARi+Zwn3YxKYlmLu1hYJXXTI
HJqoilyIlttzlQPoBfwD6Wff0B+YgXjK6XzX2F4fzJohVBFQF/mjiSjHBkIrhmysYCii9U1UxZGf
WNoevLWbuJrfURjDtb2kOuAUEA+RDs/YswWYD9A2WhkkgBSc83b61qXM+tfAMtqT6MND+wIVOprb
Bwp+aLA+i3ccA7AARi0LaHOoFEgZobmOI62KLXS+ZiDQ1ktf4Vwr6wGYANB8i44LWnmlEcR05twV
C449mQqfY4tWxAmcWPxqu2/Xl37tKQtQ5fIygjujgizF72zO8j6yUUeMRHTnttUv2vRBAp57NDse
4ngORZvdeLW15ZVQPddX3g6ntuVTyC7G1Ior2J5RbjHHOwac36Dfcm3YlvRL06aBOShOipUTHCaR
Ql5a3ZYM7LlzFMiBeHGB1GuTgiN/2o96Flyf0ZVDHHyP8A2k3TGn8mbqysEbvahFp55DAwQ9vjXQ
TeGp6qWrZtCssYhuItqRc8ioCY6pns9Ic5n2jdEbgetGh8TyFHH22nyheoGM+6K5CaHc8/kCQMOu
tIXp03QOXQxaeUWUs3Jy464DBvpP4uniWcIaUXfwShREchbQZh+JA3jChO36FYhjGHUUq7MS9LhI
CuJ9jvccGqGlrWuyptO70szxXK2CKctR0Qb3Cjk4SXxone11V1jdXOgVWTrSUZa7oMeseNQ2mdfk
oV7FvgYpsqTw/EQYOJYGn4Bp3+shovKLUdXz6E+zu/REXnCTS7LDQ01V3tZISjpJR9BDCKyZcwvQ
U+EnbWvd8mIcfaR72MY2axflqKoKIuQXIWPR576gw3Tj2gzEc3Z5F6Vt1vo8cbInUJJ0aHa2vW1T
ub8SZ6pv+sEatzXiV0XAuObYC9R7YVvDKStHDCVxe+p2dY5bL3+prAlYJgvXRKUCMq3lT9Ag9q8h
OWiw86qewPKVh43tjX6lp8euSe8cvCQrSAOLAzKid+1QbkZochhxtdNoceyg4nbdR9Y2GFBUSIov
1HLoVzvfYHbZxAJ0PAysBXw/JNoheUcBEEzAfy2QcwvOWPdz78BCUfmdfturpGvWFgwREMJJF//g
VXT+fbNtzALbjYU9m2/a4sUFHURMfrxjmvB8sIAqB3eGzItVGyRnphuxkIqFhGdTqHAuawcRSL3/
NSDduWljmUmdwwBQKLu+6LfDBAkO7JbfqNvcDK3O/Ilpyeb6sNYqxMguoAlyUWxCkU46j0ZgkBs3
8wpwz1aBmXlBbINvKv9F09Lnzg00mz3xwbaLndP8TAH1uW5+belOrUvO1xeipDRy0HBW30Wtt2Vm
vHM7FdhiiYXlswhU16hiIMkLBbflV5wEZMA9upA+iBlyKJ0PSqMDNEyPUdKAJ6QgxwF5gXypfFvu
zUzEp3Iit+6Y3Vd9/Ov6aNfCKtddMNJLYyiOxvPfwSFn3LO8hKM2aBK2vLbeajGvt+BC6/0kNivF
1l6ZXU9HVQ2hHAq9F+rfWslM3nlViTJvGQC7F6TOkyFe3jwoHO/IeCzizTi4pd3t6SUbpxEXaJcB
cAScns9t6NFCI9uHzuR1Wytn1ZmtZaFPFhKay5RFkZuHBttZnp8TxeW8sgcxDLBsLDlWqP1JsajZ
o9GOjmgVzMyn1KDbqL7jxe+muO/ZVwhtKqwZK+HnqTk5Foj6FiDpCOZc8mhAKbM5GiBzTYp7qkPA
erxPJyipfKvd3p+mZx4/TeO4KSHrO3wT0e/S3mne73fM79/xy0k6szdngVbfIhzFbn40xPH65xXT
++csOlk+y4TiT6vlBShFtMCbH7kLRaZHUT3F0cdC/3rd2Ao9ECLGk8FIzuKURidsL4W1FH3k8+c2
vq2nr7r2q3Zvu4j7WnRbVJ0fcRJU2YeCH1Ge8UtLEe+v7cHTX7G49MmYGwPhC672ItS65772i9if
VdQZK8cKBrqkhOyl5Ows035iYnJsSNR2WLWc9ls6azuqF4fcIx+A3jtcn9T10fw1JW2QHhJXVGcw
pRe3LOuCCfInKpqglQgZyQbAJFG/QsFZTm4CQlanJcVpXbtQM7O/eoO7me6KoIu/XB/M2mmCOBwf
tNBwB9z6+bzlo4MLzcXVV2S7GuJY2+ufX1uW089LB2Nicd4SE+NoskNabHQXjKcAHeyvW1lbEcCF
cH3rS9eVXMGEU3jc5CQP62SjF8ehhdKz4v5UmZD8q/C6ua4qmKhSa1PE99USy79DABU5JnQOAEGO
jihd7n7TG3uyBsPBg8FPnbu4eMfVsWCqcPPiMYTUz/lia27Wow11QrBd9/74ADobxUNydZbwZgD2
Ea/IiwZIq+8y2ugDng0xg56SHhTizrIVp8lauIYYEW2JeHajEii30+oGEVMZY5bq2r3rjfRY6cBe
0zmoIR2APFpAGg2au7HhZ0353NplQKAved3l1hwb9ACQUgLDoY39cz6VjTVU9TCwApoLvb6DQBrd
QsGAHXIGFTRui/L5HfYQdQOIiecJqDrO7QnLK622LliYYkYnZGb2IvmMQtV1K8ba7QSgwb9mlmGf
HKNLm4bpjaBWyAbnbmC278bsociTbWk5twnoXPQk35RIDyXOfGPW5ChKsNVb4hvl2RdOioc+rbe1
ad/bjauIsdbwWejcQbc2GtFA0Slne5cUGdGnqAiR9f1hN5wjckXnaw+Nkps4B+eHyK3cb/QJmjpG
dmd3zR582ELhfasLf/IrpLvM0KOZQDcRB+YEdd+Ps15Bu7PzO+tVsRTLySsF7Bgu3BtMU6Ajl5F1
Ca7n2mxoEZpTdq9p5V4vjL2Z4NLOyhrimsmDPVpPrTN9yFn5ak+qQGV9oP/alxF3RTKBuyWGfW98
Nsen2PT1FgomCo9bOzFQWMMt5yx7ST6604o1DbfyEqNsApM/lOhn1tPd9blUGZEO786CJKNepGUo
6PeSHzTxYyaKo3Xtwl44XFEnBqzlos7adJPnxLHNQoJyu97cTZoX6PZ40IqbprUV41ndCqfWpGsV
TGqj1ZQOC53kK0o7aJdKAiTJfWGi2zxLgrgFvTC7sax7NNcqVmztiDi1bZ4fEXVj1TojsJ311GfW
s/CSAASzvo3N12WvqM0pLpW1BB6As3/nVtpyDnIAetK6LIQC8G7sQNqpPxtjue37R3dpEW+2hgU1
x14lbbvmNtQm3kItpKM9WcqpiLaKnWLmyNmgqcM1b6bim9GroLprjoOEP3wGmZuFseN8Oofa6eop
xonbzO3zTL1bVho3XLdRzRqdYxqpsBSrvnNqcBn1yRHfgbW5GkAMHvbtLm18EMbO5qZz92kOMlRf
kMfCPnAVHnQZhXyYLVf1Uu5EP7xcgDbtuR/AIwCwtRbk+4psr2/w1c8Da7BcTwa5aMXxCivuiI22
ogpsYKy+b7rDdQNrrrAgM/+kppDsl1apsLnH5xSYRkGfRHXUuqcoU0QUa2P4cwqC0NFAgmQ5j0/W
hVd8zFwTAhekvGXik5MqIti1fYtAZblL/ihhSpF+NKakSgSGUIJMrHLppu61RyRo0O0wh2Yrtmxm
T9dn7U8Lh7zspzalcyorwDrXpIDNgsh9V5R5ABaefbzoCnf5NgcFb4wsd8+KDTqcdlWT7CI73SAl
jEQw3jpuGTbFHKT4O5dXd4wnd6AgOZa03mA0QcKTn5mVb1PS33LQpGms2bg9h4y8d2tGzrGx7K3O
5s31Ma16gonTwMbLGn0x0jIBpT2Db3dpKRTHvto61Z69nYsazBHIruLZghMBiKFzT0AEm1E3rdHd
22+Q4dFsxW5ZPQJODMilU4LOq1gAohva1PWpeZxAQEt5sbO1x8LZdt0j1360IDfTXdXsrTrh36HJ
2T8TmktoIgACudfAgd/4rfMSj2HdhVHFg0LFOrq6pU6sSe7HosEmMQEKnXHxzJNpI/Jc9eRZTbGc
TqZ0H9ojgIkeQzEzsvND2dm+aKmf262fptbRBqdeU86fAX94tUizy5j7WFB0GlEzSEZwBw72x+v+
qRrz8vcnx4jIUS9yl9qqk4K1kqOuNCvu49UdcDKry9+fWKjGSKAbA5va6AZ/ig4zfzJV4G6Vn0i7
zOZaSpweK5dVIoislwlEdXFxnHKxy6sfhqeIaVSTJt30Xc5p7UTYEFp/a0IlI2sUibi1UiD2NF7d
4IP5U/U+n7Q4A63vDGXxMIaOvWg/R9kLkgl69DAaj6V4cOmTNnd+k7+K+hMrGr+othbUsS2T+4XY
V8Vno/rOR8h2K0rLxjKTF0f0yQ+TDpt0cljcTPhhuf0gqmzjAjIft6E+HUk3bWoToPYq7Mn3uf6p
l99Es0ui31l3LIUiEfX/2Uf/myEQOp7PEDr/SyMtcOoVsxE0mv0wAt7np0a5o4hLZq77Hbh6Yqvd
aCPfz7wLLPxc8E4fjEi/Aa/Tz+sbaXViIGhFAc5DdV9+mYgJKmb1hEbibup9kx/RanAYoA7XUcXF
v7qfTgwte+FkP81Db83GiIYci0w3JerSXdne9kqJgLUtBawkOshBQgZwjrRtx0yLkqTA/T9RGqCz
rrOHoKaxDzEnUFrG+yJSNUiv+tapSWkXz1MSt3OL077oRJD2O8/9OiIPzb3HPNWDUUefRp5sxu7z
mO7QLRQQbdzaw0NXIdz2VBIMq88IiHtRUCsDZ3WBojA8zSzqpSepnD9N9R5alj4bDn39gYrUF/U3
i38e8/C6E60dLKc2pRmwSVIYYjlYqJceaj+Zk8N1A6urejIo6eQqqy4y5hyDokO9RbtXUNZfPFvz
545vDOu5j/fX7a09VxBCglzeRDHxgqGUd302OhO8qK3TvWjGzRBRFGiGe3tpG8mJYnjr8/evOTlS
MYnIeovAg8A1VgNbLhTDWdt7Dojdsb+BFgI/yPneK3Mw/js6Dh0CfC8Ve4ou4LTcXZ+z9X1wYkUK
EeDLVt8D1xDWAtWP6cmyb0uW78FAM7bPpXiysg8RuYP8qe/ULzU4bKPuaeQ7xo7Xf8iqs5z8jmW2
T04acGEQLeL4HWK+Yx+9LBCdr5vb1r2zHdWYVTMrHTddr5Mhy2ArSb5pxaOgP3F+punnfKqhDvix
oSGf9nb21W32wqn9pfHWUjEjrga6UNbCCiPZDdC9NPEzL2etAjlSaJaPOn/Vpy7I+CHLqE+BC/Mi
CMo5lm/bj5lqX64BW/CoXxqdAChBHk8y7c71nILIDg1IxdBsuWW4T1xMXzNaMx+t9b9suym2emJE
O2rzDEDp7Hc6kfa5T8vvQ9apkiirSw8vR1UBrbrAOpwvvTOMoFVcmtZaq902sR4mELbU8ApL23xX
tPmmF6rX3wqJtoEp+GtT2lw4hVuvdtCgB/jmA4BOW5GTbVG2W1efdhoXG4tlHzrWfRuz6KBX6QZH
5abm6Z0wyeYdnn/yU6TVsF1BymF5CViT44NcO0gXrb/Wt9NiO7gHvf503d6q95/Yk3aaoYlSEwTH
pN7h3Ed/OdRzfk9O8e26GdWqSpvMFcmgZ/0St7aH0vQ2Rf+x5jjBoiaIdRTa4GvXDS7RoBwtni6p
dJ/RsuFg9sd5nMblc9SUP9k4HpOo8ssJpL9WbQV9KbYonCjugVW7SILrJrp9Eb5I7utq5lBA0AT5
o6S/N4rurtTrLxA42LIiv9W18pjm88YR7+hX9PDEJyZyS5ABkVFVlQPcpVGiv5h4+SGdq2MDzB4H
VqamVDGzqx5zYmpZ6pOzuUqMKrISbBazmLbC0J6Mud+IjCnARssCXSwgulkcqqPT86KOxEaeWo0O
M3nJ/S69JYBSsG2rQvms3tsnZiQ/Kaee1JoHMyTi33LN+p1VjmIk6y7xdyRLpHI6YWYcsWHGiQaq
xfvETO5I3Re+NlEBgB0aBIv205xP22qCbOj1TbA2OIwNzU0ELFZA3Z1bjsHuKYYOMkG0zQOIdvhR
owhL1ix41pL6ATgWqrfScTXUfWYIC4Bfpzzyhzr7j5+XTiev1TIkJ/B5jX2d0m+RCtSz+vMXsk3g
MPDYkIujfNDw82dAytEI/pDG7SO2kCK+WNsuqPX/a0IaAvraCrM3APC23E1KAyaCRDVLaw52auJi
mSue9rRH1MajWw+sXk4toM49fWBTHxhW/gvX6ActboPr3rW2QyF1uRRhQbUIir9z76riOW7LZEY+
KUVWbuZb0+w/WkX8AHCzYhIvTSFXDkwcuicAKcO/56ZKaHWAOBqqdHBB4B7Trw0ikS5yHqvKtTfX
h7USiy2JeYTZpgkeWSJX7bWUzV62aCmBbzuY55+AP/jzlPlate+GT7pRYxsh12On20xTvURXBwq+
RBuBoLeo95wP1On5TKyohrCSPaB/FDjmQB9qc48IrTV8G3w2KouX/onRolgPPTsAAolcOxoH4KVr
gkd9M2ivIIWGEm6ORI8idbA6roUjHXVidAHI7YnRMEcNJCNAdjZBvbSn7bYwrJui9+7IpCJWu9wO
GNGJLWnH2bY2e7TFXZg7GbjxtduckY2YvF3dRpuUsa3Om8eWCUWb5+oQcfcuHgPNItlt5tyubTA9
oEGytzZtOaJfNR58L+U3eQP9vutOurZq0EuzKWDAyL7LOZ85GmtaleDNIfVPbwKKEzvd0RSxzOXp
CMokpB/+kCDqF70ppI2MJumQWKLTPCKp1aDw1qj4oNaMkAVWv0hZwAel29Eh/TRYHAFT5T6j08Kn
TMU5sDZXpxakgGUYaB45C1fJDFqcskL1HtFfGpnbty8JJMoA3rXBP3whwRaTCO0QPSqHc3TTaMfS
9sdBceKuHk2nNhYfPAklQM4V6y1HVDtVmT96kJj4yNppY2f7qB/8gTxG/GEaO9+wXq4Pbpmj82gM
EcTJ4KRVAq2jUcwmniWZ2W5rZvmJ/iVBw2k95yhjChAQqPxifdX+Tqe0aho34lZQWKxT+tKzdt+I
YpOBIk2xk1ZyHudDk66xxOmA855giLF9E7/oWRl41cEgv5Pke1vkm6a4HayPaCD0LfOGgZLb6kVg
9kcneb4+x2sHyMkcyziWCpJwkEFDucLR28TXB/pEyv4mb4td35DjdVuK9fSkeyZtYtdDbR1Zfu/B
mO6Q3vf03I+Q87TnL46q/VXltx4599u0E7FVUTz/Zu9Dnv7SSYuGIjhs/aOHglhUggOkXLD9P4zh
8fpAlaalCDWFvAkhwzKrzUavPgErnda/Bi8ULm706Is530N5w7eH4r8dBzJcwkCrUJ5oGLLHt0w8
1sZx7BVjWzbdlU0pd9s16f82JaKij7lFjnGbHLIEGtp9sekdTbFTpJMafLpQcEVzGupCf9BDUt1D
q6sJpLiZGU7khrS/4lJFFK8yIDllMaADIq9hQB820Y097a67wurnjaU/Gkc0SF0lTxC2VbOYVGbY
8eY3ONo+9FWxuW5CWpF/pgjELwAvIJl20WY5N8wYPXQfhY4XHSZ3U+uQmi5fp/ZRUxLayWWC/2fM
9oAjxoIAk3O+qSoxZYNeMDOsCd96c/ZiJuPOzrw9cK8HoxcfMiveWjaLA2O0X64PVM4a/mOcIscB
fKvlmjLGceRdbqeVaYaICtqgW3oFE3dPjMTPkN+fu5yC1gq10MnVvpCR2n7ixYhis9FnsVBxU6xP
BajV0DgDFrcLGVmSQHhndhoztPObFhT/EW38Ov7umXwTRfOGGDlo+O5T/fv1WZDuqD+TgJIGIDB4
AV3mKLSKUaMxJhIy95bMx5jfdEKRPFhz2lMT0o1fC6Oe6TAS9IS+8nvcUtdHoPq8dK/PfVk3pjeQ
MOk/m85nBZJH9XXpDqdNbQjHxI8nH+nIN3Zsbv7bz5fublQrimniMMDGg603vgZihesWpEv5nyXG
48jDk2zpa5YmyACpgqUVNgntDBzTQ8qsPZ8MEVBd03zQtar4DlZdCjTgSEYgcYP32PmmhuT13JYz
IWHZ0U0yT9gueiByxeW0Nir0nIP2wAGg1ZSbUFhsmWmNR2GIqrXfGk+ue8/Kr3n+8vbJOzUjLU80
NfNoTjAjjNan5Ml0Hkb0DRux6hG7du7ibQnAAmhjUPSTDFWclE6S1iTMag0wS7aveuOAVqwAjBQ4
CSK6vz6wNccGwSJoSmwU49Dofr5KeVwxw6vhdyMJhqUghOPuP1kg0mXLWs3pp0kn6GB9HvkrfSNf
0B+/Rt4GVO0UT9ZL5R8KOnhamtg5Jd+MNH3oskyBNJaBEv/YwBTpSycHiO0lX4742PG+6YxwSm36
Eo1eDBRapb8WYztsqtrOP6IGbm/02qpfhDbFx7ImU5CRPtowlhrbNknb17LRvfu4Ienr9QlecxkC
gCGenEjNXtBft7Mw4yGbjTAx833qAd6nk/6eRC0yIDW75a2retGsOc0iTIPwCR3WYI44dxqNkXxq
7AZOQ2+aHe8P1we0+vlFmAhScSbgq9JsuwwIYa1NcAeWjt853xNlw+XalKHyjN8P7g+gV6WAgzke
t1InIqE2Au701ViUgzruzxa6+1VP3bXRnNqSXgwTA9rY1mOMJgmisjsULFfM13rQcDIcKR5Es/44
lY5GwtadGfLxVXWvNSTC3FGCPupJ31FelocqQyG4sxnA25ALfcc2hzsgr2nCB9GOd+4TNpj8Ji2Z
aAjmwwNyqduhfLnuFsuynzwS/mxC7EB0GxIPvGByfo8Y2OeVOdPQm0EuUj1poAU2VIWGP+HehRUA
piE5u+juedJN341OUzB3tkJjKO0PvHQGUIyOOsTBtblH0Xzof4C4oDzMEbA0bLLjIB2ym5zeD6YV
mf5QWFFgN4w+xJ5GOp+IyAq0Ym4bsK5ALpcKZoJ8iprbsYLOUg0Bq20uzBYABDDuhTgs7B+T7iTH
ORG4M6cpT3doc7Y/13qRBTHzpoBaU7UVZkOeapEJMDDV7eA7FR6+OLvrvg7ieK+B2MLR+1/JVGeP
ZE5/EtrGH5PSKLdUoCu7qs3Kd4upuMVxB5GpuRp2ECIQyPI5KAxHWaEIMNd2AUptqOuBnW5pGDx3
D7PoHV7VuR1m/Mb1bvo3yvj+cQ4XC4asOp51yCOefz8TxjCW1khBvehu2k7bonXxmJmdIohaHcaJ
meXvT9JWhVGZaNWGD+pNgOSoqBUvuzUfPx2GdPTNpM3jkuD7lNwJgfrDY6/SAFgc+NzBAfTTbQBg
kCJfoozzIYBymw9FwaywMGPn6PWa6SdTv5tmFvkFd8GINw79pq0HFXHr5dhgGDAIML+j8QJPrXPD
BYXWVM5SGs46njXJ1rGzLQ7d64fE5QKdG5EWaIYgl+kWMJK1e8aC2FUskOr70gK5ac1M9MDBAX6L
9jnvnq//fDnJAz9efj8KnGD7gHCpfLVSG6J5hpXR0EiBQQWgYGg0P2qRAmkgW88Gc09GS/fNevYC
Q5TftfmNFap/fgG6esEw+o+i7fkyQWZP67PBtkK9rY8mngz+lLJdWzKAD/j2+nAvZxP8i4jbwfoH
pfqLJhL0FnIy144V2taubp4jFbn32uvg9PvS3etUw5hbTmSFyXSH/7T4UJKdl27+2ygkx06sGZjh
ZRTMDsonZbvS5b5ZJgnimcgGQN/EkQYx6vo46xSDmDmkbl54+ZqoUserJsAaCjPohb4IIVnWe0MD
xwrRaUH9goyFn2bTRjcTxXNjdUEW2WrAeyn6+aXto9V4xtAYhryotp7MgqY7MUTZtzmO45emnd/Y
jvBPzADiM4i7G/AxOSqpOnvkbGpxnkYv9N4cvrxj5U8+L52lJuW6cEd83jB845aotK5WtwfiEBAU
Lmk+V4pFrBklRop0czjoR6s9gLXrHT8fJKuA9yyMrnLqi9hlDdJPXJrTTYXs9VshKf/M/sn3l/Gd
3JYdmUpd4/g+9Z3i3qsUQPpVrz35vORMXOdkaJc7X3xyUbfX98UbWQ7+DMDRcTCBCg41PbK8I04G
gOCsi+YZW692jzVaget839e1Yk+srfKpEWmVs2iiMTVhxC5vmyAfFamrtVlyljIe1CcWLR7p83Xp
RIlr1zQ03Q+kuutIMFnbt/sRkMloMgRDFWJzaRvoXV124+BSvD+OiGmr94xgkQ0HvSCy9nJbNtDW
XT6hJh3q5WZKX9PqYR7fEdc5SP7ilKWgbJI5OSCATSfgS+zQyITYWdxttwO0Kw/X52nt9EPgA+gz
7jxkXaSLAm94hovXo6EGEISvWcn9KJK9Hvd3iati2Fq1RcH1h6r6wn0urYk5TlaGghFsCbcNPMdk
N6kRtfu5EIANEsjOPV4f3KUbg0EDjK3I8UL9D1Cq870ypLlZZDM3Q94dU/egumQv3RifRzJxUZME
xkl2AiOxEosllRWO5hC4pbvJYmPngZr8+iiW1IUcHZ+YkUuXKdPzDkBiRAwa0I/7BmqJoTkY5ccx
KUkYpySP/ang6XEGi95vpxyT1+s/YHUaQT8DahhEf5B7Op/GDlxrbcY0M4yQxynHoERL0H+zIMUT
QhMJMkaOGSYvU3oAE9l/+7zk5BH/3wCyGZX9Gi2Gqm64xZMu1uhkipYpPDmVq9rIHH22TeQsk6Bo
dkaHx/TB+uYIVc58dTEQFIFXfeE1lYla66nKk1LgrUS97+4xMRQtait5RTg1kjDIyjvI+F4U8liG
NJoH8umIvPT8IxD6nrUXSG/YoPNm0xRM7gxRCQdM67UvjF0PBasHQOnfsWJAMlk4mAg2r7Rz2USn
pk0EHmY/SgvB5dPbPw9xXoBvbDRbQ932fLliD+3IUV9SiDyFWvYJqLN3fB93D4oAJi45+fbJh87J
Olwe4YC8q99VCn9e7kfJ26BlAjAyGHYQI7nS7FQNNSFiO0dhisxOYX6fD9pXj+p+AQKERqjy/yvH
HNg/IVWx6BkDOidtf60taUHyxgshmLepoz20BHZDpClOuRW/xlQtip24TxHaSFb0qbY0d6ZuaPqi
QVlheHs2EPzNIIDFcQ3gCx6S52veJIZZ95XGHlnz8cfUvFxf8ZVJWvTe8T5GYwW4P6SQhqdxZObQ
2n40IyTYNqX51RMKEyszdGZiuSdOzxjGshgoqPKR7jTcAK0CRbhyhAHxhmfdUrbA60RaAJeXDExK
PXt0UwEwvxNYRpgWj0jvB/q8uz5bKlvSeQ+yaRDd6oI9agka9zGcQPvmJPdcpSq9lrs4G5R08hvD
YGkG5+yxr35gSwHrnvpmAzrB+MZ22SEuzMQXE8R40PjVCU+FJFxZMqCfsWmWJCOapaWNCjrISWNx
xx4d+qH2nV6xZOvDO/m+5HWjlbGq5i171JsdjV6Je0ebe1odmAeu8uQIqnCa3lux4pGzOio09Pyp
oSIqkBwRjxN3tCljj8lwU28dVTPyqnOA/MwkIJ/EI3PZaid+7hmp2ZOsZI+Zdi/s/yPtynbj1pXt
FwnQPLxK6sFtu+12YjvJi5DBETWLokSK+vq75H0uTjcttOB9kIcECKBqTsVi1aq1JlQovuZQh9Ld
Nh7TTyMAQPeKRzhUNxyke9TWsK4xaJuWKZwCsMCDHjpkWPFrC44BtyjySQg/QQKt0jiA6NkOstHH
QSJjaPT3HVImmv39+nlaMoJn8VweAK3rBx6yUu+44JlVngiPciMqsnhau9LWTMyb4mxVABTsZA51
h9MwQwXFM7hpO5Qgro/j4wthJrz77ziUpS8oKFRphXEkZQxSiiGPHQZ2hJUlWdpg51bmX3E2FOpX
Y5FIuzwBUho1xR82BihZ/M7yneuvLMziCT23pXgAXQa01TLY8ie6Ty19oxlGTFMvlLx9I4Pc9v7w
00xpnAbyUSvBVnd9RtfGqngIr61IYOdueZKQLiiQrun6u7bbpXRv5ytOfXHxbERs/izR+YGqrMxo
SUyBxRtB6etbx86LhIG+xhUzS94HspX/b0aN3SoUPAxUCLARiYkeUhr2ayxei1vdQRAMKl+A8tTS
egZBq4pQE3M2/uiBmpb+L1Nf8aGLk3VmY/7/sz1oVUFf9IlRniDLmnlRjpIa2knWLoiFkXggQvTx
bEMB9ENngMUoKF5AUnriwBPOtL319DUgn86FIIQ+M6J4hhmwr/djUaJf5Fhkf0bz0PAVJNVCOfnS
huIYamQ0AWRAONL2O9e7g/454ixmbEkWecGt731na0RMSycXwwIED7zRkEFX22K60qq7grbYZ6iE
OsO3Jjn06W2NIuXg/nK9772+1/RYJ5vrB3a+PJXY/sKsEhrlpZZ7SQqzDPCnCTscpdAxMiWYzTa9
uUV34IqHWNiJeEogcp2fr7hBlBCpcILCQJ69OJllDB+RiF0+ReCtvj6shSfLhRVlk/R+m7FEusUJ
+XtT3nj2DRM/0RgcZ7kGVcJf160t7nuUddF8g8LrBzAF99yONrmGXhvzr6E/G81RNCuRw5oJZZ1q
0Ril08BE022H7HeOzpfx9/VRLG6Fs1EoKwOsDqtKDwcLT469Uf+w85cASvUt/+PUr2V+qJMVp7Q2
JmWRRgne5xad8ie98TZt+5OB4UUXK/tt0Yg9C1C9l3bUBINmcEgc+yO8q3NbJzuO0mHt/ZuBnNlQ
BlKVDGQ+6Ks41SWoMMK+iWt9JYhYGgaeqnhdQBAYNap58c4ceG0UmQ8QRnEayVNZgzTvi+ArN93S
yTSQnAhM0GKii0eJHXqBhgyjGopToEVDdmPSfcMfkvHz0CnkfdFVA7rK+YWvxttakXJgXHhxcnhE
+b7Sn65v48WZOvu+ctUVAdqki2H+/vjKyXetefP7lfthzYQyU5lZCUfkssBrNc6HY5XFprX/30ah
BFIu6/uyqURxmtgmDYzQKm76bM0XL4wDqX4QGHpIun+sDVquNCqgSeip9tnWkHoMgnbom33+BEJu
CZkWMNcBXK7ebJU7uGkC2eKT0R+osbfpjSQrB3Bh6yJAe0dWWC5yVIrr4lrSGkbLOmxdHlv2vujL
TZf9IXJ3fVUW7QSopAKmP8OwlIUnmkD7X40WAEhIoE8vCP1siOtUhkz7dt3S0tLMxAOoxHiAGJqK
v0ddtcqTQe9OtC7iNv+ZAXbf12vtdEuBDliz/2tGmTg6QnSH9AIDMtqY5Hnkuk04ajxKrU0hh31F
/FBQK5T09X8bn+IyZaeJSWpTdyqnIhLusbLNEG1D/8IIJBVN9N/Or3vFaXrUSd1mwnJ1fDzwTOym
8TnpPh+P4p2N2hxyLiBaU43Yfd/6ttt3p+ZF15F1OSXVGjhhngwlSEPrP/K6c9oA4YWy7YAbAT+2
h+0tCnkTOBA2t+hKfLFmQvE3iJasIQtgwqjM33Y6/jGBvfv0aqDqF6DUjisMoFNlr02gzKz8ltCT
zMt9x6ojeBm3tr+WLnpPRyuzdWFH2VplaQJtiBfVqSwLaFo5zp+Oe15sNZV1V3iZcQOwCjQbe0iG
SkckITpK/fve9t4srjsn9Nc7+5YI/jylRRPmWp2GPrXzjXC9N63NQcsWSCfu9Jbf2lNV3nR2+pYP
SOpNtvbVpdSOmIW+Qzb6Lxnn8Kme/WXSc2unUahCtIGWfJ0a3bz3U1K+2EadRS4LzFA4Eg0u0oTy
3UDryKNJEhqdniHBMgRRHUzNnrh1t6WkFlBk8O29rOi0rbkzgtRRT/em21oxigxNyIOMfG3ygt1M
lalHRBj2S2CX/QZkpd5X4BAZHjX68MppPaD33R02KYEEkFYF+gPRWnrrG20CJlQjfQ301I1tW4oC
rZIWB7h6/mea2+WmyTakOfh+XxzQT+OEHYGkWdfY9aEo6RBWfdmGo5cjyQXJZhD9unrkyS6LZW1m
oFWkQWwM9ielH2boFk4gCCzm04LEuJJVNmg/Ni0lzclrvvPigaHXmeLVtBYqL9wDF2YU7zy2mdsW
VdrMtzP0GEhxTwB2X1MReqesUHcynjGIlYBUxIFRzj2Y7FINu6Q5Vfbk7RO7EBFF2TqqaZ2DQnXU
dpOTabFJa4BzOc1C3xyrcMxckDm7XX/K+yrbW/2Q3VVUn6KB6NPt6PbFZuLUeuorC+LprYUGaqkD
72gNXWymfRk1PoOsce8EuzoTU2hSipWk7U+wJL3xoc53YgyGjaZDJSSlfhp1gYN+TGfSo5m68BlV
Ij8sK7OOQAuoh4YpTnbSy7CuOz9kFScrael5FtRZOvcr81V6Fhq7aZ2D5BLnneZvdbrJIZKhGzRq
xQ0J1iKm2Q1+sOXNb1f0p815jktbqccMneZJezKBInHliWqvFoq8pWXd5MGdka/cLQteGcUp9B6C
NQfUd+oGaAN7ylDwa055h0jTyI55TzfXvfKyCUAyAuQNEaIps1dNpetC1qI9CTqhn9bOtW1f5378
L6yA2BciEh7OpnqD5R30EgAEb07dTZ7eYar+t88rtxe0stN2zDR83vl5F9S/rn996bSjrIJSJFDV
H+VqSGZogz6w9pSy3kH6rKlC2tddCBXlO+QgV6ZqaTu7OvQwAH9AiVJ9H9m4YjJNEFgDL8Bk7osu
DXsdUUUeaf1axWjZGFhPUNf1IImo3Ml2Vlus7Mr2VNObsnx2EPynARooaBcyf43HaynaxPX/X2vz
Xjw7qZoP1iTNhTVBwaSdTFCFjnv/u09PqfuFVt9TnYW8+nl99ZaOLLrv5vfHvHhqp4tBBBt6ETQn
u34ccn7TDVCfszUIAu2zcVe5a1Q6C5H7+d2gxoMyMb3JkEl9YlO60eTdmAClsdacvGJEhWX0adcP
2ggjBLqOdprfCM24p8m01gyieAdrjpvPeQzmo3G2YlMwApbno+OeG39HwVBG+HZ9dWaHeeZQPxhQ
rjifaE4edGDa0Cz0FWsanlW+EfOsf6xdcss0/zjY/aMY3NN1uwt6PvPIgCcGVSMK9Cryc+yQsKtK
sNhYPtkV6HWejGrHOI9E3URTuy3MQ5lmcV9tc+vWFysOSzl3/wwbYaaJXhCwwqrV78kwmDNWaAEO
9OOYxG5SRI384mpf5WdLMv8xNdNAO7PWrgobq9O85bwFo5Rwb1szQnKqSXfEjZ01rlvloKmG1EqJ
7WX6mM8M8ol16xkvbcPDWaimSu9M+6/XPK0s4Aya+bBzAAv+z7hU2gvqVHnh1Ng5MvhS1tA/qZrQ
hiZNe9CtP8y7r/K9WHslKTfBhyEqcV/aoA7VgF3xETmCHfXvTOqErL93ghX+ocVjdzY2xS1Li+jE
qsFjCilE4b/Q8c/1yVtbKsURo7vC86mJcXRjtxlaEyAFb+PxIJaBdtOZTUw69Ptft6m4rA9zpwQa
qQz8uvagYeC4eyK20Fqo1lrI1Qvmgw3FXdXUHvSswrw50/RQ+1mc1s6JWdnBaxn6UPPHVtd36Dze
G+MapnDRkaECAEaNWaBBxV7UkFPWiwLHTKtZ5NV3KfQj6seCfElyvvWTX41ccSGL8wluChSLQBWO
5MOla4ZOlkmgcpE9+oCBNlXwU1R5DD7Ht+vLtrgVwSk7Z4R9OCtly495b3O/hqcq8zYSwc/W+1yM
+8+anRlQxtEaDZ/cFOQqvVa9jsINKzf9dX0Mi9v9zISy3X0tF6yqYcJxZGhlT/7k71JOw6Y/GfmL
Pa7laxbdxJk9ZavnhTelrMGcURMshF+J0EIRbAe2lr5bXBsAPdCw4oIzWG1kIwnvs3bkYHIaIq0J
E393fd4Wt9jZ95W11/Q+l4GO7w9+lIqnR6f9ZDHgffHBzjdTQwGmDZqVy03MSIVtJz2MIHM3DfB+
Oos/P4ZzC8oYBqkNpJA+biU6RAEGYlvtDvTX160s3efg08ELCnXvWVnschzoi/XyvtZwyep1aHbD
RorvWsrQT21FyMNcN7a07OfGlJipAYo2NxmMQa5922UPmj9s/oUF0MVBshm4qw/CYj1tg670XYR9
eRBWA9RguvB/s6AsC2rrfUXBVfD4NZiec+/l+teXDiAezA4Aq0jJAgd1uRyJx1uSQjvpkYWNtpci
AvH2uKZVt+RVLNClgrkPPL0f+FInm7sdus7JY1a9tRWcY5ah8wOC9TjxSBpa+UrVaXGP+aDpQS4I
vbvqaQ9oKjJPwJ7Exkroj9awo9z/1hj2Trrfr0/g4hYDjSpoKxEg6+9ohbO4vxmE5YyA9j9S41sP
XYg/1z+/uD6Q4wYKAIWnD6lgmlgakrP4vIseW/RHxZPtRUOSRVSsWFpaJDTcIsY3kbNBCHy5E6g0
O3PQERGY3ImYyCOg/OrmFg3jM1n1kZBPdpS9ezRgWsFehCQ39NWUrTegqE1pAja2po55WK7Vgc3F
Ac3FUw8VARP0opcDCpoySSokdx9zOejgRynBbp5O4BO1HHBgj2KKW1AzhaDofjUgfvaD19CvJ05C
N+WE1C0Ym6ZIOL2xEywXG63xgxB6zW2otVI8IK0pwgkIxTAJjD92IxsIqrZtrBUgImRaAE4qlPri
Uhv877xNppUdrtw3NtpfQc2Dv0DV6gFCpHhRKqw+0apBHAfkB2r92Nk/7IlG1/fevABn74Z3I+D0
BEsq6txBoAKz/dwBZXPeyGPeaS1uNn2MZKd3JVj5TXEgfaO9FradPlmgibi1tXY1EF46W2AJB3Q7
gIv9kHFr835w3DQrHjVC9qZeN2Csg5Th9VEqU/nPNjwzokxlM5YanUpsE/g/WuShL0korJvrRtZG
olxE0uuyAnkpjCSs/e241nu4+Hk88CAcg0feBwJdqw6GsSVd8ThULjvo1EEaetLWcqxLvghQXETS
UNBEDkwJQWyJAg5kdqBPrOcHvdTCitcbCGqG6IH6N4viow/X88Dh/YE1xvNZKhzi5I+63cr96JbN
LqOJF+pem+2vL807DePZNn/fACjt4yyhpQXEcorjQ8eGW5SaDa3gHnKVzoRzXo2e9eDYaKnixBc+
QJM1KNxEMmzYlIBodGT+N0z1d/Sk15HO7SZmFeU3nsZt7B0+hbrTgipBD7oj7twutnSNxUHfiW9l
1hS3WdfJg20ZXZiCZfx3InWehDb6Ux9o2X/XuSS3wcirGIkdewOGAuj62oN/74OwOJqI7z1WiGqQ
VG++AR43PnV6Pe0ca/iGBNRPqcviyUihCZxDdONW+m6x6SFTWTkeHney+KVLmu76Ked7w+YtlAGA
ZXPN8QtHL9meA+F9N3pOgkRq5oRTaR8FTd29aDwn7EWDs19WWdjz8rseyB/EtkgErYFpS4qXavzq
T6cG/U8huuE4z+S26IDjndDURZJcxAJaHnpYMB4SLqMmdaKksUPuGf6uDaoqpgyawFZjQcHbBjlm
Y5VNxMzeP/gQRYko+Jq3QEGheHN9Ayw5gEBHryD4aACJUFUEwIc4DQXHk3fK54i0QnnydRUouRSS
nBuZL6uLMKE0WZmSHAJjOqADxotZBpupklBrTrdY8ZUxqd1i75saACUfJBrgobLelaTP7JU9xtqX
ff6Ymz0P6ywRjwHRmpvGDZLbBps6MogcNyACCm6NQSdfGAXnctTqo7gHZ4W7tWheHkakCHY9mjFW
auiLUw5EE15iyOx9ON6ulY4BANj54xhMUak3caZDeLJ4vr6wyv31zxwgbwhR0xkZ4s+/4nwO6qTN
7Q4Pmsx2gQSrWvEVoeHv0p+asOtt9yGtBr4zcMPcuW7trNyeyhjn29MAzxxCD7RdAIarhDc4fMxP
RNofB7feD5780gXAXfvJWq1gyfdD82MeJ1K0eARejrIt/QLICrd8NOQr1FuTlUlciqLOPq9KPJVo
pnUmgs/L7EDHA+SkPGfL242V/a6zf7EtAOmd2R6w2XDtXw6FjY0+lIBFP5Zu8ph66b0ryWYoP9nM
8L4vZujTDOCbT71yGQ95kwIp0EO6e9ZXq6E5bcekQfPWGjnZe7FOvVrOLSmn3tXzCvzYAyy56UM+
CD0cNPMmEV3kyCyCclZcsDIMmNhb3rQRQX8kpvWKhpTIku2+L6tYE2YsxNpNruzN/8zAu9QsIkjE
4JcTTUydJSIR5WPn/bbtH8Hw5rRv1w/fksPzQbaIG/XdhBJW1ZYhaZvL8rGSP3v2JQ0ezHabFE9p
Gaz4urXBKJNcpnZGTIrBgOwqDKqbfpxVrldO81LsA9JAkFIh8oFMpBIksClrprJm5SO6nQ7JyCMP
GZ7MuwF/9YqlJa91bmk+72deS3P1LksaWBKDrUcBmzo0IUzWwUzQi5BYuJ+yxiQhkOhNpEuwcn96
3Qy8AlF9BGGu94Ecq0qSFuQv1fxqAgOcU/l3U5LfJLWzp7n7Wtva5rq9d9bIyzMC1hJkg230f/qA
2ClRZWIF2RTwdIQSCYBtoLRwyavmGducHSGaoCXVhpFvFChCj/4Vtogy/dB2v33rC14MgHG4QPhm
D4Y/ruyqj34PkeDMo2IAI/Ox6xIIAw2gkkQea+OVF+3Gpd9kZkFg5G1i9qENnq5Pw8fjgume33Me
bkSgWBTXN1K30DRbl8c2exLVL5R4ywBXFih8dePndVMfN9iFKUd5FwMF2DWunOSxAItXkG2DfFNA
icr3nof0kcp4pNvrBj/eUJAvAQx05rIwoG6m+Fuj1EySO2Q6VtY25zFZuTUWP49AFzBT1O0+ZJfa
UlpSOuV07NIyboy/VvLl+u9XO07gLjEAIApR78Cljr16eSTLxqHIyWryOIwPdl+EnnmjydfOPxb9
loHKyX4rBVDza3DgxYH91+x7DefME7QT6HzaIp+O0ENxgyfyL3RX0HEN6Q7wOEP0BdCZy3HxzClJ
m0Plrei7yKa3WTZL2u607mVlAt9vbuWQX1hSfLTryoFkRQ4hxRpi1hZ44reO0H9Zaec/V0GAV8HU
uN8638tvqrK1bwobTaWDpZEfdTJ1vzwPneedg5+nA9257SGK+thj2beVzl7wUnSOQDNM0QTs3Aby
Z95zmqR/isFzhiibnOT3FOgyIs7Itj4Qd9+szEPnamOCyNOtd6lj86+gMM/HTZoHGZB5pvk3Eyln
exfPgVuIFNJnjXcASg1usPVF4t9lVTs+0aoCM0ur9Sfiay/EK4ITAHzVJigb8AvJEcmhtC7IUaRu
t0PF10GTH7OtjTf3c0c88/kNZ4UXeS7R8MQcoHJTmmkackg27SxeQANv0GzAgGxr27JkuK3I2N7k
hoN3I+XTwXbBYmA3uAfApUJ2GjZMWCKu2jCA/7a8pGac9mbyaCCqR1kFepWmLRH19oxFppWlQTig
0+6bqCvtgeSdpKEjHP5L+KI8oLPc74a/SdD9tKHQJTJtP+VW7GVN9URyt7tlOj8Rrbd39UiHm9xt
RoAcIZEBEUMdLzkqI97afeR1ifOQ8LY7DigGfnfMTPvTQO5wm405/2IHmnY7BXSKpNV7PyjopiMt
66sH9LR2u8KVOVbYmGRkSIf86AbDPzW4H4+Fk/2ZHCfZsgl5Q9+1s23VUrYxA+Jtp8xpQGKTiAOq
PgLV+yrZCxK0eMQCyGqaAvo0jTlGhlHkNxB2dPEVwaNuNH8NjV9DnF5OMQgPSIzArI+0GqoC0bOe
oX1XG4snvfeq56np/KfCbHLAGZHBblBxuq291HjgSenvsqSrgAMZIBpipO0rrYZhJ/3Si0p3anZe
mTj3hpVC5RByeaEB5pZQmqyNBh0I7xKV39BwSu9Qgqn4py4t7a/RI44K8mqKXUD7b7qqGDa80etd
NuiYbFFpYe6LfIMUnbbxZdNvPXTzxKbDhhs3aYyDBsTizkvLBtqDeI1rEqg/yhIemXlu7lybIqio
fGfF73+MmS7di+I27URrva4r8gfIf27N4BvNdkE6xknw+7p78RZuNCT5jZnSGdcnmAgv/RiSa+lY
1GP2MFrE/UkdL6/AhOKwQ2K5A84A0lQDoJYbT++nPS4SN5yEGcStS7uDZxRBOFaFFjP+AznGyOkD
7X4Er05kDt/buQmKev1myCDULqZ+eiSVLn75DDvGdLMt64UZMds0I6oL+6HGS2nn93hZgxZRRPlQ
sZh2ZXPfJ731hDoR3WnmlGzB9Erj0ZzEYzZoWtyy8lUCU77PHGRGNDv3Yj5wEbvB4O7yqh1+DX1Z
bys3+C3rluH4I9fqTVkQNUFi3UuKpFQX+FvTGdiTLiexAVktheZP4fIv1CrKvYWX6qYr+r8Vs4Jb
u4PAvQUs6467VYcoABTKUVViQ4wgzQbOQcdLJLF46LGs/9tnhh3qORe7hOntnhRlvqElyx4qAwyy
NQOgVNRyLX+v7J5/3s8Oyp02GC6xJsqiahi/F8ihP9KAtOHQNLeIBbe1SWWod94Ka7eyg96NQXMb
YG4ToHvIwl7uoCAvgmpCBf8Icq94dLR78CQ/pqNRRYnvg7vdM7d67f8xm0+yq8yhBc6sjow5JOVQ
dFGuYCNrSs3hBnmAl2tCnUB5tZZrteOF4BL0oHiLITpCbUfNcJpoWy0aOZEHU8QWfyyczYQGfhnm
Q3z9JC5ELBeG5v8/i1gS9IxO8J4whH44OwvrNYjiUiiGHB3gFSjrAKSo5nRqYsiGMI08UGs6Ekme
y0HwPcnF3ykTp4Q4yNia92hNuGNEvLV0fF4Z4RwdK5EMkiyYSXRJojlP3ZbeyHN7yLPk6E2NzELi
VsGOgYgOiNDKCmlD0tjtWbnnuSNjNoCEo0PX40a0gj3ykebfIfNu3KMNINmUpsyjyW3T58bwqhjk
28hLGem4TRI92HeJP21xQfyFyiK9B/MTg9RG2nZA6hjltnAof6rLyT0R6B9GBivlnSBm98UErUbs
Zt4YI6WNVO0UFON3iVU5JZJ7p9av0r9J5zdfUx2R1PXJUVFF/xwjvF/QtDLzKqu5qMJInF6aATva
wRdd2yNiC7OujhOtQDNDTLTXTqRwOSvFMOWp9o9V8J8hkwgOO+NDIbGgpZf6OjtWaM1C0AGeawjJ
R7WG9E4JbH7jVWQ3JmvKVUunak6tQmUNFYoP8oys8hkHgip7KC3vvklIDWUl80V69BDU5S4lyWll
dueXsLL1gKdHDxps4n2uvpSLkVZ1Db7vB6P1mjs368c7igzXRjiDuZlqJz9gFnQOX2kGD1bvBrfD
RLQDysrJmpDC7Hyv/RTz8qAXA5QvDe6ShxHiWU3FDoHVPk3WuIJ4Uu6Ad++ICsjM+AAP+QHVbwxO
7vHCIQ/A40e4qULmPlOJwqtYeX4vOa5zQ8r7hBZUk5Vhk4cheM0hnlECanp99ZYsgMkGmATfRUFa
LZ5JGrRu4w9IVRhjqKHbg6zVzJRj8D5ZMzgI3GyQFfzQORBMQcNyHftx0hBBggyusiFzAsEW1L5i
1y0jc1wB1i1Z9IFSBy8Vao8oSF/ugkoiK52xFstT+t7tTL91Nzn6tDFqGhxJ6+Lm1EtGvky96axM
59JFAD0uHakSA1IkyFRd2i4lL3Q/mayjaVC5y4VlPldoonnyzKm6CSgQXi7qLbcE/nWb5rhSCc2C
rTkZ6d9PLyxKrkASIaEMoQG1fGT40hLpIK1jW5aHrGoOa1nkhZ0DghBvFixF8zHStZcjRc9SUaQy
9Y71neE81Gsi2mufVxdRaGPGLM099vxQlnvUPK/Pz4KruPj58xk/iwkabpcGUH7eEfnfmv/Rgr9s
rTPnXRdGcUfAJ2DX44DB46macIDe2YasMvfYemWRQDZe81hIs6GmUJIXHt14qdWc5vyj3NEMwG7U
Y9uDlgDZyLr0Cf17IVoirG3BPXQQaYa+4SiE/SxoLb/TDIEVWrvmhL3hrAEgldn/5+7C6QkAsNeh
J6zMfhHkk9Ao7i4uO3THuV8Axfh1fQEUE7NfuJgcZQESl+dlAaHWo+c9FTdd9zkENkYw98PDC4Bt
AfhE1Qn4NUABiT0Yx6EY4yZnd3jAv14fgbKFZhPo5gUxBc4AJkqFJkmrMWQAcZSjT8whDMAa+qKT
ROABxocVU8pkzaYA40QgAZUopN7UUBntw5pAWMWRYpjbe0piD78yDYmVT48I3gt0TA56l/BgnWOL
s0PBTRS88TbkwO8AadRk0cBfifH5J9T7k2KOieA5HHVzZRRJB6eW4piM1qa0nu2BbFz9rh/WmqOU
e/p91lCxA5kRdgI615QtZnR9IvSpF0fDGOqbtpXahnRusWc++W7g6MWfn71zc8rs0caDYLQLc5Tm
ITIC8YgGItv5c93Kxzch5gyPMyRGUZHEe+Nyjcyh9gZwEIkjFzS0M3fny6NtizDPfzIgPQO7Az6u
2F43urDVEdrNkjUQ4kbXpBKIgAlIjnU3wujYhZDaciEGk1krAfPSJgczA1DEOFOA/CrRG45ZbzEA
2I525oXTS7IKt14axbkB5XJ2JR1s7HFx1F/ICKGwrW2sScbNs3/m8t+33LmJeYxnJyjxIEhTTjCR
7vU8rLQ/0ZQgEbfiO5c2NqCJJmJk0Ht4jpLCqvXeT5oBViYeasFuDHt3666B0xdna85dAUEMEKml
rHnqeQMTpOBHwoItahmhxFvCdt+u76yFxxnwIGjNBAsctO/g5S5nzAVROS0MKIBDWIr52wxStByJ
UQJIz23h7MbgRaa76zaXNtq5SWVkmQa0r5U2/CjvrQYqT/v/7fPK6gg8xKnpY+JYeuqnh2Kth3np
5wOjjn5PIFXAU66ck9ZvIO05VMOx9fuQzAUJ9i/uAbyTkZtxTayMWojvXB+VTycbjiR/NkEgUPIf
Vfnt87M0s7AABwTX8kFOaSo8CXW2YjiyEGF6ZLdrOayl/Ru4KJChAocimXrN9CJhlenp/FiZSLnf
FAH6ov/FRjo3oVwwQwe223ww+LFnBy73/ediVDiTuaqHjAX+zJhxxV+1XC/8vHOHY9A3h7Zn9y57
Aqbus+sAyntkrGAIgJoPd/6Ipgej7sfx2PYHlPKR3bn+/fn8XnpEfN9FwdpDBGxDWP7yfBtCFsMA
zOLR5knM3b8DaiRkOiQ235R2uVJ0XTQGHnL0cKBP/QMFlk9sLdPTajwGRn1TyfsAXWpSz0K9d0Kd
/YuZwzNvlrhEoAwlgsuRtQC3gr1fyGP6s7X2/ppO04JnBLYYIGcUePEEQDh/+X1zsuqy6LTxiHrY
o2UOPVq6Qcvom09Q8E7DvAue7aL4ovH00Fvi+fqyfTw9c7u1Bw5sFMBQH1ec2Mi71B6sYTgOhvlS
tvpXNMi8WSxZ2R0ffdmFGRXHZbvdhP4eMRxF5f3VZfc6IVN0fSQfL0uYMHWgZPAsB4Rh3jNnV3Jh
UN7nDh2O6QR6Tn+LnEfMJYuFZsf/whIy54jVkVMB3fGlpZT5TDP8djgWlrz1KE8j7tCIdAgFy5Gt
ZDlUFNfsHWasIqiC0YOBu2BewbNxJdAfopY3smPbiGYLSyLSKwqOISP1biEjPG4GULbYxQMwwHnY
+XV6yF2nRbW1K77IqkNl1MyCsG3daQMhPztMOO9vrs/Iwnm8+I2Kg7QnsB7WECo/dqW+KYg1haWo
D1NLHkGc8yqrdnPd3tJao5MOCR4wwpsfCKOQ/vM5irTsmFKzCc1U25uUb9CUeN+X7spqvz+6FM8G
llF0vSHhjihMfZR1g1PrtGnZ0TDfJvGWad8865nLR6O7HWrkkw96od04HbLn9M9orbxvl2b23Ph8
sM5WvzM1LSAQdD2ymqFoZoqf1BPPY6EH0VS7e4uv9ZGqDffv+w1Uy0BC4gGCW1XZ3WMx+WVnMXYs
9ZrN5UdjT63MiVEv6ABNH/LbtrTyh8GEDlPWOWkUdIBOOZ0xRLh7Pi3FN+NYEZwaSKLMqUXlVPeQ
uCw5mfpjJ9AZwVrtoeDl20jWcG9LO+rcjhIrjtkMIwRh7bGm9wYIprVSi/KSRFAjXdlP84p92E6I
5xGqzEUktYbkp2XrJ0kHZC7R0l8SOYuwKHLy5/oJWfLreDqgfQHtR2CHUFbR5aBUAm1gf+wD+ihr
uffacZOxNU4fFen9vlt8VAPmSx8YOrVLh3W9RUrTQs1l4tMmEPW0SQxgkSCuYoU1on4wWHsJaOra
8iuvy2ojbW+KgWcx0EvQOiGFTnzY1ghKKnC3rARWC4sKuTAAMJATAKWIeiUAPDz2MivYsfZMsMCQ
0EoPmnngzuv1yV5YUuCLZn5ra2ZQVEsjDKokScZhh+uvY/VmdGsiFUsxwoUFJUaQaIzORVkBlDhu
W/R+ec0Q8qwCePdLZ6BPRLzg7R665rQygwvu58KuEtVVFSr0lQu7rH2hdhr5DBwYe1Y85cnL9Tlc
sgTaCwsvUMR1H116UtcBmx2dU/xs9JiMR16/Mbzhp6frhpYW68yQ2pj3f6R9WXPcONLtL2IEN3B5
JVmbVKVSSZZl6wWh9sIF3EAC4PLrv0PfuDMSi1EM93R0zzw4zCxsiUTmyXOkSW0rHyTuKvNI02O6
/d8+Pzt4vt4mmU0xjh4wENtXwEKs5bsWd8PHIcx2A4oeRWFp06VQPwy42yGpi15Bti3E19EsQcOf
h8zItoO7MnULTgUNBThOPjwXBK9noYhJqCaBTGofrLoYNrKyxWZipzjGFq1XNt6SKZC9QMgI4dwk
KfH53kO7fO5XBjLTvs+ObmLvE3psyMrlumZkNo9l0ZklunXbByrAcVS8tu57irao2xtiaWN/HMns
CDlui9Z8D7FR4h3iCWXh7G3zhVhfbD/63yxNO/9DrMAHokSdYzjjH/J4vLRbEsbtKRMrTG5LR+jj
kGb7QFkjMLX6iJI3He71mDy5zPrn9liWXPdHE9OffxhLn5MCzceYNQdvobj8J7WM0AQob42dY3Eo
rov8B1L8MDit3gc7puBuwnMcJZYN5C52iB712lhtbo9maQ8gfYfGRSCRp3LQZysFQ+ONA43Ghzgv
/CfVoJrTML0CGsvyIpGW/E6osXm9bXRpCj8ane3upMsSME/hCBn5EQiVxALo4qiVL7etLAwNfUZ/
+NRx/+ON/HloTcK82EMr00M6VCMEvHm/1/PKO3jgi4qUN4Dd0Jdr3U1LQSrY/SauVbScYk5nh0rp
OEmDge0xahenfW9c575Ju40sUGcWascdFZHkRJPsRGkfNePKe2fBcYDzDeUGDyuKG2u2ayrpAxic
ieahtcqgi+0g7r+aa127CzMLI/gXt6KN9qrZGFtq6ByyJ81DYvh3aQyIXN0cZa8HKr+r1WqIMe3B
WVwKIoE/IHP0AaDe+Hkh7bQTBYuz5qEpsgvJqR6YUKZWCXsn7QRtZwx0oMp+KVQTNE4S9gVfkwpZ
OIxTDgI9CKh9gSN0tpdUntBmKHyOYnb25vPvaSfX2i2nOP5qlP81MW8/wAMF5FCtyx+YsUde9ZQN
TpDxZxPkkLUjnmz7X+wUkDZOSwhuHjBEfp5VK0dHaWzb/CEt63dH9i9Kts9aj/Dt9jFcOOw4e/g+
wnAfylKz1ZM9MSEh5PAHI7PxSjsVEjJ9Fyf9ftvM0gohu4IwF6gHZIxnbln56A5y44Y/0IsgJy9f
AUIujQJvvCn8A4TkassPpeywEhyzpW06fq/Ue+sCFr7ijRdOL4AMAM/hVYkOyXlGBf3qtT4AFvdQ
5OSu1dpwlGI3sn7FzMJWmzhNJogWADFkvvSAUrOS57GOYlr/q07s71T4P4X0jkWh0WBAXicw8Efh
7RW6tjqVqVE0AhDOvYZppa7wh74e9AcyDlk0ytGLuKlBptHOAkiChgNFK7QxrGXfrjfGZBYJeORk
DKCgZ209eT9C/r3M9YfaiOwXZexuj+rPZH0+t5+/P7tB8bDE/V3j+wUKb4GjQU51SKiIZJ8/xBWS
ToW9k534YabVN7xo3ptm3NYakjTGWIZa3tJoNMgWUhYPo9QCPzFBN2Y/ZtTaZ15/qZWPs2K2p3zk
CmLi8kXv6i99HIdmXO8qT20Mkz+zsgZwSqEtLu43FHk4ARy/JZ2vTeXe4a2dopYuvpaNs2cdCR3N
Cg1h3DOldrg5VzLgc9AJHt5oKiHAbCA1CE95hRkuHS9zWIcJrxN2Hpkn77qqNU9lb6h9nJjGUwoM
rArQWFCdfVv/oWmieR5i5juBI3fUOY1vXSLrPNJSj5186pSRU3s/mrpBzlTIYeU0XG+QPz8TkQI4
61AomC2gZsvKBSTUOQ0eOm2+xdHtDWL8ObWfdwjkKAD6RIiGawxFjs+e1uVsSIaqJafSc4qQp96G
ZMO3Vo6hZXSbUavSwOBxxClqqKW1RZfhHWksMEfy8gAey3e0OgRtLwBNbuhFc70DZPT24EI+4HNR
pQ9bnVUh6BAQug0C/IzgQyo9JqOhxwO88eKzLkCxjXZCEpDc/mUO3n1cmahwm82jrONjkfsXXjXx
fV81J5lUyBqnfONU6BvJ0l1mDfJ3bHEg2mnWRo1Mq6B2SycoobzT195rmYkMcKL+IenLLmBQktWM
/N6cgo/U4lbQJTYLpD+2B54OoPXubDNQXt5tej+1opSxyHS1314NKmm053hpibadKkyExgNXgXoG
TEZpwIZUbCnyxTygSf6995yjKsVrSvyoK72DXfMzMdoTybLIspInATHBnkLxXfj3NCVhmrV3lmO9
osf6kNjOHv1DEc9lNLZjxLp8C3mwU9G3+6ziX1zaHEYSH8ck31bITY3ie1UZUdeSjXK1U5J68Mud
vyFd/Qjlhn01uF8Mhz7liULd2G/0iI3OMW50ZCF5926X+mtldRHypQ9OYW5456PBJX8oWZcciklt
Qnn9xkywEzxzk6TkH4h13+mxkGHpZzEUsPw46Ic82VZGnKIlIX0YrQwZxy57Svs2soT9j1YSd2uz
AYKDmQBNS1e+QZ24ueOTRJykUYt8llOj+8caIiZze0fi4mC7BZo7QLAZok0LYGSPvmdp0tzljW9E
LteBIHG7CPzCdoC2sySUcf3WCxCGOZSs4FkXjiBozwBUBvsZknXzRsKirIyuZYqcbM1/M6rqNVEr
h/xPuWh2CD+a+JO5+PCcwksmF20vyUn3W/2B2mYMysPOfB00yHGE6FGDbyJWZOhbigT2EJ1VYx70
NNM3TfHb0r1dmUdSYwHtf3EeCWyqUyVbVEUtDu0JvUH/jgMV1UFtKrDqR02hxq8sM9ojGwq2cudc
ByNIbBIAVKCChaTHHAyT0kQHNMLoT45TQybgoU1RXqmfoQewMmvkKib9bGgW9gIvTVxhjQjaxn2l
/UJlLPn7TMdHE4BJfXaOknRKwxO6h8RpOGZfar7l4q+TKZ9NzBx8XaLnsJ6mixXgrd9V2pu+Fh56
08+82l5ImUMjBHDeqz5ltKvUFJBgcnIatwROemx2piefS2A6DfDt+2hJsnzJolEfuy0UQ82tWY8C
IhDaD7MdNrUlI8qSYhNLsMsoBT4Z35kux4PS2JPmlN9k30RoUusOY5/n8LBxcswEQ4NgD0L3ukV3
Ixv5S1+BosnRsrCh2nedgydb09EE3j0Vo3XRhhLMb/Yx7Tp26k1VBG49PDl+uVHS3pm4AGRtf6Ms
f/OL5BUioyRAj5URGk2DoMHv38tMvRFDHE29Pg22EaWqPrl5fYi7MWSJb0HMZtgOIn1D8QahDCHH
FMW97RDHFTo4zaNIDNDc2F90yF8Q9I3aygr1ptnaiUKiC9ixRBn3OJr7NBufjRySEB2I3pGYfb59
JV+/X0HnDSCAjiIdKhDz7HuSe2hjSpVzIkLFuMygTlDL4Uma6VOlawEELVbeQNeh7wQ9R42OoEyH
pvlZwoMNrCoUG42TP5ZgXEkSj94NZS+eO+bzIEZ/MU5WMogTlOrXNCCc6eOftyZ8tIMueiR4FjCV
nonyhStpd0pA1XbkVsNf3EIUBym4FSpkl3boqUteUNPUHnmnOf9AqlveAeAD6tFYt+5SkCvcEa31
vqJ/lxybVLCth3SeHRA3QZNPz9M6QEde+jyUeb9hMfmnasz4WQ5VzUKzbuPHPtPVE174ZEPyGCQN
KMHoX83a0n+0FLyHthK4hnEOwFY8ApEJ1r/vVCdi61eu/+JREw5o0Eqk2Xh3dMeWHu0W4incS9KT
pqU8QopZ7AcDFMRKUgFOAiO9ly303nuTuY+tosMXSp3uBaqS8NiIg38ZZot+aezMMEW/LA144kDU
2a+cOMyoasAk2ls7sEOv5VwnjzlbDDgI5IXgu0HwM68asszu8Er21MlqxbfGTDYcImYet6ISXqIg
fDt29Cld5TVe2ICgeJ0erjpoTa4ell7ral5qpt2pAohHpr+r9CURhzxBGRFNEBV5v33AFi4oPJGx
35BRxIN2XknEe8VTnhwG3BsbKc+qOIAC3V7z69dRA0rBUwcMGlzheecgMe4qaCF75XDKoAhUnv8e
fgjICwFoyIbsGE7PLHEBfWImuI5ro/A76DUwWwsMGb/qDl/j1FiaLlxRaGNAURvw6tkFBS7Wwu1j
qz8Z/bNnbrHpeve+W4OjrVmZOSHsCqPuprPkWmmgtWyXW9/FlPYnL7dXfyFqAG7vv8OZTZzGQZcL
faL+pFe/8YAAWaauv/5vJqat8SGa602vJ8yECeaHcX9q7VDrVjI+15cEln96wk6g9+sOVMFsaohi
mq4W7o1FMnnnImyBNEj/PpxDcxKBHaDszCt6p9ro5SgqQ50YcdXPtNDHHaNOek4zy9yAhgV4+9uz
t7ATpm4oVKDxdsJNOA39w+zlVdXYsnbUCTydaO9mexvDKoFcoL2/kvRZmEWAx4DbNpGSJoY3/ZQP
pqDpYw8FbrqTah3zMMp03JV1zX9C5bl/toSehW7foV/09gAXPAN6R6ZsHUAacLKzAVq0Z5JruToR
u+GbZtD1rXIHbWXdFvY5AbwTIitTS+cVxzGxGgmGzlqdjK4ZHnk/MORzYmMzSGsNmvGnV3N2b6Di
iELNVFkAmmwWiTPdiNGkw9QpGVX2oAq7CgxQ45ylw9vHpB6tH2wQ48l1SfzQjKP2niUs3YNguAPc
rCi/i9FL7yhu7U1NkzEsBTBoWi6zJ19BOkxVBkUiSWeBVY5j4BTElGEsinyTQ/8i6PMEHBm9AAM5
r/i2V7kXdc0YH3Hhy7D2hR7g4uz2Sd/+ELWtgHaE7KsjK74Z+mrX6z1em6oGwTEkiiML93QwOP2m
ScD113ksRRTSxwHwfmGdkXhr9wS1i9z1D6kl4HlHKOSYXCMHWTZJ4EA67BU9xb8MCEz98vvRCdta
iI2wDXlnGh3dpIngu6zk7KyXErxyErWSX0DBa6fcE9B2sowMPCNO03YXkdGuXNnyS9sCWwKEzg4w
oFf5pLqIzVFHd8nJFjo9dVXVvjHQuxwNUQ0rubaFaAJpdaTYAFx3kced7fOxobWVKNadWk2W2xHy
SWdGFT1zjQ0bMDVZGyqq/OiaOf2FZ2jyL0Y6UdCCcRfYCFSbPh9u1jINyNumO3nG8AOqOBYWp/la
xPka4HzBi3x68M7GKY08scA11J8SGqBn14sjT0EE8KzK7V86jglHh5UD6xY6nqBo9XlEjiNkRkjv
nzVk1ezHwbvc/v6fpsRP5xgGpv4poCXRV+vMgwq9Nmphop/hXBZhY4RdHqCwA1IYZj8DpMm/69UW
DKkiDXW0Lv91dXxmfHZrgn9jaGpL+OesGvk/Phf5lmfemmbmVaw5szKdjw8uv7C9ysoIhkjQyitH
F1HToz/u0aBpZA4S3M8rU3r19J7sEYib6WD/B9fjzF6H+43zpvPODjU5SEoh2QZMvhElyF1EDWvA
hgZ55XsIILY7JMu9Q6Gz5svtH3G1QWe/YXbNgRi09VIlvTNelCCPGZOA2/5EuYC40bzkULe7be/K
x/yxB1oOoMfQan9VZa7QM6mB4vJsg92nzNALRWnUQEb2tplrPM9kB+KL+D8f2l5zsItAoh+ia7DT
x+VDTAYKjpHqXvhWHigreUTm/L2q+jdBSWi3xcqkTtvx6qx8MD4LWHWBgKnyU+9sjd4pa7IDqH5W
HOh1uX4aGa5VbCCoil01gTBuayVDkf4MhLtfVtFI77oeYIEzq8BrU2xM2W2o6YdgQ90JI15xoFeB
2GTdAW0GQPxgm5xPr++JVuc9rKN0vbXG4rfrN1sQc0VFzh//xVJ+tDWbTZBG+XqlkFVqxpYHqFWA
wNb+YpbjFyGQTo77Cg2Kcuv2+m5EG9zKTlpaSzg+IBD/jHX+xEkSSoWZac456e/bF0usYNHXPj8b
nE7zZswSfN5G3+iW4H9uz971eUORD+4FumxYJhSyP/s0jq93tO/cc1X/LEUHiMGeaL9u27geA2wA
3uAiVAabxRy60YAob3Bd5ZxZkBGA5Pe3P3+91z5/fnLbH9yyM5gVSmz4vJVo30tTAKFeHTWzvedO
fbhtanEkHl4YEDAA1+kcVJRZo2nyGJRqoy8CYJUD9vO2gWt3i7H46BqCfAHSavP4Xms7pGZs6Zyd
AoQicLbjG2RIA1XfW96aq10czAdbs3nj1ZhmKhbO2SynkkEbEX9zezTXF+bn0cw2VwKocp9A4/yc
tZfEjUqBZ6Z/kkCVO/IXakK3rS2NB8h1IGoQhIDkcJZsGHNXJG6fOWeVGUdO/d3YfbltAT1iV54b
uS1A9Kc68FRXnQWGsTZ4vbCH+NGpdO5uGXji94VZy0jgtm7DnkhyiC1v3BRm13zpXJVEWc/jQ91a
PcSH4/Gx1zg56MDYP5ZlnWxjkDm/ZmnWP1elGHbwYN2r9DTyVFo52yuD5vvaciAXN/oUjGNtFkFY
APRYFKRWGzye+Ia5YnhGqwLWkCb2jvaAbXLBUQ5wc7XPSwgseo5Iz1abeJuydbOthcAa+nMsgRwx
Aw+Y20t2B96V703j/HZh/b41cv1ROA3wrSbzN0bufx+5LnZNPtF5Nqw+atIetz1l9j0eQ0RBdEUh
ulPVcM57UB+TomXh6Kd5yKGksyVJ9k8/tCDSrBIjjKeigM2p9uAPZXdkfso2jSfUvVGzeut3uh2B
26mKHDS5PFt4FQUclOFh1UsamGmSbHyaWYDamvUTlUkR4qHgfqWaU20pZH33MVrst5y33X0NBlvU
XHvzwF37W036JETftx0ANhdfXB3sZ1psitBo0zzwGqO4BzHDP3FnJFHZas+JkuMvf03rbemET90B
FkiEoOQx5y5yhZOip9yIH6kiWz9n90jnB8y0X7yh3ZWGWrk/lvw78Da4oQzU569ojIXbGqQzSPzo
Jsm20MotbeP73F1L9C2aAQoApEh4NV1RI8VCd4BOdeJHuzdkUJXJEYt/7qTz188YnD8X6RZk/ScK
jdn5y2gWtwPB+XMDIC0DgJpW7sOlywTJUegigQsY1+HsnSRVRfWkQWY/oyKo9DFwoeIM9qUADdMr
zmTyR5+jwIkIH3gSYFShYT+PHHxk4ofeEvGjmRl7P+t3OLn3tVdHeMMFWqZDYqK7NI79zkQBin59
BVG8tGQfzc8iCxlLmfZpD1c2eN9HYn4lidh1ai3ZvOSVPRCvg6gXe9Cfe2WVQccMYHl6rrzqh02Q
9hAGXQl2l2ygMXCSP8CzwZtX2RthFrr0W+1sDlpgWqgZ5yt1/IX3gjn1Hv5/E/MquyELG3GM1M7K
qR3QjfkqqAq2j4X/YnJ5QXE0ku1wcHq4N20NRbC0KcFMMcUDaHa5EiwBI7BHUrem597Nt1n+XkOn
PB/es3FlHhftoLyBnkeU8gAw/hxJgV/MknoxIs1SDqhnvqDHN5Duk11+u731F9frj6ayY8JhzKuG
9ZCDh7dl9EzzjcVOrI7++vu4uoFpRYoUL+I/uKUPESHOdarwJKJnWTx5QVk83f78nIoKfSAmvo+U
I+jSodM1z3WAHgaCnTTVznDmJnYEqr2lhkansSnjk7QY8Gwgi0PhU7T7HvSM0PzovT260NN/M1AT
Cj0W7hPgKmchTzeOrSxNZEtVG7knsgZsnCtq/b+BgtsP/YATI8Yc4lrZTWf1lkXPg0jqjZk6Y1gR
X4WkBHg3y43829ChWw8tHWDfctw6bBTNdnWqE9yxNPkpEGRse+hkhW7Ls7A2ZL6z6vG718ReBPJA
RAaMDcDwafEmr+Xv1Cf3qSK/JJP2aWxNGaksLSBRBwq422u44P2AyEFh1jJQBbnqALe5UQIC49Gz
5uYBTa1NnLsXCE7tb5tZ2OkwA+5VH/gJMGXOImBEqeYIYVftbHk0qPIs5CsGrkGJ0178r4U5urqD
LEAHrWbtTIEyLRkPettErGRBM2gkoSdK1Iu1oEGPEsr0O9uVj4p490Pn72OnPDggzNaSZudBBcbw
WmA6071RpCvZgMXJRkEGFSAEz1d1IIOAtic2PGzT+uR4oGyPA77WVbIQVxlo1gYOd4JaAT702Xfl
DemGWje08yCfqP5S5nlk6hxsmGRbDCsOYOFdA1Z4CxULJJ7xsp0FCQ6zO1KmefyY1lhV/kPznChh
O5nuBs0MnbVW76VNBHtTTQspvyuIdgZWsxa1KO3cQ5kt2/Oft/fo4hbC4xzbc6JcMOaBCBJ8VavM
Tjt3PTFAuove9oRYbZjV0EfKxrEICuGbF1BgZ0fqemJnj24OlmX6Da/YGIBni24Ky8qfHZrTH33u
GmFdoFjSuZrYWly5oB/m8fPtX720p1B1m6IK4MXQr/Z5vTliS7PLMSnCe4kBbrBQ/wA2aHPbysKN
CJrp/1iZY6zJoDFWp0Q76wY2Vpi9ye4eVPT/wogPQsGJBApucnbtCo9wpy9LOIkWqE88MQs0KHU0
Aqm4sfE44Eu37S0dFTzM4dSR85mC9s9TN+Zxh1dQpZ01By0YSOl2/u+cPQieBFJfOSrLtpCBnLpM
Eb/Mjgogq4XfVhibNj3UJGj3ChlVKG3VhjahYFfc+tLJBLnyf8xNf/7h5s/tyqxJjqGNGQliY+cP
AoCzr8K8pI0ZNGsVsUVzaMwkkEuEfNEcYW11hp+19RR4ljuewIMG4Bbf2SQJIHH114sGTz9R3uLx
M6XrPo+MAMnUcAOxGTg99lqcvilq7Tot3TRtuqvzceXduOBzPpqbb/ymA7Fl4vW4+ccAVACy+HZ7
OGvfn+3B3G0LF6VSeoY0F/JcxRpf7VxlZgpd8A/4O0wATzxUmD/Plyt0qzVQJT0Prf3TdCMg9aCZ
pxCcbOCmExag0wnYCmejF/6zmfE3vVABMXIEG+7XvuuOYFzfUz1dOesLOwY/y51USnUUdubN+87Q
m3paIaKaOOFB25rzO03JgEHvso+L0GvWEHoLB/CTwdk8GEOmGPrd6NnTgBpg/l1ZYtw+IqthiEbN
WLnq/4SEs1ctmpUmZRtQOOLDs30KQn1aMmC9zoMC4bhbypM1llu9fXPy5yoAQ/3Q7Syq9tCu2DET
6x7XzorTXpxjFI5BTgXa7qsk6qCJxLPBS37mKVQWNYi47FS9dcTZ91/zcuUemsZzNV4b8DO84ydB
gpnzbmoArNj0NpN6Gdk52XjGMe5/ViBDp/ADhRdSZ+WZ9oe47crmRGZBkKZAunPmVA0F0kBZNfSc
OE9VDzIHB5BVYUFS2whccXH7b6A91ewkwN8FcNAPVFsGNTpgWwMCS2UbsgLMeQneeOOJuXrkxx14
yO2HzHN2Vb8XTRMCVotWZjPo6V6D4EFmg3XnPtUH3BVJoIlzlReBTnceecjw5o67hzR9J3RP2MEx
3zX/dSCHkR+Svltxg390DOdjx/aCy0W95ZoPHiTveGyolJ7j/q1Vm2I4l0B3uMkYGOMPZygDaexN
Rz1q5KHssqBiCfIoA4RC+qDuwNcA7kDhevvb3uyPotHVr8JPQifWn5aYmTujdj44RmH4ZycGAFlE
vXz1EfEzowk5tzbDqAWDsa3H+6p+s0zcSegXsfl3TR9DQsaNnf0Tt4ANg1t77C8KFB52CfTHhDn+
TbOjX9kR5WuZGWs6+tc/GjEsdi2AtHP1PUG5K7OM+GeGX1Nm9SbBluHx7xJKySY0RLqvJQRdKvIq
6lNVuBtmbRTyN2ays/RtYWdIX1pBW7wRpwwovTe0fJc3D6P7pVY7ZZ/b6tL6Xzt7P/ZvSuQHp/wJ
XXOkdr19nRxuL8BCuRO80A5qukhzmqDVm7kdzxtLkbTURp3aCFTyoLV3BbsfmgvBls/qr4L/stMD
Ch1sFeS4cJVB7gPx86QHfo2Qb5uha1Ts2SjTo+voVF9uD21hlWw4VGiTgZkUlCczB26jfQQ9Y5yc
M8c++X2yIw7ydONfak9N9yXMTAOYEpJX7d1ui1xlzRty9iBSKOhRGH/NfDyzMM3jh9isj+Wo2laS
s25fYtIGmfV6e6aWFgKgNaipYRyAocxmCq0CZQ/oFIEYRRFAyWSNgXTx+xO5jQfmRlR/Zq7eQj+k
3yI7fS7aQOyLH//i13/4+mx6mqb1LSnw9Zp/Kc0HCCKHtw0sXIvIbCPhhnzOtNyz6fFBWa7ikjvn
Wtknu5fnrPdesr7+kpk0Gtx435O2WLG5tHmR+gCEygGl7lUCye3MzlAZNq/KWlyKrds8V6qPN6Wy
rZXQ/8oUDj4oblGZBW5xwsF83l6ZgyRIymV+AbK/Kb86ajvKFeTsmgnzswnTqTSlap5fknJQB2la
qFvJJD9XprcGK7gK2zAapC+n/IIJNMw8jBrjqsxi0GRc9A4NlJ3Y6VnmBr5Toccgs37KeI1w8+ql
OxmEYLGNFA1qOPN42eg4sahfswtLXxMHXRLvDQ5QupavWhoX2lMmZB/668Ce/3kKY2AIIY7lswtQ
Gw3UTopt7bX3Xt39wLNtT4T7+/amX1oy0K2i8w7B2TWGio/g6qe+wy7t4AjI7bAvbWyfa9P+22oK
pg/EeEif4AICdmi2+3IA3Q1/HNkl9yfRNwScP7hY8W9XB3hmY7b9sjhN7Izq7IIX4k/bjl9Hy7kD
8gG1dXRhx9UDujPWpHOXbYLmAIIbKK/MY4QRdY+h6m2GezQNoOzgdHUkrDcUQmx17wFA/i+Wy/qP
OX+qv3+4IzSoPICizGKXTsVRgbehrngY/5tNYU/tUaC4c68Z7tB5FqNZtMkvucnCsncvZPAvY7eW
9lw6UoDUgEUS1xFaIGYxSecN1LCyur6w1k2e7HgkrxlP0JT0JaVwubdnbtGYayBVBcE/IL9ml9NA
yjhHeqC6DE0TVTZKU1V6mPo70F+0skhLplywYwNnAaYFoOc+L1Ju11YKLvv6Ilt4o+7rUFVBO/7A
U+H2kJb2HpBJFg4uPPtV7qgglWSWpVUXUDoYW43pcaiNZOtlxk/HzJ4RtR51YYuViby65XHKJoSz
g4hrovWYPMqHLZhoWau7GawK82hoR38lAbD2+WlyP3we2rWyTHlcXzh6ACMAOW/P2ZK/+/jrZ/7V
yapWg2hZdfHeKo53m4KS6IqrWxvBtGwfRpCRJgc4HyMY043Wbq3/cYLmpwYK7kVT4PNS32sgAN3d
nqDpr3969GB5fRfpiYkKHzDl2QTpQHco8BzVF6GNu6q467ttXXzLqqey3xNzx4c1gwunBRceXifA
XyN696fp/DBdsumtUmZNeQGlKcC6ItaOLoMmKiQptSgeMnNlByzaA7M86Hxg7crr9M1YUS572PO3
2TPKn79Kb3N7Dv+8OWaTiLsOsYkDmAQKErNJJIOROppKyguICjNgZ/pMCzucqRAgJc+tH5tE22RV
h64R/0UU2ga6YOecQdIzBAio448mQdWwTg0oBfim/FKNY38vvYTFgani+hlLaIwBtCysA+z06PD3
ZVCrQj/WFkmjmjv6pi7TJnDwVyBVDY0Gp5XpfZxkNOybjj223IkDAZI89yCpyl7RX4FlrkJwskQQ
Mtw547gpkTpRQZ73Od7fsb9PdH084iWnHQC5oxHWJzuDPKw0tlZnIXEN7EmAOgRg+iYv3jpPGmed
G29eRb/XqTa026wQAB+mTN90mmvGgI60Cl1VLlSZrMz7bYA59qul6Wbg97FjbPDi/+LUIHaE/m12
0Y3Ez6PMSZE3GpMGqq/WECRGbNyh0Ym++2gKg9AX9GpDjaVmmNsluSty8Bg4LfjzjForHop+sKKu
Yh34pAoX89I1K3tr4egDl4iay5RSRLVtfvRd1UP7rM1xYcrjr6I1VrLOC3sXTIeA6KJwb2FzzaIo
IryyYMQuLjHagNLxzWCntLtTmMDbG3jBSyJDicOPqjkigPlTKOtG2VCQwF3QQB+A7bBuPMA3Vsos
C5OFy3/iXZnmCzj+zwc/MSxopNRNcSmSA31211pklj5PsApT2Q5v0nnVqBrI2BroBbu48UsHDSSr
tlaO+aIFPAam/r2FxIZf13qqJWV5SXlI5FdnrYy68v156bou0qGgCt+3/Y2/Qe7x9iKvfX62mWKf
UaIP+Lx7D9Q3WGZuf37ycTMfOHUaAlI3wcWufGA75DGY+Or8MjoybGt5sKwzYnO4uoOurSExlsby
0djs4EGgmRTMr/LLYNx7cCfm8+3BLB28CU6H/ADa4UGA93mv2qzoHQ9QgouINxVrA5lV0KKP1lr2
F84dukHRJYTgG3zX8ze6SoSFsk+BIzHGaJcrz9Cl3dPefLs9mmUzAOeAB8y7ZphEgIimOjstLokl
LygyBF1n7msybG+bWQglkE6ZXujYBNfYyhh9N4Wlx81l0LrA9OXGgSSzbaCT8exk4GNWXUDX+DgW
NsK0RIjxka8FodosOsrsEnvOqJpL8qgV5aap1ngzlwwgvw6cGRYJreeznVC4GUTZq4pfrBqJuoCs
1UsWjg04ZtF+boMXZyI9/LzT0sq3GBNmfSFmVDw99V9BMJOtZJ0WdjOxHFRKdbQRAbc3GwOHOFme
5bS++PnwrOrNkGbAompeMLK/d5Gw5HlQQMB+vnoKuaVh86zHaHqwPUj8d7m9xZZWA90zE8XWpHM9
L9UPLZao1DNssQRyG1EP/dh/YQDN2SZQFB7qkrOp0jV4eOCimwsKQTzK8d/ffx/3OR6KcF+412fL
nRuV73ZFgwlyzb0UydYyDrctLC32Rwuza1a43AAVmMJzJM6D2DUjBE0bTf1TeStBw9JagOIE0npY
EWg/zp69SToOzdDb/BK/82Tv1yveZPHziNtRi5lw1PospnYhNqIPjsMvbfV14KHprrX6rBmYLXXW
sVomFgzYxc7Qd3SFjGjh86i3Ik+EFp+paXc2Pbbkhe1wrb60afPbahHVm+Va4fP6ykXkPxHc4CEF
/zHbTF5ej4ApdfXFQnO2C6TbygovbKX/I+3KeuPGme0vEqB9eZXUi5fYrSROnLwIk8SjlaJWSuKv
v4fBBaabLTRhf5g8DGBA1SSLZLHq1DkX35dcaTD0KR9rfH/Oh7tKm1+QvAEpWHFEeu/9q31hSpot
axmQHMphCgoP+hwaL7c3xcYNePF5sVhnj046cZP2GjaF1x9x7qUoS6koPTfWGxljqMl5uMivW2G0
oif5mAU0sV2KMjsgPVqwqjjJN1cEcoaiddnHu0O67og3adRNKVbE7nZ8GH4Otr2fRrJLW6JI7m+O
R+DH4VkoI8qZaWPxcqB5/TYpq0d+nCrF02ZzRc4+L+0+V+8gZem6+PxQ3Xn6bjB2c18pzkLVGKTp
MlzCFiTB26Qhe7/ez8fbXqX4/F+usDOvwmtg7urSaxO3iSoaairgxtZq/+WuEiGOAKhdeq0JGocq
p3CprmHF0zKYb1qRFqexykB4aM1ccbmKKZcieMQfoEGBHwN2J59YdFjZAqZgmsx1Y3zio5dHZsWC
kKyTFxm4rMBcVvg/a6swVTi1DW+wkBBCDQRdhIiypIUaSNWUZOmaZLVJVI/HvgaB6LuLbwIXjq0D
YloAoIBPu5xO8J7XgtSySar+jbQ/U8iCtt9ve8TGFF6YkMbhVwbYLFyYaIt/XKu4q4ODD5rBJUAD
XLaf8nfXMMWQTESnAN3/VW29HFJOuN+YGh7uTKvDkduiOTvUCIt79tzmv7Xy/RvKQlkHFQkUlQG/
lca32qtmuShJJKsTomkh9tYPxNuo6rvIRKLQ51x1AWmpP7tW3tHESfeZ9jZ7778zL74v3Wlla1dj
s1Ac05UVmstbxePbLrBxKMCNoa6DnhHRISNc/exQmMbSpJOulYlnRT1mSRW2bG0Vkcl0segII2Uk
ItJpBiBLvEzAiASxQU3bdZbiXFOZkOKKPgNnPwiGy2Seu50/zYkxdc9F5x1uz9SWGYTCjkjYCGYT
6XgrWrfQPdQ0xCM7wOk8HoitCOdVJqQtn0+BuQT5jDIk4+3Bp8MAkF2Z7qrB0hXrrjIlbY0urUtn
6dYqwbqdvDl/cpc7zj7fnrKNGwFIr7/Ey2LtZZ3hjvkB7yHWmAzNrrSO3A11kDn9um1ky4PPjUjr
0i54DmeBWSWrG/zh2rCGqTEr1n7LBkibQFgoMoEI8i93iblwo3GMsk5MBywvEWGK72+sBu4yJONB
5I/8ilx/7oEkC4K0aBNteNWWMfbo5xHyuO+eqAsj0lmy9LmPPo4S72qo0EAETkXktjFJF9+XJinX
ONhOHAzCtcAJzT5XSjTs5jQJqQNRHQG3nrTUBdSVCMl8igRUuP5ooQOm8KVtA5D0/SvlhhbVy3X2
ILq1giGXJhNzH521vfdHimZ0VRZl497FRfifGTGTZ4duxVBxqqqFAuwCcQp24Ki9LMsUrtmTbfwo
8h8fWHiRIBBJefwnLXyDq5HqBkY1F2OEJsXQHL7ctrA5oDML0ryl1EF1bNBpYjT+MeCCl+R5QN/Y
4p1svwwLFf58c53Qk4oKGbCkuHwvJ3DInDLTwRydcLM8eib/d507cOykmiKAEA51FWOe2ZGulmKB
jKHTTTTxTLqCK5a5O2PA875ZJtA6eKMGAtuZKCoP24MTkCvE0KhiS17usAoKmS68Yxb8jocpvc8m
RVihMiFdNEVHUXIaYSIooHRwn30t0RZ72yU2TUBWAdh9UPUgZXi5RM6CvsqxRym7BBsCe4NGSaES
tdxcnTMT4vo520Yt4USbWoR3lILo10kKEL657p+8+mN8oFyA1i0fBULIhbj4n0tTTQoi27pPm2TK
g8ik9aeU0BgUZNBo5vZ3gziqZMbW9CFuQs4Qkr0gFJE8z2o0vbZXr0lMaoA5rkBBFtzqlR+9f5XO
zUhHw4Ij28g9jEsz/6DkG1rdb0eVz99apnMb0uEAHNDa9bYPG8YSDmYbO3VSsC4c9WznqsTqNkIO
YIL+mzfpaNUyTmhWY0AB1sbuvzkri5lJkXFQbKGt2w46NWCh8tEbeQWt0k0C9Ro9o4nZOA9oH360
8lxhYssH0FIGMAD+20hPZ+4K1Bh8ALWj0FqfufZtCva3HWBrGOc2pPnqjVlLLeYAC7DEbY+mqw8c
A+fflzaOs7qoeRj4Pp59gBkNccBYOKhEg7ZWHR0VoCiy8NQDEeXl9mQAOnWuu5DEWEy0Tjz3Yxtb
5Dd9N0kNwn5kmABVx7mMkoE0miEtCqjrViRJtc+Fc5dyxWxtjgOgM9A5BX/PzctxWGQegmJwSQKu
1bFuQ6hegA3h8Of2mm/d1i5gNCJPg7ex/JKx8yVbvBaPSg1SL3l7nPhPq7tnOYs9K4vtQRV4/s38
yNco3FjwTgJFfCUIjHbmGuQ0NU2W0uEPnubwqNR6K9YXQzuUfmcfXcZeUogG71rTWXeZ5ZY7Nk96
iArZFBqdu0arZfXgj9FoVJgBvU8hIxTfnpat7QZ2VnSdiTfeFdcFKK7meR0DHLnNt8psQ+6+mtMH
7vZzG9J5606trhm61iS6mWjdc+8gD6cqRWwu79k4pM3AQcuTkQAn0xC09545f/Ys/kJN674r2xjE
WF1oI0n6v82ddIwQw2T17GPu+lfiAcASs+4jFtCjiTcS6vVA615uDaigcc/okF3kFGI17C5nvwDj
Vuy/TRc4MyINYyE+99YVMEwwske2VoSd04dD+fUDk4XoDkVOMN8hIr8ciqcZEIllLhaIPuQzP3AT
CUs8aW5b2bp2EXyhGiyyiMjxX1op286a5tVDjMfAH1h8TemBBH24dl/z+s9tU2Ja5P19bkoca2eB
WAn4nOEi158sy7eZPVmKz2+tCo52kOzoyOEBjnP5ea9xaq9KLWA6s/oxAxO5MWd3Wu6/H7qIyxyy
v4hWA1DESxPmpRAMcBnH3rRbtJ7p2knz/V+3Z2prUQCccP7C+66TSC0EfQyNVzTB6UUgJJDvdfRj
gYHY2N02tDFnyLlh3QEAQuZFrtz2NGtSzfLQEDD+rstdZ+wrT7Eswk2lVRd1HdDForkI/8RYz1Y9
oKXmeI6GZoD23zk9jm4QBVoWzc1d0eYxuumULBEb1+OFRenZUlV4DFZwAvjZElbWpy5DiyZKVy46
G98/fb5QoQPq070+bfICcMWiQqPDqJFwKfc9BJ6Ir4jvNocDIQLR3CDa3iWHswjJuQe26cTMXh3S
Hir3WA5jbFBVsW/LGfB2MQWzOtCztti/Zys19ajI0AnOYGvfPRe9lv7r2P38wIyh1QXEOkAKXHXS
ZqbbZjzH2jRmyLXYyp/1+e22ia35Eg9+UHsJLWU5O+NSaJT5vS16hMCNUqEhxFhivUKYtCq2qbtx
oqHJBSkmQITQAmBJR7RWCnnZCT0GgV0Mp86dfnYkbWjkWCWanlOindImfS7qYq8lZWbvtdrZUwRA
UZq32nHkBnkF0Um1C0Y+hF0LIrvK4c0r5H+L48zN6t8aVYN9wM3gU+X21j1j2XrwudbvnNZBoUIz
xyOESZYkHdom7Od5OVSaXcZwJJaAx2/+xMAeAJ2e2fxD61F7cMHIgB75wQp+6+1kL5HZ+FNsTZMZ
c97N/4522UdWu85vPdeLl4w45e+M0uBI08K4dyg0t/ypZgeQ7byUrAE/VsazY6G5/KDT3N6Prj5G
TANHu0kZSN5T9CjUVdG8gVQeQHIXXL+Z61Z7NPOo+Ow3lx370MEjC48tedmH0q5qcKdjL3YHyOA8
LVrYlofbrrW53mgNRA7LRoD/t0P4bIdQ0E9aUOKqEtIOuye96Xe3v389BrBOYuwoEqFr6ooEBsAQ
rbEH7MB0pW/cMXZjX3+fc+ORQPDutqnroYBTBVT8KLPhwkRL4uVmd+jCCtZWMHVIJxRcFCmx615d
0AKgqiZoVZCevNqF0JzjXW2gDkKE5N6QD4iS0KgV9RQ9e/N4n9HlYen1n2vqP9YVP4As+VUvVbXy
rQnF/Ym+HANUZFdy53rV9DrxkPUHHCBZivKoMzz4HTocfZAi3Z7R64BajPg/W6Y0owtNAVxHW9PE
e6jdjbHL7yo+7tv+s9+DAlp1XG+uIDI/wICYNlJO0sU6T71n46GAGWbpvs2MR2a+H12LISFLAq9E
d90VlNOo+mD0kWlMKh1HRfY2APx2e9I2BwF+RLz3UGNGN+TlpLFca4pxtsqE7wP3vlfhp7fWHx3P
giXbBBuHTBKXab1JHYaiH8mn5xqCDUYJFHXhlV8BgFQEhpu2LNxq4upE+Ue6p2c0DkMPKy2TEnTL
d6S3l33vDUvMvKWJ86B7d884dhhuOVCrIvuH/I/01KnYmgbBXMK3zUPlAw2HNNn+/asD2guRKsED
5Ar+7E4deo08ChNL5u2Bu2t3k5nOitfuRrSL8AnCc+hMxeEq86cBd9UMaH1AaW79WrJozMKmUlHF
XNvAZCHOhJQLcH14uF/6Ga0NWzRloWbamGCD+eZ0v3y+N1B7ytAyenvWNm15QBeh3ojTz5FsDWPv
js6YV8hpE/bVRV4zcvDaRi3NStNDWereL57mjuLEvY7eMMIzq9LxEyDwMFICdxjz5SgiiMi1JiMC
4xhVjG/TEiSrwIcCktarLHdWr1U1lBnaRemPZkGP//zZdBVArQ0bcGl0ONpYL7i55NygUrTWPg+K
BFqDBmdx0JixraoMbBw+F0bE38+u80ygMsoSRsg/Npi3SyQ+bnvC5ihQCsayCDyjHLrrEJIC42FX
Ju0M1c1R/w5WzE9mNimSHlvjQD+yAXJ35LSB0LgcB7o7JrAbmxjHN3N40Yovt0ex+XnB9S8UPwBH
l0IF32Qjgmp8PtWqyD2CLFrhUFvBAl6fomIOyZlrffJlJQM39aVIAMNeH2tT+xIYDtn3iD9BrYLw
3Vvor15zIFDJZoamrrG592ntPragAVdhUTaHK7SKgD5C0VDOEjfa2vnzYhfJgt49tkC0aE5fbs/o
RqgA7CFKkiKNeF0nApeI0a0aHK+2vrluHte6fciHx64MYgNyQa2lWMEtP8QDHFg00A2gLi7tprx1
a9Z4BFdT2n8mTv8UdMVxnLPX28PauAFBzQ5iRjxV8SyWL3MIV63TiL7hpE/7Y8b0nzlN7wKQ3RST
/eO2qc0RQdvOQSiOO1CO9v2haBxa+EUCMDvIjTz6NA/RbRObfnBmQvz97HToRKyvt1gkNhs0Fhix
yC1rle+rrIiBnlnplz7Ts87DQVcdTevJeT+cExfR2SjEmp19n4ysp4OP73OPxJa+nByaKQKfrSFg
1YEPAyoFnRjS8TM46HnEuxfHT7MjfVwmt9dh4zqF9CiSLKIHS6jZXY4gswacr7aPPNsI0qcH0/8S
FN/15cGz3h/t4JBDbgIcjRCzkxOuSJKW4zJWecK4tmdBsAPd5bvbqtHrLjJuAoB8ncuBtMcYiGdq
kn+lQVj8uj1TWwtx/nVpretgLVzIseaA7kS0eQT6+Pb3/6YDL3N5lz9fLNWZM/UtGuKcQfx8o4sp
CaJqMCKtXHe0Xp7dXAPL77S8rWz8lNnLS9uq8qJbFwWgT+BgE2hENGVJvoAzvx7XqcuSrDKfHXZq
x1+NNn0z67mC7FQdlZZzaEZjB5G0vZsZXyrjA/v1/BfIHOGLo6ed3eAXDK590mn6worg7vY0b5xt
aGtCfUmA1AXTw+UsZ67dzTM0aBM9eFy0TwSNQYFiT22b8MDBgVwfjmvpbMt9t/Nqy82SwtkP5J5b
91qqchYRcErOgsYlvFCQBgAxstz56RZONaENJks0EjQ/TI91aG0yGFoVRu0RuuAZODSRI6Jeir7y
AGmpHKpTobeiN7uyelVqZXPEFmrtAgcust2Xkzq31Oz1xcmT0TjV5NXp3jKqSNRe88dbaBETegJg
UkF7jAw8o0RniIybIsF5+wdFy985RAGr8W3spj1g+w9QAHyxKhNK0WOaK2Kojb2P5DBiFtExiGtR
2pqjn5eVVfl5At68aPnOi3fL5YnBnRmQokCtXyGGmXp50vJHo4I2NsqS7+4uggk0qAGaASzwVbg8
6XNq6EOLQJN3uxkcb6T7entrbc6Sj+oJ5DxRI5D7qf1qasZBY0WSQREpqqwF2o81UaFyVFbE38+O
ybG0raaFAm9SQmnBBoZl6lS8fhsRJKZKkFOjH/GaFD5offTc9aRAkrsblrBYEfWXnPUPnOfVcW2N
9TnQMzO2vEWVORTHz9W+FqQpePohLyDjAjqbl8FsI1jXuuneXcb72udfzZm9ZKutcIjNTXtmSvK5
dAHetRlgCiC6NGRT3j6ZlM+Rr5cq995cM9TzBI8PmH7lQ5c71NLKBlG/Nx2aLxDkvu14W5NmoI1f
IN0EFb10/KQF+PGDiRfJah1qujz51qMB9dFuUImnqAyJU/nM9yyd2z31YaivX9LJftCGz2gNQM+G
Cq6xNWGgixIkOoL1Xj7e06Ucy4ZqeZLWh948roqk0ObnkTxBjgGNWtdUR1ldEd7i80PwNL+k3Qcu
QKCDgeFA6hsVA8mzUDZqjXJt82RyjCz2eNa+LJkzP7o9+k1uL/1m0AJ+qEB0PQGiJecy2rUdynYx
82QdtDFKG2ADl6rqn7x0hMi7VRphXuSHxS1ipKhY7JQt1Ggq3X2z5ilQpApEgCRvXmgZ/y1aIkEl
cwBAqaud0VoHhGINaCLKHGOUW7zdG37jx57HSNRkHQRBmuAFTaCL4pLa2s+wipAGbxIBn7l0TvRD
McdI/SxxF//BqIuwZmmc14fbE765BSCrDgZHkT+Sg8SctA10hps80en42y/pYeXBW9Wh4DYOiunc
HJAP2CpU1kGdJrNRCiFLZ/bLPDFA0babu7V9npyuuZ9BXa+Yu60TX+SxBcOQIByTLvhVm1i3FvAi
iK0tz0MNkI7TnZzBXeNsMcxPfdbZsdV3q+LJsum+aB0HEy/KwqI2dblogVa4nV4uOWBZzanNgxgy
DOFYr+HagiYOZcjaY2DUHgK07oAVd0b1I12t9wOFwa8C0VnBR7YhBVDm1G95WxM8+FsU9SH5+KNT
vfi3HOfMhtyF1Ka9l5o+bCzTgc5gCnehA73eWfP7G/IxGMQ6AiAINg45422i/cioINqW6NXRsyOP
KPI9mwOB/hjgTrifoTV4uWRIMaOL3S1JUufsMHSvKIuGxvgNsom3d9qW+4uWNg81KJxwMrFABlWa
laUrSSxQM6co/QK8rQE9dNvK1mjwSMEJauBhfqVy6lhZA54XRpJ+3XMzKvy7EaDdd8vKI749tyIF
beVC+8ayZpJADj3snT6uF8iQ52Gj/fnAcJArASgYDame/PZiut00JNPrpLRir4/GIEzpP+v4kbMW
GRPxjkSG7CptkgIB0bsdaJwmY5rCoCdP1Bp/Tk6lePVs+QBsgC8BCVw826RzqSwWK1g8ULI2fMBr
zsq60ArogZPh5fa8bR5E55akOxtwCdYHxlInhtXtG1CiQ9vncdaCsKqdu6JwYzfT95z7XyAlHrZ1
8WJTQ7GxtqISkd7E1kJJ1JdrfNlQDmDA5uBj8sef4DA40VwFtf6bX5avaBQ8wFwHSBZwedIlaUDC
sFmLhiRB53y1Ow5NnyKeOwyvohEuGwDj7SH05uXRAgyoWoJ7Qss7NFLHt+d7c2HxtkDZFy0K17mW
kpskAAFAQs1ujAetgwiMD6J1gI0/YAihyF/gHiIk6bSqSFUU04TTal6q8mvjFNke7aAZCdMJ9Oq3
bW0uIFCvQAmK0EC+RSveZ6M7YnKN4RA8jSoJOdXnJRclqZc604IbhBluOGd+OH2//fvFbrpyDvCG
iA5A1OZlaHlfTi5rzAzkaS3/47X3ARgZSHNvcWc3D+PutrFND/BRVMTRCPUpWeDZCLJxAeEtyLX8
ZzS2hPrwXHsq8tm/XJtXQwK5zl/tegxMyumNAfVwGg5NMthgcQoof3ZS/+AX5d7O2N6GbmgbruHU
xrYZm1z7BHXR55SCnKXMmSJU35pdQfAPilWAL68SEATyWlljoGPfR7t+sBo/Ogr1nBWPhd3Sef+C
BlqlPbQ1xSjIQFkCaFIAiizpptZnVqUoZoBe6lGAioLi1Tb/ub2MW/cn2LgMwB6h1g2g2qWN1uXZ
yBbE/JZ/MKudke/N4GCxD2QtRUY2QBxswoz4FWcPTy8LtLzuQOuHAuKhG8lh1o0nXqvU8LbCYGgZ
gKEHYqcQxTMvzRSpgVA7CMAuZvwI3DxKszd9YGHuvU4uCSdj/cCBcW5PWiDbgrgltGdwYNRR7fxr
mqp7euvIEAUBHXc0iquyB1CG/dc5lbin74rswXl/cQYEYuCVEhEnmNOl3UWIz/Cc8CvEzSDQ1Pqw
7bhi12yO4D8TckocuXZeZT4Qvk0+krt16eonM89mhZXN7CqiJbTWoQCAw0gKNKZ5XHu9B0zEKYj3
Y02X4ghiKwK1XzYflyqtDozkxl031ilgPoW9byZoUCp+xdZ+RdocpVukknFWST8iYyCfH12GaEfj
0FRuXiu+HJv6/VSAgqfLBaMkzgUUpCSv83heGJyIDrg0jVbkA2ZVVmJr0c4tiL+fbdc1G5oczf0g
AwxCHzQbzv72obP9fXBeIIYB3kaXvu+kg597FMyV3P9Ux9OieHls5TFQ0BZ9yqjROzKyorYoxAZa
RLfMfvTBwwfml4gB6YK7IQefc2lGjqEY0dYxem5SOuAyhNogtgPYd0Ro4tMlIv2diSqexY63p24z
Ajy3JDkZt0fA+ciI52HhHZu+Oja2u5tIuZ8K534GE0tYe9m9Dw6DQBu/N40bN772dUpLxdN/cw0R
giKQxZUIJr9LH/Eyj2V0RmhvL8NLUM/3QKIrxrplAq0UKA8h8BNKnZcmnA6K3i0BTBStX/lXPyXp
gw8C2m+3Z3Tr0gATgAib0LOPzqpLK4wCM7P6IO5f3CXOsxe7RPb1E3UeR6iae9rn29bE1+SABgET
skGQdAFBpTSmTOfZsBCg5iy3IWHLgiOpg7u8qj9llfUQ1Ez1QN6qyyKd8J9FabMF2oD6eQl021oO
n1hL8qjR+/uVQdVxIdMDxOn3GnPDFcTHoe/ZHQSkVJpNmwt59hPEwXl2nphk5bzgBCQefbhYcU4U
z8zt7yMSBdcjKmtyLOowiKsGRod7LPts1r+59n5VAnSpCFbU/zcgBRbOWI1a2WPVCrKmgAg3d5Ne
/7ZsFavDtRKnYAnX8a5COs1Hf5c0U20FfQwwKjUJuOGy2CfI/UK2i0W0cKGytaTr/GRU1N91k/4D
um4kslM30fOyjmeL+aEBEcm7boB+PWn8LyhHVsDvZ2WsET4+sGx68Wqqas+9fnpLv1k6+wyTDA7a
10EBZbeHZtK+B2P+kHbGd2QH973FokaQndvL0SfOY5nSCNx0ivjyygGknyDt4TVIq6EoMW06/6Fp
91aqop1SGRCHyJkHOyxf9FyMcfrmeGFXRbdPhavIQfx+BPiAhIr/k2FlbuCTsbWNJqFdEzv8U0s+
T7Bz28jmGM6MiL+fjaEv8XApdBgpSbS6Ub7Gt7+vGoTkuwVt6VCLQdh+VPJ4JZGpyo1enZ7SPEmu
RqfV98tZR6v5/LOc7myj203do53Tvan1ijW5vmklY5JT+QEBaru3MJ7156A9pE4bVdo38HZADfeF
Bs+6Q/eD/S/TvX1BX8tsf3s6xVgubgrJvORyi0ntWk9hfnZCzzrW5X1dxXxWHJ2bVgDBAHhKYGbk
2uNcQysAbbdNwgGQMSMDLWRT6Hi722PZdA0QxwN94AqFYWkq3VTLzGXC9hnIzjT2Qben7yZbF9N1
ZkKaLs6pb0++20AL56ViPwJPUXPcmij/79sfb2X0okpvJZAuD11uQNIOSgb2crCg03foS0XkuuXf
gDcAY4b0DeSRpNd4kNfgpPEwiNZ/ZvwhNbOopN/q7OuC4tvtJbkKezBfAapSAu0AFLK8JDbEqxob
rBCJtwRhRrN40b9m8/2w/qaQNnN+3rb295fL3oy8Gq40VImuydI7XlQ8A/QhqdORhRARMllUNk5/
xG9rw3rReZg7UxXxpoFgvOUPMWCk84HMixummlYfA81HLbTEleLPJL8Hfr3eV45fR2jvqSFh3kK6
cNK79uvQOvMXA3mNHeDb3tOAkttnHUoLTtlVO3sYfzlrPX0ldeF9bVy3jBvTX+4Wo/CiwhmaLuyo
T+MpC+bffVGOCJa69LC66RAuIxBJfcubr8SclQwH16ezL1pD4GJCVuMKtGoBu5at/aSfmuVbSn6Q
TJVLu96Dlwak458WBopkBQxAGnR2WVxokT5W774DhBFcZB42CaRBpEDJ9Es0046BflrtJu74GHHt
sz0ojFxvRSRnUfATFSzkOuUHsCBqHE1t6hKsSmS5n9bmZQheUpsqtsj1kqCuiVSfg2o0ynFyAVc3
x5xpcIKE+hFxo1WVUbxekcvvi3GeXci89dCO0eD7oITj/j5YdkGjqEFvDgEPKBxcKPSgXevSxOIg
8NdAC5fkoxcPeM7nVHEubg0CD230aJnY21d6bsRt9dzugGvr/IeiPEDWpVIR86pMSEc7BFkqYE2A
Z2ITWkfRBrvLVHogW/N0PgrpdAdLkj5aOUbhDnuQCxNVs4fi+zJxLi2s3KJuXSR2/W9GkMnOFBGw
Yo7ke3yBlnYfZBjAWnxHMz2Dgq9uKvaDyoa0uf2uBR1MDRtTF+nrobbubVUMaWzsbdyt2HKC5VXQ
iV467Fqu6H7uAO3xKENzNvjfqmPnfirx4kpfiGVGo3VnBj+n/G1y/2jBW1Mc82lf9cP+9oW1Pdb/
foe0NwOLDaJnKgc9XDyZe9S2oCf5fhMAfOGd91e1Vg76NchDrO1YAhE6x5Z7YOmXXtWTvDWKcxPS
9vd6xryqygu8KyI9u5vGo/JpvLVg5yakBUtze+i1HiYK79UgO605el3kOofbc7W1f86tSMshmkMz
jWSYq3Q3zMdO/8haoD8XlSxQaF7dvoXDwZMF5EhC9buuhLbUQQmQ3xzCmQlpLSAANbKhBkbHG8Ou
ifzm+IEpQlshei3AboO2uMudM2hG1Y2FmyeZG2p6NKjeqJsLffZ96fcHVjtRluP7U/CEJGfZPPlF
uBYfWYgzK5I7NRNKvD100xOn3pvlQ4UT309uT5RqIOLvZ9cuCJrcvicAK3uvPkgg/Cgo75tZYURc
GJfxLkLqs3FIL57Zrxs+NpitOW/2HVgFq1YLfeefyd5NXuLqp5p+vj2sTf86syjdktDwMHI0TQKK
te5Tb1eqjmbV96UrkllpM7gCJL9YkW+d3ErR1an4vlzpB7lb4Bcevt+DEuCtVnEZqT4vPa2ssfT6
vsSCcDPsXt1f/9PkO9LVaFaj5eOsRQfBeO90e6bKP236LEBh6FIH39OVEuY4o01rtdY8qaAX3x1I
8VRAsf3d+tkCVXJmRXKhZc692exxCoIk0iHHNIhvz9LmdXT2fcmF0BVj0czTgdvld+xUkrtFxXug
mCc5zpqomdrDjBHM+r3PI1qFbH5r09d3jwONCKjMI1ULtV8539yNFZLFS5YlIw27JWrbwzK+t7wC
RXmg95EP/EtQK1NwoE2qsNt80k55moaB96fTl/3tQWxMFZjaUHwTHdTXVDi6DSFhvE/S0zJb8Vo9
BOUXbz6SSaX6LpxGOgkv7IiNeXbcGpbms4bY6anWfgJ0DZGQBOx7sRsU4dL9NKli4q5TKJi4s2FJ
F4jpZ4sZZDCnW6+kPKX5YSU/KvuxtNZ3h8MQJAFlALT3BKWYrGWWdh3ha5XqJ8c9ulnkNU/jpNgw
14eWMIG0GXICG0knN8OrYbYa49SYkZfZuzFXRYgKCzKslft1CQ0zYaEAZCKaVWm56y3vw73Qzgxs
MCCaMibJGPtCa5rFOK2Zu58q53NL1qNGVezn16sOM7bYM8gw+khnXTpZWzo6tLfRvkXd5piS8aD1
7R8jRafQ6j53w6TYO5ujEq0BQtceLEySk/EWXenrgFERjd07RRr6jR7q+u/bO/R65yCZAr46D1pp
AgEkWXGsznPNHLFCny8PZTd/Hry+RoaM/55T56Hh/AvK6Irn/PWpAJsA6Ii1wsNErrnmOQv6cq71
k07aHHJp5J8Vp4/Vzcfeqorw9gC3nO88WySFrBX4OB2QEhunYLgb+TMipP/p+57kFWXjahNPsUMH
l4VN7LXvBgDZmC0XgomgcYBCiLx7HBctCwUya6fK/lIUv2tUPm6PYMvRgPEBSw1QLbAkzRDAip01
oL/mlAPDGvpp7h6g2If+WmapmoM2F0MknwHo9K7FttFW2hpg5zJOtjvEY7pGjvWR5TizIIUXKFKb
Ge98+LPefslL+sUxalXn0V+E9OV1gyUBHhztR4L0WH5VW/o8V9roYcZcyPXaJa6YXH/sOnBf5Fbo
GWjhyfrhjXK0CuR5cQSJ5jFtDVB0gsa8U7GIbG0nwOtEzttHfkzWszXRs6NPCzNPjhV13zTjNBin
7t1MPPBCgBQQjQh+hSsMvL6uHptSxziVVk6O/uKQuGu94QOrByAGkNx4ZIBCTUbiBjNYGwbdOBVl
FWZfcaf/jwak3eq3KWM4D42TVz4Wy8NH9ur57zcvr4jedjKobnPjxNNwzmP6/fZO3do+55+XdmrH
GRqWdXxe846svaO64vubniR4AcBci+yYHG1M7dJUZLKNU2tHYLEbgufAeDTfn2eBK51ZkSYJVA3g
YWosnMhdGRtTEf97e5Y2wALADJuIBgywxSArLT0Bcg2yC7lV6KeCfHeML41bHXLnlJtPZkEfez6G
zpjGDJg5QH3Z/O4nJowDPB8AgqpfU+7Qkbd93vn85PtNXGRNfLw9uq0oBLg5NLsAtQRUtOTBWUVp
WxucnyDMkRYheu36COym07cFEdCemXpz51grU0S8W56BFyEUI4VeK5jsLh27KcHwgz4O/TQ3aOSc
aM0/OQPKa3R00IPruZOiSLllD5ViIWWDZlWU1y7tFWuVW3024FY13AMZ/ePQ3NXuvkwVs7m1o87t
SL64rjpxwI8lxpW+8qo/9nT99v4FQ7sjrlF09gqI1OVQuip1eWCs/AROxYOTl5/A4EDQlb18qk3n
Qdfr9yfRMGVnBsXcnj2G6twoc1+HwWZ4ddg9dbu4Xb8y6NffHtjW3AH/CIQouCihpC6fRqaWdjOo
Vk8mUAtTEOmcxh+wACl48LGjaRkNE5cjsfjaoqK4IpFVtKHTHnLj/eUxBDbgjEETril4DCW/Ltqi
yBwu/Hpuo9Q6ta4RltWv28PYCLDOjci32lqPvVfmMEJnSEsgCN+10JwMwRi4/4ghhNQ4GkBhIHcH
le6SVkTUd4PxOGh/0vGhn7/eNrGx6LiZUUwIxD+IC1wuSVWRovC0yjoR+zUL3ur3J6HAjoDXlXjN
CdVCaeODtpL3mmbyU0k/9cMr6w5V7kREpQq/sSQIl9A0iEZ7cd1JvstA6kVXTeOnAupM47P72qpw
75sW0KYFrQcg36/UC4Y+c1Yko/jJWtpdQeZP45Luur56vb0eW2agl4RLDtkiF5fC5Xq0BiRLVh93
HRpTdD5EHi+jvlU82DYWHcJoQI6hBuIIuuFLI3RpuDVy3GkpfdLXp/rtA2OwQXhkw6dAvyiuvLMD
y9WCKoPoF7Z5m++1np1IG7zwVFec9ZtThevLhYcJzmxpr6+zp/nLNMO1mHlYNbav2vG1yFUaA1vh
hyuaHkGHB8bsK6YXr/f/j7Qra24bZ7a/iFVcQfKVpCQvsk07zjieF1SczHABCXDffv09yL33iwSx
xHK+l0zVpMIWgO5Go5dzWEN4Av8LsrSAmtocWkV2i7aQPWutLujy9IYnxi0BkAlvxI/G9Nugz5Mv
13d1JVDAz4AGYkfxclSv7ImkM3qA8iUuhmk/Fumj5pR/9Tl5s2iK+sC8oYiXPcAYR4SC4L4Gbbzk
Xj8/RXDC6rQYuiV2xtzcL4A3+Nk3/nCTIdyL0noadrOPBrCJaMW3pndJJKg9NoDfKf/EhyBNg/lj
uHX9YmwsabxG1+QvSdIpaGYMioMtNClZ6OYbwy2XMyFy0RJfCBjDaD1SPe7slClGXJ0lNonoH9KE
vTFtSoBwzfr0UBAhHgvgtt3pjd2GHSVe1GvuHzx5Yfh4UmNmDGgYqi8jtKjcsjeWeGrTnQVe3s7a
4vdcCcfORCgXMR9zzlvLWmKkBAIyPdi+FjUJC/NkqyNyzdXI5wda/oHDiD7lcy1KF3+ivVEssW+F
yRQUenjdKta+j+AIpwXDuKQwZOOCTNgyz/EYDsmjq2/EyfL6UzIDEkAWUG3o4APEj3Kv+DneyIOZ
zbFRVGg7+zsrdJAafCmTJJySF2N4vr6atXOBN5P7ZEnPptgcuEZSn9Nmju9N920fasnb578PQDpM
vcuiH0bsz0+jB9ZOx1k3x91NAjzp9HExH7N0I2pZORKJ0o0bBsYks4LnQvCIm9x6mJ3YDyr6mjdf
r69h/fOwTXnVIw5T98hOeqKxzol5+TfHnDZqAtcFrJw5fv9vAfLvT64vbrVaU3AIgCsAEg0m3Cjw
Yr1X0xl2U1KHg5lE1yWuLgmzlBI/RdbrlFdLyrxx1rPCQdJ2lyWHTzP7IXZEw6bkC4PV4515vqBu
HBreNp0biyTIYCfPfIunbm0BpxKULWNDNZDWad2YLz8ZqkGZtdWIvnLZn61Buez7LDFbLMKNewzj
GTu9idoN21iXgPZWOZ6Mnkq5xpNjt6jlCKTt3Tht75CaFexo0g1ntWLeWMRvEYr5abzW5xaZN/Rr
gjBck97QZn/zPzCQUynyV5wsxCk8cwHbghtn+o1bHMytdgupLopPBNQEQKcwiYe4XkW2kszdaGst
3NhJvxNx500H8Hjb783y+QY46C3KFUhUyHqGmpY1eO+XHhduvBTvrfaPX30+KXH2feXEq7o3CPyt
G1NvCEd9B2r3kNo/qy3Q+PUN+70O5di7djKzYcA6RuMw2Dc0jWy2px9+v7vuRlbVC3eHBIEBTIea
SjJ9R5uR8CGx5nwUWth6T8wO8z/RrhMhiq+qaW9y26Mk1jvvLS3NG5f236+vQ+7HpYL9Xody6eaz
qWfWqJEYz7D3emD7hA8zBpmmm+ty1rwWbkNM3QIyBzVTRc4ExkbMPA5eDKzIuY4SGl3//so6MCSP
nBdmLxFRqg+UevEzY5oHEhv+wSlv+59u8vkVoN6GQrysvF0CJJt2O3QjBiHjvrhrf2TZhkKtLQAY
NkBHRe80WhaUiwMwTUDLGxzchBU67/M6TJujNbxe36XLU8DkPUpIMkcAUiK1DEtGBEL2lJtxO4Ft
L/A/jSOA8A05TlyvYJy4HPQDdksiSIb0dOvmIXoXdsJkhyQlG0Mxl0YOMYDetkE9gUhXLYJ6GAQQ
jaGZ8TyhwUPbE/e5NI4dO5j61+sbdmnm55Lkhp7497QjOhMNJGnTF7++K9EJbqBbs/h8E8a5HKkd
J3IqkmulKHwzNsgY2tZTDxy3qosni0dNc+w+34aDARYU5BFmW9Bm1Vo8v7GB0eeasesm0II0cJKH
wTUCc4urdU3hTgSpKRYxV4WnS0HUM3dT/3eDTrvrJ7SmC5jLgAeWOfYL3PIxJRyo0LUTVyVAbmyQ
T5j5+FF1bJ8N7MNcxm/X5a2sCI1FSN3KV4rs/Tg/Ka1O6NAb0xS7o/uzIHA1bv7pMoj0Ma4kT0Cr
6MXD2LCE3eaFPcXgVU73dvpyfQWXngaf98ETjoePfIErutZVbQWIB3zefWP9sUkfik+j8P9C+/ot
QY2K3L6cSmpNMWUs6Lsv81Zwt3YIBKB98PP4D/zZ+SHoKUB6LZPPcZ7NYdWRYEis28/v0qkIJQgG
Bz34uWuIsBA5dksEiHq3GDeC1JXED1IPAFkAv55EN1ZzIImYLXPooU1De2vRkFsBrw8kOSRaCHME
T2ovoaM2pK7sHuprOjK3CCjBWKZcNcnQlKwBo0Xsm4BjbXvMJn9+8yABiXSUvZHiUY2E2nNr9JbA
sFTy4aUcjWTRwA7XD2glf+Sb2D1AReIqg6Eo0VFRWLToB9RqquphduY9sHgCnZNAL26T/gEI0cVQ
3lbi04EspKLegfQ9hmouGqaQ6PXSyUSSvWV+CKjKH2Nt73Ru/w3czI0M2YqhYvtQwQH2gUS8UgzV
zJzS0HuBpKt/A3710XjU0r+ub+KaKpyKUCw1ZxWGd/oa+dZOi9g4P7TtFo3XqgjUuJClAL8EEm3n
tlprJSb/tQy5zRwIBoPoHk193NA3ae/nUSwOBei/4I5D3hhKdy4j5aO1TC2WoY3+vvSLp7L2QhCw
/l3UNKJGMQRZW2+40dV1oXiAtIhkqFJNlwFwoHM5TscC6ZGDDOXP60ezcvpQJiSOwOcoa8eKjxME
YOCkonMssge9ZsEk8mDIPn/VWEjs+HjDAhcPT/HzjRvp5LE2QUqvAKFj3ixhufVQWtmmMwnK0czt
ouWDAQk4Ee+93xqTlf9cOXl0E4Lj2kNKBwxUigJXmN8xG0fr4tSp70SZ2UFuiIB382Odm49eUpOA
GXaQ+VuJnrV1YbwRuVCMQgEXWHGi9ZQ2Iu15jxBqDNuUhuPne5PQB4EHBdplEQfACZyfjUXJbPdz
2oM7Ywyc9jhrh2kEPuPuup6t3UGQ8wuYFnVi+JpzOWDBRVOEBjlWNd72Yq+35EHXbprujnjLjdGl
EeP8kIByy582xo7l6VycHuI2XLTYx4tyD+pVi5ZYrEd361dw5oZFfzf36GwrPt8chb08EaTcFbPV
yYR50ccLWKNCJoK8qLdKJ2saYQF6ToLP4WWits6gPARuuqoY47J40xha2TZsdW2zEHJakvEXdWQ1
5VCY/ZRUDCW+uvT2HXyp0ZNbK/GipdhwbVKz1GORV7ePND+gd9TyV5LozliWfIjH9mVJxh2rvica
ihc02WfV+3X1W3NzeISggRavX9lHcK59tl0Sm3fQPjN1b4BIL8IyFz81Xd8IF1auCJQufstRNGBp
B2Ps7byPs39J0j40P6y/u1E81D8+H1zJRB14BF0DfRcq4VYn8rKwqqmL2RB1gV1vWOvadmFeGAg0
uO1AGKHUeEaWlQNv2z4GPlo8YeCO1s2L6231zq/pskQxw8UD34O8zfmpEDQqmGNJYC8sjf5JjK05
9DW3jaQmGL+hzCiwqqcussIYM9rHOo9F/q89vCGAN/pjhYGv/G+X768r2ZrpQJVRJ0d6E6S/ynI8
zWp4UcDP0DYPePreVD/KBYXjrXTBrw+plnMqSO7ryTveH1HbNlspqHy02jyy+XRcFnpjkeprbfWB
nnRPNhP7EmA4oV38zBMS4ZA3dHCljO7jaYe8Oh6qcg5fuTpavfKWTsflxM36wem6hzHjqOLqYeMQ
oAp0UVeWb7rOju3A/QBtozeZZ73+wZ7DV6EYghDm4mFejYbfiB4GZ/Z2UBY33vDsut8E9aLrcn55
iIs9BwcljBtDGBePjYEUzqRReBBndKMp4fdinl6rccCIZTMG+kyiMrejjL95XfIx9V0gnNJFqoOH
je79AG9KZILUofdQ0jTYoQJvlFsau1bfgitYM130/WAe4Rfjqxqk9jxByT3DhhTkRtRHhjFzj32+
sQxIpIA3lMUnBA4qwQeyuL6Dps05tvUHbhyM79c3e8UvIG2Esg2aygBnr8aLIgUBol2ZU5yJNqje
nPnzTcZ4MMK94RJFiyaQ/84NaBlTkzocv1+wLKyRD9vkvlhxPUDURM3X/5ViUXsKSx1sHno9TrFW
WKHrlUhHP3fzD8t5TfUPOt979Zc/2LMTgdI5nfiEpBI+8yje+LV21Foz8MpvfyIASV14OJy76t1Q
4wQUZSLp4exd40fTHyguXqHoakakiw4mV1lAbTfOPPlkiBPXDx4982tqbDRJrQQckCAxdE00yeOx
o2yR2XnCrfUhtpr8m7b4+27pssBHYyQTbRoMTnpzfctWLoRTgSrsqQ1k4i5rjCF2Cx3oNvuhzsIq
+6J3n3/Cn8lR7rlJMLdtCshhnv+gz95dk/avqd/s/7vlKMFNY4wm5+OCEwKXWm8+kuaVD+/TFkzU
mvWDkBQdUeCxQIeQYpwmAcJS3yICHbJgcY603bgyVjwkZmgIyvKyfRFU8OdqAHagvKrTforteQha
oPWiRXJqNwLOtUWgjQ2PXhtxFCjbz4UQe/4/c+RLFrTsRWxRia0JQEoP+WjENxgOUlbhp1WjF2Mz
xn2K8LJND9fPeuvzypO98aw+F0s7xvUULW7ItiLMNVs8/fmKLeoZ+uyWEd/37P3YBZQfDOOuqnbj
Vsl5Q5BKdDE2ghg5poFjq42aIii8Z38GTDMyoBuvzHVBmL3x8bi9LBFwr3M0LxVjTIAY6ttZmJA5
YO6LvhTB1G+o15oOuzbacSSSln/xdhqFhv+fTTj95b1iXzz9WNkbTkWegBLw4H3xHxHqxmFqoZ18
bxjjpc0OwFKbOkweho24L6ojIVkwbqnEmrc8Fah4sYbbRssWCCTD97K4H7OjqN+LrUtgfefQcAmw
IDDJqc1G2uza6JXVx1jzcSljfMlOtaDFyMkf2A8um/8Xo9gPaty0QC8w1E5ES2sffG0rG7l6Ppjz
QD4Kw+eYEj/3MCUa78EMCwdQN/p4z4ahfvC7sQDDTsPvwelmIMumDzduO/s3KZudjbttbR8R/CM1
ie7sS4xSZ2bI70+YqhT0i6HfWWCx3xrc3BKhRAStwIgvGnT12BDvM0siw//iY1Ti8wf1q5sRDY1g
iVXzUmSqOSlbE0UE972Nen0jlF2rH6CzF7O0cpcuoRU9Os60WnqMVqNDz6mDtvuL98e5+DE7eSDI
d9vjgZttNVdJ9VKNF7VeH9jgv9C15daeRIO1bU+9Z01G3Bvvg9fsKmPcV+a9zyPaGKGEsLu+i2tH
5YPMHjzC+PMiTymsdCaFuehxB8i8ELdf8TgRe3gCP5u2cWCmvDov1oYUC65vdIiC/e18bYC4QVVo
QtnHG+Z92z5l+jPKC3ukskNw8nTGEhZw9NbYBg2S2Zq+d/U7ot0s446XNLCNj2o8dvyH3mNaid3W
9bC7vhfGmmVi6Ab7AfheWVY5/4Fe5c+8sTAatdgH2rmhoMaT1ZMQz3Sg4B7t7IDZWkTCgDT87ti3
rH6GswjtCWGI9TwMtwiAoqrYSpGbUuzFvoFfEA8qydWlPtpal1PmFZgGQtbALo9+5gWdfqNr43Mp
PjSeP5N+VzsiKN3jVD9k4mNJS7QSD0G1NAdq+Xd9XwVak+y8/Gns82cPzL5JO24E6evHi+2TbRcY
lVVTdS3jdOAGjrfO//K9NJiXR717Wep6b+AxDVbLsKQ7f/q3dPY2P5bWXcXjdErx+OeRaTS7piCh
406AzKQBqgLPZIttekXX5YiFrANIXg6VnYk24H6nJWYthradX2ZhJseEW/WO8Hmrg2LFjCXxg6Q1
k5lzNcOSJ4PmNC2OrNLa6sjact5P+TDfOfPQht5Sta/gK61eGs3Xbq8r8arkX5igv4i71DSCYzLH
yFHTiUcP0GdEj4z5sZ0feZPsR6B3LM2GVV/Em8jLI9uI5irMBcBrKUbNDZbbVV52cebdm/P9v9dX
cxFa4OvghZN6jwoUTOvcIudFs0edGajfCMcPec/SAP3AfegsNAN0Pks2ABcvVESRp95cY621oz92
8Qh8zalIzYDr6IBANnBj2y6CTilIVqaQ/UKXghoEyMZQ1o1THxv1QMKWJN49mkmswNOyr+aQzgfs
91Zf1OpmSmA+ifqPSVr5m07uFuEXfWkRu4uN6djaRqDl94v42n76gSOXdiJGauiJGEQw3WBOEGNx
J9JtFqTT+3WtWDklFA1hXTINBOWQfvxEQkusojKMpYlBpvFXv9TFC68WI7R8any7LmllyzACBp5J
TGLKXhtly7ySoLcy45BEyXcAaD2B8PqWjsVuKPotEMuVVYG2Cv0WEgEFTe/Kqni2GG5Sg/ixtJ9F
/1wUt7r7en05GyLUvAbmV928FBBhaHdtkgS18ThuzRevygA7gkNguDLfdH44JeqpaVbTKm4zd0Ru
phwQxBTFY0kXd8OIVk4HLgFUxZhjxSCzqgdmUs9+J6oGxePd4t06y0073EzFx/VNWzFVNCdgWlq2
oiNwVnSgpBUSgiRvYn8onTIQnTHd9FptBgZSN/eiS4sbAvrfjUaSyyT9rztKYuSico28rBKMgHqx
z6wEiyuGO4yJVPS+cp9cA/b6ZKO+031j2ROtb0tvw7hWHDoGqhGjYT+h82qWZemLcdZM0cSkY+w2
19wlBFv01hPhMrwGrgZMGPVrOfmIqOZcTWq3nKaRLCJO+u61MMy3wTRA85JEFDjpaK9hUQpeMKN2
5tBP9Y0n8qWOgmMNj2QkLDGEcUEja1Dgak76WMZJPkRMT4Apogefh3/C9POJFNXabKsUNRhDytjn
+tcReTe6eLvruil9wlloqIhQjC11CMAJR6OMSfnvLF56VMaBL3Ow+4c++btKY/fTHUGKQBnjn7je
tLJMDQ+GMk6t0DfcQDO2el0v9Q+7BnODWmDEV1f9x+JXdet1kCD+be6LDava+rjy8/MOXMhsxseZ
eT8b0UBfrp/HpUc6//GK0QLxfwKVBc5D8+7q15nclPmNXd1cF7KqveBuRF3Ux5+GcsEmxNcSp7XK
OHfvkuY4p/fE2WgmWNknmcfFrIcuO6g9uc6TY265zxnJ0zLWAUUZDPmG2q5/HvVjtBaht0jt0G5y
YRNLY2U8GVFjusGSbqVxLp02/IpE8Pw/CfIXnCygNIcBHYZlGRcm2U8FXEuZ3lS5ezAIPc5zuXHu
awtCkzGKX2g3R0CseLM064loUe6KO+EFo8VCZoTXD/2ydgwnibSxfJcCi+0iYtSp8MZ8mrAiRu8n
kAkmS3kEJSUAu/V7rdPCjhQH2+jvUkPbGcsUTrV4yEj3fP13SOVSPM7Zz1A21nJ56wuml/HiDCzM
sukJXaq7VnQHF9CAaPH/J2uWjSvpElb619oxWoqYAtAlF9AFQCn2tHYoY2dw48kvbtI2O4L5YN8A
ZHZeyh0YXh6mdA4Mv4qsdgnZlKNmnYMwTA/1hu1qzEcH1zdixQoN0JP5uL3QKH9xh/S935LF1IvY
mBs0csRgFoiKaqvgueLgIQWkdJiolUDwimJ1rtDG2XULtEAdZw+UEk9p/pJyElYNC7rxpWF/XV/W
qkC8SIAUJeee1dYLjPtoSznkZdzwJ3dog3Te16jrZelDY7tBW+nIJLDPOzQg9VtI7NqAQriYztE0
sQx5B3dg1Td9sZuNBHPlG+mJ1eP6LUMdNUgEHj8deLPRCZgHXgoJ2d/Zkn5eKSSmJDpNMXMgEzbn
bsdbkPUlpcvjhL9N9RsrvzLz6/UDWnE1ZyIUA8wW22XG6PC412/+Advn9a+vbNPZ1+Xfn/jNDsZE
9QYLSM0jQWOx7XzX8n7Dl63ckmdClNtFDGYOnmcI6Yy3Ti8PVsmA6TWHyRYo8ZYgxXrqpmkm3HE8
dvogtaIEbYvstrS21FeequITz9ajXMh2RqyFcYghSx8y9tMtwA3npAFN90i379ziw62RO+R26I31
gZMiIOWBjzRcxJPfa2GB6Fc/6uUCFs9jvRRRLt7xuAnHwQ18n93MbNx5Zh1MAFbmt2a5N7PudTFA
me7vwI8S+OY/ACoJOHsr2hmMKBwprah2jSiZ9SgHCZnn/NSHvxhPApa/zPrHhMRGJ0x0UHz10wfd
2Lp9V3QUpobMhizZo5NC0aJsmExalLySPQ3EFLvWyTf2fF2ChAs15XC+mmwUzswr4rAqNo0JzNmY
SdxqfF2xBKzhtwTz3BISzJfPws2qWBivAz1k05uzxRC8tQjFW/Td4PpeU1Sx4X2Y5rHh0XVjXlH/
syVI+SfGPHSNXukM3x/1h2JEj+7tvOyTbsOapXYr2n8mRTlsnYAW2zZxFK5F7pHYChJ6QCwUkGqv
aePO7z+ur2pVHtAYPbz7PeQZFKM2mF5oumkKTAyUYZUUgStineyrkUamdp98GhHAQQs3bieMEgFC
B91q55voIGNidyMV8bRY93b7XpSfLtlLCeg1AEioJLFUgTlm08IzNKkqPOqPuRt0Wy1wq2p28n1l
Bd2sd5i6FbBG55tdfAj2cv1AVtVMQmRKTBi8pxV3bhX9MtWNCQUAY5DoXzLzr6JGsWGrmX9LjnLw
/mDnGaNGFVMwVWRuf6j7e+qBImrj8bOqYASgGThuhHZqGUjLWwbAHVLFjASo/rTLDTeCKn/TRLhs
jQ2vepkTWYqJGmVm+YnA3tHZ21flEvUDux1a7/NxiUS3/M+SFBvlS1V6mYklafTgVU4w8ajLtzD6
19aC/ZJPoP+dvDu3FAmtqLe2X8Ueb6LBB/lW14Fk7dOgBzAXNK0C51aWfQGTdy5myCvq2SyrYxxR
wPonL322/btmdkN7K1+6pnGyuIyGSVRyLnr2XUItRp2ijmfPSgLTYrccTQf5AMrXIvn8wwoddMAK
B0eArN8o2o3/n1ZZzbEsDBFX0VjuQNNhgYxgefKyDSydNY+AsUi8Jh1g217gGs0krwc7YXXsdV91
BBCOtb/uEuSPVe+EUwGKWi9pbmoLzWsAJ2mRN9wb+but7536n8o6/HeSFM2uKRU61bFtzhc2RhiO
T8Se9rfL9PoHcjB2K6eiJcCR4kRrOsxlMqd1nFgoUnejfpMVNCIJR7EY9fkl3ZC3qnou5q6Q4cZj
Qg1wNJIWuhiwrtT6wfUfhi6QoPwwkh/Xl3Xh64CgB0waBFAoUgJcQN2+DoMeTl0V8WJ4Rxd+TkcS
nRZfRtof0kK7z60tTGw0IqnKAZl4ICHHjOFWVNuVsKfw+nmpsL7YzIGrajTECEVr2TeCuOWhHhKy
0wqehGlP+S2d3SIUcyPevJIO92M+gg63X/w7kKVke7tMlmhA/B1yBhgwyy/yvbnMHVq3B/ytP4Rk
4m5kt8UbS8Zu56dEA7KWNwR5plmRbuXml6Fyk127tB3wuZtxN9hjfefVyBu4VDODfpoN8AcOJFi6
lB9RkNR2Zpb1j10OpvoCocguF87T3HVmmELRK7ZvQWiIDGbQFF/EdDRG9tII9/Yt3S0pufVAr1S8
aLdaMT4TzbzNBrPYWam77KplQMe3oVeBi+masDedMsz0qggWWF7EUvzeaQIZcIbBiNArRI/nQO8G
eTXrgWkiw5WWaLoGEJ91yAFvHw7L+NXStC7Sags97n5b7dth6bGixAyzrnHCGmWVg5knr4wvZJ9p
iwfQ2daLqp6OoW4k/7hdMUX1zIudJjoeVKWloTcppUGX0Qa001kWmBP+wum1PGrTGdgdVmMFVVWD
KJqgqV/o/j/gPuZBXc72HnCNNGg9O70dcwSHTULtyGIWCF1o3wcY+ZgP1Vg0e92e0yA1MzMEX00W
6sOQHrQ6cwDTvxQ3FTDhA8vBCnOCJwwjRRFx/ORvQFNN7/oSzadN7/f7zLK0J0yX4KlPvQXjDFme
BlpGpkPrd81On8hw77dpBdMiVpDni32Tz027Q1ELTeWiyLO4ra0f8+To72gR7EAslY9hOvIqmJCy
ubluh/aFx5Qo8RIZWo7yyrHl81ttAdQcHYwBD++2OTpTHZip/1wN761Djmi9DnKhPVfEunfzx8o9
FEt56Gj3MtcHXV8iExVJRBJBSXJoAH0o0eedt2NY4xHK0xEqhI7cmUUjMNUZ0QNvwqjlz9HQg9Ge
wgXuhd9VQ7LrvQIZfXCZPyajAwdXBDZ9TdBoQ+snM3UCuz1kJqAnbOfFmNqNLVjdAdlz62FgEult
5cHF5wKZw3zicVv9tLouxCTTji4fCeAVxadrrXK3T2Qp95PbJTVUY0Sepj+avR7MMIk53wi65EfO
LkFFiOJbU82meSEgpHXe3OJL626kRbe+L6+Qk+ed3hkZ3By+D6TEoM+++1t33pYAeWInAkhattQc
cSIpnNISVFv8KBd3nLJBis47NrMTd8ACpgZBwotwItK8tp9ueFSkKPFiwSfS9DMsq3cp0CCqAIgg
Uat9XDfgi+D3XIpa7Kv4MpJSw1pYHWKYfKj/ovZG1LaxXb8mdU+Ow+qckbgLRNT/Gl7AxFHrI9Pb
X1/HlhDFCj2XCaeYceYFBXbc3sieiiYk+n+5W0oIsJS8Tf2x57GGXp48tEWgbYJnbJ2Icu61X/bA
BMcEYd7o9o7ZGg8R2VS4MT1r55F2CJC8mtA1p5eoF2joVelw+QpMAu4wQvm9ZuUPI/W++ZO75Rik
5AvH4BPMywB7G0jJit5zY/YL0HTgIEv3a9LEljvuJvsd8cWQ2eCzS0Nr3MBEWt0MTGXAr6LefRG+
zv1SmW3CkKKkOxBiZsNhC2r4skCFsA5PCsnziIj1onEAwM8o206Exe5c33rdvYmOs+QIfpUQLJ+6
4Pu2+eY0X8f8WPb3ZNrqO1lzVrqFtnqMVbjIDSnOCtUxPg0tSrvUjXsrCwbwhVw3jS0JyrH1bErp
MqCeX1gRsBC6T1e+4UJOV6AoLOI8anMk4GMdXQnLogWGOFxfwZpxn0gwlfHgyRNd0Vko3iXmXeoj
8ErTINOtSFhddF3Smr6dSlKeS+1sDZOV4TRSbQHMF9nZjkCee2uecX1BctgZ97mL4uj5DZXrXu0M
BKXwvt3Xw3Pi3OQ0QB/p9cWsSgEOMHCL0IdzgYumo3LEtARFOMzwB6b43kwvQv/ZbyGnr+oXQTMM
AAIkPJriesFiPKII5uMt9k3Lw2H6E/WFA8BrzyMS1eV8r2yatO3iVtir5Iuk/zS37GPtzE9DWOUw
dHs0Gp92CBf8w+jtZsTSzYYCr4og2B8bQAd4PiomAtAtk/LU4PGYhmgo1qZA6H+guWDDRrcfPDPy
vsoqSrvyKtdHuJDQx6V8rqz3xtyoRa4d9KkIxZFMnT5rmPvARmURWLkSY+OkV3cJmoqqOcAmLtI7
pVjS3gaddFwRFNZoFdh+B2eSbIhZXQZgAOBskbdGl/O5QnW13TNXyzlaf9NdNd1ahG8YnrlmeajB
/EeEYhJtn+D27DMeI/dGorYh863X2nbQmOjWSkc8DC3Qx48c9gJ2mPGBkam8ceaxjcy8SQNvzr1g
MdK/XYZB9sVBeqhuUz2sigRMbBn4qed6ynbIR5CdO2KedPLoHLmj3Qe+h7cSNdxPg5/JOPFkRUrk
M9mpnUE6cA1QwB/bp77dyF6vHj6Qq1FLR2FMV9tI3YEVE8PgMuDhvnczC4i41c1i42DWj/4/QtRo
d6j1pUU3G7pADGagammAn9reYhBZF4JWBNnzAUNULJE3PeIJkXJkRIfgSQfMzXW3Lv/9RRjm/f6+
YoY5pV1eYWwhxus44YfJ29No7O+M9+titpah+CzdoqPoEyyjLz9ofnT8f69//7JT9JdK/WcdKugH
Z2Ks51ZDUxsV91lJI2Yvu8XKX8raiJyp2LnUvAPTpRuay7RLCfJgtthd/xHrWvf7Nyi+wLX6rqcV
RWxUP5E0R//G1xHNsteFrO4k8FtRikNhBvBx5w6HJhhfmAlHOZ8iu4dEhOU0GyJW13EiQjqkkzeW
XTATrrnhsY7k1jT1AXXv4OP+SymKZoOyZuiqAQvxxzpseBkOmX9Itihit7ZL0W8zmR1qppiycZZI
zn3mG05g1Tmf7JWi2P7SdC0FBDUwtN+Yj554+84XryzdsJ8NMWrnDvdKeHYXywCVyeMkzGBJ8sA2
Pybrs82h0o5+r0ftPEU9Q6tHG+tpLIrTyNCKof24rsEb6qUSTWcUDfNthbU0RrUbGMLVJgP+iPfZ
MZZfK/n9wFQumRJiSnPEA9MQD8uSBIX5Clza60tZP5bfMqT2nVgKYWNn0aXm8WCSIO8eNM0Nk2Le
2eNWU9W6Hv+WpJh91pGkmlOshi7vua69dQtyutcXsyVCMXsgVzSz1kOEmJcRHW7VSyfcm+sy1s/+
9xPcPN8wdIJn7WzA6NtyN/1Mm303/YFBgnDLBnoJenYvcHspBz8KM6HAzDhQUQRm9ujzXYKh+esr
WTt6dN14AEkB2MtF734FLkmfcA8rQdWkB2hfR4ZAzMcq2+jTXzuWU0GKB6ttreudisCD6cfGbUM+
fxqVDZZyKkHxYdOMRMQI1uHYd+6mGU/HP7DEk++rL27a6MDeMPH9zv2hm29Wfd8MG3olN0ENY05F
KFeviXZzDOC5MA+xH0pktWr/2MLf99o7Xplh3f+8fvqrh4JeTRQn5fiE2hu+oHYxuKjNxcPw5vQk
sPlnARnkmZiSChXockCIUm5Hf+g0MBuVIuYGSIycw5B+TwcW9f4HF1shxermoaaLXnFM1BlE8ZTj
aHgsd/CgNN37vI2cLNC+Jwfru2n+iSqfCJK7euIurSyvQN4EQV4TID6alt31U1ldCGhF5AMcsOdq
IRfVGYDcC1LGwIeOqJWEaPvi/GMG/KQ23nweGVaeEYZ3MKSEXg+0fJwvBzVrZgjuyzmQoEq+usWG
kq3F5qffVxwyK4mVUS7jSVSutBAhErq9Wf1UsY19W/PKp4IUZbP7EQxiDhYisjkQyYuu8UCkG5n7
LSHy8E4O38w8XwNwI5qq5+brMLSPxeyExiblonRWF54AcAXAukWW94IPk5pCN2qrRO5+zvcMZVbx
E+NH6N8WQeqXYevwHRjv/+TSORGqnBR4mpvGHGRm2Y/TuYzmJKqAS+8AtuW6hq9uIlimAeIGtJEL
lL7G9wc6SA3vjEenRVHwkPUbRrp6sQG+GTk+HyOyag4ZQ6uiq3SM73AUBqh/bOouyMonz3u9vhRp
7BcHdSJH0Qcf3NbFLDAuUmnhG9tCzln/OjgiMF4H01S7b/VkpoCr6/+HuivpjhPZ0n/lndpTDQRj
n35vAeSkMeVBkr3hSLbMGBAjAfz6/tI1WKKcyrZ2vSmXUqkAgogbN258A1rnzsXoTR+saDqRKv/0
XYCQ/NclFi/dVOHs8FJh/3/vlu994BaDE6/i1BUW89IeJu7PDFdoihvq7wd9Ef0yJeAQw5CPAUgG
FXLoxL+clVDmr7zeAqtkiB/t+tYMm0rdveVF/7jE4VU9m/itoX1uOSAaGuesoQ9sOFHs+dmMBz/U
g5g+QAA4TnrZvlXabRAVyFsnZe8CaSC6EGexczv533rzseRXvn7Lru/5JRe9hhKypWpI1eyrgl84
XGQUIJExcs7EeMrg5mdjANksoEKYj0DILpKzApalQxjOSM6qgy3MA5EkwZnnr78i0GuAGAbYGoFz
cZGIyCmQPbowyvsbmwW7Ivp1b3SMNIhcIp0BIQ11i8VgDgqtmzbn7b6BsOTmJNruZxP+YFodH0wp
gbo/9OOzUaYofPEUTuv3fvzB19fuicn+s+YPFRcQgg/GgcvUYqARyHQd5olsEzomzalzg1PtL4KJ
NbK2bgtEQ79dQ1QHcKFfe8MQ2oVgJA5a4xAq4OCVvuweZJGOLAOjLksLYPHosR/K1etXWK4byyss
5gSpRxM5UPW9bMzWZldB/FFcNKfM3b/rkzxfNXAVbLaQ2uElQBVjWW8frXiKianUJTfOtcuK9ZQX
HxzSbdrmgRbvo7Let/Ghcu2cWdatTz4B7lUmGu6crz/tPwqOhxsBswPHCw6OkUCAe9mhbSV7Zwwj
fZnz+Iba8YPqcp00Ve4luqk3MOfZjZ4H7muxCbn9SErIdvhzoE9UIJbB7/tt4CibYMcBQeWlhkYk
Yw4ID27DKYY1GPSbQXplpibzcWQloEsNjv0j2IgmZI5OsQK+F4NevgwIBHoxNE4dGNLDkellHxRw
l/ChtScuZ2CVNzB9oWeh7C7FDLHlsMo3VmDdsqKPLtkkz/La/yzI8OQV4qsz6o9DAURTFefv7aii
8LGl9lXuKLEWOJ9d5ZN5B30LN4MGcgek3pyJytqV/gwhjXHdh/MZiecrLGdpKPOshR9fko/dRgcw
GshHiEpP8Tmf+z6pWPgUEcDHBqfOdBXXaVRU65n5mwpAy6HB0ZPkxdqu7V3sYqmw9XvqhmVqgbBU
OPqUqPNymh/0BA6Z1cGnLv6nakes85lEcysu5S0tzkjxB8Lhv76M/1089fs/+l7+53/w85eeTaIq
SrX48T+fnzpRdf9z+Ju/v/PyL/5zWX0Rvey/qeW3XvwRGv7zwtmDenjxw6pTlZpu9JOY3j1J3arv
F8AtHr75f/3lv56+t/JhYk///u1Lrzt1aK2o+u63P3+1+/rv3wCmeDYzD+3/+curB4q/20nx8NT+
4w+eHqT692/E/x2yPEhvIFyB/wDe+9u/zNP333i/g6EIQ2ggGQnkmg7xsOuFKvFH5PfD4TNY99iA
Y1d0OIKWvT78yo1/xzgHVBi7yxDCu2H0218P/uLd/HhX/+qQYvZVpySeJH65th8ozPgMasdoCrcC
1N/L+eMBW1aFoRJpP451nc1+O9+LnIqbaHTn+7zXOVmTfJBPU0jYbQer53ZdGNeEN2FZCp4SyEOW
2M7QkWQzDao1Ly3ZpEFO/StHxVVmNzH9MNSA0CaFRCq5Gtu6u7UbsQkNYNuZGpAVZL6X220yECXd
Vd5bHNrbVgRXCC+ctMkU6Uf7oqiJmbOCQx8+G5vKctZVFLXnntPLXRvW7uWMo6pu61O7tjLjUeB3
hnzi+UpYPX/yJEGVzKcj686V51kQvHKFF28sBQZexh3q9e9dkrsFtmslA/sV8NRLGyjbfpfLuHO2
Ds46xZrghAUMySrWMw6rnEilqgutIgkK28qTvgkcvSVWr5vdqOsoyqip+eMY6HZMqrEDDtTvW1Dl
GLIbOxv8NjhrgkFVu3iSQKxVILwAFsoQ2VNIZGm6cqiPhZ6wdrjhguclLIMrs6mDtp+yuctjnY5a
ywpedHbrJbbpnEuey+5Wsg7BhU3x9NnuuoP5BRk1zjdme07ciPoXRI2mW8e2If1lTvRDXYYKq2Ze
A1c8Ul9EiQXxuDIL6ipmqbQ7xK1aEDh3mRBb9RvVue3XGLIk7yhp5xpRrs63RcEhy1aTKrroHaQT
K6/v8yHVo2J9QqY8Oh+EgvmPooVbw0W2ikXGy1rOB0Tw5CZ972MFG5sBDBzXYNylbijwXI4Nk2tc
Ho+asE73VjqLKn6a+6jH2bEoXFii1EX/FZ6SfrTCcav1GQkIr7M27KdNiElXJ20YNZc0JgNgXZ1j
fYkVIL6rUmpbbOOYAoMtZz+6Z4PHzkw91AM416YAJDmENTTAGqy+krVtMDJ1pfKU4MSdJ3buWN+m
yesvtBoBnPZ4OY1gCCgxAM1K4kFsvbBohy3vQpv0IPw46osz97E5pxMO2ExyMDfu7hub6wjgS8Lz
Mx43UL0P/C62N2yG4tGma4weszqA+3biOjPTKQD349ngV3b9riYjBNwTaOZZmDSqnM603bXlFtS8
cJJJwbyu3jpWA0cNYaICm4QGZIC09qsYJ5Oko1vTudPcp3p2WXdBGmxkvkpUyTPETqCPuds9+Ib3
BYB5E8TMAmxnweyvHf4BaHT3qqsORzQI1gCLh0ZsIKgWr2dO3DQeYvpLFZxDuALpKEAGCZVYBwC6
RbiiPWwDrIGMaR9LuRpNibUznuYEk+9PodNfWsiOrlIvVrZr9tS9V+LpSV0+sP8P6xnBIvRffy0b
/1jPrg6L0L/Oe/H08GJRO/zVH4sa1AF+h/YF0t8A7HoCl7q/FjVs4X8HpAaCunBw8PC+8Js/FzWP
/A4URHig7SBhxRYGzf25qJHwd6xAKDJjEYQc6mEp/Ovu/g+L2ssExwKFBlYVAN0cPn+2/TLgQTAD
vvC7OITcCy8KZ1NGs/1Lu7AfrS/2FuCg2bbMuQWraP8TVdA7n9p5/ayf/3yS58vxsTtf7IzgwoZ9
MaHFu7yrr2PKokyCRfHGxtHtz7uFKKY4dFjym66tPzNgSXZd0Z/S7Dx254v5SAbZ+lWOO5fQOcSm
zj23kO0kr3fLyxzl7y7/rhP67IXG/uwxZbXFO89yAJc1Vv/QdnacFQN1d69f4sj9LyHABlew5hmX
cCY9nvemWUNqPj9RHTrW+KLcAB3TBkyhKL+Z2wCCWp53C8gZ5tzfU/MnQ+ZY32CePX+rMh/qeaqq
+CYcejtpRGOnvlMBjVfaJ8bNyxONH72/2F0qJIRzB0O/myJkM3jrjG2FD8nS0a/U9dhgk9k5+tGy
w1OWgce66/D5s9fdQqJ5VC2Nbmqtr+aijZMWFoUnxtKxxhfTFxIhXddBK+/GLoLPVjuAzSb8E1XG
hXDtj65azN8mEkyHUg83kjsrl1crM/egse1cdRvNH3sxJ5yldXPd8HplIf0hxbbVX/J8F6o1/tvH
X3I7P/GgC8zej5tZzHfeO9KbAau/0TlPDDPruTi36DtTXwZFg/OAR5jJJaM1J4O7G6L7EF4EHaZs
y/lZbl/QuMn+/IcP/uE71KmTcgiRW0zgn30jeXziTheyQj/udBE8oJCe07EchhtilTtCHqeIpwF6
hIznols7ZkooFEksAe8svrY0S11PJWE7pkhGzxqky69PpYVy7t/3sSw9tjGtLeFO9MamEyilMbCa
HP4fCiJV6KE5RSeY6D5nN3DWcnqcSNgXPaoLDuiLQsAfHQmzUlt8uYGJOeC8IDK9fmffj/F+VDl+
3NnigIJOYVNpi1U3HFpAiSvCnRnt+4h7KdI5liiYnkKg301Kxt47VquTFlZBN7lf30K0+kLa/FvF
4ouK0fuYVO/cybrUUKwaZfHRkthZaxwTOeOZkW4qSniqONZlqEWRjKXcqZx8DIx4hKxVZvKgTDtn
/MwHuipbnsVlea6tKa3yfCui+qyc56tAje+RF5zZdr7ROjy3SnBHLfvs0GOVk2dTCQXcQW9mz7mp
Lfm56vhlx8B9Iy7fIlHelFV7UwWonHErWvttlU1te2ssswaQciV8bOeU4Wu3Hc/8ip2Fbr+RAz+P
2uGKON27tmXrAudf6aTz/cSDt0XBpb0fzgygBapA0XYHLHCo/IxJMOlyoyG+d2nLzrsuZyKTHBn4
6+/8SKBaqjjIccbSP9V4BsEgMCPWNaertzW9iOi1cSsvphA58AwGxKyCxGWnjOKO3fYieHs9baKA
Eb7n3GVJGeRXcFF69/p9H1nrljZngyVpzcKDXKodSZmAClre1K2or2sewITg9YscewD35epDOgJn
g2KS+8nEN9prz2q72b+t6UVEDoV0YslDvre4pZO57d/pOvay1xs/1jmLIGr5Y2TVpJD7IY6AMfAb
8FVkY28aZbtvGjcotr7smtGPIAYZOGKvrGkP5vWYAElzCvH5835HDepl4xr8rG4oICJsQqw3sV+I
rRHNr2m7/BVAgZJ62foYjTWYzq3ct2P7KYSVTBAUT693/LEbX2RgNC6nyi61gPnVMKc5HI4BCGMn
1qRjjR/e9rNcCEKvrRoMwk6bO6Ci4c6Bvfg14uqPTjlc9FnjNbG6HlQEvm/G+MvcVnHSV/aJXOjY
jS/yrNYVU+31ldpTGW06ATsa6XB6Ihgfa/wfc3SSvInQuBvnayZR9TE5lLbe9j4XszT3R6EbEiHK
cFFuwWbyszoXpxD7Lw9LfvT5YprSgTa+qaTaxxqsBn8GRqxt3vOmPnfa+ZvxqrNOtQO0lLriRMnk
SGct7UFlEEyz3Rw6izXfMJ5Q9YL19pv6KlpM2rgPi8Z4SuxdwRDtYRKX9Dhper3xI/kYqowvx6cC
TqeomMX2A6ybHzrqW5/mECWxdsghMM1He91gmKVtx+EdDMhonvAp71Mo7r9DysCvu8HP1zMqxx9H
GMletXbkJB1rwswKHD/R7WQuxKS/NoH0kmBwgrcNoCUgD5yxcBwtmJOxKHoqRttJ9HCKz3fo2H8m
gqClveySXNNcxAry/m7YWFuUZ8NEk/DW9oZVAK2GC01LvWqZLd+0L/aiw6B6FiJmZWjcWVztRziv
OcJuEjgM/xqg+O+5EC1iBEhfOSr1FpbaKchTS4QKchSIza8Pn0OX/KyrFkHCIRak+/Sk9n4EXlcx
+/TcM4pmUjvOmxb0f7B4de1LOF03AqzKHjsGOLWswqCb3xb7o0WoyDlhqhojuQ8VSuKFL78GE1QI
X++dhZ/0350fLhbzaLQmWlWC7w9GDztb9c65MtUX6AciE+dsXtXjYO2iqGwuJ+nGqaxhzdGWYXzi
Bo6EJZxfvRhZPeydGxIIsZ+pfAfR+HPdnWLiHGt6ETd6q/aEoErt+9D7wmzvqy2Hr69323fy509G
1dJdERbsROdRJfZ1P+qdwyeA7UkXY79quaAtiWLIWD16WVOHd0FZepnhkORuEKzOLAU5SujsdJt4
ziFDaWL9PqSddUmrKF8bIGyxu5ms1MpzCOlRheU4x/HY7AZgwDM73rSl/4EPOc2c2fDMopG7GqyZ
J2UELRBE9SIdHEW3qpUyi0dD1lHVzqlnc34TTT6DSNYEqaRAV1dW7HUJCXKZUXeO7psYWmqihD4m
mRr3PRxZ1X3emOkMeu8H6SszrabI/qInWae2CetsaiRLZgidJ5DotzcmiO/DgY4r40JoZxYDwyHX
8DhWFk85rd642iyF+aSx2mkae75XdGyyaWpwXKToiUh3ZGFegpug9hV5QzOwg00zTacqDkHF7p5w
YIqaQ9S1BYQK8jJxauw85r4sNq8PqCNRagncHQS0lAsbSnAI5eVO5h2kF2LKd6M7nLjCsdlw+PxZ
CHc1rJQhQwBJO5FfWBRSFb0rTlFcD0nuz6bDIoQ3rsG5nu1Ba9CLdAqrTJMOcWihcmBNOwe02hNv
59hDLIL5ODeU2aEjIUbDr7XIcZjZf3jbG1jke2PV0GjihoPDTMmnSBD6rrNniKQGzSku85G7X7qM
TzNvurCa2N4u7QvDpq91E9296e6XSueCTW5tCuRIoq3cc6WZm0w6sC99bI7ftpAejnKeDyBN3Ca0
JxXs3cqOL5i0hi0JBUvZFI1vqpBDcm9xCUuHk5jcYB8wJ0iAkf1Yx+YE9eNY5x8+fzb+5zDg1cDQ
ttUKyG3V4pLJt1X2IZL/su1mMrqAGm6wr1uYdW/KN26Gl9IDYRNZE+R4ApiNqB2NzUNB4rflLEug
lDuOARfSDvZhFVsQVcNRcm3kr9Gq/84qljASEUNmcIKB3x7es3YW96OXTk55QjzlyJv0FykLMePA
/ZYGe9/qa5iQqqt8sk458B2Sg59EMn+Rj4iRK1dLFuy5PbArk+MgpYhFtdWxI6Bk55kE6LZTHnxH
ov4SgGqTCPQpAF720chHKMz0VRJFwroKhrF72x7ZX8xaC0LVOEJ3/L1hVWoCfmu58dPrMefYe1jM
1qIyk8vEhJfMrSYpbOmsR9/5NUPJv4eQv5ivUaDKph40bnzKh8SJuvdD6bxtGVlCzJsytjmpArHv
6j4BsApQBebdv94r3zlkPxtBizUKbgGAfIKftR/ri06FGztqUphVu92HvMwzyS7HCqJGzmakTy55
bMmd7c3nJNiFEqAU/MTPqrlZz/mJuPf97PJn97NY2Lxy7KcGTDQgqU0SjGMajS0cfJpkit2dnV/g
oMLT1yGvd81w1XWAfgFzo7m3GTmKzYdDDP6L2N8fL3WxlzE1TJADgJX2SA7WfeuTZBK1PrFAHRmP
3iIudJ6qGLaS/T6P/Muw52fGtU5F4iPHaHBgehniy7wJjF1FdB9pZb5AwUrvKCseUJyv1mwmqIHC
E2k3VuyxzIcPnsNuWWdH78ZpJinzAfilRSCTpimq1QCzt6QfnCojzDXXg+MVN73E96SKwm3fs0+V
tAdgut3POGy4JJyfMsk41kOHoPdsDRxx+O/rHCQByy6/uS706UAanE90/5Ec0FtEmpn2AdT7wNLh
Y3vZT8D/TNjYAYhEH9zilFvvsSdYxByDE6RqMKbdh8X4oHXxGJjb1+ftsZYPnz/rmzmUPeEH2kkO
zXoa1/s6h8rn621/h2D/ZA56iwQBYKiZl/PY7jXOLHflODvvGenrS8jxqoS1VbGLqWQsjSMwN1Rh
jVcdUe27WRORSsPatWlUlcFpJngsq364iEhnr4sKpUOFnSCwEM4H3x3dda7M0yiI4pnpDeRFfexa
aPW2E3lAzF92UdHOuQLjAJ2vHGi9lEC4v7FYtgTRV/PckVYUDcTQp00Qdre+ak8E5GMvdhFzQMTC
zrVVzb6JuqeYxffOKTbxkZbJIuDYZoTsmu7rfSH8YuXJAPhBS75tv0YWAccPBfS1ZlPtqYbotFNA
NGTS/NRk/d6xPxmRZBEKSGf5MGcc0Xy4HiYI8IQGxbGbTu9w5E59YEjqYWX3D/CDSorqCYaPG+rF
2NnvDscmjTNnZetnCiqmJLiFeOwaUNqkiOGuAQ2o3nmPeZpCfbnJURtgdwA2IEcGR8V9nw98JVGd
xJVUdG/wqa/Wf1zWKcK3VZXIIhYZ24KXide2cAewH5seodUGyeT1yXzsrS9CEE6jnZo0fbMXQ4+z
cmD/K/eN73wRg6q4KQKr6Zp9zouL3pXXTL8t41mSMkhh6rKZ6SFuouQTWcGqGNuPb+uQRVhoEWDK
yQcD1A92ubfnb1zPD3jD5xG5hwOxY4Kx2ZOhdbMYsLId0yJcv+2uF2GhyZuOakuj9Z5fFrm+R13u
7k1NLw0wu57ThgoPioFz46eFbtjGaptTNiJHxp+7CAyl30dwkXab/RyLPpN9c+Xlbpy97dYXYYFB
E9AKuK73U1vcOUEpUznqN+4Kv+dWz5bYfDYRIPsjaJGsa9aFSCIS9m97nUvyE6whgH9DVrt36liu
BgOnaxrn7vZt3bKYmDOqTkXgVHTvce+O1t1jx7DVf71t2KRgQP8kFruL7CAvWNPooKv2tmttEIgv
MO394Bax1ufRzm4F2M47Oe4OMXqc1apUdwFqsS7kkScorU8ettjUuimGeUU02QhKEyO/kuYDWmhR
GCatf+GilUANiNZ6i9pv4tFpR5yLqqBZQzBI+7seu88AsZ00MN1UIhHzHgGcdf6217vBXh9CtYR3
LLPrDT6ZMSwsY++wfnBS7rrg89j3YSrUJX7pNgcxOALTlOkxyr/a0UcndxLPu8Zm9wKLAahfX8W4
C4MyQ/S38LKiPkh5XR6WhV7zxCm9Da7OQ/XeL2CxhAep2Lua7ho8j1U+5RPD+/0itf/9OmjSQS3Y
gknDUF/iazBoXOE+fGcEcgslXPpHN4IqaQuyUbBZxuWZlJCzvsKz1fmTHtgaHYLVbLDZWd564GbZ
GQ3zpBP8TNnrOC/w4/qwxk2hk9Chve4dfY6KwV0eA2nJ7lx/10BbVWNbAweRVeEGd7iHAvWVoqVb
17kX0gWP0v9UefQ879SK8g4ivpCgh9agVJducAF+QlLCAjhABVXLNi1sZzXOLlBvenvoQme0U2zK
tL3WIshw50p9qjsfTI/pvLNl1paAD7KsYbvDM7r6PmqCSxQBYCBgZ/yNRYXvJ7XPJnJpcNwLrZt6
L+uiSpzc/1zIU+qeh0jzs8mwiPpFCUNBm2EbAf7Jh1C5BidQWq0IuI1JJUoFRfDBPzH1joXSxRoQ
9SIQAzAh+6YsLga//+gVwS+JSv69012ClXnDWdNp2ewDXXq7qM/DxBvBu3k9Zhy58SVOmekxDorD
VhcnNvfUjJeNoidqsAvh4B93vlgCOA6tfd+Qat9h7JdjmTrCnGGCldpfYfwfMh7Z3BgMvaHclrMD
XteJLdiRV/8dGPpsWLUwLWjHOq/3EWm/4czL2ufwR/hAg6j5RqAGcgWLilP4rqOPuUjjxJR7AZuD
ag/BJn5uQOS/6WROQMCpUP7Q1njZRXWVFjXXqZfrGC5wwol3jMgo7TDxd1VYOCeWl2MPvlhewI9u
WwFnNkgM9+wSfIj2Co4P7X0FkRdEzQkWAHUr3zh2FqtN1FheME811JtG88Db6J5OxcPrw/LIQvad
ofz8BSoyUwEQy94pGh/xOSySuBnitFak2oHjF2+tuJ0yeMT2J6pbxybCIlqEIFnl0djAtKSrB1gm
NDhthNvy649zrPFleADVmkJ1HfoApv/UdeyB2u4JUaUjTS8xxqQU0oo83e55M906wfAZ9c4Tg+lY
04eX8+wlTNpqVO25NbSt7Ntc1ndcnNRjPNb2Ijb0tRTK7p0Wpuv2Xd7E65arEwnc92znJ4F/iXR1
8qjXbexVexG6FKpfYIjaPvU+yGkKV3AuAqHagurguAIf1F3BDv0mBCMfTDef1nAlr5xN35du0tYW
zawJ7hhm7KtVVcQ8Q1HB2QpaeIkHH5t1g4fIDFSf4Gae8/zEAxzbUi8FGYScBuOwuNzrsUsav1l3
iCQ1zsq7JgLT7wb5zARABf6xJU0gZ5keUi0T3PkhWdX+/pBRzSASYVWX895tPjB6Vo8WnqjZ4DNs
qlVAV00IC6r+rhTe6pA6DFGeHrKtinymzTsth4x4OJOX3lYNX219P+gT68KxV3/4/Nmwgn2qzfwa
T4fEt5o2zqlJ5kKc6OdL/hLQK+JeGFRHoZPgsPL9VDG9RvF0/ugFJtoOVRuswKUWq8ah9soxbbHp
LNcCmjyGqY4T2SYF3DpHhiO6NPZVDgPN0aa3DaxaVsaSXpF00qFZJY24MqJC0bsPgmQI62FDdDkj
TpkBCpZ+cwGJYAfcDF9tu8GFqBkLlLNWzDTnRnUyFQV1z2zBkInIuhvWJTCHeEOe9THq43d2a2f+
6FyXSiCJHkmZtD4AGWqe2jRsmUjCks11mnfQfeq6gWVdVZELq4wJMvmpX0PPnHz0jDevJ7drVqS1
qm+WNvVDFJvgaegH9lSyWl7PpG+SqombVTzjJgDh9hOuHX2Xg5y/wgwJEz6GHYrLEexTajClc4D4
1wEb2x2prQiy8uQGgmWPdUmmFQirVuoHrdjWqhzPgLODFVLn1hcgExWbhvOHKhJDwszgXUYefYJm
W3FbzuWnuGftHaeef+65Mt8Yz5Nr32Y0tWkN4EdHzHDd2a3aGDXq7RToIGsBUElnpwrPPClJBmwF
MlUDHTHaV7ewmWFXtcVgJAVNllvsiUJYqEYsePC4413XStxguU6VVXrbiXvFCm13YAKrad1M2sEX
cCptetjr1KxvVm0YFtc5XN+vKzYQbMKVBTOW+rMZGf3OT19NNJ63A53cTFjQ/GpsKd9bdYh5yrxv
AA55m8gtums0C6SHsD7qFoDqphiBEhwKja4aqgnOnRUY2roOrMdaxW5GOs2yQlZqSxxuJcVMYHlE
QzeTRTls4fTg7GoIXHXZKCD87aqp2IGdG24glj9+so1Psph78a7uRnujYmCw2onQZOirGKrtgQ8D
e909ll1BnFQCELTuNavPcghXJcB3IysLp+lD27VwULatEvV9Ek8eh35iJBOB2Ar4GAtSrcATD6TC
rkU7IbQCoadh2tRv6/kixhp6I5RXPKkg71dD3pJHr/AETO+gY/zYDLpex5YvVo627U2fu1E2xRa/
6qORpNhkkDvqSzitSytXD3VLwl1nGJy8phaE7dKGkp+rB/nN9nyM0N5uziLw7R4qEQ2pB1U8YCSb
CWfFVrPRfHLXQ1DUKcyv2xUquEES+SyGLgAI5Nu5lWwnul4/5L7wz6BFCx/dvmUjZoTyzkzY7wYx
YMOrsaUi3EmUe+9zksZuuRPClBkdA7PlVTiDKhPHN1NbdmddPJNPEm7bl86sI5rAEqQ6g5QmQerZ
FrvJmtRNKVm8KrCabGwTSb6qVUhvYRFFLnzLE5u+GjycmLUTTILDljz5TUSDtCa2XgNgIs+FRrkG
hdPKuSrLuMm3g9MFE3bVY3M+Ex/+EuDyOLtIu911xCGXsIIME7Cjvk9vTefXGwpGzUclBw+6iIT3
cRKX0biKHQo5l55XYNDMPQhUc+lib8YFnd9PMSbOyM38FYoLYKxELZuCTPmjPa17OFhpnDpTB+BX
uLmXCTxJ5Q0JWKGBAx/Vl9oK80NDvr7VMdzAkceZb0xYCB61dkagzVyib6JZBqvBdem8auNWZtrj
xsLpREeSMad1asoZ1MFcsyvu0mEzq56sfKbBrvJCSbO5cLuzunJnnFngaWAm0CZCEpY4JgLbZyrJ
BYUZ3DmXjrWivUARs49stZohFZYF4Vis4s7oGxsFwmysA3slFVBtzWDitOpIjhq2ACqjCfunWqn5
QQIbl/gTLMuoqVLNeZr3MCeZuwtmXGi0mBmgsg4DfkxMY4XbWmo3g66DyaYghhZD5RsvyYfA7WBu
a5eP0cDBZDK2vyeFE8wJQoWXgVsALh1T7pr40MAIi6FdjS4RK+1rb2XBcmLVOuWcOkOB/FUaN2Wl
apOoikuRebVUwZUj4aXm438/K6P0ndGzuSgAxd3yUI9spfKoeT/wOL8pVTWgaiJsO/FZG2XajWGJ
SXOwsqAEasNPp8aZDbO4D1xZC9uBKnAeyOSrx4lCWybqHH6lIp4jVS/omTeO3Y6UIyoITget0h7z
SMKPMIklCa6DqZLQmwp6pDcTzuU7qGSclWLoNo07eCs7pt1Hi4tuW3p+dcUmh36rywA0vXG8jmSO
vKWS5BpPRWCON5qnPJ+mmwHWNali8fBIay9az9Ng3XnKsXZGMwJbNAdC1q4uMtiXILZBUiopavuz
U9VfbBpel3ADTmvpkJu29+bEmwYO/qs2a7hBvjcuFgDqtUMSyQ7GhLFfZ/DjgP9COOpMa/9h9iYv
cSluKPpfjq5rSVIcCH6RIkAYwSum/fR4+6IYs4OEExIgBF9/Ofd4G7tz07QoVWVmZVLX7toeHEaC
iJQCC5zdDWRy0+3YLWM2bmgrrQ0Y3tENPZffdWUbUILa6NJsECIqTYDeTjfIKOxaSDTFxKN8Ziwn
6FqztcOfV8Hn0Nc5gUEvjA26fMGVcY9+5tvrYy+rIxXj76XkBpvz5thBHVu0Q5SgaXXQutBdqtvj
Kozcd+bvE1VTtTPC9/dJZYd3WPb3+ySc2NUQDvelZvAelrj1SxB3DcKWeABVr9cEe4mUJ/z/TYMT
2nvDUz+kQbBTCElEnzUTeWABo6LQs/WOfPNgi+RWs5vneMlpnca7NUjejZ3hoUOq/bpSXraqwTWG
3r0MOkmKNkhmHH7XnRr4WmB4Zo6XFLmEO9bMAhtyKpyQQBOlO9tX/2w6wEWFSXh7pKa3MpcdQVr7
7EnzFK/JgGLVhYXwU57DC65BViB8PFCMgOGFo7c3/Yiv/283U/oERky+ZUk+LNgaHUyVHm2rgwu0
aw/IeEiyUEY620LYswRYYIbSQf/762yvWNSdM3jyLx6MK6YKuYYhJglFqwkhiqbOiNfMuYzg00QC
Hh4HJPjlTOGd7ua6zzrcJKdOUZXxPibnlqRvYqvjYy9DcumG5bnyLM09qH2PVvvBe5zWVVGHza9Z
LTs0k3phA8JsQzRygE4b6EPMFpHnkNTkEwiol5sh6nc92rnXbpX1LvrLEhTrTkTJ/D7iF8zH0O+v
kkT+IVGaP8fzYi4brs/ib78z7ddHFBN45xBnn/Xmie9ENs1xjdx2pLrSuyBB1cYbC1MSlji8HGMq
90E7pvtejl2OJXt45BAX0Eu/WLWDgUlVusBiUzg1U54G/uO2zWgUU+zGDiOLL6pj1Xmo4wb4Yx+c
avQmfTaZHk4ykXH/0q6lLF/GVfw9MpgGwGDGcSyrYZN8CNsFidteihkKLpn5vETtVY90vMTaofut
fDvfbYlLnpQx85xVVAbfgnr+LramOtttuEXPSJ9qa1/sWPN8gey/WLfKK1ZCu4ca2QzZDL1IWS9B
emu4mf95YbOcqlT+xunglcEg6fMWw4cyw2q7OiwV9Q8ihl8Ri2t20yofkmbuAXlXs1gvXGOkyGGz
ov/ubJ2p2a4ZaiXHgyF94S3aIyVKaf/e9NOG/NOmaQovlA1qISx0RJ0mu1mO11VX7LytSn6Esar3
WHJGwmnXtQWTYj24pPsFho/5Zh7FuUHdPc/YMNm5KfYKzvt/bcQQ9Y1nVOCBieuK/Fo0+Oj4BmoN
VKf+ujN1tCFiNEixANGYDN7L7cEPgr+8VhGCtV3mFujX9o1MLVjsqKR2+UpkKssmgjUTZi5qdqnx
wikXoZMbCO8p68Tw1nk8udS9j+4QTQxWc5tvpe22G1alS9pUCifK26DksuGGzfLeQ3dhUnpeBPKU
66QbyupvtxceNa4ksvkXekt8HwRmRfqlq3fIi9UwNUecxlM6hB1WIDog6/i9f+ahs0eJEIqspjXb
OTPEezhFdEfdshT97vznapRC5j4tw7uOVfAxyCjJA7Z5Oa7PODNcugN268aC2GXedwMfL4v0q0Nt
t/5mdr46mMk2uc9hn2OhiUfC6ZxeZxuEz3CGGy4R3H3yEVKALJ1wpGCZCBmfQHnzJt1iGBCiVArX
TU1WgyqlqmszB3/3PE9ysA7sGAdD/5Isw1/fEHsXD79C2Y6Iz10lOuJ4NSJ3fWuuvqgmTLDgznQ4
TmWIFJaiN6GAJHFuHusVvwGQc3bECg0CWlVC0tdxIphjne3fu3EKEbCnquRFT2yC1/XqY8c78qYb
w5fttkXzAXdqFv5uwBXgCiVM7zDH8vHJrh7NE0Sz/lS88Q8KJkwIePVCKMmYgDRBuJ2M4jc1L0lu
PfhPhCn5DZGpuoMhTLCjjoeoqSmbC42t6ae0wq2HpO7uXIVzfF5hj1wMKq3PSxv0B3y8DQl13R9J
NMUnr/chaxl6+qVc/Wp6rHwZTAwYb2r/dtnGlGRR2E+HSI6/kBh8Rk1k4Uq6tKKE8/bPwoUsOx9J
mS2FFdc44saehgEPah69KybhDTJ4rFQ2Rke7tUGFSuZxvbUzqts6OJUjm3V9wCiVPqyUyFzUwpUz
WeCG5OELwtZDXPTttIGF2ujOcIYNjDBRN/3fTBLROS2N670j8ZK4DIg0J5UgsjP11+ixTTDSowph
yFuJ7fMEp+9hGJUoORYcoPixDG9CHDz2gYZ7FEZOLw+MwsYa7UgON7R+N/l+uIOpmclh1Kpfaueg
20AhR8qe/K0qJC7baWgyARvMAltK7c5Pab+v+9nulY39cqmxGQxT5TqrrBuulho5oiQPv0Jx+dY2
sjrjomTPSk/NkUT0b1zXsN+CrcB+qzjPQ2IwPW6zOgoKN2OVtnDCardwD9vV9crxU/fOs9sBvYEu
/AQySL7BL22YEUqMVaPlHhwtHr4S5DBauv2sGqHIxAPF1g3pdidX0D+27767VpL7uLWkHIyKn5Ot
44cB7fdZA/3Nkg3DhOv4igTdDV1HkCCHpsaOFJZlo6cOsVI3WxvyewTIGJisYf+hQ3uCLr8V8mZW
fvAAMze+C6FvOlZ6M1gHjOwzdpoxVWDSONrQmjLWy9sSxlirG3uATYYlICrZeJhwQWUEvgxnDkoh
kytj13gBwzrrPrkZvbm/TC5asHCTrjOazMoeVh+Sg74LR5yLvt/7BpBVXFn5Rjs8pp5F7A7oRwhv
g/mDyxC7fUPcvQ9xNO560z0YG95Su6Z7t4q2SCYJJzKs42VMLfQuRha6SjovziLiwpOnxDwWuvIY
SFRGxG7SyUusmJ9vTL4ls8qpV0+w8tr+YQJ7awV/b8a2+026SuZmZoVkzitmN9M1i7USeRu7D4+r
6JhgDbxs9CrzgHZJPuGeewIbXRUTgJzdKGEJr4SzWAqy8rJGBGtIBK9yFU+6xMv+uVLRZMAsIrxT
6T+OKEFAZe1S+hPm2DkY5QlA130DFR6wkq0vZcMQO0Cn2GUtuqJyFrCyaOc2ejLU0JPqUa3Cfjms
Ts8P/ubIrpVfg4d5NIGkct+E6x3GI3bA4G1z9mdPNLfqtRbVbdhZnGQzIu2Txu51Gj3204zAwPDO
DclDA+b5TGtCH5ARhv3KYO5ejKnCOz4ZL2OBdpkdTF2KykDl3vjxCcCJf5URBmTlIdx29NK3cd6u
gQjPPASPn/BWFY1DEmej4vXMRSOLBTYtzx3ghhsPrelPPdfAkQiMq+y0phm86W4aVT/jmcmiDYef
dvI14KR0LpcuBiGtppd1Sh7RkN3BSwBjs08/Zdo+TV1fHyHmZflfCq7NeJRgzOW4atwCFGINrphV
pgwvy02H+sKXui+3ZWuPZsT7mTGP1TezJOOFYKcHeEPv7qY2WT+YC/6aDOPnUy3XnCMqWKtoJ8f0
ks51mDU9Yafa8hn/JlqzbV7jHdonr6yEBNidzuLFT0XhIWNnamlQTlP8Brfg5zCM3EuA43qQvjKX
uBPxE6B+uSO9mPbxJGlmOp7g64wKxJPv1Zh0P3M1+4gXZ4vCMfTUScRtvFv6yTuEKohzDAM6qxAp
UmVLD/kJXB8hyV6G4J4EJPP6JCmDXpo9gUHKiQQjHAcwzxeqk9UOANZQeCKFba4Z4EtiumgXJv2Q
M92JskUfVMSI2IE3XrjmvnbdqxZpfJop+N5ZRAVw4vq60XHNGKsxNHjVyRvGQplR4B71l12PbbzL
XDfkfoNB4XNQ46njm07PCe11OacTugBCb1niY1KMIrxeSQc/sB4TJLqB72hSQLZVOObo8G9Rt+JC
4/K80Vt4nrm6MF/6l6HSEFf01mSYxcktD9ZPuzYi7wY0KRHzLNw+u3ZPwsaiA9i+4z8UCmq/R4bI
9nyYapaxxAQFeCUJuw3z7Rv9RsSfLNGTV+sg9QPdsQEl9e9d253hmwl/gip42ToG25YhzTRlF71g
WYiO88UYA+9BHJNsHOllVGGdNakdy8b63wGuNu2GHPMe0qQ8SzAbzB8WaEqAHtR3/D6MUgztW7ce
vM7I15gBv651L24HDBTHZVX0DFO5KJ8Qt5nHaYpNtEGc2EZP8QhOl/p7HUR7H6gn8zW82Glyl/Sj
QmnxEngtTlVOKOY8h3QxsAwW13LiFU0czzu4vR+lUMhqExTVtsFp9qJlvIfAtP72Z1j8Dt4zTsSf
GaSUOY8mlvnUOywTXLLgWYNe7xDb9rJ51ecYwNixVVf9lw3fEXeW2/24xQXz3F4KqUFPLFB7RKQq
4NJqdhDjHjTdupyRNEO801/f9wZ58GMg+7SwKyr92j3YjZ+ShDQHJtIBKMQMPKTZSh2k5wkX3DQl
uxXa4KrfLJLoepmJztzWQ3AxpKcn1s3PIE/v4K1z9rm7H0d8+33IsS3QRGHetdtysHa5qyCFylQt
52KNkAHZNKnaLW6zj0mFIMhVbm9VT4edJJ9mqD+3ALh+CLeDPI5AjOhmwd7oyuQuYSb+irrtpFZr
D0JwmIbWOCoCbZpWWdoOL/NcP7XgvMzEntuwL/SIjDFH+nfW6H/V2EJJjcuC963/t5V5QYLjDWHS
vyF99QCKJd+67Z4arztSaroCsYUEz26tIAkSL47Mv7UNDkEM9euQOgxA5gFwQQM31QXem1svssrZ
C2a6S7t4U9Fv/sFBB5s3DXxX2Zg2N8J55MoEfn1/2cqw9s4aSmaUHph7R71IH7fJE9AR4Zn54B8c
h2/HNoVtrnVUwtroMZrXPp8lh21U2hWpAZK0iOEgmwrqWNrFwCD7NuvbeXrVyYgUL8HhbjCKS6O9
A/O2N2xVeeXio01CjzcfXDWmuW050KfV3QwDxLu++zLhdEAjSTKKQX5r6+/YpPa0TWIGDmYOCWyq
+0G+11peMJ+foxV3P5/E8MT94KzZDyIOXpVnToFXFcbdojVAPirAkDht5LmuJ6iCAc1jrlm8Zcvj
fpSvfdx/jwvKReo3OxPIt4VP7By6xJ4SOM3+o5UObjqqHoDlRhkk608NEPbMLNtpnMwEhSrWoBHR
QOD4urxLiuqiAxi5D6BDo+kuXNVpVNU7sE8Yaqefaa8AgA25gGxeZ8bvLp7GSG2k7x+FoVO+BDcN
N1VhJZZb7ExvKYHcvjK++atN9RF2qw8u3V671BuzcBn2K4QtPXytYFbL+pyFg8Y5o+EJuW27Ckm9
oTr75M5fMNe65APlHq65/5YRQeaQVaPbm7fpxrEW6Gvr/lVhOu8FHJ2zNSS/TUDgHhzrI3ZUjhh5
+iOUXjWolrn9WhAQRk7WX5Noj/WYGkD2VjFTQBfWgtFuIwQu1cGcYUx/HuA8j3slQaoQCD+XQsvG
zMdIl5+RgJoCyxncC2qf+d+rGqetAonAML75Q4hmhcD4Fmw1AFrL5b8GC+xEz9fVYETvNDoIjPvN
E/D9f6Qlw4Fgq1THAu7nzXDvOYy/NGrhLY81TeF5URnY+B3QeFzQwf8d2/QhhnzQhyFxVol2ygFq
6jLgqttr/iWRoYxYN1UQZ0bAj83r6sskD9vupk8v0I97uWdt2Yx4Z4kdq4yt0QMBxWXb4d+M/s+j
8Dhj3NfoZHto5FYPzI8X7ggk62RiQ2aj+NzOXq4qDFfbIlqs6HRni0dk1zlnnjw3s3dmiC/MsN1r
D3XrPf5dZ1S7M/x/+1sXuwesypQimPYsnF9ZKlnWsyn9gdPn3otx4XEMQuDEv6vOZ8WyrP/qZsy8
LgIgnagmNyMW1lZYoZH2LjEIMNIYuZHAw0BKunMd851NVF2uvD50A+Gw8+nFTSRpvU/p9LKMhuXI
1LwBx9miDIEmCSyMTTgaaqAzX+rPP3rG3bqBtZgruDNLv34H1AVsLBYNnPFAtM2zLkYSIGrW9mUc
ixW1p3skrnmC0Tiez3gNIggk+PAx4Xzmo56ekrGOStHPG7ZNtw/tp1+tbD5oOn6BY9xKktAh93vX
F7hg4pzU6hEuwZfa+/FDwwCTRvUhhKr6Mi9Ni0DIKcpJn4bPDs16GYzi5MMdr+gTkBo1CfQDwmSi
YpjUoZMTRichLahn4OK8Bm1EfN3+SGci5AJ7r4MlU0FqgA567bo8ghEyKgIuKEb74WEWGJyqiTPM
kqt5xRT4wOEitW+GABJP5uBA3q/hIeHE5JLZIUeMQ3OIZ/sSKTJePS55uSU+pKhRP+2ka9xjG+rm
RdgawHAoxseEAYoTolpuwPzFJXFJ/Mhmy+4HNb9rEa7oPxA2gQ+htjunJn6D0SZ87Ij0nnATBA+s
UmjSmLvnIAvg+GOSHaUzWpRYsDdvs3rPurHHs0Yt594SPOihX8r/W9VUN1VQYNNnvgy4Ai++7KEm
HFf1FKwqLKOoflDJDOsUGNJmmEr6YvPn9H6Jt+RMdY9KAieqTIbyE6us/b5Dk5zH2wIrAx80FhQI
dA9mYQX1HFWHTXdPq5YTKndg71sTaXSHfZOlM/z6hAL4XbXwWyDjjUVrcI4HJnOCvYWDIrwpGn/m
2EIa3GGDNfbm4/SuoiZlbILqDRW7Ah87fiwbvDczNYFSSbG6W0SRoqUXV/rsN0N4JI7SUs7dmsOI
4dx2FBGDNU2vbZVSIIF8xtIJVueehB/2F0o3CX8SuFKyZr2nM4MKoIFRexb4NVwaoxoXJYdnXlsH
txAmuHuhyZ/6xvsNJnxfTR8FT2HQt0VEJhCPZt4K15FX7cANLFNrME2ApF+QCsHiELCdReEccrwe
gcYrWK8F8AXyDNcMAEsOO844QDW6wzFqDzOd9cG3wAyALsZRAX/67ewEHqJdI3Os+IKTDJlMRYsQ
V3wxjqF86ptxPamIDEW7RMvdwv4gh3Bh+cjbHo0UkS/LDGfMDY7093RZnoAueJkBjR6invP5sCG1
9uqQrXGh09TtuGuhJ1jgxG2l3u4TulCNxg0+WQOy3G7c5Opj7GTwqWW4FRtP6UXWFOL8KQSTNYR/
l0IkxB6O3jFsvkd/D9YXYXbR0IVnGXIJGJYnmV7i7oePIayBbOejQYSOhEIhvnn8a9G8OSIqiR4n
PW7Hhc7hBXbSWwRjwLr7XvBa3eIvD2EukGD9AgN8uDe1k7pBBJD3wJC+8RE2NDjBoR7TqeDDa5gs
wRdIshgaGN7tajB58ECHhUYGxDQs5LaKGyCfVe6qCpbkiUmzKPA6IMgxwFSJDdgL7Z3bgwVDRrpk
WJ9rxvFo5hZw3mqTPVjo4NV0nn+H9BJ5pFM/nQ26m6cGnfxDqmvzU1m6MmzOy6DwOm/6I9ugx/ch
cZETpDP+okmxkVncOYBmv0gY6Pb+Brg1d1wtFlkEDYDvlqd9oeqmhV2MJkDykdeMeQ5lBvLqelfP
kCVk/qzYabNNfXUD236CrZ/wjhi4edph/jSexnyh+vTQrB4qYyPVvqp4+A+nfr7YKux20C8mD5ud
xjwJcODBMnViBR4dRe8VFeLGmKTfNXbDiO8r2O1mYGhDrGmpyYn9ygR+h0XEY7GO0lyWwIm7qa/8
CxsrUnSSqbIOp13t1aDsAIYme43PCW1OwKB/0y75nMO4O/gjgGs5z392A93mEwDUlH7EsRvQ7vVq
/cdbaEPBFoIsrfrq0xK2HD0vYE9Mt/UIi5lwKSgdHfgaFF4Q0sD4gAbEnsUBSAEDqkT/1ji5ft2P
15rhy4QsLkw+I3Ct9yBF+08q4+VXpTbJ6poDYKNJdDcZhkKvXfXr4rB5kFPHCjYHoP04X06pwKvX
GgUmxw/qHWIhqmuF6/7ShiM2cNbl3MaBObZxCOmEa2L9uilcPmn7JSpWjX/ITXsgVC/5og3sWdOQ
HxrWlAtU7iV3qwKqRLA3oJYEm+6JuIIXe2kG3Jxpg+h26/HHNq2HZ0RsV1jTAKqhym7s4u+wWgAt
Efz0anHtCQEvSH1okFZDkf1+6aPJyxHLMUF6BhkPB9r96ZG0ug4MOYdrI00O2pfdzgEyx0dt3slk
tMlqTCioiWKL/oVda7HeBpylrq2AEkuy+8VHj1Yt1dT8hTW4OwVZ3m4eqXgcxwESAYmwYZ3ib2NY
Q6n/E27vRtdtu8Di1yFzpY4D9lULkUS0JI3GqM5UcO4TLj7rBiSkJ9pXhPCQrEclIDlMwSJZaL/X
H6yK1euCZ1KyyOF2wH4xjNUgAVoRhLVmkvTNXovxc2lMBSrUfMiEuT12p8e7Ri9jjhacHiicK69t
GAcvrJnGQygRjOiFAaApRBNh3yJaMd8Yf+cpPpXMtlB6RO2SI+kaarVKgA/30cxqtX7QaI33q7fw
HVicBKNzwkpWr0HR134DNT744i1d3C5NCPjiBdkh49bEIEzADVUcFsz+EkyZBnHzM3Do65ZWp/kM
4U8mW+y0bGki9gF3ALq8qrmpWGS7bAqCak+DEIdS9lERj+lLJBH6muF+bt9FYMytcsl3PHnmQpcK
RWFEqEjY0vYZNd8iYh6Y5/TkwQTqMVwHQAVGBUc+M4QyCdacV2Bklx4ZcruptyQH0PPbdXEHI6qp
uywILkF7W8OTc1mmxwX6TPDq0fISOV6D4PTAb8AiHAvJDYCaoFfjzUabtfA5xSTI8erHLWz4KJyp
bqPQvOP4s+M2rK7AxNYdXDd6703C7WkVC+hkBu3SOFXec20IlJzN8IB2DNkeC+3w/AS5XaLRFZQl
rIBCzcfg1zagGSGGlXySGQwtMVdXIz5+DUmnCbePuUJaTGPjAK+F6UsmlCqnxGBeG4b0CtF/vZsY
umkCdjvncfsjkiHZ2xSglRBedwg8C1VEPI/nGNeQAtO20LNVS30ZXEgfJF3Do1OO7wPC3zif6N6J
hlycmOkn1wb/qaf10jAbHQXWtPehJ8WxMcrsB2Wrh8YBF8jsEpGr1HbJQxvY76mrV4XPFj6mjmr4
DdsN+hohhz3jG2h8Y78RdgURMab9u6qt1wHMcuJfoorV+RqBkdKBH55CiH2Gohtn89ko7vAVzpgj
2jT9bma/P7djGN/BpxPC/Ia8zdXaXiYNWpKGtCs1B+BEmJ1OHpb39kD91utWI+6v6vo+n7Zpewsq
wQrRsSAPwnV87ExqnvTSmd1igvAIS05aLLgb3iUCZqB4y6xRFtCJyEMJlQXx5gcA6YDBxwBBZcTo
W+78ppQ0plUGQhs/WymTT51AOfTpLQignwp8XRlaaXeD0FACd0cQ4cWSrCILt7E/DRsMkMTi2Sfb
rrokdpVPcoNojFV0/k6AUQF028xJr0NUspXjPysJBgI9hMoiF77gn46nCHfuAc7O3wIqSjzPye5j
LtvPDb54z0vYTDsUBn4xsxXnHvJPGE4EaRlvWHtY/Wb69KGr+CDhmMR4cxAK1lnvZcan2uPphg+8
UuYxjRMtssHMstRq0wV3Y1E5osu17/jZt7AaoxNdH7EoucJDLgwKtrb9PXLqIYVqBmjiqU7q2wpZ
TgfYoaH3Nv58gnDBPWyRVkXt1qmwVKc3I0ipV4zKmDBFGHTfxAms3PEBc9BQM0DbM0VeqG/XW0zQ
zyzo1j3MVCPYB1ezvlT+8jxsmGup3nRug+TTyoieDfywoYIBsAzisQEVCVUktg0f4KHzEdXqO+FV
DSgA+UWYRiEoXOJh+fXoBuqn6eYVRbWfCsyqPQo+Zgy49XlflPFg36moPoZDOmC1DZQhz2hVBQhE
GqkzsIHHH7etIoc1qppDEsTsSkT/QZYVGtANHnWHGNmUl06u0EUl2HRkw1iDWR568K/RfdDE8s7n
CgwXk+Z+HTf3JBlM6gawdVi5A2MuumbZNzX5aF2CgLbURIdoAHXS/HlH7uGaWJ3bJBIFSNGgCCoU
B5iOWn2Ffvl5JZHam3Bojz18M3Pbb1jk3qL3CNKVs+xs8BYh/w7qHSt2qeMvceu+JMz7iqbrwhKC
CCwDIgzxbHjAH1STHLzoumwQXMRy+CBxJ686Mf1DZGJclIkpIF7xN0mwNyg2eNRD9V6Bu8jiltxu
7SCB5AdfAwpyjtv9t07i3RTtK33vBeN0pZMarzG2E7c5rkrOoE5MKpHeeO36Nfp+X/iDBdg71gnu
rrnHbQvcru0YRpy+C5LvVMOJLZsY1FRiC+NyDbxx56SGLx9winKKIAIdU6jxsGn1ZkfV5uj+Ybrj
cUYKiH7jxxgl8JaOjbjTUEC811Jtv3RV/RP1IMRg0+w/QNjRoBDNPfB2wjJS2fo1IkgdZdD9bWiP
yVpAdA+VJqEHPpPhRFJMgGUf0fZ+ah20RMBsNWg/zvRXSrEfC7nOUA4QYR18ULDQaUuYZauwgjy4
9XPoYHF9LCrcr9hNBcVFhjsBaO7oUioPq+I4zsIfL/AFR0uJQAI+Lt25bRfkE28zB+1eVcvjDOHd
HmIv3FhLy8sUqsQn7am2QFe/HgZeV7kPrP0ipFflkE0A8bEYcGLwKdn/JrWcAJao0iYFRBt8JRMH
0MZ8Ahix2Uh6uzg04ktVp3vEIc4/GhwrxvENQicEP5ejlf2LjkMF/aEBFpLPXloXUazpHlsEXnIW
SQP6rsVscdOsIwIgsHApobaJo3vJEG/45/EwYZr4HQHjX5GyJuuiim3yy/oEErUZuh0ORnTPuy2+
IgUV0I+U/ePSUQr/+xSo5FSvXymUqSdFsE44NIAPbYR1HI44rWcL4RQAKbucJzNACMERk75DBNuS
+QgHwgeBApisKXIJoVwFFF9DblC17IF5HSQlxNKsdlDzoVNBLBbVbwAfxR7oKX5oBQn5JuwPPEW6
r9Rz0xUzOH/ugGvtU2QwntTWONxnEkPJgANqEDZ2wEREcz/ozCmde1nMGIxeNrkhvmG0CIpjPsw0
RVydYtWMJ4voLNS9GloORyO7T5quuva8Tz8ROVaXJh55yTpnDqJBN6OscgivAMNx2hZLD1jZsGhe
Y/QzKUY0sUJD6ZoKqWlrmOh3E4Vb6VALM4StuQuTWFRERxSLQ4T2AYEJYDcDX0JpJKLp30SJk3k4
KvUGuLp7cCNkH0oSftawPyoR0/cfdWe2HDeSpelX6RdAmTvgABy3sTAYDDKCqyTqBiZREvZ9x9P3
h1B1t0hpxMm+mjErK6tKZSZBwJdz/vMvDOZkED20eTdcjx1kSkxF0cxk9CRW23vMwFLn3pXhQygq
fyfymHlcJp8h0pBSnHAZaqv2L2HMFrt88OW+LV0YXCqwYpLZHfVgBbq6nmDMsfbrZF2xj8B2bI+t
zkQr9B2QfGN0VgMWwh/Z5PHRV5BPaZKzD62H48DKHJwJ/EY34dbrrOFkVn7wOeDP17Hu6YpjLs+i
9LHxmKLuSmY63jZYBG9LLyg3eE8G69QG1QhwZsPRijMXvP7Bhtq+wT+TOWIQVV8bIjPoB+LhMoC4
vZbG1B16OaNej4Zkn3u6uYhmb/zh2j57weMG3XH9lOuCq5zh6kCahtH0aFKaeA62yHE4l5soBaoJ
po+NRvoOPvwyi67b9hbMSmEFE6GdaWtcKqf6HJoVY0sIRluIOyZVZxoMaETI3wAnReLhVuO3gTzE
VZAw/uzcPtzEQxTuKnbgUcQzaqNOtJ8YGafbIkEROtOs7sWknau01OTKF37+OUnS514KgM6QM0S5
iDr8Yno2jGJGGqNsuOGNsS7h894nKBiQ0Kds5cl27QT2CGE1RCKzHVSlf2pN/1F42mOR8Z+3eWiv
ktN234slQ7N5+zf9PxgCarroZv87mem30DTO1C8vX4pfA9PO/8TPwDTD0f+CYqm18rAzt4RabGZ/
xoAajvcv6cCLcywGzkIw2P/vyDRp/suijwcB4c9s23HQ4P07Mk3Kf3lMeoQgZg3mHc3sP4pMWzTA
/6PBXP7VJnbPUvDfplDuW8/pKYKEEs6OuSG22fgG6z08ovpoywNMF3GZ9KazKXBpuihLBe11Fs+z
NuND34z4QltzRT0dOKCMupDeNmp66y4yEADMsqwHpmtNTu1fNvUDPF5G20yJED3GhXspQw88I5dr
60ffi2iPvs23t6Q6rt0QQ4U+lp5zg3TmkIDZrCojmp+1qupqZXtD425FM28w37OgfZCTuQY1Ba8d
+i6l2AoWFuUEOxiMze/ecaJ0fntdFkHiFi/DXbLEefmvtJHdHMa+IPxw49li6Sm69TA2TyoBlcSt
rPypwPxHm+n/Momw/163Xf39PwgibP7josu/fWkJs/3/YHtJi7X9f95eD0v67Z8yCfmn/ieTkLVL
jCApMGw1xZ/83GGSTEIIIJjYo4YAXV+Exv8VtMu2lKYFFG25FsSkxYHgvzIJyeAFbGTv2RYCPY8d
+w8yCd+YMbJTeTSPp1uilxH6iDfSchuaWEB0SnBL9NF0G9pjuu7trF7Z3WAc/W4uGOVTdtS6tVZR
wJ25Mso2vSR0q712mjQkPi5VeoVJwnBTcrds6EZJSPM9N9wZJjbu70jg5fJA/3MinB+Y0EGlXGEL
xyVs8/USr8uQ/Me2Dm7RaBl3MLTAsc2ku0hrM1g7XfapGhWDlNxDVGiA1e0qrKze8dJ4bY+wPAOC
GI5Rzj/OTXV23PxFgtzCP2yVi6uXETvq5M+u+SXrZbWHRw8NoBFJs1FVG378ZWXd/vwdf01hlIsT
xOtfnQ9keiS8k265vIPXv3oYjeRxm01xGzZ55JxalIbPduaYx8ksoh0mbe71XJbBIw7SizapL6S5
8spZa3QkfhJdZGOu78x28DmMkiDfQp+W76RQvjZcWN4MfvxSczc4yrOX0//VAZT5VjN1ZZ7etuS+
Xg8KLRhHaYPlD0TR6lJUrtyjw7WPVh+O7xmhnb/9mxdE1LtrOtwYoPDeG0eJRtSx5XpNfhtG9TEW
ZfioEoYVHW6QNwaskissP5k6ENXhoxqQ9b6BkbTx0ii+SqZQbt75Xsv3ePU4lnCVwGfVdR2Ty/WN
s8ccu8AGbRHd0oKzpfrSGl5mhDVH4Y1NdhEaAYovWrynwqtMBsaIX1emXU7XgVHkwU2SmxmknX5q
n8T7X+r3jQTixt1vCZOK2SUM/PWnsg2SdjG00aeqFAWTt2I+6sFsnqXso915UqU7oGr0Ze0hjWPj
qpDFu5nvv78iote45HkCvpr51v05jFt05uD2tyOMp51jd+WTpG7fD3AZ75qc5Eiu1BbBZhK21ToL
7QRQvQ+hu3ptcTuFIU2tEacujqZB+mFS6oEqf1yVdthUq6xDFG40rX0AdBhe/EG6d6Mi8pBqCOVY
Mj5WYzegyCCXAeI6tCU/xoFFyHLedGj8o9UQ5NmH3J/YSNPyoYSYW0RL03ygNm9XQQvFN5y94hl2
P48aD6jFVmU8yc2cROZlXUTTyQvy4eXvK+u1PwG7DMkdx7bj4t7LuhJvPl3Wk/Ghxja+VdHgXNu5
SJA4jv2nUJkSehz2uWERSrSLZcZ4vsnfMfT404+3bQ5AxzQdiyLt9coJvHQG/B+i28YIjSumfslG
Yrx3YJXWl+VQQJaEbFNd4Bv5UmK1ePv33/7sn/t6X3kCjiP3o2VqYb1N+Zl63wPvDtJbMdWsij6E
K1x59nLa2fPwIrVCYLMsarw75BENSv5D1hopSV6lHnEDynHvSob8qMahTG5aFCf1quwaSXuOb8xq
IpCQUYQfQtSln632RjTKY1uJaBfAQU5XEllVt2YsUswr2/bqB98Yp48zdt0omJHnS7iSxHBtInvk
oYwsl8e4wCViNURjQLT23NKeZnUvj0QHiHGdd3n7ZHv8f0N6wws2AvYBODn7FIq+emoZLV85YIqH
8HywO7Vw7zBlLJ+zqOTf//e3+6ePq03eEZW3pCp5c4b2dmPlQ20ntwZXPDoBzrjbUlrB3rQjifXX
PH3FTxgwz5rCrTEF6p3F9bqEXdY2J5KpLWl7LG4aideLK0NTAtrrNyfGe+Xz5KXLjlo+JhPb8lnl
jf3OZS4Xa57Xy8lajkAqIDKj6TGWN/Lrbe7KrEsNezhR37CJMeWur1JymdBwEkBZEIy6saMISadw
+1UHMLIZ0a8ZCHDWf3/18vfT0OICxdPZli4iwbepcD4jaqIT9HgKBT5grW68i7JDctn7QWitaltE
Nwyg/e2QZMl1m7OaVrhjYL9WuNBKkAjOc9x/0tF7UV2/3eoWpaZjE4NN5cnnWf78lzdE3kpQUvSI
k+sM0U6OfX2lTCtkzlU4z7KAV628Sa6CYo7eWQ2/1zz8aMe2kH9xR0jz7S0l7S7QKHQVgu3SfSr7
PgXSyYt8VZPI8MJAQR4VaMitBeFyHeCWt5rJGhyASBiXJ6EoN1M+DJdjOBWXOnDb8R9vF5YMB5G0
HIcuVb4xIqpEw2C+MtVJWEP71LUW8EvVdZ+BCuvrcIkkduck7NECSRuWXOp8fWfNLBXVm9W7vBvL
lcyHLVqJ199GOHgfQ1ukDC0842MzZQwnSKOkYQ5whK3baOdWMroJaoNM+iqegg994MfYi3HSPGF4
888yRc7799XzvDHCghGU9ckQqhMj20+ILK6kF/9453f+rRC2LJtmijcvJOXe20WhZR/XOtCoEWoQ
grWe24684rHY52gor7sgDa7jBGP3XOBhznTKvgzgte3dPk/2IUTIbi2VbL8VCIq30uu8dxbt79vF
I7qNIlg7bGbn7PT2y3YJQLhSpTCXD0bfvFaJasmiixD/gXCJKAVT92AKuLnSVwQHWe+cZ78foJ50
hIYLjebPM+1lwfzy0502JWeMave2Hgh8WqWh0z7pVIuji3fE2m0tmra/f483Tll8c9QwluVod6n4
KefenA9hglFcprv4zo7Set2FgbJAJwuUVkWBYGo5RumHSuyRZHuTum29Tgmvva3zzti6ZVY+z7kH
6bV2SdBrPPQLI/Tl0J2Lm5YIvztqv/EwoL/yg2j+cO5akqITj3//Lc5Zdb/uJGUr16Wdc2xJNfpb
LerCnYZqO3UnbHPKa682q4MNqHOhGvUwtSnXUCAT1OQ9Kku4JMlLl1RPtZy5pYIqQOpEpbl3IhVv
4J8wwGfCHW76wYFO42U3RZx/inGe06teJvNnMXbFDmy9xoZBV4+ARcP3BDnm7bkCKGKn2HtONN+P
1KHfUDNiny4WPXUy2uPnbDbNjwnYLHQdn+o2QjgsdM0T6sq6NKcKXjeDpotq6PFeHxh3w8j2Tj4s
cRjQ+LG3k623vWOUkoXpZbtiwJJTe1P0Bcm9qjH7SVtUtYi8dtEY8xNiMdxqF1bvPJcfDE6567gF
1O/trnvIFIXXbJ9MNcdMXmdvBTHX+JJBjb1rYH1tnWy2D7ptZbdLahEiLglhe5tt8iP0jPzJVVax
D9rShF8y9sUTPFpxiJngXrddPL/o0JTPUea7e63sCvdTirW8ss3onVX8dt8omxJA0rQypZWAjm8O
UpC7fIplLU4QVSnExo5mwV4qN2VnW6+Px3eK+D8dYlxogi6M/lC83TTk181e70AG5Sptn+qhrnYT
3iDZKqtHfNj+vrjfRMD/PJaBn1jV/EdDu359Khh2O5q5RrCJopSKKiqb/gOzsfCgs2Z8yWiyMGLC
iWFlGUyyaTr7rSIS5po6+kkzFMYdPeDtBziXbGDgEdAjgxoDEBE0u8UY4FJMYZ+/c7mejTZ/3ZIU
g+BmSlocaX/oUWfbswfbbOSp6sqFJgwrY11TuV/D8OGRcs9BMlzWVntw0RY8ukp985aSuIMZ+qMd
nOHK5KDAlDjJV05jpI89m/TpnVe7VMRvH9Jk8QCeIePiaV+/2lnPEniFh2wq0WMwBHnqmLtJfqFk
2u2CtPT2k+f5j2mfyiOE6AFqbbTJCow07T76bhOW+Z6H3R9fHOcZ5bPNLSTPf/7LJcDPRC9dQVJp
Zts+NI1sn8gI4ASNCveB7JPoQDLpuE/NeEbJlRaf+7an9jVgnGoRWw9G21nXcdHSljBgfFFh+L96
bWf401ImW1y8uTTsUVhwwlMJjjXII0yW9NaO/Y/eUKJ9aBp4tHGZXuLJVByEJ1BEldR7s6P3tOft
yQjCd/wEfwP1WGtUcoBraqnC30JXAWIrjCQHefLKAS+5PCqfe7/kgE5DuMSTa9YMGHmZ76ye5Vh5
u3pcTfARSJHjqbegntfJLl1Ub6cg94KvZocRhN316Zpis9ka5jzcxZDUD7VXuneWOSNwPzeB/4un
0JbteLwDhjZvA8+8ZBgDY8TJIEFZkeIYohtIj064jR0ZrJjNfxXV7H9Bdou/zfLX8659L2DiD4gU
gLYEcV9AcU++xRXcDp23NZrzCeQhPBQF97+ctXpJIiWPrj8UMNzS4zyk0QYFKtgZaae7v7+Icyvz
+nPwDIrbX1HSU7y9aQbdQZbwc5U4jTQeiPkdQZu9bNyAAX+68hGIYMCXJM5FPs3hUYWVfBjzqvhe
dFE4bxxll89kmAFL4PLYPiWoDPZGr8w7FzvHg720r0HUF/taOg1EgAEiajrBNUDrlkYXDOGESYMT
USZol6b3jNOSvvFum89r/f0CAnADJHUkS89y3qLYad4j5+iGf58RKfPlo3LLaAfp1r3DPUAeasI5
NkVQfYnhZt5zq+s7osztA3EFNMaBrXaRMKfrOjcfgshR29HAW6rwsEZNbXvGcUQN35GzW0em8J9q
qwfVGOcBlRkhUGi5mw9cjIsHDTPrnxDpOFrWqZrhz216Dwk4/O8KokGosCkzx+keI5kKyzoTa5h4
xsxJLmjqmNgg2kZh2QcqmAT3iJ7Z9mwc+jaurroG0bWXtPY2EUP+qcoC8Awd5lvMDwo8yuvkzlZj
wMKXrK0E8UArPYnohbdv8Kn2DkLOK2yhqsfJK7sfc4vpKww0uI69GdyE3Ds7LzVn+MUG3km9YXyF
1iBI8lrKXov/T8eK6hOEqbB7/HNyaxejErrxUz3u6NlYKnRl+q4f8mKvmSvcVR6uOlmJR86c+Fcq
cD8KXCeYG6pdIAJsh4yyi14KB836uXDu55YyRZb6Chu++Ioot2hngyiPWRxeJBAXr/A4GLErMaud
6ffjYR5MOGELDBZ3/QCnupq+526YHKMY7DfLferMLB0OlVU1REkp46POh+/5nHhHotbiEj6Mj3mh
j69naGVfsqTzrujJjIuuTbACi2V40h7qqwzGHIy6LpqYhNq3Mo37DcSg6ygx8LIcOlnsUXS0T1ll
9fcYw3EDMY364Mq0gtXWyJEQWAyHVue/SYkUV7ywth9qmWDc0yHHdWMSwdSAPUg9eunPuwp/URMF
Eqhv3aKdNKCXP4dxZe8ziupbcq/EzrKhz60qGxEUiHKXrbyleYxCs8DnDMy46ipew/mjQdw21z4T
uq9xkqgb0Bh3lzewaLrey6H+UPpfTgMuFkNzaMug+Gz5/U3aSxcWs0ZvaOf+mgvOoYuw4Snhnr1J
hR/sbDW1jyUmiEhNbPs6sht9VSfpuG4xFlklZtVABlNZcjjfRujmIzQw1QyGaeTWI+1leSOnhPQD
pY2rMi3SLXoTdYzMqFhPYMFfh6IqbnNs2feBbfSbaIRL1OcSU9doKDduH7Q7OO8u7lYebiZW1ng3
Ve7d95iXXedeNV7WEEs3kUGquc9KRusYwEcuVSifkS0goBYTTkVdBsN106KPXislQuiaLtjCFBnh
RkJ1WptlrT42VQSdBUqMQSwa9tsenC+nxOcEVtgaueMH2bgmR6n/JQvS5L4dXffL0IWf/CaQW52r
bBdgTXqbQg9alzXWGudTMWSbPXENXTBG4cGivNugP8jWbMYvM4fzsRKcpU3Tf7bqEG7PmBf9S60b
FEBLwxG3yPbRnPX4CbS99QWNU/NE2ds+qQVf/Qnlj1XKIoTmgA5xKsIvjPuZKMTQuvg9Gdbg6LCT
FTrH2aeBmqY6uPbRY+4c2qCnCiP1rQeZ/WJcjD2aTjS38YBV2qTa4GRkbbCHxoPbjZ1nB0My6kR+
YmBIoxU8qZWr5mkLDywmoERXH3Us/KNfOiGgjcvxEsX2uHXb6Z7MFRLmhFM+Q0HmIGxHxhJEvSUd
BhoOAzjL5pZp6rh6DitoZaszUnJ+e+nkOLg9Iy2L5+zFr6ICTiuRcjsk9phe0//d4EibviD6tz9Z
djN8y4KxuBmNSJ+crDAe0JVNV81g2hf12Fh74TbDXqoZerPfNts5ysoLvGmwSCR5FxPIuMQHqK7W
Tpy2T66egMLTmZJ5DsFpzkfZNJrtEzx4LAHwyDMvw6xhZBmjVq260b7iyjE/OBmnumcVj2YkbuaR
W3bOyZJblUZrr8wIDX5XYKFsyPkqm6pihzdMct1ojM6iYOKnTZMsPygDUeoII3bg9yywxe1aXD5G
71PWqvJ72frM4twSkj/yffFcONF9PpgTCgqEbBBmDzqwgksnSdVFnc76prW0tVfStC81Xp9rs4dp
vdj0FlHZPkwmVgNere2tCWXsJguzW8cZoKl0rX2nl2rT61y+3BnhJslClmsqQneH0nAYsv7BFBZg
wuxtKUrn77gVzzf9lBY/Icd4KY7iyFBQ4mN3HfGpdmlvAfBZgTGs0VOgfQ9QIDlGKK6BwFLYX16D
kXeBpr2KA+42I/yEDeW1Y9gxjlfBcBADHOlsKMRjxpx2p9tqesmp+zYgM4G7iWfcDFezbpsnpLeM
njuvijalL78pMTYfVVEaCKJiuPSWL801trxAc008XZmeIpW5djOEhzUzNb9KbuoII9UZKTa+wMlR
jp2FwD0hWoRRya7qBXT6bPheEBh5I+GXXiWMpLZWRY+euip6MBPh4NzQLW7VvX+BlMu/T42xPZhu
W5zSfALiU361uCiy62HXiycwmvSElw95LuEk+89YzzUY+AGVnss9vNmiu8pKsu+zbzHOX6Io8yYJ
Vo3hQDeylb/SCT2eHHiclRlDBFdT5Z5c5s+rXEHbbb1h+pBOhnE1l3mz0H/rI+Fc0Y62pti7Ildr
S1QaCTEvElccSs2NaTVAPmzwj36HTSxTU++mP9+QVTwTuqMqIh+svGYCYeKp0XQxu3zuPG6zYsZf
2yoHZKXLXjYp2oKqsO67BTzLPQwTcFPcgin1wSZJeVOd1kDkMS2gxTbT3sNkDc6hw6ZhRxkkn4SB
X2QCC5BlZ2vGC5EL+6OP9V0eFEtVvLAHhsBxPot0NPj1k1DfjaZkz3ipMJ9LygqaiLrm7q7QGMaY
oDScPDhw8VeGoaKjXOpI7D/KZ4Qt/BGWFDE7wNHdfdzwV2c4xofAnZpPQROwAj2NwQH+neoKBCe8
imLpvHi4eB5rL8GuXsPC3ENxbA5Q/E0YknNTfVWq4selzGaBXGcEqlBsHoNSGyddRM5FZc0jtipy
zvfFecRrGi6m2T02Ukj3emdStwqdjrGdKjw6jrEPgzaKkvF+yKNT4lvVvO77RVEQ2W7/wICp+SY6
o//UMim7xigbexynoprQYpzd/RnlwWnS/Ea6h/FJUPXCPq+s5s7qyup7UZtMorHoS/HlLunHsZvo
0Nk0bYQllxlB4TcvUFvNeIJV4zMnD+YUvWMDaOMghs2OJsWqLsVnxC2BhYo/HA7jbD41ulT3sO9v
p9h+clPHe5qsUe85R3vUNwMPL4VB1ZWzywpmoz6zdZNCYzs5sbFhrUNAp14JjLWTETxcFiZKSwwi
VpZb3tu+SPbMbaZt1eCekRqO/Ry65XAtE60uQqsfLizXdw7k01+p2M4pIiLMvtzwC/wNKrcQ07TT
hPJubaIeQW8CmSdpp2qnQmwrUwJ2XBSdVv0y6nJx1QqcGYJ9btRfkVFUCBHS1j/mZMTkm3a01DfW
nu/tMWDr4psiTHS9doppvHQzNN+5U9pHpHPlj9wrneHCmKLwY5V5Kv6YTmK5AUA+kbiOVv1J92Fj
XOMI32MtGptZde0ixf6MLYC7KWXjBatxnHZpk+q1j7h3hcDylGnrahqy7srUw3gcHAwozTitbiDk
fa8i/K6RL0bpXZprLm/ugeQLJ6I1YV0xetnaiTjMtk5nm9cTFtjeaig990vTU8vjdNaEzVWS5+pD
GhBggl99N576pvG6W8wFwspDeZBWyU7ZpvggkeXw79MjqD98ShO98RztcCHPtyn2W3cYLvlrtI+K
aWFKBzALK7fX5+Hzz/ohdapGr8hR8k9lZHWn85z6jNFWBtpyJt/FvnLoY81ppIrOfIP9bWY9W8fM
CrbO+W+LhYymDX59xV4EMT2QFUqISOfao1yO2jijSzn/rY1PvZUuM+8AtFxvPJWRJlBjaR06VntL
0Jbe1CKTRy5Npo8OoFSWRdVzFNfDC+f5gMiJVo5rmJ/oL11zkJUUBWQhfBQYIBCx4SBrXxPsWT7D
fCaAzBsj5wd2OGTSn2vJNF8agjzo4oPlFPbBcbpkk+L/FKMuiYoP7dLwBtkALgsHBSpJpDnr1CTp
03HkYMzS4YnK2bxgf22iOHbG0mlLNlXptXDo2wQtrx7vcCpoToZy2yfLRvfreAHbMPTNn49RlA3/
QiMoz6ek4q0NC7cBdSJuuOgv9BVGQqhC0VsdkT8VPoKXHFxUGuGCoPGbhwFGCqGuqovGm8fLKQt/
dL1GO1CN057r4HaoMLbqZZ3vs9DzLzkd3KdgIOQrjDouKX7FFeVucGkkfnpl9F6M7xC1laHT4KEp
MvOGPUt6lOf14zpWrbwv2q594rPz/qg2sUgfw2DbJrgy4oab3WXKn2eouJa4KkPjYuhsDN7aBhfd
3OB/BOmXMxIiB5tmvEG9ZIrE33gzXYSWSfDNM/R8M+lKYsQUiPBrHiFXXDX4ZDBIWV6Oq5clljf9
LViwdRgNC9/sCVHCzw+LPPNJjhLo0E2cy4wbne4k7TdgUPZ9UmbYJvJp51gIOphE+Ok2V/T2Q9Nm
X10K7wf89IttNGQfjTSkXUVQg/9ZLLOtkrHzmIlE7un/cIObBeBHggF8AS3ySMQACjAqhAcjarls
OQdZH4EfYRyR0DVkAzOQ8wqOE0C9ANehlYufMqfcMg74eaNa2OCtKybv+2pBLELMdfYg5RMGBMVT
aERfXUvZp7jCQYkbUE0bbdKSo+zorocG4zfJDPWum+r6BbW3vm/CKrE4GnhhqvKM740LwrpOB9g8
WLtAjhpUUh6DCc2x4czhtJpj7IzxghHofpoWw/Zlellm1fhVYvQKriUoE6fOTy/Q/mHVRPDfpQpT
sdeGm24HPSanuY7rAJPU6PMZoAlSLExXhOZhwzNX7vThJ3HKdZD3+n1qPQFjfVTp4lyboDj4bDQJ
JnOtBZnmTDFKA51/S0ffvz0v9yrAcr6gtggod9ndSZp4a9AQ664d08dkwa+FU5CXZ8oK0TGkLU6R
ALSkGgxOI6LXm6fKMZD9GRZO5z+PI2li0uAi3FyzH7FOG9poLlYpzC9nwY13IjbrxTuB4DFcQkBA
8vouUhMFvG0MNfkOacqYYqbtztAUtxj71gHip9GvKHYELo4XLenRrHTfzD5ja9tjv26Fp/PppmBT
XJq2/RDVkT72DSXfxRklPLdIIB1VhLNEKm99q7Sf6qWcPLd33EeAhZDpaErhzdzh/IPTCrekf022
hb4bYCI8zeeDuBb80rkfHuK2wDAvHGE5dbABrhSO3Ads48rjaGIniL8EfwmP5Ar/5K927fhbK6rE
rRB1SGS6kTzb0VTvo1FtCQSxj4Bjxj1JczQvC9JXWlCxWpnj2cday24Gu6yfU1WjeIHqh5NBN96f
kW0Pf7qDkw00NWN2MVS22rdYd53yMz9qgbbOgCT0u+JjSoj8ldMEuL8Mk7GuSz/YGsUCETV90dwn
uBweU3g1d73XE4sxdv2xgy2y07ik6VXp2l8s000PYrn4UCl2x9BDTT6LGDFoHwtgEUSGoh7VhW0h
b17hjeFjf0IFPWaCxAmc8i6zdgqZQVjeiztPYDZwS/vc7cgvEOQ8TsVRWrPEuKElgcYTPlWR1BdG
A5/RjW0WnV1Rlfd6KvH3UnZ4tCMmyGpsWCJtgCFRg7UKXXybRlubQ2ragJBhyJ54afdN4jShrroJ
m25unHh46WxGq8mZdni+58l24I5yUT6kKHkEa81xU77DMgAqvMhfF57tbvM2Cu6IOBh3oEcu4AWW
9Oe1BHtYXhSeAjTAq+kKW6N6l4PB7ru81Je6sst9RYjG3quGbZn74lqKPnzsk/ILeqjwmoKGosyO
k2t8XC+xjTC/NqVqn9KFh6FLVyGKwjkH88rwRtIdYOA7To+J6Y2PODMnR8+jMHCwzd3ZMdEpWd+b
F4XSR5em+torDPMb6yl6xqTfPpxX/N/B/z+QjZhDuVrbmmMGOvybETDOWLrAwZRxo9umj4Dn3/Qc
YfA2IAnupZ1f1YXQuyHD+zYK+4993zMGNQ1trSMv97//ZPBW8LR2qTP4t39/ut9ZJQyHtEAPsFBK
3Lcjmm7EESgtk/lEuA1yONg1yZlmoFRoIu4tkvjQ4SKDyXtZ+d47sXa/U6stmJZCUdA4GjaW9YZV
4qd27gxuRXBqEKG5RaBWPp9PZFAqwrCipLoRofgw5GlMF9GW1q1VFuH3RKQFjI8suvj7y3g7rLfg
cQsN7uRidPg7SzGqicrqfEOfSpd6DJNm5hZiaRmFCyqYKA7vv//AP7wA19MIojxhEXdkum+IXpTb
fVxmgXGaDO6uFEwxWY2R8L5JcxKnqSzUvVEsbgaB9m7w9l3c4Xi41VC19ZUTOd6Hvz/QeTG+nlTx
QEwNl/EuWhFzIRP+MuI1I0VN0M5oqxH237l+6L3UM/iuwEX9om2aH2nfe7vA0qjO55E0nCG4m1pd
/vDUQOqAaYsOZ7cSn2dDxNuxqf2DyEMq3ijST4oNf9kNXfTOfO0PPAQSb6VwpQXHxv2NZSF6dM2t
Nq0TKtBkOzdle2lUIbhRgkVINfif4T23t0EeY6KNWU+/9fPcuHZjP113BTPfJRhpxpgWX60AU8Xb
WrT15RDgGnK+LzRCwru/v2i5vMjXL5pHhpMpPIb8nveWH1qoJEfPGtonN3FT4jsa66IPVbKLkDRc
ACjbh3agutbBZD+POAleJMHwTIAbXfG/MSVCU6YpfG9L/j6w5rm4MaSLEoane7MlEamUCO9rdRrC
Jv5A5rG/i1XUPTUuLk5YkJp32Rhv4pqgpcJ3vCuXMQ8RXBB3bmQ3O1d6KYQsGKMb33Kalw7txoaY
rfw96snv/Fot6DwdnhGyuPuWi7CQa4cA38ZTcp7wnDGwaErK54gyf8WT4fFC1tHeqtMveRQnG+S6
IK3LPO/vX/L3Q0Pzopa9whK03LdUSWouLh3BwPM80BWYmHzz8KaAgRVkR3+ZGP395/2BSg2tBwI4
JEWkQouA8tcditcNEqU+NU9W4ccCIPGFcUy+K8pYQc7T9mEgsmSPG3HPEIai4O8//Q+3mRaM0Vkd
pvAWNebrHx/hAzGnOVtt9CVxDa0Doj05+th5KSB2218xYUiudaYiXIFh5yV2Vd3ZoYcpQZ4ZL2NR
PmpsNe5gI733Zv7wJSTUFD7Cwu5FJ/r60eoiLGwxNM4pSmHNngmCZ54ZA+PyGUvi5h2Ozh++BGeO
C6ljuS+gd7z+eROFr4JqaZ9IlYsvbfLeuM+j4iFLC8Y4mYUWuSYKK0WscmUr232Px/Q7RQjYVMJZ
XU4R1BtvPoVRS7KHSm2fEsPu9ihUgstcp/lLtUR5yNjeyGmhEDPi/dDPOr8xJ/3YeAT+xsngXAZ1
37+j0/rT4uCBAFkdCUlUOm++gIVasbRKxzmB2TlPdVwEkPisOLgoIRQBZDjuD6WYJ4Q1G8SfjMuu
StqdDMOcFA8TzwqJ/PXrIILhZZwXusPfF+8fPhhviVcNqZpD4+3lVmIMYwSWq09KJgvmXStGWF02
vMTLkDaRyfhyLpbP59V/UndmzXUi3Zr+RVQwJcPtHjXalmzLZd8QcllmhgQSSPj1/aSkr4+07WOd
6uiL7oiKcsjW3kCSuXLlWu+g9Upr4s838BswCpsrbADhAManHHoCBFG69eMcq+n30VQst0NqjLmK
Ehb+Ul62QqnLOkVPzMGX5CzXujqWAWXbN+bNb/b4CJwFEcR3fUxETzFSMB7aYCWof4jFeAGkvKEf
p9UReW3aoda6/h3pGcnDnrIPzUhfH9z8pgzK8dJrMwyXqr5EPM8d7scUBRVkU3L0/J3xfWBRToEc
PWPfGVIi/PPQ/WZfIiMz2BKWCxiak6mFFhcnScTaPwwmxlGxCm9G1wVSJQNzKjFtv1H8Z5v+V2Rk
aP38d8oqfsXs/5/xlf8/4v8bgs5/z08+9g8PDdvmj5cCAOYjz/x/6Pp0JZndEdlNaMMc/w872Qrd
v1AEgMwZOHC9XMLA/6YnR95fgk6+Df/MNux/w1x+pieL+C9ASpRyY16/74Xi37CTX0cB4TphANPL
fI9P9/uXINUGWE7Yopiv4el1GB/iwIScr6/GHCijO6SeFV1RKmrR4qmYbMn5XHtBd5dEUy3fCphm
1v5XFmjuJSTwk2nTiOcIdBqRQsRthxgA8XXnpoFbcAKwM3VBgjdbn1FqlMG1V7YDiuQzNgVjdUyX
DnWgHNmmTw3AWmRsVV0CKYpiC8e4Kfeim8Gin3v+4vV+eLqhlyThX4YMMD4rj0aqD56P7PD1Tjdp
jD608KpryNcVlWFgOPpa43s2f0GKjgJ57eRpcZxhS8NIRaSp30HPjdov//42zMGM87SZQ79sL/Td
Fx1V1XWdlnnznYoQGlMuYAYAxjW2L4cRFnCAZFSTyviysKdKXaTE3Oj7n+/jJIyzcUBvjSMXBhG5
MvdyMh5JoQoXkdb4okaTL3NQzVElejZqRGD9Etmy1f2k8hL936DD3oJuf1bK88LFME3jDba8lbOb
jf7lLOJ2ICYbZQYYwZD4WW4vU0IdC8R2ISlfyNoNm5sxpbK5aSc0fzLUE6Eu+4d0pXKtN7FFRql3
YvJRe9k4iKmWN8hfecvZn0fodVlBuCQAvCUYuEY3wmahvb6jygMPpBPscUfo/Gi7AfeDiYv7pqCo
is1BKDnJIogKmC0eMcP4KVRvUff4812cUEi4jRDKjKH8RSHAy/h0eeHas/ZQ4tbzZImzJvkW9jjv
9FcCfhXCzxkKVDKlN9D5qNCEgP/QQc38WGaoxgQhcI1NOc5d8dP2tbC3zdIWxbKFRNxSUJvACqfL
HtOFZblMkQgL7il6RsMeRIaDJ8ykwq68rwtvMs9Iil7eJ5PP/9UoUxX9u8TCCDpA9fIf1RbIzMPT
JwVjEeMXgmBnApi86zYh+qYUb4HXlNxlPTiNVVE97ibzb2DGvYbuDQZu4cGn7NFwVup7TDTeeAEn
08CD+MIrgFJLCHPBsJ9MTCm8fBlbdzrUqlDlwXJRXrwAQpNWW5WlwTudsXrpwGYWqrrR2KRvrYzX
aFSGhaM1RzLhuuaAFpxmDWJOTI+y7Q8OuHUsC6K1QgZxWcQPHyfM6jrzikF9wDWdvw4RqbzLUkxF
OVRVhThXNbD6q3SAEHvkNFQt5D503b+uQ6XXN1LT12cXAgk7oY9pI30YD5CwfZIYhthTtkOyqEMq
kdc5OEOJCYuL5OuAlZaqPjahnPQbi/Q0jHFRXg6cMsrTzByA2q9Xqao8jQpxNh7GdrVpDNhrHuCn
wHHiPaLw83pgANr04xSNfncW4k5XXVOH9JH9desEfs6fV+tJFceMAeEUtDqk6kCEfnhyO4lbzCWa
NsMBi74YNMU4OXusj4r6fK21w+ans+kGpCd88BqE9BZ9u/GmLvoh2Gb4zn2d6zIJHmLkM67dwa6s
vY9EHZqOQUkrKpulp+lRhqLZemmurH+3N5mbx+0GIBBIEeoBpyxbZ+n8OW6H/lAmYzTdAH0vMMdS
ufaOuFIr925dgpUGu6T2+3NGJBRCWhmJhzfG0KyoF1uBuQ1WPzOeJjznwlPmKJxWGoasc1T+3fwC
HqBzM84Q3rdFOsH9NmoroYOzkyPkVZWrIoWN1qf9DqVGBMNrelX+T/Sgh7l9K0KdLkXujKOqTdbH
CYxwdRILMJkaC2h+8pAhKTdeyGGGS5tWXTHunBDgIGKTGHYdqw6DBvwnMpB0SghjUlX4VfjJ92G+
pcigL/IjwFRO3Rq6YvmemV0PbwgePd7LySgSsEALkW6iR3C6oY79gsG5isaDHML6swpHjCDp8E+9
wV/L8qJ2nHGXkK06I3Zjs9h6sGXTMxdetfMlxNNeAWfx6u2QwZM7LIPIDnAARr1PE4yuQBAZ+x2N
OM65QuflHnuSXNMMktPtHNpdvO/yCPhRKqbgAtFBhWor0v5WcU0lIh36Ta/T7mPoUUjdBNLnCmHT
8ikH8pe6//OEen3selyT1JrQGsGWj/98E+Ff1INT8peeEgOql8665Df2UM3FpgJuKT7glNB15/kK
Lim0rfqN4spvL4xQNjRtpjQUktcXVhju0KnxRtSaEStFemrojnRX0uxg13ChL/yctjoJuqPU+z8/
8kmya5YQ52OmahgLUyswE/nFI4cNbolouGJoT4tQf0QUOvwSQ6p8WOtGxV/DBZVdkEGydHY1W/G6
XZK+ekvD5DePT7ri8PBwsGHuniRQrVelvhXNCps/uxsO4FSdcWsJpwCULJx0ptEGqKX0yjR9Yyf6
3ZVNVdrsRDZjb44sLx7fAZ8yg9tUVCGcETwbqrfJz4E1jTztHKQ4W0ZYLe8lqrFv7Ueva7qPk40D
Hq0owQ6IKMDJBtCW5djoJR4OoRhrGzlOLM04/9BF7uVYH2PjirqDpeq2hxR2XHUcJitotmyWyXDZ
ArZo/w/GgmJWzMHMD0hpT95CMbQS45p5IA60jbgqEVh/qKI6vupcy5IPU6+DC4yacZr68xQ8zZsi
c0KlH4QilA2e6nQnBN9py16wEwq/wq1rgSPzqZfu8GmWHUK+OC4AsehTF6WQdAywi/zz5U+aE+ZF
oLcEuBhMAMhedpLXcyBfnRzHV0nTAYpyjAN1Y5zhyzAPURxfMQu2MTKosCSWYtl2kbCQZh+oYM1q
nS9wJvHeTwqrbAS8up5S5DJMweHPt/jrLDXDA6WKchBaWad3OPbRiK9Qxh3mOSrrUKei5e9VO9Y5
pEhn+NuaSzBtUTT1b7ya340NR3VT+CU+UME4mRN+nYVjvKz9AeGl7tOYKlAkBYsp2QZOHVS7xm/0
lzJW3rAJiwoAbBw0V/Dd3Bu7DtbRiGe3IrsSbZndu+OURG9sXr/J6mKT0hmivo+KzylVX9KBWP0Z
bjcIk/KfycsKhNcWkLf7xYXujcm7W3zNefG33uIU5wb8Mm09p0af+8/v6NdAiiAgPU0HIQtu53QX
daHtSAkM95AiXmsxl+soh/gI2PO8cVsHf6dZ2JqaYTHM8iJ1E4iBvp16t3++jUdlhNe7ORmlT+2Z
siGz5TSsxEgnCdAi3WEMWvSDjXHgui/wkSs2c1xP0S4ckul7i6g76sv2lHwFKG4lh6WqmutSh2tx
ZM43n+cafNJbIe/XfC0OaaLQ/AYhEHJSer3SsrYeOzjt3YFsJPD22RRVVxYle8MzSS9JLWrkP4rm
s9WC7TAmPgDcU0CvR6ed64eedkz+Rsw7Ee9j8XNgwu1DeGTiaGGcBh+NxJvUE8MVzYPXA1pr+89J
PPh4CKHYg2O7jvwj7iP592iu9HWyBnW1RceE43tTt0VECqcYvongbMyVQjhGflMswPfaDARTXduH
cXTj5K37/mX3YKMMwsc3TVOQ49TroXSXdSjYD6qDjw67V+zCeq7zz1Sm0Tsjli4hHCAt9Q9wL015
389FlH1oPKn7r+gV4l/o0rGhivzG5Pv1rsjDg8duKovyF1kpXzbS8lA1Pww2zVRcEodq5JyNZ0qU
v3eh62GnOg6Wxe6+kBfeVe0aTrfrPCYBcth1uxbqoH2/aT/++cZOugC8Zgqq7LQ28T126OSdxLEm
yNYJoblkL6yml97G40RH5dNLEVoBhICTg3/WuktGPX8CqAyy2HZnqgdLWgfDYZSCv0INj4oGNtvl
Oz6nxZl0lFBXMp9n/2KBSg5+GxWrQiMKPeCjhshHx6WAAmurfmPT+mVHAF5DjYENExhLwGp6/fqX
Nc4p3trxfgW2j0hNPtrtpaUg8ezLaO5zGk4ozmvEh9e2easne7or+Iyh0ZojyjhMPXbv11dP3F57
BJPiuMhOF/F7XQ4rgxXPluaPgjMWxBhtATDR33Jv8o3KBtsBbbBlLZr3AQZT6uv8WDMqvIGaU+ZP
M/PEGTNTJBvzCvOTrWXrlFajLVWqxyOk8xHzQrckdt/pRrfFT/Dz6BGkdosgfwFJgm+gShp8HEC5
I3KvLbtboi3SVIWbfIQfg5PH1pY4pt55cH90u4shH/FqhrWIk3hfF0j5sLhLxdduS78vLNgKIa5m
9R5kv93Jg12N6J8dbUx++ThktZLiFvHSXDoRa85PUdMlQ7Srw9hMJodzFcbx2DebqZPVDfUpmQEb
iHa68FOKhV6SDsC4aa9KJgsV/Aa/QrRGglnvJGje5dtYIwP+xWnTxWku/IDiEkF8avh5r+2gw2Eh
gSJb6C2wGRefUSK5729nlER5jLprPHO4zCyQfRtRJozcDuKl+TdZBkPwrhd5Zv6O450D96quY3y9
ENzB+uKArteqK4h2ICu9GwsheNc+QhtYqLbJwE8SoH+WL6Qw7yfnZHc5Wy4r7IMN+SNt3z3fbd4x
kRDTW3HRDA+FHgWo8YBzt2vBv0Gj5Q7fe87RyBBljiU2RSMGVmfSt9gWXDCNqrm9hBZFjVHk2Atb
ePkg3lYeQJtjaXGBmBwkU46rXszQa6w2GXPb8gsGNnNxEOTE3yueeMpUsd5RMhhY4WUgi59xWhS8
J/m89ts546WXQ10zJEnTmQX8/FO7rADYzkKMhnj6AB+O9s5NXRwyosGr1rtJNr16FwdJ+jOgNTB8
rqJ1lvf51Nj6SjoaL8UNR8kRMH3nwMceN/mMon4ElwwNQCRYcRYUYIuTJrz3O9FZN86SmwqmBnPC
vfdjSSR3qsYWnwOXwutBwu6YdwDWlvEucKuCW66e7jzzqd/eh+iIo8Xe42Y5yxvpzlYZH5VlO0OC
DsjaShDBOoxYFcBYTZyGVEnhaBNFkGVBEq557J27SO9QMS3n1HPjCxtVWFVdu20MCjzJRY8bNtIl
VXu5KAfSF3DPcB4+TKKYAmSLcltFNrD7adVXHa6PUYIdBrGi2CE2aE3HtBfwrXlxFHvFNmrYWT7N
S923d07vwGfLMS63BWZUCq+2TYh2g/dtbS1zywVriaRX090t120hp0fiiNvyjIcQGiZLC5UKMd3a
lUyJ8Y3oyvVORnBfsJDFORcZJNs3v+Z3TB4qNTC8HPkhcnLkzzYVaBz+0sHXRnr7PFBlYMGWi9v8
dsXliVHKmyD0z4okVUw2VNexyj2KZDJ/lJNuGM7Bisvi59MqQ53ffMjn8My6ddcYmvjH1ZsdLHko
NsryfoRqzn2KLEdy8UCIMS8dU77ehLW2Z64WaLMWfztW0mPxsvr+9G0i9Hn9LpvbKj4rfJ0nt80E
9+qsLtnx5g1y8pH7YOupEMyjNDXrQgtJ7ExpJGD9lZcqmNytrCez281pZEXbsaCGeGN88fI76Y52
CT+XojE0jYwKI5gyr12Kj0TAKb51Fm/lX8ISEFSxyUh326uk4wwEse7pPa1C0o4B1T/ZhPZaT2z4
Tw+cZ2UYTxuRwwK8HhfV0f+rfDn+g8RcOn7p4ZmHzk54M43BoVoabW+irpVrs3dmOcq9nzKHfrQ9
aqcGCou98oG2YdTfqCGuijNI7AFMrAx3Wr0dRsQMSjWmaPFH2EfWZ7AQ8IrqKbvSy0oS/ND3fWVZ
WEgImSfpnZ/2LjecFDWF2ucl4SWCF/Xc02D8GhdLnQaVuM/5GrZBvVmzvkfh1V16s45mnIOXyy5G
t4vF0mLTW2LwCrK420QT4LZLhWVNee/FJEsLTNoRhn1aDmKZkGKz6vhWdT7wdcxgFs07pUpv+hrz
nJQMaI0srsATALhXjVNXv6qAUnLYtVfeOOX5FRO26c6NBRre405F5WZgmhh/M/ggLGgfR2d2aYxo
TIwDpe+yzXnsRZa1w+fVELOeNzaSCwEqM5PekA6UKXsng0iuk/n7ug5mv37OlXwnMeH6eS8vK/CH
EIKs2ayjbFk8vp+1bzpEz9tvkbUmUXjeJNxEpCzN3vFNuvSUeAlg7EQ1CCQdHwtVYIJ4PUI0TTb2
iqlszG6Um021mQezfzbom/G6ILVBmNrOfmiW/vOu13oujtFb+rtQSP7Tq4PSa+JmGOg+tjYIHboh
ZPVBrvi6PjWJqmZ+/GblmhUVt2DGTbVyMY2nBod2xhLPYZIYVc9Qu3eiAegLsD4oWLIC/bghvV0w
Pqr6z4WVdFawne2y7Q4ZWsBARXt/mFmVXWSlRFv/KS+lP6554D7FZ2PZDaxBqHEFptfsg0p1PQFC
Wz5qx+chLQP2EFsJml7QDAH2E9Wftr4S2xITC4rWLL0ctQpL7ye3fGzlPV0hLGHSCoyoKDrY+zqv
zAYq0ros7WPsaZlyMgxasz3VnQg6cMFub8nqru9HE6ziJAf5iiFGYka9W8OecLkdNT6FUHXEukDm
eDfWLmIHR4EVKPfmtY7ZlodGU9c5tF5T8yvLVDq8dHQNzFOQUVcMJBpFgX8m7QkywAe3q+oeB/qm
83oHoR8EKtvLNp+EbTmbabb49mazKpvcD3qHMz2OVJOF5vpZldAOxbZg6Kq757QAuHWuvsthiUZM
njyPxYhaLSQgXVQcSbc+HAVGOUc8w9y09E1O6BmEBCpfme/RQwXEzbafj61ikNUSlLyO59wjd/uW
3+8c3zwkNDEy4o/IkwXTLUIEqOJcTDEaIRvmivnCpK/hkV6KcWxZRKAJLOg5xQbVbzego07AaH1/
QUgW0Wt3K+zGNC/zzjO39vwVYU2yiyYODszcmsAPit9csqFmiYAOBviP5G4OWGvXegVmc9ft03xu
hta8Osy1zSp6BoTIrA64La/2yAO8fHq8HGgIvrKk9EG7BMxnU/zsB7Bt7o4MP11DM0PMYxbQajFv
mIuxdPFRQgkQtTk7L+16b3lWmL4j72/zO2Re+gabmyTqHsKY623xr7N9dYzDQTZ/I2Zj09fvijJK
i41t10A8zxyN0s9O1JXAzrb3yTxhhHKE+wJVrIM2hCPjCsYl6yhzQssdDL2zLdd1+dI1rVc3u7HP
Vhwam750ScOmjjfjXWeq5NgBO0S0iLet7WJN454JHWXVZ52i+1J9rte+7gJsFOF+611YJphjbLpx
QqYHs9GZHxYAI0sHN5wJ9YHvFZQuMlW5zY9cZSg2bLvMReFiw9iUoXOlJhzD5S0+XDBMDrFdTUK9
9+MSSbajnNrEIdjhqHfjOBSs1BlqA+b6dgoptdij7m1+giYv/bOkXMoa+r+L2fZ7iVOUHZ1hTxgN
60UULqrx6MevmecAFO9L2Cudv/qdc6A3mCzskU3RFmcwZ2zuLUO2D+8tqJ0rZh5gOjOw0de9bkzg
m5neJuLh7THhd/eYNT+HbJm7MbAYchurIhIHgYnxtHNiZ96rqFiK+2FATryB6Ir6vrNHm6mqPxb1
IuHxirLCOTATg4i/FLg+8mbnsQoD/H3j1amXa+VUM4JeVmhXNVY/UkjkSsN8VtEXZOOYN0Ge9Kir
+KmTi2tXjCZdrdveHNu8p02u0Owz1dYtloVH8J5+pbFTPyo3Q71aqtrRijWHMg4gAyHj6Wwq+sZ8
lz/YoB56bK6n26LR3qo/wMH1hwOTNmZLZ6KQTK6Px5MiLh73hYrPoAaAfwrXWyiLeJunk67rp2b3
DghreL7Hi4uG3IHCb1LAR30KF4AwGnYEtARM1CfxwwdQb1u6mOjhDvXgqvyWc2ICzyoo/QJphdLJ
zXmlx2mIRYwBmMkxi6g2G3AYwQT4SbwKiewZUoCJ+pYgWlKpHfZXjzlpgsYHFK4nvARkP45Z+ECZ
gBfNY8ieMUy4Ft3BTpsYU7QlDVikqC3ZTIcSM7G+PMOCLVuiI0ReqffoBTbdjac8ZJ5UPjJsRA1m
jbCTElc14UhMIf+zjTdBoYmRiwgex+XpGIOwVep0G5x10ErsB8jkmL5aytgnrUbOGrmTeOVTHkQr
/8x9Css5eSsHpKfEWaUoFt73UFmJkQg4mHhWP4U8lVUx+czz5ppIrGfITyNUpjAbBZEaDYD9o5U5
LJ8yn1wlJuZ5i21SBTdKTVDFz9PsgGlSm+NgS7fGHCgWlyNinXmm1OBozK7yYzTmIxtENDgm0bIB
tPftvsqtOLuc5ZIs7rfFivW8HgUDrLFF9jnHf7RRe23TXQOHJ33A/VQlH2PsH8oz5B+sBNmEwpo8
iM/Mn9rH87XzF9wOO+n0OONGZfRAmcD+BL+509+yGTy13mUpr/EIMzyX5y4KxsudxLd6xs4PPsgx
lcpbP5FarZ11HOC46fxiodCMKklfYrJ2p7vCsr+6Se1gezFlbm5RXI5nfJFTZxwwX+3mcmxv87pb
AxgwlZdHZ9S9rZyNbAXyu1et9u+dpNLuudWorvheKNehm7C26EF5Ou6aC4WWTXC+qsmaPtZ05BLD
lTLrcmjSgkHXHQneT/xSizTGNDdqyp0PZCXgzFIZjWK8Bq0e8/Va2g3+vYo9Pb82RzO80ED9Ng01
MkaO5BFy2HDw6Dc61ZXIsDL//nzies6ySQNM1vNUJHg6r1ge0o+EuTHjVJkikrlchh6H92YXtiMA
um0mm5BJOTwd1FOet909zX/9lEO5T6tKLyvlxpnqEdMjB3xZ3j8ducsE8xGsEJ/y3OclEYrJpNWd
XZss3PIQ0f9K2UB+73BCNfakvnnvh9VDBmfZihA9KRcGazJPBG03YobtMjU9pyMmtc6LzkSLoVz7
AnfYBc/R1o2yEQsxC7/MixCJyDLYLak2IYOarjkHoQbmcvnYl3guQR6qE3OYSWyOkrIrHfQF7NGJ
MQmuE95wuwO5gNrgrsxHJ/1JXKoIXZDw8ZAqO53jcsepbK4+saSCLEDhZIFVshkESJHzxF/q+R0v
UM7v0rKNVqy/bQ9u+EYF3WqYcqkeHqCYjcMDucRYfDds/eIuL9BpQdalX1TxHZ9H7NUg94PtKdkv
gh7ZnHG1zXkqX2aDe1obNK6+ybk25S+krWTwUAAhyQvMUuuJ3/MX2wRBO9Umfrdysh1m+WPxKKSX
j9LTgE+gjcWeJc1wNJ22CaQ9GQO5UZdDBtlMQ9QH75SXmJ1AO27Dq3qOYay4iPJENky479m5Y0wg
FoT44mLjiN6q6g8drUheWPC0D402iH7I5k/pfG975rSRLKEJX7GzkosKy2VR7CRLwl+Ren7apE3R
iWFvSzMHSkdQBglmdwz64yJsoIsUTSPpYjPemskHP7nlfdcjGTVWrVgZMEm7QA4DF6Oz13Zb2CzY
Ce4CASumudDP4EGKwLgWDVa9MHna1cGTeOOOcSnj3fJUA6jthooJwsEcoq1Os36SxvGjADt2tSiE
+6bJ/rJKGOUHgJYyeBfm0mXYoooc61PqO+P06XlPtRuE4sjLZ4CeC16niVy+Y2PYOePeA8xlBi1d
RsZ6pi/CY5Nym2HCjwIHbCrLrHIk4tLFUK2lZ3bN3nEXxa7p+RSDt6Hl1gyGnfeo3W6GUlc4lurY
S6yBD4zNOl8+lwFoxppMgwJEyQ31z7U86rBkDkqFJog8HxbTKRk4UtQjYs7AShrI/WKHOKNmAqtp
CZZjiIhfRJq8LEYXsB/EbKpDKYr0/Vnuypn34igvEGpDaTSCblIiKMQfDco+I/6uGuZ3wxzKal5d
D4CDR0itwCT4dd7w3vPWMz9gsCs4AuRhPtXwTpanSk1eQny+YtxbjNUV9b6HFQqcTe7l6BVtOdeo
EHkx2izul8f2zP9t4sF/Ryn4n7ET/h80HoS89aKP9Yvx4OX9el9mg7pvXlIPHj/0xD2Iwr8AwgI8
hgcGXglM3n+oB37wF7KkIO59gydCEpZ29bMxmhB/QfoF5kC3PKDxbcB7z8wD3/5LBCCCkKKJHskH
/r+hHrzuUcG5MaBxhFHBdMBhoTf+ukvUZH49KjWthzbtifGRTsoHB5QsMnO+5V4qUYt3uO/k+Rtd
SANZ+q8O+PN1YTyAqfSgHBhmxUtMT57NXTInNnKi5MgbG8HEA6bxtI7mKngDfmC+6vRSMRB0A8yA
WO6YfugL+FCNWeA6Kns5THIOLypvvIvVqg7uunLIdK0PL97+h6fvfUlMeA2UeXowY0wA2Inm6i/I
97mDVV0ojXFKOMGHDZ10N6HDQC1d5Qc5z/MWc1Tci4K32qe/eUyop45BKWFOAJnq9WPms+NhwGrx
JqOQav0Q2D8JYguZxOrsB8C8bwAFfne92NDWIMwDMn3Ezr4Y1r5agiwpUVmrs6rWQACsItyl/Qog
Fp/p+ODXlarfmDWmYf76VcJLRtQdugOji0DJ62ccAkXPcBb9YaIUfEQUNd9gefmWOPLpVQLAqrYP
KhTYM2vDP5kwUI114PfhfBBRFewBnmVnXVEEb6ADTlcAVwldARgcYXyYoafuGZkPLQatAW1M3Buk
gyqdfymkDHHj8lf7/M+z8ncXw8YPRjrSBrTXiUEv14DKHOklAU4pdoKCQJDpz6mLFa+Xu1//fKHf
jB0teh/9HQ97AagOry8EyqFpckqaBysO35Pt98cui9+Cif/2Ir4wcQuFhl+4HMxomu2D0ofE8//x
/FJfpuubqKXfDRnoHEaLqIhw9En/3MuSKkgjngTm2HSU63pLBaW9qlCAPvx5zMysfTGrXbNgiRgG
0Bfyf/8kBgfuMkeWqNBr2SMd98aSOflyT9hmZwF97VA35N2ffPkM9mpx6ro84DMy4BoESLW/9YLC
UTdtXQ35GUhwiZnPmhQCTG87yTtEbxJ9++dnPNlnzG3AfXz0OOIJaSS/nhcW7vERYLjyoOy5hM/J
mRe7RvAR7TbXZSTPwibzvukJ28t/N/Ufr0zYp+7KQIDlPJn61Le9ql/H6oCYWXVc0BY8LEW0bHsm
16d//5CEDQNMxhIH5Mfrh0TNr/EoY5SHLrPCzxbA6H/YMMZzVOjW4+rW420Jp+QNxt7vRtYsaagK
QNjZ4V5fNClcOw+nvgJf4uBmP4ZKfZnI6M+bQOl+p1OXQ2M3td7Dv3xY4m8Q28CxIt4nScTJdV27
bUpb1mDpUvXRoqt1PmZN8xU8dnechxFVZrfyv/z5oicr34Of6EFsgczlGUqKMa19Gcf82fXDJnbq
Q7c4qD0p8F6cL4CvvLFqThb/03XIstCNZ+WTar2+TpZTTKLCX9PiTROKE5P/QbqhQExpad9Y/afv
LwZRjWwE7DTGkhlq9tkX+yg6YgE6o6NzntHi/5a/AR13EX3gC16EF5ryMCUJxpCdIPQAEX19AW/0
nTwAT3ycVIYokr2szcWUlTYUTqp09aYAFAlts6/jjiIJ5d0d4o2IchJgnWYzO2mAuOhgkRKiwmZ9
DuWSx3Rg0vhvXwkflb1sWPNNHw6YGU2RSNNdTY+BUNN24VcsosaLilNXuqW8pR+c1Ruc3ehNtK2x
Mgu30mrqs2JuQgwvy967GFeOVNcIzVu4Ybq4fEkfDumxtoL5S5iGgsaRdLPbpowRBhqE9TXRi//O
KZT4J1xE+MOe7OYGX6jRA0Spwq95KVKFLqrXxdsyXQVchVXGyJEP6epvJYe5fBeodjlTWTsIzuPo
r+9rEKQfWcTJO4pm67AbBOdeZEnL5qanEIcMUTP58XbwpvRcqEEg1OuoHDdcJyn1WZDLwtmAcQjx
QhlGd6+jTgdbQPIMP2cE7Z81LFB6pXBkv8OMdP/OKo9z+dI4dbWhJprT20rd7qIgtHNyNhC2bUDj
SR6sJlX5JsSw8+80pwSyTzgn33RhIIFBdY53mYoOpUSOzmtylqggBdsWzSst227AmIv2djWelaJr
0g15TtvvpjkcPiUlLl5NDp6NajfeBZuqt5HQEyV13zO61+BD8KuKjxW1ckr/pHbnYWpl7q6j2Vse
5iqSPxJAo+8R+bLdg7f0njq3Slldy9xKvA8lddwPCHbO03amWqSuxnxt8OrW6CRuqLE1zZkfjc4P
2F7tsPeapvqqF9f75jq0EDZRhj4HxBy0xZAwb7Jhm2LKJHddksJdSXRV1delqPOUShIQiQ11hKk9
BMiJ3U5l2ecHf9XNT6yNZIRKbtQ024z88WtC19A9D9tUFh8QcdaXnV/F1hFqGrmeK3T9laTP8Y7U
Rwv6CC172BkciG7eLjMgMWR7Bu4QkF2/XzxAcVTm0Cs41p5CozcdO2vjqTXDTr0Mqm7Xt51l7y2g
zghK1t34j2cljr2dUS9pttqb3EsZuFl4kM5YOjhljvYNt1OgqmcPI5ZiyYh6xzx0TrgNgzW2N32H
itkWLBByDBok2vu1QUMCbpm3fItTV6LjkIZ62PtJo4arEiafPFp5V4i9BegO+uASDrCkBcyJFMWn
mkJrqpLzELFZBcRtHdIbUBmJv1vQQLhgJJZiX5KlXiZ04dtt0o5Oh3WWqD47SSwwoW4Gu7lInIUp
Z/SaBeASNHj20KFmQoqXhcsR6fW1hvi2VtPGQnQNWy41dOjMIuabcIYAC4Tg5IC6G+L+ki71aqv0
e99Ps9jVXSX8A1ajrrvtKm/OjrUOVPMp9tsR7WYJym/vgx+0d+CZnHkHyqMGWVKF8984XgGtEF42
fnGQohafZyHDuzxP7fQAYWX5YcVK0ML1beWfD9jeDjiM6XbYrF4+XGg6lWIL8yL4mtQ6UeepXaHs
11Ku/FIR38rdhAvjjzwRlLMXUQUWYrdlMBK5kMbeUvz01w2Ky8hVRdW6fvHJ/K+azu6XvWjcLNoj
Aw+JhaQ/9Q+zXbdUtIOuOvbLYmV7MbULSKfA8tMDPODx5zxpy9k6KDS/S1yB8rwYqvVBdg2/5ruj
uJMOJMlt1DZMATl4ltqFocrupzhrb6cwT/lwlcQG9o537yUIFFwm2xrIHKLeQT9vlMR16ogC/wTS
JYmtCR3svOasvK7EqMBJeihmEj+7CwA/3VkdaSfZI9KBFDaqd4AzaSQ154oOGVONlijSditSnGk5
Tu7OLQBP0HVpsTGosjpx927mJx8CsCz/TKXOrtUS8mudDXAa2fAS8yg03xWdOaxNHkY7sMKrVFCq
3OZpFsd7C8RDvKkoHUx73kXG3y9Nnm2jfvICND8BLu5xN9GCcm2qgjOni0txRPTZwdiknSkwIuXY
W5sV6JLpPTEVB2vBFqSgrhpq8b+YO4/lyJm0O9+L9vgD3kRIWsBUFauKTdtNsjeINmTCJYCESZhr
0043pqf+mcVotJF2itnMF91NlgGQrznnOTno/rZ9x/syED1KaEDizZNB4m0Eo0RP5W/pOn/pFRZE
qLn5IMkXiluSJ47O3tR43akwmHKqZ6fj8ZN27MvnlNIFqNxtyJK0Tc6iI6Cp5ZMlE/B+pFTgNW0r
ySAoC/sjXsL5lsOnzznQ3etMOcaDoctmL/rVGvbD6Mkoa6X8S2AGmSQdmGa+8r/ePO4vi11/4dM/
FKZ9YtPz0qi5w0BjvhPgkJL29M5+7ARD7tkTXZfg6hqJf66qewf5U4zV7LsbNizbASDzbFNXVQzb
Zasd49SV3Fobp1wSoNWOh2U6u7csGL8OjvAGu4R8t+E66GD44UxTkbq1fCSFRGTgU1lMjAOeMV3C
ZfPwrQ+BrIABt+O52vie8FwfjH7f7izwiQ+FDPR12fp9zMaCB18yVkM7pKbHPc9EVX06yur/+qPE
yliFQ/c6ECV8lsEWsjSmu4Pk3WzH0bfA65Oy9mfcO3vnvXOtxUoo+2Uv8+nZlQ51bBltr6VFtCaX
NwOvijdynPViHq2orR5cJfYf7mj9jOo8uIK60g8rd5BAgWWV7wL9IiBaaEcPKsyFQT2F1j9Z2G79
VT5K1RiJc26+DmTekJzo1hDKF739yj0HFID37M+kLdYaeKnhjXFR2C+IMjtErqv9jPDQQ2aZb+rO
107wzF7d+Zr16KcQvbbMHAvKj9JM95VTicy1jsxmyyqtbBjM4XdOKVslo42XOwnrG3p814OZebVD
ZAsSHcdA3rzYP53RMa84YSo3xjgjTyoYuRs6hKKYCWzUR5P6Bi7X+V2Bl11+THJb0FxK9E5ZPndN
lfSIWz53e1zP27p/diy5sm4xpvucCQBsfem9aWGWf8Gde5+jDqdUdTWFxVx0P1bLd5/WkHHI7Rbh
cqtMMu20mPs2VoMDaZ9N/F20uOZXKMqfN87Hk707LXmV24nyqMkswzK+jFrOV1SvTMtr670I1fCG
3UAn3TydLQXDKUYhC9M9F/vwbanbu0pFYQJ8Xz2paSl3Qq3dlgolkifgkF96hZ+ltpw8G+joWT0F
ewZLeEz72dj7mEgpoJ4s29KaDIoME/1yLGFrJibAyE/iFMPHsN8RH7JO5hdb7TND/lNk7g+hgbSV
bbYVnJXXDRDhc9//HIut5RgliJkMJcJbfy150+CDGroloyo1Y3+QE0ovHWULpIC0tJ3DkgPxcu3S
zghyaTJ8nx4eM6J470yKuSJZvbU/57vklmWhf1Czwzhy9qO0nnMPzP1o2r9dN2e7U6w/8tmvX/pu
JEsF2eXGNnNxUY+ZwOGXvP1w6tl6nYBHXpGLUKzWq/9Yza3z2gZ5+QwtWI+cFNBHUARbur5Vtw8l
DhjSFSYuKhku9dXlTENK29/c1nZxHBx3SbGgzfGKRdmMvYlbbqtYzxtGfqkNso9CrbeE91wc1p3U
47IZR+qVqU4ijNAJgO+tjGc5t2cSGscHisAh8aQck7z30Hrm0jcuFNdshLa58R4rNus/3H5ccZfU
pVJJ7jfFMcch8QH8mDCyTW99JhsOdJTwtnhgmrtHiXY2nFjIgXGP2N3GU4Ma77zwLR2KyCqMhCKw
5z7agsOkGc7GQ9uAkVh2toyJ56MFwDizFPQhC667yqMgPxGo5f2RVqfLi5Q5sSqOz3F6T1bFNIlY
K71cHRn68PSJUKVisVonY/yrxgyBLfVHWHPkoQ61Xt3CaI8ypLCNVVBgvwXMvi8JjsFdHvZSoRhH
iWpvPQ821ZEsRaqYX00PM099ale2YObdAoXthruvuRTCoXj1oXHPT8p0exKpjc++N4l13pSVOWNk
otT1jIPjdJKXIabvETXOp+oiHLGK6IdnQVWXdeVoPixu9TE7lpsOMLJLsmgQAhUWhzRlWRKIcAiS
pfRpNoewX483DviMWqwQES5SCi6sPdH6saNfmVKTLedxXbb6sHLINgm475Z+kx2xVPSvbYkmVre3
B63PwKPAjnvXFtZ9u1dvwoAmXAh0Va1TZQiCCD4v+uA+MJW4aqOdX1CYhu3R3fc5kY0sTiIHSK3r
oVVkdfRlAqW4HB8RtvXXcnbrjJvHfiTsLPQzv/cV6TimgPcd+fy5i1/DW60efMBwAsrSwRcX5o5j
RohHOqo+Ft0wxoxn1MlY+Vpic2mqB7Q6bwOu3qMTbNYfharqh+fUBV2JTXfkgVdHxN8TNcPzKUiZ
A/UHPoEf7BpMlTqCrN+4ZcPRHfaoRm2ygE1isdiQWJ5xL7R3lIbB0RmUW8Wd14mjXxXXoQr/2LuI
7iY7useOIO14bbRgS45qExeF8dZuRAyUlqG/hXloPpJT1GYj0G044etvf1XI2SxPPkDPW/9yZf1g
0kYywmYVXRyAhb3qJfLP5J4diYOAJaCiu2BBbsI6k7U5QuvFvLMQNSJ87T6gu93OTXM9Wk1IIk1h
WftTHjBeQlW5k5WL5ubkYC9OXB6KSdtK+43ioXydWPwa8YD/ZUVKPok+q4a8WY7RuIrXUPr4hbmx
xbdG5DVXLJX9T07Ggl9KdEHIs5RKSlJgBLqPG0vAcWjzOyQB6h13s1kkFaqU76SHmnys9oT3CePA
i8hdfR1DtG1mFMjAz3qrXK8FwrWMfADju9Vu5hqD2g/LREs5pMtsvt/Q+8Ai/GFNlkb/2kbrOxMm
YEioSogJ6nD/OKTnlS3Zb/FCHXkIg+ZaaoR/BDLn1JZdsKqYzCXOH1+ar8TqLZ8lWvITYRBvozcv
RhIauYFYodccpHUAU7ul5vjso+EWklXU23g/SGyH381haP4WHgllzIHbDxEM7huSLAwbyMLKDNxe
+DtYtzxrB3/gx6DcRYdPKbwdUClhCQlaaT7kDs/kNCy7T79C1ttbwrj3AyOUZ3J4jCfV3HoHUP3b
B2wFSTVOEfEtl1Guj8zVWpnJZfO+I5gaaSuo7n6aoXBThIfNp42Z6F7l4fZj8bT5gtwgiDFZt0sG
mRC3N16WRhAG0OkjCmOynzCuhQ/DVsGyQCl1yQtnzg8FclI29C0gqngOAer21W6kfWuQ24bqMqD4
5OOAmj9OG0lpqHexmRV8+4lEp3mpHEQ1B9fbHTuttW49kgD86cccCkp94KH+eRwD/83FKAFlfkY+
zBM7nIcMRbjH94kwpU31ThJigL9JHLhAGugRjZT3tl8jmOntqa2TgWDNX7NDRZmU/dA95lvor2yF
bAsNLBarKpUItHS6WLv5pxx5qOOX6n3Y4gtjFEJkZvmKtqahCO1Ne0YrYy7kdIKPFxlPDxSdgQrH
ZyAwRJfb4yTbJOixoSSYgK0vIzTlxMc/EcjmjYFC7bPmhSAAqkE60+JNGanvqL9SpdzuyEih7jkK
Kt/MmiDov3L2xEuaa9n0yDhg3IMzD69IOWmDqyrgqR6SOfcYOTuMCmCg1qNB5gYyw2gudLyogVaC
Wm6drtEq1uHU0hztCbNeukK7ojkpQFW96qamRSFgYHeSAY69Sjd33t8Z2Gj0ZMs4EeLhoLEgzWnV
h6Am9JC/54kHxQG+H7sVGzOdzFpQuQ9REFfVshesPogFYLwUIC0MyTeYEZNuXCbcWg5PFXcTLcC9
mZjavWIMQ/VoeVe8zkPEHCqYnwRHlcEgZqXBc3nUrnEbBE1NDdoExkXBbamyYJj6Ph6KbnhtmtFf
Y381mFQFaxP9RjnmkuXmljQejP40E200b14adX7/YGKTw7PcVzyRfCfqZKxQJU5pDcO5oMTSEvPm
rHiArlrqZNWz9+X0wntXkSvIpuqjysisxtMBwWjdDBfGMbd7NxqIRHdHRz0Ee7BLFEez+M1P9L+6
ApZPnOtRfHj2FH6Nzoq2C8LJesAcoojFhZe0HbeoRis8bKPvxi1bR0LOSlv1WecvzGxJMJmcZCRn
uDyQ+ea8b2VNWlPvG6Z38lU7UCPCFyctznSZO9TmvF29CR7WbQjGdCPvd6EzJlv6QWwA9hJwgqsk
EMgwwlQBA2Je7cmVvByqIm77luS14zxakbrDoCM8Jn6N+1TUfunc+cSeAaXQRYvzqwIpvyNlnRHa
G3XwGHiVMyQGw60mIyeCnRQJb9wJjOJ8M26A6PwMgtL7fmNEvZThRr62srGcJ2sZDcO5nTVvK+Q1
cnAGfe1esOzX5E3Xk/tuqoKufqKNfdeIJcm3yX3bT+119l/Cyt74UQJpBXkgKKtwS1RaJU1kzz9K
cyBSw4+m1v29oYpzvoXYdLd7ql4H5y7wr0/YK1aZ9JgdidQB1uJep54ReWLTT4Rr7DD6clM1FuZ4
zDtlX4h/c/gVnWUTD7qvrvNFlWqMYWKSrzjuGBrXwFKPovaJ571EozXhV4JJg6Q2MzUxNE2sPdaI
06ms+Vj9hOzczhCnDnsTQHNNMiccOuz03WPIYQyllbE73TS+uj2xURo3acNSx8+2aK/JTZlDVB8t
tER0v6bT72mPVI40pA5r5BtJTYR+dRb9+VHUSgfJHOFWSVkZjjC2mOv18dKYoQayocDxaB7WvPOJ
sC18lE0ZnEeox1ai61bcRuE7WPWLBE2uslw1Yn3XPebOO2gQIbyFllYzLVZMSI+2sVRFxhhXz1gX
8n6IUtfV/rFwFqd7m9xqof6Axl5y+VetTSSZ2RUfg7cUO4EihFNlqrf67hfnyOxcbJLP/mpLqIqp
Skmfti0GSxdGwggYsGnR3q89VS1IXUSyGS4zR7wxOxjyb/UcSordbovWrHVMRUIZfQ9W/Zo9PmMC
LdRnjQHKOAZD2HpZv0on+iB0lUVqrayR+gqRWZHWvKPi7LfV/FZVjEcSIpncnvJpzssUO/JEIOe2
7ThdoKcRVRvcuq2HvZDcz6HIw4nZlee+Ol5PlFBNbOvnhJnnuXcHrBsakp5xzZt8fcNLN7mXRc9m
ecyttY2ubsXghodaEZwNz1mDrNQ60MmoI99/nOtOPDP3JVclLlbMbAezz+2OszIUEdfUvLSZKLrI
jrWFZOY9B90vrq6n3fnRZaZQH/0gNwgnxVxSx33rb7/ACoZktTq96TMyQyGA87AKvqpltpg4M9uI
yHcNOS5iwlJ8N9VcJ+Z5HnIVPCk/qBXHP2Yj1l0+23ATYTZDUacNScXDwdomTS5Weeq5JadDDher
PS2BWr8ou0uXMyafoyf4kg5WekifeSZ6y1xTdB1tl9WkNDoEBJI0hU5VBk7z1xZ5s1HobE6UMcs0
Rh6wtyg4IsaWFhqXVbygqCXGEAMiUXCGtwwDATyqLz7RFznlLQV6fInyAlqzuwXWy+4SLh0HHVml
Oxb07ti1PslVkyeC8WjvMpgSFaxTlVodMWXx7qmqvPOXqcY/Ta7qZbQgtMSjuTuP0u3dl8Z3gxtU
R85/I4GI6bKzOSvjDb/rY+/ohfNXSv/FpRn+5dlFV92DZRBfjkl6OG4R0RvPORCKZ6PF9hBv0xhF
H5sD7OCRceryskW28s99iFT4ErlBL056o4e8zkbh1odmMrvoSDQGoMZ4a/bl5vqsoIqrumxeVhFo
6zAi9CcY0IYkHt1GQjTTpKJGVT7/ZUZGB77jIgqP68CAhGBfbEvfALgJWnmuNJ14ze7KQ9Gi8U5G
ru6HfcyHb9RhwEAlauD2qPo2JPvA3PzlOvcVJzxaIe+jdEqjp3Ollc0sko6wu9LKck+qKv9D6TJf
JFnbPaGhjdjO4TAU+rAKt3gRKuJkjjCGx5sxSabkCnNgOu5Up1mrRP1djVVZHMmFHyhSZtNg6tsW
DdMcCwdTjbbtb4+mGgdBgTcygcbvlV3q+rnRXnim1vY3umK2IiajWtSzCI4O3rTKLxPbGH7aKfIa
Lsu9dQ6DbWqZjux+rbt6q5rm4M297KEF1ayUYv661Kd+b3ipfo8V1rs6bUXRX01gN0C7k4WTrJ0i
dDsoS9W9tDPun2wgBJv9x5Y7M+k7y7Anym7Fu2wxALDTZEkdR1yq+gJ1nzY7YALhxrWNtYi2fB6x
UY9e9RNbU2+lAxHNPyVMCAO74dQUGfJok+svLBzZcNNh/PomCAijBiZSyrzAumXG5rm7/+ntptcn
Hf9dpbk5zNN9Pc1rEDu7o8zMLAJ5njZ2pqljOutvF5XvhUVezQ5trM2LrPAQZtuyqg88NgENtGZu
TVm4FN8t4pPabxEGAof9QL0d+UrY3uRctH5mMTkM0sgY91M5NT6r/LyDRFWoPTKyWcpAXAfeCNW1
48J4oBge1C2DuC/OCo6xPEJ6bSuySsn9O66kHZK5jbNKk3gMV+08ciaCEyeE8ae9SDbA7D4YszPt
YY7CitMA9D83+/euaJR5jio3XM5uTgN6t4cB1aEgqmbIiOqaw2wMST853/bfiD4rxqOu3zHtW008
BScTM+KeFZPZs3pylxHfJlF0p6VZ2k9ztFEzFsg5d8qkosLZ0vcr4deq6k6LJ6iQh35brzn9s6DA
m/nGNKmZ3ckjPYtRqkeRfejY3Y7cqYoCPG9dPCcNKnQDlNxivucqhyCGGWQXZ9gB0+8tEmud4XTp
GGiN063+YgqDP6K3fOu+5HDEusnsnFqUs/fZ9pc2JNGXyi01NtX6RGI5RRSXEQ9zTn8IWY8NEIg6
JgdLWR8jldvrAFL02TFzIzr5uxfWySgKWJ2l3j28IVUtp+eBCoe9WS6Nz33zW/dEBpJ317TK/kFR
Untpw7EuwYV4+XcXRk2d8lnfGlKwIyTxWSXGBvwF7paFtb3lp3nVxNg15WrJO6b0+B6JASyL8VRz
vb0FbN+3uBoZImWIOmAsTGZDwJpsrKJ+KQmAYMXvt/ZCRqbvAf7aF99rfi0TBqonT5nlNYdJ0F9n
sjpEsjvoaWJl2OV6YYDk/Wzr1ZrSWzGZ36neZYWgqCE1wKfO81+8aogeZoiYS9bY7vhMBvBGZl/f
9AR3NXiXEvaNvcPm2l9ea8vclmNhTp53Hgw3zE8G6sDoNKuFl0h5A++Z6mnXBxK8HBJ6LHAbD7Ui
EfCwCzr5b7qR0NKieiGgiwWJUyX4v2WfzcZqMXLdvLCDEtwG16rJh+AYzNgTf+JmMW0/QTxvWhC6
GOi8IwkYf4JjDeaEz5GFfYXZn/C9WQX3dV65f4QS1Ss2U39t4nqzDffq+dyzGaHswbetEWTfRf7W
MdEN5wqxjJfL+VhiwXLuupoOf05njwlQ5mzL0nH8mcFvFbp1xb6UrGiSUiVJnh7Gj1/CcFHbtih+
omRr+rk6ak5SdbYb4ALJrpBFnndRuObP3CpG62oU3uxtTOzAUyduT978j2C3GRJfERivK+6eXIof
QSGpROD3iHUCdBfqEX5MIOm/LLuUy6XYNxnFem0k9NzAV+NdvwI6hrhKm5cF814sJ58zTQMBrV37
M4dYRXBn4dR97OkG7toIWcRMcKZVf5xmYUHaD8JDqrz6A8wYirW/tbc0A3aIhlVjowYveJp3cJsv
AejUJt78WxAya4H6UyORcFhH0Ied69tvm3D5/WXByQxmIBdZnVCpzP2RYdYwk5O+BzcKnLecYSHY
8/Ni6/WD1V/RZKHr5IRTa60Y4ZuF+zXWtWF845Zqvo/wKr4Xnr/8xIjrPU70XpS1eu5/I2YiZnlx
AhI/F8+TT5ogK8YhrlrYDxB6WKQBELbtRmCiQCltawUIAyfkyHccjHeV8OwlA2sgg/uKfp2/2DVk
M7HZcH9ShjFv6Iizl1dGnRROyG0ILORmlu/2ZvB/Dbo+pNdD6LCLKsu1YBWBw8dM6sauysziA/ev
W2BU4YGUe2u4Rx6JAxutGJZkgv2YjTprSSxcFEWjSJScR55/wFHUAT1fNRMbBIgx65n6v6vVsZEo
WZLVXrg4okrwozstNXXAY3grOCNOphA1/Sz+TSzXhVqjK6pt30pF3TbWiaI5f2fQMFIV1MCwMx9B
4V/fIx1n5NHS0RoPuZk5NVm2B6ynJPZKS22PACMonA2jNQcgHIunthNsRnu/jEVXTxmRpZQThj90
LEk3LcV1s22JmMwNFvuyN7nLxH7pu4tgxC4hwWj3OTLI+kmkG7UXvv0qSoxCcG7X+TL9LesRH21n
UdPC22n3PmnKiGhTWLOlkbQl48Gk1FThyd4oyaummmOEtfM9XSrXou5tgUsgxZ/513fAxirvaLQs
M5PGnvsHfzJ3PyErAlbKqurGSq0KN03sLrUKEmMI2efD+lLXpQDdl5phU/wJg3GFKOLN9VswblT5
QzPiXRortppJNVT2PbnFxh/Bh/YdbQRJ47lbN1+Wi1rmMKmQQd2yenxlAEW2b6TORPYDElzm0Lws
fIfk6dYxioCxjG3P8B9XTQWYtm23/JwZR9hJSOX0PPVL48VdALWAwbpj94nHupUsYhqeRy1avG3s
Ln9wGaOLWaqloxEUqxKxYjXLAEEOzqvrDp3FmphLkkf7tNBi+1376ERwZXlX4a2kaRANxgqu3ntO
998RlIqL7bYvHR8KPU8r+rCaC8yeGmjPvrv9AYPuPQVO7Xwor2Fdg6uT4idixvpQ72vvZkK0v5ho
Bnf1Mq/bmy5C79fiu+IzYAbaxl43udd8Nmcz7ZvGfjZhUxUPLchRRoczN1daMXD7Q+hR7aQDIYa0
nMDg/njYfY3HIXImK64t1FAnt8r9r1BW5K8ajhwPxIb1iKB23VGGbXZ5768lg/qRR0NEA2lY+RlL
cK1++hAHGabnFYFAoq8xa1cdjsIEsvcIOkwR4/2kdsMMAKzlHONi5DXCGcvJl4I96NtXFifBnlr1
aOi0J+WHe9XVqqaO7737sPZcE4UK+cYxqmKKDCAx5dcNKaFjnoBklaGSmfoDuq7QuBs62+c7HkvG
M1K4kCJdUr1PFe23TnrJZOveW9kBaUR7EV76wL4WVRVBfI4K+7GTlvkVWfWEBVBvFd+UGLt7z3UJ
8hRk531B0Ku/G4iYdUyI9/iX42xGTWFgYYgnsM57Nnk71mLUjtXwOmM46Igk9YTzd3CbSl1htJnN
V1lWZvlHhaqsMymLekjgRa910sio/M16VEp251hL7wAqwxgD/o/4qojW7f42owFUPS/VPZjnokJm
anbld3v2C6qDsfD2Y9AXwv6DugD+Q8l8bn/jJ27+AYAXbU7eBUw9WYxo7OdLiyyn60KJXmWe5IEU
ktBLjaaZNplMANvwOU4Vs0Dt9WF3J6NgZfI/5oz0pSdoNWK7HJRDInbE/+IR/z8xrEPBDcF8j/0b
W5tiTjyT2T0yhdx/6/1ceh+YS1R4NdqGVaypaipJSCH4LO3B2xNpbZIweYGM8TVkjXi/FtOAtXXs
miJpRh6EJwgoIRWUHuzDJETUpfAFkSTUTHqgtVkdVIDcK4kgdX2ywOOqzwsjDrH8yzNRfaV6KwZY
L0WybIyneya+TNLIZxXUez/JV9j3k46EOfzQZt/ZDxQ42LAqDjL5p9rha52BvfC6jGYlu/l+a8qO
BahVd2uf05hh9YU9owXrzbrp7SykZQ+vUnWVOKHT69qrIcKJSYo3bl1O0J4xdfcW4LJ1oFIK8dL0
vmmQVQ5hWhBNTN1HMHVQtIIzsvY0j70Da7rKTfS0bKVHEWFg+01rn2/sT+GqajqDbABWEY/rQuK0
gH3xh1JED4dh9aoPYIfYDGbgQMNp5fp4lRqlSDqxgWJgb6zDL3NvRfNo8Z0E2YJWR14io4AJ2nTL
wvDfd1fxtHXLsLyXpWXO9xts2PmE3I+o2nbZc4Sma9mZ9nGrTe+9EsL5GrmIZaIIO19T0dnNbScJ
SgeNB6pIIzY5DgeeVYZqnnvuRILkEdUu6bqTbXPFJFy9cfWuwzFnx/LZAOfML3haNdLMbWyZ/Db0
e3d55RNJzHv0Q+4oFDVJtbhujbmcJvOXXEXoplACgjAp0D8XJmeIyc7fkD3HR6k3T3wjyQhmDSbX
6Q0dG7o3p6rZhrsIbcWJnOaQqazBt8vRAbHqt3fjnaFc2nsfKUXht7c5R6vPLUvvUCQY24LxtNs9
4I941WUbPCFKkUwldtf5kzP2rTKzcl2T8U7LB8wkQ5RZXrQjIlizrT0UpFBE9j6tTCReBzfQwXtR
OigUKokW4KDqYXWZQ/u9PnsNmKUDwMKgO0xMSuRZWKxFTjiKdZ72EkRJHBp1tWCx3caI+dxcgYoR
N3x3FnmbMR+DCb/ABVUhdJJin7wOG94GarizZzaXkxiW6JhHqKs+iB+jgKH92UA1bNIsLmizW6g1
mwp6FiflLjLWS+GeIXaUlEYbA89YFvTpD7M5+U7SMBsy0XlNw3h/I1oDJvI8s7qs9jK5KBuBMJ+R
d4TLC3dDbb2a9nrbTxKpbVJr7MZTbve9fwUkZxJGO+wKG2rIWXanjGEGKsKBbpBPG2KE8i5INjT3
DaF1Tvue+4NQl47mlPmNkkb91Nv5VtLIOYyAOrs35Ns47ozpkb+L8ZdRsSR8rPu8G38MHfrQawSE
Be9i1IPySazOLcO/5bCzIoqrgnm4RTkmmVLbi7uy7lvatn0insGa38j5CewW94drIMtBDT3tmeXW
9fjhM1WkxmNnT4owptimggRFjcPVv1hW8L4gOvGpAfsuH1Pbzvv5levf1KStm000acg/qy2/uZgX
mqPeGvRARjFvAs0Q00edRqUxDHcVSffivDUBYo6t7wdGFKzxw79dGXblW2A1pgFTjDbsaZ+GDfWK
yuvCethJQlgQiIz7/EFukmXf92YZhmm+l4Hab2pxRPKUsNAV06au9mm7dMIXdX1xOzG29oOOGvIM
EcaD/UvbnRXJsXextH9jyDZ0VzaWXvmGBb83L2VXjNsDCGMEe62Muuh28tlXuZt1GY/QkO5KkqHB
qjAj5dkeVRWpy2RKn+h/2RuWFHEIQQa0ipgaEAvGJk3Rn2bqkQ0SUK2YtTH6vUQgX6gwNX9wmQHD
BEZwojIUAQImD2VAfpzWQrjrMV8oVvuXqCqZPN1VM1jP9sQexJbDr9AsO+7IGuBYsV3CHos5ta4e
5idtmrPNKAnMUzD90IxaHDZEsq767Y8cAXQ6Bx5tvjmd3VUXKjws68SUbDXQcIvUsfbSbQ5EhhYW
qodyG5tMy81HB9r3eUQVWygPOcA4hkLx9LRZB3IYi8E3EOEWchvTboXOuR3x5IuozBbTGf3nPM9v
ZHE2nKEz3qEP89bHxoGIhS+F1xa9OFCIltPAXmVPRaAEY9EGtFm8LGN4nGBu/YDEzRa4NIX5tDi7
/Coxxcwx0WzeJ8eadqlIVfgW7KDKIjS6c9yjKn6t5jA6rqQ6wXGzjfqnNSjvrTW86L0Y20Ljh5Fj
1R2GIuK41pO3NhlGIgsTSwmpgeSNXP/DXPr/ZNb/v4sAfOg/25eJ+Lzp/lf/75GC/x/a8YnJ/BfL
2P9hx3/9n/8DQtaGl+2TdPdpu/v73/7Lf/6Tf5jxXfc/QjxWXuDiW7vFAPLDls9x4i95/+EHZP0R
zRU5IbZ0fFj/NOO79n+wweaPfNuzWb7cDMH/NOM7Hj/PCzD8YUYlmoU4p//+X0EdiM/u8R8erPHf
/vtfveM3q9c//tbtZRKR5fi+79x+uwl3y/x3AHYQzaPfExKYwBz8gN131U10Qd0Wy3X59S+fyj9/
9f/2q/4zFeDffxnDk9v7Cfggon/zDdYzjCqOCA1X1pA7oSKsLs9jyxQyntmEt7Hdr7Z1X3gRnJR9
aPFgMcnTzMvm8DYmNjBySNgFDC7nvH8yQjV7d4R/VOMjW+iwPbVlNxUHD1C9cadG6a8XW+Vo3vxg
Ce4RDanuoS4m++pBjhXf2qICT7ZEA8r3wtvIC9pduylSLVmvp/a0gwKyDBBz5MgOHLsgmoj6pCTj
H+GpKWMXKXV9nKAZPJYTdriDdtDlntls0GtxGEp5cheXGU5v64dNgHuKp7WFluGz+/iIapZRMRw6
XDYKAYwbD7rgo6jm0XkkNTZE31wvNyLysEf4KfkByWKjlTtEJFVZKdQmk3hjVG7G/bKu5p3rR92c
DtOylDLZTbdWx9bvLHnVfem1btrMKPmZ8TOyvbPRl9NRbmj64wWeFSwctAzDsdg7CmmLtTFwVMGX
GIdmxdicZ6P4sWzz3t7tnXbfsN6zB0Rt9VtUUE4s46nXnp96Nq90lNOGjJytxlLmVmyPSPsBao9U
3refBGs67Q1+ow6DY7nMGZMJK2koPtP/RdiZ9DiunEv0FxEgmRy3HDSWhpJq7A1RVd3NeZ7z178j
r56vAXtj2BfwVYkimZnxRZwYEwxO1mCe3QZLp5U0gRYNb64ici6clYTkvz6S0X6x1uzWcII2Vgsl
Uc9/m4qLmW3Mp71kCJPmMmNnp+6BGJl7BkFQETn3eb10cary0Rw120NqjQd3VbHKLeTHHDX3NDFs
QehxXjdTP7OVy7TMu4nzQZDOxq5ACmIiPT9DvDpKtUyDJFM2fclxvl9gCHLkCugmwi3yeL+Xfeyp
/R9tptByBteNh6jflbLUT/pi3oxKZxOtx19Jrx9WOz41TsGBo8fJ1cqo3GpoNcCerw7WHMy47FY1
5Txp40Y63Y2WpXMuO2VXaPpBrrEXOeyT0BBHL8+6k2VkOxo0M/xY69ae1x1Bkwvhql3Z1NZTbU1X
xqd/6FFEDug6RhHTXYy486v1TG45YRAYvYIlxl7wkNYZa4/uAINJRnspsmzvECghp4KrgJmDp1ry
8TeljL/m1NeH1eti+Vq6xgXlBkutvTheNcjO1xzFouwLD1jH40HeM3mHB68g6IyXiYGNbzOkQexS
AzdJOBG4v0EgUyDuLuB+2mwLCfAPyYQCXQRj0bwmd9o/gq6Qm0hqi9fk/YkU0gtqI+zA1j3SdP5U
yfRa6/HqCSJsk1TPFE8ybF1NwEhqbmzKKqsw/kDaizAWc57V3vTGxebuDLREyn6LscQzreGDP/RJ
d/gq7qDSNJ6HWDTrK8i1vzIe7+OsrCiooONa61gV44cllh12xpbKBzbMqdl/J507+QlGrw1mMQPF
LFICEosnxdWP9sqXlhwe/VIII0xy4jBD08qAyNBVNLWxZeZ1lQosQxrffo9zjkUsQyWcWrljPseJ
NrH/aMIiMOgA3M7jGw0ExE0Xaw4pt5GegXvbG7vO8etKPhkx/qOS2hyO6fnfaSVlO7Xut8xXzr8K
3zWi8GM190AMozCqTL8rmj91yoA71jl0uYq5MY0xNKnuYv+VLl7nuMyVEvaSNvtSKfgnQ4ogqzZb
4KobUSIMrLaT8FBMG5lJ3+EklayCqFd+VAF2s9Me8PxEzz22awzjPKq6XT5nEVurLjVnfzIL6OvC
fIsdTKo63DB/mA2sRJKRFsOCOyLMlbmuc41s3Q4H2GQhQMoXQ+vcXeKIDbTCt76dsSfE7S5LutCZ
2/0q+TTRWauvY19H9tXkLWeZBnnYn0ZHuts0R03GhVFs56H6S5r0rbbs39W8bjGgJYFUE4GOMApf
oIfgmUh/JBouY3ywk1glwcSNQ0jkZ2PwP5/UvjVxWkzZHsvCYXFW/lJs62RLmS29obklu9EeNxFm
YoOKTh8B8bkAjGqV3U9rcqPX5N3qlHyn67SoRgSTbSdSfWBdL6XqBvAOsdzNQ+ITHet578bnvnXC
de3s0IJmFrJIVGdu+jrUVAi8p6UgaKCRPruAEOsDjJGcwhHVPIHcyQYWX4TVHwhVLIzaI07ILqP0
tjgw0wR35dp/xZzzatDynHUx1ouQOC9QPqm2e6dSDpzb1aPpoEkwGsx3yG/JDhHiOS66T0MXJ7TB
l0FgAC8h/XUCU5Qvpf1eua340+NNP1cgYDw5Fye7qE/Vg0RXC2n6BcYAp2+/ySa+6HNt/FnLQg3A
EF8Yma3PebsW20WkGxa/b/jbn6QLKaEo23UPqRDJoaD7NWp2yVgx8a4aJ+zmGnQBA22AYd8rDfJz
a/6dan5cfWocAOpJc53gfR9x6ogwp3iIJbIqX4gqdtvRNgx/LArBheJHQhR8rWzC2OOUhG6PPbyw
mpturiIwUu0k6+IvHh1IZiPuTCIo5zTnoSqNHlUvrVpfkXgBIUawzHbjZWQUQ9cNceUgLqt3RBAC
5E3vnIH3s19wx7fIjSq6KRCAq8RUKJ+J1gNplyPGk26vsnH18SYdM+4NIJbYLDEff1ZDNe6JV3xQ
p0MhQi1/xU35TAoMVpoGn7xzu5NOfCMQaW6gFQHS1xd69iYDW1jJ8iKT/MDx9pkk0cmxq7vppCIk
hms9FsA5NBPduEl3jTwSNkDWpFrciZV8msuIu2YyMAgCAaiFmu6UmLmGNpUEP/oGX4SunBocpIFj
qZ8xTwTMZnV8ouRy5bVu2aELtu33LIqfcVnqs7akN5OJBT8cWx7XUbQ3k/BhNZvpls54xa+l9ckw
BrYeDdSbgYZ7pCV+9lZZxUV0w7aXC0EORubhpEb7fBChUyZ7Qq0X6mK+UBvwcszGk4XTNaBjfTMW
HAs5ZkGvXnlOVkbFuEVQxnONLbNte0MeB7Ehj1ruYueqpt814X6wdUf8tRwU3fwLiv4Fe/glG9KX
ZjICTS1OXYLnOW6Kn9xluhUhKMe1pQZE2wF7mlcaj58HWW5X3fggk8TXZYvBRo7XoIOBdCnUrwE7
vIfb9o1vWwPEX76nWX9V7aHzUns+IrC+EBW5lbqK9jZak+8UswL4OE4vJSEPb8Gr79d9+9lkTDpG
Gennmj9m2Wfdw3XOjLgYt063NMlzilDH8uIoNl2iuB/+pNDR832StFQG5GtR3mJVz5cTL+ZZ86Eh
0D3USdOkFLrEK8egg+hETVWzvTPA01RfeSfzd3I4NWmB1RIslQaZgFM/Yv4eE6FqzLV6/iWYs6v+
onYCafu/n03+QcTgGOQaKtUNHNHAPf1Hc3Bc6Vy+IlF9pq/sebNJr4Oam+6pmpKI6Qf1ap2P06L/
X6yMBwnj349EkFpdYDGPjjLycf+gfjTdMGFWxrKOyK4wcWsUAxpTNrRMGuG1Ck/BtJIhBFmajg+a
UAeR6UpnqovGiKHIzu/YeyZY3oX4yCM92cwGvGzPLoc4kATUcXOtCqFCNCTzmKgs16XIHwGEtRK6
p3am+jIyLUVUU6blf4DJ/vOqcrK1BJWBJmZHshb/jgFpKztBpMYeAQm9eOtNt2AAUOyUUmcVVlbF
/rBa8pjhf/8ttQcG5t+vqQt5hxA26BZCSf+sE8sVXGGxiq/Aot8sDYyqEa9kdiEzd1gmICAysngk
klKepLJcOGUsKzSkx/sFj5xLS9r/uLv+AWj7192lPw7sOhVTlqb9g7eCXmROio7KOnI3H0u7co5Y
JJRTxgH0Sr+PcmprG0FGmQnR/PeL8R/n+3+JDoZhasJ8dG4/fqL/h3ohKOiMroDUgWUw/p4AzfK6
qCRhPqFn/OqdLanQ/O+f+c972uST0FPhL7kPSpD9j8+c9aWzbTTyAHsYuehdFY3hWH/8jw/5581l
Wgi7D4YgaEKd6rh/PDkmYllf2nUZaHd3UwRyfymtYNt7378YFmzqD0wqzywaGmNz3fedHS/9zX//
E3Tu5n/caqZFwaDjuA4tuWg+//wjcpzxkR3TmD4k7dHN65ckYvvVwB0IBDU79yWZu6BQzMOS5Jem
NPfNwKuXCsB+h01H4hKGs8ocCo8ZviIADy7wBzv5aynjPiI3DA4bXzAvdpE/651MAq0nxoux5H1o
GNM7rdFsKXgOaJXyZW9tekQDc63vdWEe7NS6NswmLK0LCGKch07f4abqPUvp9nVL2q3J6BioytUD
O896LfD6ZGwRnxwr10NJaIUd+3wdRfTRUZFG/OFe9/UPMJqjMzlJwCnmXFjze2cujEq4yjSUvEfj
/Kn3y6c6Ne+RgOIhgCvzdg0ymlSwdNGkoLX7CceoRxPYSzzrQRnzG0UqLZbWtjaWvaq1F3cy7GPv
OD+ZrmxQzintiFGliAuxDSmyu5aU58awNnBqt73tHErhBBaUbMKzv6h9vCeD9ZW20RMc2B2p8Vta
uz79J5RPWP1nqbE5FN07V+WlnogC02m9wd26zdaU0bOJg1SeeiU+o/sGTOo3DKgGjwjx+8TAJM9g
FHFA28SGsjUT5SdnfWWaRcNfM/2pjfqF97TLvFZuidMdogeXhKczUOrotXJiepSaIYQn78NevyVC
/zBzBqdj+Sbd+jCWBsNkmkW9ZqEC1mmhR1teFuX7utMJPbif1QIjQ/Iaydqzvmbvc5w+9sbY+OZN
Gk1f5Ux5Dqmum0jnO2UrXlsKAvvaL8WyoY1D/NX4YadCXvq+eCG0eigNshLD1PvSgA3NlayplpUV
Z5ms+rRShQYx9HruI+aNtprc2VC+zkBUAhQ5pmmwJ33LVLXnUUFemIfLIKqXeFznTdsuPRCBrvih
ZsEmsKo9RVm9lXp1tEqi+uoM+1+oZRAp6ZMh7cPiAsiMHmZTR3Vl2CJayMTZKt0KoCIftk0hn1bm
0P4oelAxYjhX6PsIDNlZOP2RA/FFaXtu+bV0GNYYMGSaI8fTA51VeFmJRW0al8SjNkl7O3aFCJVY
T3cJ1tpLXjdPU5ZvyVuRPjLIdxGSzXbFhOcYm5KnCAARRqe8Gqhje6MdKeKq+r8ZY5jHufl9KIZf
tQFeSiqrxHRfDvuRp428dPo5uMOLVUalv+AFDHquhWrLLe+DwacyjZoDXhrURjLAt3Dx5heua1DV
0GASS3N9Sy6Tp6/1BA8bqFPase+DpfMABXShUaQnqjt3VCbqb1AQMv6N44vbsMLBEWAOMNXvEMBV
v0Vme2LcGOFPAIFkNrQbgPN1hKcN47Ff2r+wXYgXxZQ5KHUSklfJPfKZJzdxb3M/vhNQv82UV8Z9
In0bNAjGJbSyhqcdML7xYXRqe6BTZCcdnCUiMX29dE9Y3kJadl9giGLu1Gx4X5KeNv56azIvqjUR
XI4/+1z3Rq3ddvqy00pz20TspHHJkwoz3qneOMMLv8D82ejcKUwMv+pmOBSdEurKSATb9JV22TQO
FKM1v4xr+l1WWpjU6i4tjOtiqT5OnWO/0iih4T1X3XrbOtrnKL+0RHsfJeZkF294twUzpSTvfadO
24EBnGcLjgczZom+GpWQAX3T8IXxXg5pG462u6Xt9o+lzCRDDbdRN4W22l6apXL/QPP0oUV29Isc
aIYXL54JEmXVvSDddcNv0iEJc9EZ0AQ4g44Enqvndkibs6qkC3EfKobbPn8zOBty86/5m2snNNL1
y+JXup69gFVvr4jIvwdF28sJqAs1OYE5A6UYLSonHRA0gSXSYd7LPIrCuRuudlPTfLgI9S+m90o/
JMOI0hkVCHGLo57qnJOCk7uoDCa+8XhymHVKCVJLfTX1SbupakZJXJnaryPR+jDrjd4vilm/Vhlg
b1/nSx5BorCdFfbwHecGQDEGdCdGylBGC9wrfkWpUIBf4zKjpxDe7/eWmx6rSTV8ZYgIYTlS+hLy
COEl60SGpw2Bxj05s4PbUjd86DVxQEKtJ6DJ+k7V36GKNWAPds2MemZri/3nbegFLkV8t0OX0/QE
WMQnXqschNOeMXE8r9MAGYJALhaoof6B8f1blMO81SKLFFfLfJyMP2VRngas5dNVJ5JTREOV7wLv
SUm8BBF0kgBU1hrf/tw0hynF0+QlDsfzW8m0EamjLNILWpXxR2PqsOm1vqXctzW0yeutykRazDHr
H1djyASpjHXEduOI4g3H4KXj0KDsebUmE2oM+MGgLxz8dVMVAcknCE7shyHsGKtmuXPtWTsPLi7c
xUmoHVDKaIPHhLU/m3rqoVM6EimyyZvkhH5CEyT/CZZTPK/N3G3qKOLc1eGK7Cn6WdKwniQiakHI
+QKXavyI26I9k0aNo4A6qj7IdEdFNK+d734s7TCfiua2NGW0j9PsycRr4eEhPjvJlCr7yRRkDNl3
u7eJ/cXLoMTdodML4hjQicvnfFy5kWk0X9CtAofmCXCnyiPyTQC6T67rtNhbR6nfJpTtxSEd60g9
Csj3pWGGSukDz9g6tFj6GDLnd/p1bpo7Et6deQHizLSe25bkSz/Z7ocyJETKRRoZfyuU1hdZkrQF
pEbqd8kupU42O7NDo8H82dEZ4jN3faNYDq4et6P/KHvw227Jdq5e2UiwQ13c2YoUHgN7Z0+FSnGj
vCl5VddxXV/cGpOI5zxofba6nGaYGO/VmLQ+B9Foo5dGHLooXdsqc3PK7DANOzpZpUybzW0u3Zmy
2DEfdqaxii3HhzZDDmSGHtA8mAISiSIcVQ3pQlxxNPhNT5WzzB/MxSwcPuOdWaI8dgOgJBp8IvSR
3HVeeO9fOntuD45J1sKr2eD5Xd7OxoYtdrZ1avQ+oR5zs/ni0nxSPHnORn3D7GsPwJD+ZygJcW8H
rf3wyYw5TgihdfaOOkjnz0SRzxOUG0zwVYO8bhIE6Qi7bWPuy8fqOUljI/SpwI7CS7Sii8aTTMRw
eUMaSHo8Qmk24eOZJ7l3HPM5IqPIlS8sYmRmc61t0i9R2j+DqA9nWWo7GyoNafxmz2xExQhB2eRI
DJwnZPVdjTS80s4w+mnSY/Uvd6M6h+vDF/Do1cDkxujMLcyg1ecrvSBBQm6B0YDtxfP4J7bMm6UD
36M496BX2dOsQ9FG9b7mjvvTZq4MsDvRWktmejJhnTCOWZkxabuMDstOIP0qxJxATM0nterwzs/u
IVMe1uRkOLWOQ+xV8SHV5DuDzlUy1Mt2MVKwZzEjPYYarIZpt4urFFfuKOWroxHyiC3dZ2wHuaSa
X+gua0Nh1qy75Nvo8nPZQ2goDVgYRv3XzCYMjhY7SrqO5K4GxKzuMVzMYUPTE9faNdPrODNz7SU+
ChM7L1Y459oVkTjZo2JslclUP5Arh0NEUsqooNE0uluEWIhhnzCf5AiNK398eGtb34ZxZ++5CpXn
GqR/+srezYsj/WKU6g+ZtASHF4Ok34ANi62CXHGhg+q5KIzlnFeOuKtkLCEAONemL8qNWRrVL2vu
TxMYMg8n6XYWinxuH6ne2MxfWzd7G0xy3OSrKY2WxgUUWudXWgtwSayHuEP/jefuFybiPsSm7uKV
xzl9qcd1+ku1eRPwZoG2ONmHzMF72uMwrvKIw4LM06cS4gdRLszlJnrApu1WcIgAv8I5ZvDV6yk4
rah2NqUAlFZO8XWNXMYain2u1br43WOLfdb13A40uwnFv9SGqN4TgdyCtXtml80YGrBSlSlvEgdb
PXVcbsydLsEEXBrov+Sks1lrbilJ6QrYVK8uoM1xmxDVIlH1PaR4lSlod9nNPTYl8Wrtk2LK0sBk
1Ut90pTxXYipuK+GOb9Z01A12xgdfrxOVl0TYaXwNCDWEYWyYjs/rmiFlsFirga86BmYsljSFnPW
iELSC7xlf93sgBM+M8f0krq/0Nt8WToAjUpzw/nj4/HSt8SKxk1nM1LpevdvlztYXYdqeDdmBQ7n
YvvIeOqxWyJlQ5yi8bO6UXw8VcWmBzfg6zX0rUTqIWizchsPSrojqOHzavmaNGzcRHBOtW4ctbE+
oCz9MMowQl6IYRrbRuhYrNcz4qSH7wna49xKsr7dFZ73cey5AwDi3YuKJkzGnqWjEymrab3oTBCW
DfM0O6ZxftC762K4R9fu8ptR9IWnV+wdIrvYTy1JLivuvcfRq2UUAU0mX8D3NOp7ug68JWOxJx+i
g+WpSBTq+hdsoldTicwbk3c2VMYwf9oayX0KPklYVaBhgGi9R6X+YJIOnzVMII8BhbFPU/mirG79
7JK99FpDOOFMLskb1ira8PjszR4iZqrHlF1lSAJWlLQMYxf8f6hiZ7zyMD+T5EMFrOi7BOo8uANP
ArJYOJrssWc8plS04q1qMRhUkXUk9CU2OkNxjw7x57h3b7hgv6bW/tvpWu/bmftsL1YcpuT9yWKO
sW8oHNHN6oxJUt8WzkCsToVUWg3XRLpHqvbKfcreBrcZB6JMxPJQUE0cZlOcHXh2K4wNg/uHdOu1
ZCc+Evf1QU594as6tmXWXfMabWCy3waWYI4UYt8xkt4XvThAnVYOGmVkPLzdW7vqjTcwu7kZTnbN
mTOdprh0EJFJTYl5hLc0msT6CbnOyKjAdFxpHx+xnLpPmsNqsUAaDzOojs3L7wFp7eJRh/I2xXem
G4pH6bW6YxOywacNTkXNlOe0M/ejMpUfrslOecpq8KGK4PtWOJYTJpnNjL1Tne5D2+GtiPszEA7n
hQJkpuS5jAN8GWlImaHG2kAOrDX6t6Uflx24GOsA6YIzVb9Wu86cTD+pop1ep98GBNvf9WzUIARM
l5gV7VSd7hxcSAhFgg+5NZCB7OazFN0VI24VDrGl7OGAFWE+J7BX8+YF182fCKSCJ3nHgnEUXzR0
48t0Bs1fmJFTB2uHToajgeY6HywhuU2SrvoSX4u0yoCA8TMNBOgtwzrb6zL5D+VBN6Y7rYUXrlAa
TFa5Awuy60fmPYSljkJPqKCK2nzb8jpGeL5kExErfEbuBaH2F4DoDhaq87qO2l/mjSNp83qv6sY1
0SaK3PL0o0AH3HL+xdo+di3TMAuGralbW2Jg1zXOmLoU0tm5ZcI6lTIIhWHw3fSo5sPAwJyt/rk3
jCtKdetDN7z0bQOH2uD6m4r5bdoZH0Ep1J7WMzyaTXPLJ+EADWPB0Ub1WJXTNi+S0UvYAR4S0Hq/
6VPXtwP/l8nKPrAmYlaY7aeaR/VUNMs9T9DaW4dT+9g3Z32BQTrIlLo1vXltW/V1de1rDDsMXzeo
UUNfcNgrnS8M/YWY9WVseKAfoGXG3r/Mgb2Qa2bHRixAL0SLzWJMj1SXQZWz8qLjgdHhhC7ahSbi
3zF5UHihSpDkouHuYYtYEmbm0CoQmSd38dbuccxxTAWw8ARNYInCVbKirB2gF4N/BrV4ferX5jVp
izs0i8qn5u2ln4r32kh2XEVcoCb/ZS2uS1N9sPndY6IEsEbPE2euhcoq/BzcI+4StGIsfWQ0ZhzA
ec22uU9z91qsyDxK3z4T+2Cb2nTHrI1PQp13I9C7XUSs0UvUkU5F7ejqzslx+1uVAfzuehMoZglf
Wknwo6vlOwl3lNbiksnk1TYYXzXpA+yx7peo+DKc5TXL1K3lYspKRfmBqT57Uw3L8uZJ3SRcmCem
BT2SXllDYcnZAg7Z0zJWmDqQGfnFjWyvmsZPuzSZT1P8RgzVNR1tPnf6AL5L9opEeV9mVJrnNdlk
q/YVHcKWRFFazC1j84sV44EYe7w0Dz6IsXxNXb2jUZSdR9bU4Kzdif+JOFs36p1Kgrc2kX94uA38
vkUWMIUiSh+1Yd7XEQqZ85wX093mznU1Zs0zIfeNMw07Wg4vFpV5OJg6amQXhXMgMwX2X8zzOdhv
ki69cjAkdoRRgx2Lc10N6DmWLOoNE9OwHKz8w8302cNeWwczr6BkYQrvdIoIhVW24ao43E5V9kWF
6xPmvWnLMXfT6PghympOAshN1xYTOAB384yEcJudBxoIL19BcICnKxgqN5BWuSkW9D1MyUmQuUh0
ukOgSljQOIqczaPRdb/Mpfshh2BuOWFJ3ooLrZuSMConWD3CGk8v6WHmVRzoYqGys1OvDkdvjz5u
Dm1RdAGN/LSq0xMjrxOZvvYguhHcgro4N9tcX+cFkLYoxs8SmAFzMrEllXjA00f6SrIQwsCiyH20
QWU4yZn0nos5z/oCG76ydPCxZQR4wxnnZ80kT0T0hTW+AIWAX+FAB+KbWscvdc+h1W3LJ0sFc5aq
+YuxGhE3RLUrSqsLxiwyfaavyKLzKVbbczM75yYSR7VWRJAUaYEpb/oZel4ByVjck0rdFgZzQDk5
bJjaaT8b8tDSsrbpE2bAtImRDiUwFshafRsMVvXE0dmx6ykF92uLVK4XAd5921OcXAnihhMFNkPB
KZiUCQqN6va7BWq7hwsE5mm9hAUTpBM8gPvazuBPaKLcxRoHAjAlkkulm2HkLG+kMn3q37/cVOIQ
66PloraoZwapEWGIa+wmhke2RL31BssdIIZUOaxL9HvqcEDorSy/l1JTTjbpZn9U3VCbo+OjCggV
tFpvWiTRst3xCEfLwrFUN/7Sq+4xqQuxrRoQGXOXXvqMvsAmMhEfU142qz2+9OSBvKIYFcyEjbZR
Ompgba25RNyynpFaVBqC4WPf6eDv6xOlecMu279YhBMAyKvRdVa0Omy6aoQzYD0SeFo+0gFnjbO3
DCC/jrHKisnrczuginI4h9sPhcrAmRXV7bdpjYYvGPo9CSI1m64WhsfcVZYBAaLuae2SW7oAa2xL
4wvmyLrD1x/t2Pdx1lc/qiX66ZXa2rem+SpbXKfYslpPc4rfZE3Bv5GS8HJr/pQ59g+ZWFeAu1R9
A3XC2/CeuhbBOnYRmJoez03TpCFzs98luBgIEu2lsdiRCMlsSJDL32rKAvG+X9ADaSAtYk3hkeXr
W8Owm5Pl1imp2FNHooeW0P+4uZb5kw6ir0+KozJJXuIO3iuSJQhrWvveJjk7PxuiU+wcV6HLQ6PE
MJ6jdIMJMSRdTGkojDrP0Ni2j/qSbdt/+VwQx0jF0Qxsw31hVFrJAjyqRcbOoJvOK1xtXyb8UrnN
G1KQbx6RdfDssanrLNUJRtXARWib32MSnQ1jhv+ZpdAynNY8D9rQnFTTJVfZgQPqzYRrpsGGaZOz
ghYG2hL2TSxoH/fAb+VkxcyOBYKWagiQcY9lo2kv7Vy9WrU58/YtKH8I+NuKfENqpkd0jdvat+CO
9r42aHpJyXlaVmHXY1b2tO4xTbI4mxPjNUzr0Js2MDgNrhRprYUC+J5ja97sWr05V5KEghkRiJZt
h5OvYPgxWOIKTwygmGnupwqAf8IuXEyR3LiV07pgksxyIyAXNhqyyqRxvrU5FQajQpV3OR+YQb5P
ivVdAgrw+HVovKjdV73tua3cu4KEXsSviBAX8KrFmQbCLCDJ1u540VMS6Bq7BfsbxiygmqDU68eX
yZPO0yV7wYyi8kUqOrTOdj+4DZJG+Uk0dYsejuZkFqfKNGwPZJbp2cqwp0KbrU204Pqet13tvnSC
w0ou9U9lnt7cuTpNFicLi7MSqsUKQHHleg14ouL3KJk+ppm4nYP+vpSOutGk+0qA9T5z39rNuAbo
70i4bggRcUvdxh5k7y+4RyqzrsoIo9kmpoeRMDOclWRO/YZjJaTwYb9m0Wmc1B+C7rdu0Z7osqLs
FGQPbRVD7BdiOleYjFxitrMhwpHsMEGN/FaUfQe2Gaslf/Ff7LNnNUv6bRFNz/k862D2c8ye5VLw
kbC7XLGLpXOktrEl8sEWLc+nL1HCFkkmLRBLtY9auj/sBfWpma4i+VWKFgjfqByUyiUJWQT8Ze8M
nV+i/s+8curl4JQopW90PzCLWbpcffWVNNnVtvEx18mttlsmb7EIWKOPMQpqr/cHTpW7cel+wWQK
616GjXxEYQYmr85tBLtD9yxUG/h0vQ3JEHmAu2bPuWVrNukvWxJ30TGU7IvF3g3wG3Kx7BPN2INT
SLZuYt/lgvmp1+vjEK3VpsWDxRFS4s1Isz9wrv42ZvlXaeU1Mo0Lm/J3qEtHrYkfWrZ4i4ljBYUd
jVjJDLbuUsG5Yufa/ERMDyuvyY7P0OdXAJ7PbMJAtybahhPH0S2LwACdgDe6rq1NNlsOFwbp189B
YutGOp7g4KGxldP02YLGvHBiaW8mOK077yhG1PmcQlU0tEPedIznB417UDRlYGQKWv/iEL0iTFqE
hTJYf/tCj1/duKPhQZLT6fSBWoVRLec9uUQfsosIQfC96qmUGGc1vHLMfLsRc8Ss2k0gSkJlFYVa
gQ7ocDtZjRo8jvCpk0SUcdg/UTy39xpoXw3BHAisKMwZ1UmDeg43JiQ8wNfN4KRYidwPHclYzzRt
SGJYZBYAUqgyxdxMWwEGBLW042lMdg5r60Xa1BnZjapt2dj99IXtXhzRfEhoIjrkp/NAqMhjGe3x
pznZRh1GYGmGektj3QzEaj3RonLFChGujH4Gw8Zx3XTNPW2tDJN5yZNnzJ5KByr/XPmtNykkfSti
Wt8/mkTMpj4njWaxH3G3GKW36iKn0NYBZbKT++k4MZ2n2HixowQ2Lzu5Tv6gZJqhVrdKKAG+8Y1j
1L/HGUjY8e8RY3ug9Ha8XxP9AiP2zV6NfeE2d/rmD3Mz+rlZP16TavlVlYk/8p6WxEgZojJi6eIx
J5DcfHAUXzfL0qMEoMtuRTYq35nkPe5Weruhx4ea+LZVUrx0VkmPgagQ+5z+mXw8Hx8P1XHOkx0B
QJBna/JE+gHKOaZopcZiCxwg3yUDEZOa0yBF1c6Hoiiv0gLAuUJYWsirVuW4MH20TOAKi8aFskNb
MoE1MsB5zZx3galzxJDuMzuEgNHKCGlD3KkhxzK9TAG0m3dKDn7avGS/VjMbtEn9GeBEzYx4Nc+r
MVzHmrogG27opi/GsJCs6CjvI+2KVufRrcQrpFaOWUPMA/S/DawFzoVqdAepzGEiq41G0DocdGa+
jXRp14TqvTqiDPnNqVdoWwgCKOQkkc8AVA+KId7BLFnAwODjpX18lWKcTsqafXbp/1F3Xs2NY+mW
/SsT93lQA28e7kRcwtBTJCVR5gUhC+89fv0sZtXtzlTlZHbP20RXdGRWSQRJHBzzfXuv3d4XgzGt
28b0KUjEmPKulJpSa89GkntWCuEibcIRGnLCUyLCwC4Tw9Uol9D0U1lOfQQHXV9tRal7RGnOMONl
ioXPxwNsB4Z2AL+1yP3Y2BIU45GOqy/Qrfq3kml0V6PNI2qaDshHeoxTyRsS3UfWo47vYic8TE3H
OwbJww6wAxQOO4fDIQA1vg2ADUBsHmFOfYQkEd2qfY6lIW+YkBN5piePPAT33qHM+X7FMttqMacq
JRPg9STzMQoD5SzjBmiJqtBYaehf2zXifTsMAd8zxd0PdbjT5usOpGHjXZiXJiMVpaw5ryZWQhu9
YlWsKGHQdJo6h3rnOoWsitqr2ujCrK+niF3KKGZ3HHtPSYb1NbJSedlMNOyMXIOBirioi+26y0F7
iE3o11R+sRQDd5FUfrBTr4AIPlOw5d7PlhcRHSntfeSb+ZOU0gEEqytN07ZXQVuiTlIUbZuG10KX
2CWdoyB2xxiUZLV8I4N6S/aTXnCRfB5xzQBMhycBsCa6G2Vqk4D9caFsaPTjmZe0nLCpnng2HheF
9niCEyokFaGbXgzZmAq3LaRSdyWdA5OrwVBhHEx6585mUCQ3wLGzj75jRyNUJZN21fKiu0gzpsY1
NLZ0mG0SHsXGYnPBCSqOP/RojPNLPvJ8Y7tAVuS0UtR1HwQYstRLiMFWk6TO9UNNpTWlF3ihLsr3
HnTt9f9JeRehjU7JROlZY7eUV5KgrMbMEggiScV3tVNkGjgx+/GiofPrY67PdmNo9vWGnhAKIymY
rKegznlfo97PvCgy91eItfH0Bq2oN99GdCeXkEzbyFV5Bnhbqqiv5oCt6bkfcFE7cBiTvSL1xmRL
cVrgGO39aS92VqoCsabGsdQJdK5cxMDYQBBiodYwOSUBYqwx8NxqUt8uZd/oyD/tQpPolqgb+d5n
cfC9pNYn4wgJ1rK2ySya3RN7vaiwSbPhQ/ppBhwV5sIgPMZNBLZw1Gkr8qC2IJyzNqT+BruuAA5I
RnnnYAbG94BkDIAyfWD2ZLUyL4MpRc0P94TMAQOjvIu3Q5qXfZrDSiZFvYv2pW4I4drqBpADJg7A
7J1yTDguQXIlCIxivWNjGw5dqVCITfLe39BVT2J7JDWwvtHwTmW3jaDrbKloFY9kVNKU3jQqgnsn
BYWvbgLVj+T9YGCRoyxCr8MvY2TXSa0IOOcncdTcURr6NwpY+cBGyyzFPVgw9vKimMSUrEElimdJ
n7THq+N/cpWqQ6wAzNq6yvqENEdHF5PVFOg1vVAAXSgpKhJQuqtsdCOCIYHv6KeTz8GuKws4uWov
G1g8OGHINxJi9v4MclhXV00QcWfoFPMwdiBGjJ3BIW4Nc5zJj69S5tQ/lkC9BcRvJu2tNCYyI2fH
vktkQ+e1agOruZjP8hr6T2EcZj1l+WBCRxdtSUU/rBKCukobRi91VSFECLCICp+JAwVheKsmMxUY
MdHL+7wOQo1uWToX+0os4Zoj7XkXprJjxST/Z0VPYdgh1t+TAKiZUJ0EBCc9GUenrMya0C7GvKSV
qE3XjJpCZZOQoGWjyieg5cc6jwuDsvWmL7Mecxy59h5ZASkd0GvH0hwjlsOUovMC3gltWaQRBC4Z
oI9g9oy6lL0iFpFeIxi27Ev6b0pMdlSCoyqtpl5KrRdrIOy6Ve7lJI7AR0x9WqPS59s5Zkxl1wpk
+ankzZwvr4F1RKuJMByWMVpeZW02uvwgaJgYFtFsYO8IB0LmgfXAelsjKOXYjuM9RdQH5FJblWaE
qaHThfGs6eFdEo3ociE3CBNkY8JySggY2fAZcN3kkFMsodIWgkxzidTrfQ7DdKowZqp3DVUOcNgQ
AqFJlJMw44uIauoVmhq+AT8z9UUeE6cIgdx8AWFRHsfeao6aKlDQgRNCQ47yFeWlMZjujXjkUbaa
pJVvxpi3Y9PjSte4002d1Ay1fStkGbl5PXapvO9R+a3UNMOjMxMPiQlOy9oNG4aEZkwjMnmKY5Bs
urBOBjZqCtottswEpSCRp/WqRjLfL9oRpk4JSRUWh2+Cdz1Chz9lEhIFMEi0Peqrnn3yR3KtqqE6
YGtmiqSrct+2EHVRNjc6iRFVUq2iSeK2QJWIkNmarXCn4RcKnFhRlBXopHDXUu89FiLuJxLTM8OW
0B9UXmtk0p08WV3PmxUjHCpCum78YboFsiUdKWRQKy8rCpV2LeYZnv6oDNYFcdiQfSgAqtSnqLAt
9Q7SO37QoL9Bk1U8orNlCqGe1MBMmFV2loBwwtaZh4D5kdOTX9pZNikfGE+U0FFqSL9tlEjw/f1J
sChMoOTuIjp5VHvy2oOiVuxqGEPAya0JnpCk9496b6JgBx3LOlSP1JWLAuaOXJjcpxFY+jMk5Tiz
dTUzC84gmjZAF5GafTjp4isSJ/b8pVBQuVDD4AZpDb8GaYlhQGGpQIdpQcJYVH4vfmZIjm0rwlUO
ik3CpEvWlqku4DpZqC+ggtcEWOIcA0Ytc3JKO6sns4LYlHgjmhkkGOQkTKNhI7ykc9w/NTF8dfgk
MBRQqpsO+/v0QrcwndxBgmuxEImZwB5hBiq8ap05HOSxComlKcxPsSnbQ2/hFmPrWyKHalg4FWmC
qjzEmfnUQxO6Q/3U7SNYuq9ghVRwMkbHWMpk+EzINxr9tsl1tJ5o/3DwqZP5Ao9DfURcx8/mMjuI
o8kpK3REJnaaLr4Qnq26LNAhgOO588Nmp7Zp07qcwNmnN+14l7dT+Gg1FTUu0chAwvF50/ylEeX8
RCii+KqlCA5S8N+vkS5VFOuAnu+EROIQ1c4lNZ+0y840ThDaiUKpOIiaiGtLSrVfN12tf0ZlyUZq
ggi1aLNB9qi9pRdUqSEWJI1wOn+YUeWApxIVkhxG7bZLq0ZYqXRZDtReelceyopPpITDmVMuFCFN
ZrJSBzTMrTbFd1Pt5x9dn750hIu7OvW32Z37Mxv+4AjErjiZtAyTbWzU6MKB1OPgDi3MuLVe2yC1
FMQlfuwqRhUeq7DoyDErCINKjdhAQyW0hzlKiT4YQil8iwLLRzICy/I+SiOOlTOyHpsuX4IJuDdZ
VwBenFBIQIeBG3wC1Ii2qA0KYaeVjXhfd0b0ViA2EXDUdZbp9XSE6fAZWqs6eHy7NVQWvuOQ0pUX
BlR0URKKDO04VVnSZCLWBCetwYIgYCGwK+ZAUbszEmhAcxQ1eKC++SVms+u7paKwNVeJPjzK+sy4
ZLfHuAcFlOtoQ7PYVsyUbgNkoEDeCG2ufdKbF26kII2p54vYmP/8vT6y6NviBakchBTzFmGXBWuv
ld7EGTeaQ1GuPIch4ZV445Wa0glyozVQZOaMaIRsjJtaYRgDlwoJNCIhljINWv4mrlh8ClZo5EYa
PyZen6cUJj9STBmHryzS2B8a3L8LpI5IrgjFWJCKyYYbVm/Hq1MhQPBeSFDE8jhOXmv0NI4mxdpW
rHRm3Z7A0InESwXPRSWY7FoRa72NU69AgukA9dsZdoEPDhb+vsB87BjROHliYCRODL3BZttAF9CY
KTQuRjExMeQQFUqkC3vmiupoHi8zi5SvRYMvN3exZKavwH/4UugmYCma/MbwpAK8tWtR6v5Eoyzr
C6KJ9MvAg8xUJqXVgFvXgEHPQSEcbxvZkOneKXAdqfBgD7EGsZff229fVkt86nyhhpJeeIA1dIgc
RQJ4ce1IydXHj5XPUsfayf5Zh4OPPxHyMkcDSlr80fT3yMQFRxwA++WWNR5rMZpi6OdmjgGB9wZq
IMkKLGVZHOTWvW4GwRKnuXorg6tzxm7ULqGusLnM2HWJC5ir06MK3h5PI/g3LOFteAqbcT4grpJP
w6wHJBO2+VWsjnE0OulIZP2FqomV6lpCwBapBsd5MjpLUjZKm81eV1HaINUkvYSEOoGGqO9B/NEj
hPX5Ls2QcCwMxa/UdfU9lX927JGIXBXDWC3z2zou3QpPferlcBWokIk9wyWHZkt0qs/ZblEUNAMX
xVx0ZxKl6k1Zq9GBBuebBPSjs8VAskw36AFuXAo5mXSAaBU3NM0S1pGkbmV1JVqhULt/rv5D1CGz
xo3JoxWhbXdKdRqPcxeGpW36NSO8p8LSb9WAUbqwyM+sXeOb5c26LjX7vCEI3ssYKeSP5iHF5W8v
QP2bJ6LAmIvaIC6a8ahXAVsuxbqe3PROY5Ea5IJ/o44jD36SWIxLvPMk6I56EQqtjSRLfE2uYwWB
Pe5GTRQnr9XnWN7rhqUm+3YyR9+bJVXbal0LfUu7hlQuEr/iRXB8skANJNAkK6VOKwvYKSAkTsMd
J2O5HfpkVYYjP//nLEArxtc3pDoAZwUMWoELqEHwL3DKMoHhMDBIY+UgEJm23w6I5TpSTimOpJHM
xVDHooUhO6PxdENLZtCPM40bQlvzrrjS0vDs8kV0jdCiPxuopyWbWUs4S/Qo60TMiHo2qTbGX2r6
NvxpNoQNk494n7XAzbYUB5TsiDTNiu22Q4xoY42VEy+Ai2OtrFBv66WkX6WQAw/qcvZzJq9p5rlA
5JwmFyGLoO1S8dXp4yLsYVQj0fywatZTOOmSDBykb3WQjC0bqcVU+bNo5yHnKjvSI+7kJJZpvoMF
LsWrLuXai1pIyKMQhKJ+YAzplDMLuKfumI4dNSm/RoCi6BSRbFm1gtu2gaaIJrkNNmWUR7gi9EbE
Yh3B4l5XsjyRbKMhiYavTa1kGQIDpjSFJlBu7zVOIKbLtgj/YFfpiKTgDTByYqNPL3/ew5ryOwjQ
hkjaVU+Ivbao+GkSxTAmvdGb7JUlNSDawaLSNEc50tKOWcVsYRyEIji/qRvxBKWhr5leTP66M4hY
10+cF3xjCUhUxJcwZNmbolPaZM6fpsyW54lCqza04l2Q12p1OyLM8Tec7Bl+aj3SfUEPlVxIqmDI
R1ReciczEgKZUQhwe7PWTzknhsA5KCuSuMXuGgu/1ZG2sWpGSXlml28+JpVPDqqAfCrCWXMV8gpB
cBZKxh6Z4ZcgkskEK9JDT7RjJykceyhFgNnOgnMQ08DGZNYiVGo/5dp6wjnIjKhpLNZeK44P3xx7
V2bUV/zRW1FONYG87Z80pH/89X/fFRn/fMVO8Qr//JF/DWO1/CgOL9lH8/Wlru/mH6/F1f96d1du
1A9/cb/Rok7dRz2dP5oubf8b23T9yX/1P/7FnLqbyo///I+3osuByJ0/AtSf3+Oo2Ox/Z228vv5f
v3f9AP/5H/uXt5fif9z+1/lvv/MnwkqSlD9QJyjgqBRJYaXFZfonwur6XzRFMXTDEEUJVjTX+Qth
Jct/yNSbMGgCvbJMWcX9i+y8DQFfydCtdBNxlaKAnyI34N9BWElXp+c//b4CV7mytagz/ehtDZLR
LCur6rdGTyvPOiSFcj8qewxxqA5oJbGz9R+63hu2bb5LLOXpu+/o+OcFvudZKXyAn173i/NUDNWm
lZui3/aTN3ebVEK8XBzy4F4KwVRVsn2jtfWLD9BHv9a5OQcbxYYk9k49V+0q5QcI00Ny84GbBvwi
/QTkxYV+MyBuYpVfGdiTzOQJQhJpQttrlPc0vv76vePI+L+8+euH+s4QDPALkkUQ9tskWo/iR6y9
ptGzpLjqREsyB9HgVeVbjgpvPPRvkr4KsZEPRzGeWFoP1nQEl0V94CA8Ra/8LUPFWcyrWd5J8m7f
wvzIbo3kPsGCWGeerGx6asIcnRrm3U3xXH0mAFtisiTWxQp1/T5/pvYC79oj5c2rl3RaXM0pHXRS
7uggsl9ou3kRLQKXHGcHRIsdO4mb3wiLV5gZi8ZFuRnu4h0tzlZ1C/9Bs1S2eZ6c3snDgbkqrta+
9KSXqC/v83EDNtNQ7hN0wYOIq+jBQk6R0Oswc1DyJCp0yKJuiHcwA68nWCTdPDf6AikPzdnohj5i
dRYAvjQrnbMZx62CIHQyfvxDO3GiGRc9P6Gc8BIiGsQTbOirtL7jgohL2lrCu6vbJB/GFHghekOW
bC9VvkkoAmgrqVzp4UqitY56qrsxgw1uOLFfK/27XkyOLNDWWGVEaV/TtGFeTWfqvkRa2Ei5sxUZ
AeVr6HT3RDtpyTmc99o+JZKMUxDLkqOdQbkTCkozvrTbi6DudRoT7eSo9Y1Ve/wjbQrOGVDkq5H4
0acBcRwSsP5FfRPf0LqQMJzjfNXJ+WqunihioFmDAXWekXT7mLaoOOlvhX9jvqph+pQvsRHhcVoL
42q4jR5HufUqS3oY9GAhAqXxl1NzR0y7PeOkTYbK8Tn/JNx2YR91nPpJzqLNH73ogOnZ7CyxafA9
hS7SFGz6MRt8A2HUSjG25BwqSOjZtbky1T+HQ000XTAAosI56PqmtS5N71We7PVus8aBuEnvrZW8
0TzL0zzRtYB62KK6TF7z6PDrR+ybq/9n09IVT/DdE3atLIatiVBJuE2P/qbaSKvwRjloe2WTH8ZD
vsn30jHb/uZqPzIG/jkJXp/z764WjzXt3ISr5bvuUh0Qr98Wz+Eta6gbH+pD9jTdIjzZm4fi//GK
xtUT/90V5ckgH4nEiq10I278jX6Z19UyvEn2+s680TbpQdzpK/nBPCh3v/mMcPd57Z98p8YXcmCf
Eqo1Slq3VW6qipIYyrMFljbpwTpEm3Gtb9I7ytB45bLLtJHWEP/c2UtWPAKb2us2/DuvdpR1s8l3
1pvi9bv62N6UHr7DY0SwUcrObBX6eyjl9FkF2GYk5joVeYUom8Gmy26Q2KjbomvdEVKZXdHeRH/I
6Rp/wN4iGfVVIsb7hL43pUwOmxvpCdgOV3LBSQEfE+3dofBORGONkKKnNc5f7bHcyUtMVNW4a/sT
9hWRrnK71PSV1GyCgzVs/WYHG5RMoBQ35OeUOxxBmgtBLdPnCOLvenBZ6J/ITUGmZcvsJO7xLWr5
wnypztXB2t41SwUBK1R7OgoU8PbtqkEhmC46MF+L6Ugytu9RiIs0UOebYM0FbhCjSwsLn6JtOqW2
JDmezqDKVAJloF11gWfKaLQ2XfVhMfsW5af1mDRvafnUKhc5/wzENZYwOkXjGy2TrfCE0UmLkbI5
HOUJ4ApW1BXqD/E13iOX/6TdpqYOWpXX+QnRdk+HktrN63gUT5eIMnYBKeO57+wgc2rFFnQyZ8FK
kJRHO2Ql6tc/4KZnQDSfNHDRBRzIwFgFq+qiVCdLva4jis1NYsO6nbZk+QwP+lk8i6d0Hd4pj52b
LKgE8Uim+2LV2TUPUeu8E1fq6B6JOjfWkW9fGpgePc40QWX3jBXZKZl7o0W7VpzUS5b5SttTJlpw
PvI4lJOrYpuuskCte0BbJdr06L3RQ+r+GR63VJ8XtR053KjFwOWxUa/Tx8q1brqLnjL4FhL16YXq
ogZ1zbXh+h59rQ0fsVxD7kX+xOB3WLlJlX2YbqRD8NwAobROAUSH6dLwHAR3OSSvIi0QKeLHeBU/
rG11Lp/qJwYByrQqcdV4Wc9O3ayIvlBdhqfm1tlCs4NP0ctJBrxPtzoaf7OH5LVs7zSAIeENARyL
4p5YQX6VF0CBjwQSU/B0a6aeckJ9O7CUnjmiKGdxLZzql/ignapHQBw30OldZmhX2cluZSOqcZCk
OvPiTrfJdDwLj4an7a5fpmCHtr95btcWP43P0M6d3Au9ZG/Y5eKJMEavu9O9dhm606rynkb7bXRN
b9ol7/R8sdq/RMf04N92j31tj3wkypHHZEPyxPXVgIJs5g1rlgNyoVmoL4mybGFT5OB/HRQXzeBK
r8gZc4cAECgAOsU4vFKT6rLwixXqY7YXC306M+5G1mDo7Cq7uQUtei/3+i1Pm/qO3L54BH5o5FuT
agk7RVsiWrYE7OA1t+Veh1E/LdEsZI6wpH6PEXKZkY7iclRcJDvNFQ7BKRIuxTNtrl2Pcw2PUeYM
nwNCPWs9MfDlvdAvKWtA6YwUb7Q8yMgaRIln8i1W6kbxgGDa+lp6kB6Uleq2a1VbmEu81pLXHeZ1
d6gOsMAvwnY+Dqf+DfsR6Ho6bjgreCIbSnqMZFTklKPfyJjNTlTVkC4SwJGHWOfxWqwjTPU02EiO
tnZmsu04x6E6GE+asqqb7dweZWXBGb2SUdYj9UvpRZMwfBgnd16OkjuMm/Ihv022wbbdNQl9/oss
PZXGq5U868KD8RjMyVMjGiskxD4acZuid3MXTJ/I2fPYje/TUzq2d/T7Xglj4fxoI7el7sRMOazi
/YhQ65U+BcdwAHiLlMTfdBG+C4/9XX+0HrAsZ/h7q+dCbnaG5emlTLiAfJVEcOOR9XxkH+aTcZaP
4nG6yWaIWOz3AG+9tS/BU3vuT8Hj1Q02tEjGKaHjgBzxkErsCWW3q6oVvEI/eg5SZI+UU9jm41Ci
oRndq/U6TIjxciK2UPUZsojd3pof7Tt5F+yaoxo7za47tDfqk37LJqej/ifoa6Ml9WKU1xIBZxNz
BPFy00sU3fT9MujXlrxKA089F+/EjvY5prlFeWtexP41ad4naS08Zpf2UT2B2sDWCUYCtVK6gelv
vRIHg4wFl8rAI45SuwRf019mtKg5+o6FhD1sZPdJEIPRj7uSrTAY8r3VvCuWrSWOWjrl4GaNXSnr
8L5Me7cAZNs+qI6xJ555pq3CtM0kq9kV/TDrnElejqy7PVaSV0KuF5acjOotu2d6YvqOmLOb6tb3
IL+FFw1pFvgcUrE7wA52OTk91f6SrR55edBrKMShtHBVWKUJ5Uh3UN2xv58zRlhki0+sbnw0f6c6
1sl/C97DZoEKMbyU+XHKnnQxQE/vpagjp3WPB3pij+uwyxyCpYgY/tqfX6jKIvvIOGQ0S006I7TS
2i1cduY57mkMPHORHOVde5oYexAF6xdF2ab+LlNfLWRWHAC1dWNuONtJ9X1E5b5Eu4y3O4HHNC5w
Hcej7aPLkrYKmP70VSJ/RJdZnvVsAQokTC4ZgiZ9fI/8O5ZNgw1M6wk304W58YTcp+GpF7ZKd9C6
Q3JS3eicvGg35aNSPKePJPoUD9FtcaPc+zOy4/aCxLpYN854lp6PzElua5f3kVNUeII5aYUpyFAe
s1WeuCWrU4CEleaFQ/3OHFobl5KfD84ELyPOt4EkkWfX2+L6WhVcQkc+ouNNp9X0GhQn+VYj1oTk
MUKZ8Krddbc0ovR2YT5Ie/Guor6FVsyeJwr6DiZ0DpfjaXhTJqaJBYOuitw+Xc+RXdsd4mY7eStc
bYfRV30w7kyvOaaaHS+J+vA5JqCYum2fTbrsoifIsFK3hnoHADFSbRomBn5HuLqreJU51SsSsfQe
cZ257W7zU/pBTXTcM8JJBaECxh+K1+gT789TmIBZW+j34S558A80e2ljjWB8gpVFMf+9erDYk8GF
A1CMyEZeVSiaFbti+SaPyRPP3GYYCRQn/2c0mWQV+hSoIz8eqKJPC7FTVhjuT8Kjbqv3OD5ZARKi
7AFw0tA8xM2eotvC39Qcl5rmgjMMgHHpXS20YZ9ja6f9OCzLGmOi8CRVL8AnXfhB+xSaAcdpS3ok
u9Udi89v2+9/q3j2r1XGDi8Eb3wW/z8UxnTgZf/r+8Lbl8JY+h71H80PdbHrr/xZFzMoi2mGaUA6
k0RFk7R/1MUM+Q/KWrooyiSnybqmU2b5qy5m/IFKTUETRe2Lophu8Et/1cUE8Q/KaJrIb2oqv6hb
svXvVMZ+PBNSFKPLwFWItbEM07TUK6jtu5Ma0MIp0psWjmR/tvRzkQQ5OcOMUiA41DHqGguhtfvu
C/pJVexadPvnCY1rAjGUsGrJdCWvH/DLedS3xpBWV4BcrsoTByhMxw5Ubt1fX8X46WVU4kskQ5fJ
3fxSg0PjkinZEIJ9Rc8iG3jT/BUNnpHK0YSp56lIHpJ0BS21AVcLScqycZtj8oIUMQXr6p4zjWBs
9PRQCiQ44RG1WxZv5rTARsGA45uEGFosDWFpRLYgO70Syl2OSuZOOlD0wNIy9NtyWvQ0ZVkqQk4o
dvySvCsvVO9olwrkyMpQXbyYqsTb9FYNqAqcmFWaU6qOPXPeGtYuD25nAdfVAHaEpC7X6FFXOb79
62/rb+OAe4J4i5IrhVp6zIy478cBvqhKRMhHjU2m8SMmpK0OVrCFfnBOyNuyNbxB9jTrp19f9mf3
SDUkC5Q4JWNV+XLZNC9B0QVcFlg2Uri5kxCP4IX99VWUH2sCf444Q5b5YBSTGXpfKpp9IyOsVf3Z
CY11j7bTgPiI+G8/WDRC+jf2VSXtTb1+yfJLkx4k7SYrMnYPnsnwn2yIWQCr1bV0x8nIpGNrPQB0
s3PxxpA3krGN6puIOFRCmNbjQKL0PSbIhdE/Bd1hTF77/DfPz08/jimauspXJ1+foh9vFu1aY8yM
WHQCSE36TUFR0khj1Aq7YYJPir4yia9FgtRmQ+aM6Ni14Rhr/JWRLK4Kc0mwYHY1tm7T+UWLPhFH
9hX0f2itdXOvB7u0btxyWCeVG3aOER8sFQCNhpxxdIbkpHe413DPdOtf36cvvMZvE4MJYJW5kEEI
E/THz4Vczyc8S58dstfovFWzF43m6CQmDSO/63laKvU34166ltq+TkaWBI0S6i85Gt/wjd9NgAom
uzCXNaJXVKo00Qv+Jf8Qaupu0K7q04riX0RDrrCYDtGHhktzNpxff+zrIP/yFmhP0OXQUAryub9M
VIXil5CDoL51BkdFCuUKBqGM/DB4D+Ly37+WaYgKT/r1cbe+DB14DJ2YN0wgZoRSFAueaBqGZ/rQ
3EpEDt6vr/aT545VjKXPYqCKiOx+vKFTqYCc07iQ3Co7LA2cemN1QkylUaxK60tiGNhBG1gC5m8e
+Z9MLFyZxrGkayyy2pd1jX482j60Sc4YU9saYEwsp56u668/30+uckWY6jyHkihpXwes2iHRUvmM
TohoF8lHFbi+qky/GR/Sj42Yb9OXJkIdZi0jhkD8ttJ9N0aTSClypRNnx+qJnp0SdtFd6Cr00Jll
WpOg1xtgSRDuRraJQjv8ZpL+ydqA/BxGOROnynblS2UV0lTaqsjLnQhZlxmLL1WLZR+pK1WVZoKk
o0UOI/g3V/3JZKBJ7A7g86IOlL/uTKwUPY9GALJT5GOyDGVpthuL5DZq/n5PjYeMzcWv7+ZPr8is
aoiyLKLFvU4V33/NUpUEw1jOTlx0JJdIA5N4CGXQByUFu4YkLJIkg9/c3J88/N+6oxrweov/Xd/U
dxclRLlo2n4kowAwQ01lFQ8WxCir+MQh85vh+tNrqQbPg2XxMF57tN9fyycvXkgIbnD8krMCZg+3
GGlSwc8pqRhIv3kEf3Y1riQC+CX2Wja+fJ1+G6VBygBxku6+n+gVqQTH2PLUU8ziSPTre/ezJ1HX
6DLLOv8wkf740RQxwBECN8eRo2Gw5VHADQmH7zcj5O8fSRYVQ1Kwn6qiIltfZuouQIUrWlyFw5qK
buaZAITXSaPoJyvRb1amv82ddNI1VQXHpam6yur04yeKMH7iVzAIOyHhk1qCCfUC15o9EASBXhB/
uDSvcQvbjR5ufv1lStf90A8rEtcmN0qUDYPtEjPbj9dGGlJ2yiBfNxjkVdT5PVkLqT2qQ+oQo4Y1
snKIp3UJg8q8Pmhq2O3NfRUhm/71G/nbE8n7gAOHaNSwTHamX+4qnjo9b4aaXM65fQdujMeeTtzk
J8tERrQfCYjFfn3Fn350tqNsBHROQ5r65RZj2sB62xPtqySdvzA73xkq66STPQxZAOeUAfko6oqr
pxQJXmcBCgQy11ZT8rt3cr3Sl5uA/AGiOG9FgoLyZTckCiYRhAaBfGQVkSqbtTiaZWEjxpVwqUwN
NCjsytRUTI9427txHASK9OZGs7Coq334m03n3xYBDpwcEtF6KyLZmPKXRYDufhdh/CNyxipJSArD
62xsV/nkQEnC6SaHm6wMP399N9S/PdaWIaqWrHLvVYXT7peBKAeoIdPInBxRwtGaffYcEILgsSg/
eGYok2mAPChDkvrkgra25kumH9TkIDbPaX/purUsPIMojMBCq+XiFF17j8MqGCwwR1jvlh0JjtqH
rDoUZ1UaKemtD7NackuZFOBLPD314ScglSHZkw39648mfZv/fry/7HSvGz9SiNg8a19G2izoUgwu
huWmXqniRuD0aWjvk3nMhsCrmyfY+Hav3/jTXZFufZNT6x1F9KH0kJ06MArq4SIFJM1WJ5XKetQ+
6t2yNR7NcgWdqizw6S4mC8DyUltnFJCIeU4xDbKQ2YFb6cdgcOt2XTSeNnh+vE6VHSM7705C8C4j
kJe3SvlS5Hvam09X+SGyCN3p9JMChzN0lMfxKZW9rn3ow9s0PchgKLsdhS+dxO9XLXwco0egx7rw
GYS3s7pW6KsQM0IIBh0tPMAEVJH5AT15lWPGnrRjW29xDkrVfWGtgIdV+d3wFsd2Fp1zH3QbYCXb
jx35HkRsLgIPO7AdT6FD0C6ZXat0KNBzzNaULZJvE8M6alhynKTh3vBvERGbmJyg0MyuYK6vW1FK
5JUBhpYS3ApTQeWOOqJ7sptQLTiIWmCU2np3I8oesciTuig1VMebGNrl9KZLx9BPvKiFqPuaha9j
DkNkkcOLmFdq7RkZRVVKv5IOEkd5EfV9tU6o/Zocxlx/3KLvkTTkDGsgrbn5mxX+7xMmY8rgmae0
JIoceX+cuE1Wpyw32DSFhWLiQaVkXAexC+n1oY9TgtmZ13+zJv7sESW4jt0vJR0V7/mPl0x8qaiB
Q7Hy8gcbmzzZe6mY/W42/FYV+vq4sDMTTfSWJmeJL1NBFY0aVgGDYL3+BhWUiDxKPin+tQg7v6HB
McXnsr6buvOovivqR1OBtaB3Wca0fNaAzdCRoMUmDG7unc50hXLVYgO1loO0NDCFSzA5zMcYmGmO
V75/DE+YVfyzsMW2TSu3cMMThxb1St1czPSjgo2xJ5co1L1w2+5bzSFipuDFobcuafUeqlt8dDDp
cdTnkZOhEcI1uEDhXUnL4NCnu7JbZYpnZYs1HcE8X6RvfXtnRrc5dePpc/YC0c1pOHZA4R0e+pJT
/AQyaYhSW9QeyvmtLVaaD13PxvtjToeoWQtkBgWPdX0oSVGSiJRxxv6WioB5zZxx/w91Z7YUOZIt
2i9Sm+SSS67XCMVEBDMkJC8yIEHzPOvr71JWn3sL6JtYHbPzcF6yq6qrEBGS3LfvYa123HWz1w/n
JkXVnFdkFVZbS501zU9Jjvzanx+K9D6zICXwlvXGk8oo0ywsEKb1ehp/bA1S1t4qL82GdJid493G
eXS2WKiXlqZff14gv8RanBl1thpSlJa9/O/H56ot2tSBVsf9tuPKk1H/KmsqtZq0jrB2fe+fX80w
2GPoRVScOT49XcLOrb6xhskDIgh3gyzeUFFlAZtuAFyIv7na1xMdKV9yUcoVOm2ReAM+frgatYfJ
qPzkoUqmRpD1yJtMp4YKkZwz9kuZK3HGLe32MEWNW1qc5Tfbz/LtfXqbCJOJZSVj65b9Oy3yt2NH
DOU77BI+7zgvwsMUXGku3Oabt/Y/3EPhOqawwf0sX+qnLU6ALDOtJuBw48htOtf0Zvd5RRLVZ2BC
zeKbr/VrjLJcizwOwwuSnMOniCmuCkDCPX01dWHjcNPOXJ0MFwcRysu5h6eOHVaF5Tdr7ucPqQzi
Ew4DpAFIZPJXH+8lg8hzJccenUc+/CwBwK91dS7ml6qJtG8+4OczAZfiMoKQ2CQipof746XifgSL
MGDwHCBYny8QlkRB96vcezMkx+1DGK895nqm7Z/fjs/bypKwV3w00vYmod/voPlvT4uhzaYYSxzY
gMgqbBEwgTKD5geYAPD8Bk+fGbf98yW/vCIKE81ibiFj69icyj+9ImYIoEH1QE9KWdpnnVaf4932
nGECkodecc7Bg8VC7MCx0KU6G//w0eXyaGlsONcmgSdnsI9fdZRqjIwlLuOPaUUGlMEJ3FPzup5I
A7Sze/PnT/v1GZJUe9g/ySMR5n7et0EFQCXQaKPQiqADnUF/VmXQ9so84GZgXuSbPfvL/eQH8o44
JrdSUEz69OFKu29nwktaWBTSqkrQ+uL4svAq+OdrJCbvDCBF3zy7vxM2f19yUPAQkJAKIDR3SMt9
ek+YSgGS1vmZVyi8mFs3wSvnn1R971QU+SlV6iVx3BDArt4ql1p+edCzE3/Ta1fz8JQk21mjfk7H
yFPY38dGuQW3GlGil+WpK875cyoQqbocRCHV0HjCv+uWV51xz89YpCzJVqIHJuIFwsV/qmXZyvBP
c3H/D+8ln9NRpAcIw5aE8qfPqfrCkhMUAW8q61t/gCVXlVa3Lkc6KKQNe+fPl/uyJpBZ4aFZihuo
oyx3udd/ezfHoUQYEqKaZZv2poVdGDKsp2Wl2KRp+j6bEFEaPbrqc+vqv3Flg8sTcppLEuvjlWeD
adS2qCJvipM3EJDDxhnAkVR9qO3o+N+6gKlRd4nZ/ebCX96W5SOTpiOPzZZtiU9LQyeipDErQNZG
qu8mPejIZjscgabWpX3iuyTvlxKB4rvlezWsJSNCJvTT28LAf1rKdh69gu6ovm68urbtfdaMBznY
0wWDYdscfvIF5avAs9MGR0PwXSbkd8L649tDHpgqJTlgfhdKJB+/bFBtkkGvcfSYiKbR8lAx8RP0
9wYsOiFo/bYgqAz39HkbwV2vUdOk7hkdLLpS8vTAA8+s3dbXk+NCPEyeF5GMK2jgAD5D3wUvSH4b
Ui9S7Va3r9zqwHGb02FGI6oBZ6eoPJimfvVMSYRmLV4m/uQlNHBeYFjpmWyf0x9DtG3dnkg1heHE
xU4+PzpsiRD/cdWGW4ITgWQ4dV1yEu6nb6OPDQU1QfYkhy8iAyilkll7TDke0PxjrAcG0ouukF4d
yOuibaqVkGH4zYL2OdpYzjvEUJT2dZMISn3OiPhoJauZAN3oU7CKkb4ZFV1Q/Q9ndGAJ1nSxBdr2
z6/c1yd/IeIoKX5Xa1lHPz4FqUqruK2rzsMr4nUdHWdzHAUwz0hWWPo3uwSlBX7ch4cOcSLbw9K4
wGXZoD5ebsi7GoTf0Hr6tfla3Cxc1B8SeNi0SQI4WzCrNvyt9ppneAXonPKY3cZp2jRAQmFYM5K7
0u/nY3AAFY2fJPMvK/mLP7vxoXMv6auKq52CtwnTyFlo5+bz2F04PELaGmqYax0YqIjkKgUAJG6K
6edI71c4YXwmcc2Dt84YUqNJivZZvC722oaZ1a2sCtAuWDTPrUiTkBPYQEtyKk+Biuv2Ywv3yEvM
vRbtGhIM4TbV9pXc+cxio4AlFvbXeCfyKwycVy26WaAEd84DDZ/0BYCqnLS9ke9pbXWtnRX8ytV2
LHdkhOcLl4NWD/dlSTWJWxt+t72vcTS6F6Xc1vW2ZuwRXoV+KBl8Nna5jkjggh4nuAKVu2uCHf/Q
muAzgnndTe0BnNXSYDVs46cmvjSDM3ofoxVtjuFJXIyPw3t2tJ/ETjvlbxXZj0RuAnlJm9IwnQrs
s0w1JbR1Ta91dV8mr0gFMm3N4dy4KpmVMc6wAdPFboO++BWez9+s0F82peXBERSNXJ2IldrYxwdH
Q3JkZf7MgwOLZNW4pQLmQarFBEGCWyg8m0H9riNHBJ5OjfXw57fka+z4+/J0fSylB1pcluf6b3ti
BAtNic5gDl1nIpyJ9YkUIujDndbEirslqbD0CZ36PvLdoc+yf3ok4Po2BXoyMY6lSKF/vL7BBwaN
FvCoac1ZFoLvsKvuFtwluYp8/OZiX9YhQnLSL5K9SV+Wo09rgopCp3Uas/VibOl75t3PyZtvy0nS
czKlz0HLwwBkrf9mdRDL4e3T4sB1aeFBoEmV2P20OGRJVNX1wGh7hvV0Z/Ri6aoQYpWnsbVj1c6O
kTSXzgSg8UMyXrapTd9yHxlrKpezlxGmbRCqHpkUaby8E28wLdUZcZtgbkHiVGsjjaxf1KJOXNoK
//yMfP3WCCF4OJfg3tJpffp4i2ZqgL3mMljUa9WxlsjxEhqlkZcx4AxWZhyKhyH+5tC93ImP3xjX
FJIc+lKjctWnXcvOSuR6TVsRplU0RMpxZ9vdWV+JI+UVjWWVKdc/f8ov+wXWS2oZpos2TXBA/fQp
e791SWzQqEQ6AhsabiqtXKmh0y7APN/9+Vpfv9GlQkNz1/IYGq7+6TmMiqJvkFYUeG8ma1fp5Mic
kXqFS1e/03l5AMGbsDj/Zkv8+qXy7OkGOzDyTRKQ8uONdCOm5oe8yAmD+moFpWZDEwz8a19MG6aY
H5MYcMSfP+nXiNDkgVkykRSoKQiqT3kNeGsGUoyk8Iyxp/0XfQCrCJlGe+78Qy6A3rZ2OkAExUzT
dpAgczWE695I/vEy67I1E/tzTHUt8fkc15UJw9zQXz3oYYCmAYxnbsqQSZSt/YpZmYpHeLRpoJXz
9Z+/gq8P1scrf/rWEVJ0Tgvxy9PR9Y3K3/TM7K9tuLub4DtB7dfN5OO1Pr02JVlhh+UMv1mlPU2K
o37YmTQnIuoCDdOeLBFXWwN21Te3eYnrP76uXJdllaWAci99mB+frAzFult22NKCwChR0ADoirU8
+Ob89p++ScJ6jhhsFPQqfnpFg1nGgRaK3JMZ82GRDmvcHADVA+5WINe/WRD+w6PrQvijH5JTquQ9
/bQ1xdALXZRNOX3l6WtkJ+8F2KAJNNr5wM5R4A8AwnIRpo5zoB4Y7ClQHv786IivUeXyK0gWQNNy
Jf2GH7/XoKaEyOaYe0X/VIZLkhsLNNX0GDtYybiaXvfRsdCYxmgt49maNEbQSM+nIXT3pIXpW5PY
WHMJ4JOdhKIbE3OqMMNjoeUxnPH8my/t68rGL+yIpTGEoxdf28dfuDNlbBo0q3ohJLwSWZ0RWOXW
rhMvtactmaqB4V+md//8PX15MCyqvmSDaJElES7tTzGU0vyM3pA48VobV0VRxk/agKjHch5MaGn/
nYuZBPqC3CLHmuVd+FvEVPjKahEBJp4b1SDe3YRKQ4L+six3DdXUf/rJ6Fp0yXrbpJ/FlwZguol0
UKWUIcaghrLV5KDt3B2iQA87l/3Nzfv6NS6vLzEoCdMl3/7pk/lNF7ZaiouY1CUoY3snfWtxpdLo
P0b2+58/2ZfNyOJi5PaJx9hvrc9v16SNtJoZFHwqUvpbBzwNsb16RhG/QobQw+Ab7G9WKeO7a37a
jLSMEkoPut5TPh0JvZ3sipJBigSu9GPXMMIxjxSXmaVJDBjPRog0LhQu8gl0zHn6MM8czuxRs46O
D1wpN51vukm+vD18J5TwydNQxrH1z+1jI0B21j8r8jgFaExmmumlaF+qwt/ZqNY8qKRXsEXLb1aZ
5bZ+WLxpubGWlDyXXc6wy2/1twc6G+3aDARelIIX6ZBq84vhfpv6/13c/H9XUWSDTNuhf55U9fIg
f+5xAgw6B0L4jGqmYbnVo4J2W/C3K4je1w3/6CVv7Ws3CQzMLQsi3zV+NUn3OFnzEWovLeDDXB5E
GD6z8JYH2JBM4BvmbVOb8TevwcdN9K/fVPFeC94EGt4/ryZdYdUDLLqYrKR9brrZRVv5ObFuEB9K
zrigL8IoOEX2ZH1z+42Pd4IrC7LnJNMp/5jI2D9n0sM8sDoqQbwTUbuP8YPBqpj2dYVld8JYvcNg
uoObg9zICKLNNIabaDpmxQGLY/0UDPOPP7+inw6Hv38fG5TV722djkb5acMdY21w9Dph/BFyp2dW
DHItaGGn3rgN2fagQD/duo/0w4D9S8gv//n6H1/Xf1+epJHFzAVR8ue+xsjvGIqKuXzf0GswTeOd
Nja0+OtXVcM0YtODqv/zFT++gP91RU5pklKq+eWgVo6dPVFSiJm3EMG6zN3xkom7uVCZJ8PJ3Fe9
czB9R/71xP0PDANdlm/5bVu/vbXnz+X/hpGgBS7w/x8Jungrn9MP80DLv//XPJBS/+LBo0AA8Oa/
Ump/cXKU/i/dBirqiuUPZS3Jtn/PA5n6v1jDaX0gCqWOyqnj/84DCftfnHlMXVEoEybDQv+Ik8Ov
8vHx/AsSwWiR/mkXiZFyBS3G6b2Tyvoa8kZ3GYZ+dqhdY95IpWnXuiggDbgtXgI67yhG7ATalV0c
OB1zQzBBK+CBmwW3to/CKaL9QHTvWRbZXiKn5GWA4b5XiWOkcOPj/i0NI7nRW/oKi6ETnhMUwzZz
XNYD2wpvESs3F2GBXsUiQkyYtTTRZnXDeK4yn4mYNJ83wWzob8kAKpKmcsx9tY4Uyiyi5NrVs+gM
DrF+NxNQgpOKfHWTZMo42G6rHntdigNH7vSFM3iMWbzDfFJpVbW1C9P2hjZTR43mGWRdAAfPReWD
YmiYVUJxlZ8NI7ExLRLRASadc+NnwXQBGbN6qEThz4zwsN5DQzAYFTVai9Hrqireojgfr6tFhbLu
ulD76QzLy97XfnlRRVN1bus9NI4ooxNKOWuFfePYQHW9aDM57iuwsjd9XKaPdM4H91FS0WYlICPv
K0B8aH9Dc37qi7Y9ZplG2TBNs+gRDUI1Ukq0Fc1TVnvqIlE+jXIgVp3s5t3sKu2CRofuVzK3+ilu
3LFZR8HCWB5DxtW7pAeSAR//YbQTTJU4YDExlUG0El0YwMJxYvrmqtCqH3wrUA0JW2W8ltWUwfvN
8sPcNuWvRJYmhELQZXTd0BOV53iHGsM2t41p1Zu6b26NXGU7s70rA/peiiKwVlVSPIypAUGHQB5H
qbtiJGPRDHbxTaDn16XlHgx5l5Ni82J8BQxvYwJ1wNVDFYPWQp2vQj2xD432woQpixwXhRXh2k0B
63fPiKVJmfU9oNq9i0zaaTozwKNndps8nl/sqdkbbrbTDNwJjiR32HPOFxxGeuBMTW7ROZal895P
tE3oBpshcp8H5HHrWF2JyZbvcc7gmEOScwQBb+m/BkEPKc6O97Lshx8MYDWbSmHNqFKKL78F0KPx
bI5DtEde8DC42XDZmHVyrKHbjs2LLahiWnW/bjV35wyORiGR+EI8SWwNImFQyw+1Q5TEO0dz8ycG
neRWQYO1kMUyFHCf9O4q1e86ou0iC8/LTtmUgzhIRZhWUQFRzOmvDV3hucqGq8EE2FG33S5o0r0I
89cKavXKUNkmM/wHOx8PnIXIQEezzbg1cXSrgHno1aUFBP8sxHwbFPKnioJfjhFT1K1tQm35FjkA
FiJ/WGUDNV7DaZHjTrRiWSOjrc7sKw9/+1FrA9wTcEqaxOBDD1dO6G5CBq3I48kVTDqmWWkIBFR+
jfSpvq9cjYQ48ONd3cW7xjD9CyRK69GAUWeXbHc4ckbHHYA2wRQ0dYl+DepIia92xWwVWp8oe9Bp
VWvMrNoWHSAqCn0oaaz0VlT5e5feDwo+AQcHDpkLydXk/RQpQT3kVWujU/0ENU0XGHT1g2u0UEt4
6+6cXqirYdZ5QMY3G8LemXL8e61N86tuRLBgwUgqI4e+XS3zWtbYhJJHmDGVCHP0FkjquqjpYkRy
tgUrq19PdeC85y2n33DyN8C5mPatE/PCseZncND6ApvPFAflEv9vWLh1hNeV0MYfrezaruvuebS4
aSBC68vBksFOa0ukQ6KETxKUc3ssyZSC+TT8s6RYMF7aPBv3Ra+DK2CJPboh91cO5es0zOazVgz0
hIdu/mZmOsq2ukFFW1U0kboU3FLFlGIxDD8kOOJdYftyjzbiRwpWlqnjkscNiizVOqggtjtgCElK
A4XWWECHSiz7XY3msQ4oGNZNwCyU0otN07VPKbRHvLalZ2nzeDTMLDiDDuls0tFq10bbXCi41+s2
6627kpzNtbBGwE9OeRWN/XMXk3jLTYVto8dZsXKgUPmOnb36BcqcNPOzaWV2uXXhxryqiS/IkbYh
6NY1NFFmXLS4uIbYC5EwoAt65Td3eKem9RgY11lgvM7W3G5DGRlbGdqC4mvZe1lhEDjqKVSIisTy
KRUqPPrh7Dy2Y3VbZfpgrAqn9Z/JNoBljDWoMfGwG4P4FBcLtovtgyU1yCT9rYo9xzXSfcboBg6r
Ack5rX2Asa3Bi8ZGGh4DgdJe+6Fdv5R27uxlWkC06635AOt+WFS/5EXY3CH1WPNglCBJFhFQ1OUu
cK3OLECT6dd1fW5EbcsP6g8W9o1t1zPu4sYU0aa8W/eJdTKz1r7o2se0rLOXoqaZIU4sY6NX2EFH
PZebpS3QcJhtD1uKztyKjM04H0icOekWJdKem8itT5a5fkDH9cgHXemLI9twYlyoZv7kGyjfPGaC
5oTCgfsQoyhVK8bu2Brc35B29JLr2qXKCKG3WJO4QBZZ1pS/wqtABjgr3eA8tygbBOky5glDvm+l
s8bWsa7sZjur+rFOWm8YrXelj86KX9/YhDbmLmvu74eCed5urpzzCCU9sgVpq21qk4TK6rPS/E2q
sE24LQrteIb6zW5mZNaSjWNefqqW/UyKyt8W4pfmtP0mC9zn0eH3tHN5KCzAcGM3vGRJdcK94Kwz
E0MXoom3nlaOBiQpTe1RO0AmZPXrLZ1207RHvacxEpnQM2w7E2n0AWNzsO4cAxdBhV4UKel28Et3
TVthTZOkfjZDdQNEfsipSOuT9jTaVX4xG44kxzjFx6mn9BXO5rsjqHQGXerl5nBmatbeTeLzGAxS
OzbMwM7Q3nJbfwX6ucjVoAUzUb6OJH9hDGhBUKm9T7p9MY6Xtqx/9pmJGzuYdoWpVWc97lxfgSRy
quythU9SBcBy4zBaFwFgFT1oj11LzZVENqI0VRrebA5I1WRyHXRHffIBPVWjWMUhyIbpzk9yf2Ub
5GHt6ryxzf4xQiFsAqvoqAF3/mtY+eIUGDa9rspr0zbxyAiuYTFe5Fq47XVnHaT9tmnzhzDvsMXk
2Q9DUm1yYFSIK9VZ51DeD7CM9bO4oqLNbeGIFD5HeqYuLMtG75UFFI/na8mQ7BQVF4iwrnpscKsw
s/Z0Vfl7Kcip0Dm2VWN7kElzrmiT6fdRGzhnVt+vKqtj2jaLViMRwJmTh0wca9ZtPqt3ASU+rW9D
FYI0apPHcpxZoUP/FYfcvKEZKhnGRUrSv9hzdG0OdFFWGQ+rlgw0gGRPaojiU1VJBnR0WpGN+RoY
7IWTJgYiK9PL9fFxyhSYws6qveVrkiJOt3Ymq3PL0gDm27cV4luFU05ibqqqKL0xu/F9tH04ZwX8
i77R5sOgrPqXFskjyQNz1fn5PZqsu4EcOnmP5sQzmxB0ZY/KjWKWgEGtp3QBs1fJFhrxwJY34xaQ
8xViMcjrBV29Lcnflashgaiz9KeTkgCHzRQs/HBDDjD+gNVCMcw1fyez0FpPcVVukjy+oPJzykqC
WoizN11g70s62EZN3TE8RaSB7Oe2M5J9jJiSGCP3mgiabFhMKBJ+xUpedaa+G0BwhhKQzTDge64m
92SU886yKs82uis7SI+JK8/DGToTvm/IZ1He78ukxY0Q8LxNM5ytIEBLHwjmw7GmAP2AZ9YPGjNi
Y+JsXbwvvFVb6ZTzSozwkaTdHVDYhJxrpjcWfi0LcF/ytnbMUwpsLDXDBBmxacS20gh3XNOXVN4C
xEa9kej2vZaYZ7RlyZNeFojowVWm8Y3gp3mGle5TF1DJgE1F0+9qQh5RmS9VTwOC1crL3xqTsjeB
/xqXvsRki5v8xJ500rEbaiMt7PSAngULoEQVu0IHTpim4VrF7aVuXEZKHBp7us5jDc09jjY0SoKX
VZBFcuby6DvaraW3Ll0g4ZPWZOfxjC+Jtj7HbVdSi1in6/IOSSoz8nrt5kB/ffunP0KsjHWOYf3w
wgPLPoz1dBel2CTDjpY9od6lhDHD9niKJ/CtgQgutNFyaPx/JJiCBqSUBBzaEfi4Or1odX7rRA5k
FmGwrBbJj95GTNvRgsmaFPM4zCn8lkIcciCtRa5VB7f+VS/OucngVkfhfOuwtwCv/KEZ/ZljpxZ6
yztzLAlcU7gwhs7OYpfN2se0vPITEXpDsGDw6Rx6zdGzPHU2w0faWaS19G0xfTxnsM10fp227Rm5
FORDnaAiAGoh3IWxGrYOEGw3Ke6BQ+8HW/xK6HVlLejng5lYa62y8NgG93mzhCFuRYtd2x5Ugaut
NX2e7rq9zQa0IO2SCpbLNENs29d5gnNWRO1l0USvTqtdO8a87x2Z7agShUwJAXwWwQ6x1nqwFcGy
NhjhNsRa15t8EahzRGw81hVBGloTBrnbt9GZo4vSbQCzivyFBvaL1l+cwb1PEzuMHQ3ETC90qrKB
0dyQ2Btp0sVTalEi9gDiQ4BO3KeIZmdaeYL+KlPZfI1JBGAj1DC7lhaR4gycBxJTUbU3Ed15a7q7
Y9BT+cks7frQl5CftFx7ybrw11yFz46VNGRUsVzoBZws064fHaThj/ngXGZoJzzOEaUXtLivzTLZ
2UZ60p0hZimK21WWWepGutpdpYEoYrgYBpZUx8Et3+pwwXLo9XikB5LKqtmIFcrxYBdAEpPleGYO
+g13PttQ9GKmhIYsBB9w8LpW0QCjS7rO/ey8bUl9JGJgrIMEQRuSH7AjcUhpCsrpAfBIbNw21rgd
6tLYaVqLFrftEYhksLqCO6POyt1ICnXXiEz3lOtcz0QCcW+9NliMAvcyhgYRdAqnJ0uc28ZveayY
O6qtjSFICujYpAdXXGWY/7qJkNoh8posmhVdEEdBcd8XdFGR594FYXSs4pRG3BBjX0av3Xpk4noY
qGHj4inoMLJagK86L6pwNmVMH1fNQH/oMiLuSJrT9NrYz+D588rh2Anq1rcnFFB9W+MGB5jV0wVy
KjX7vXP0YyZROWp9cGnpxXZu8FVWA3lg7uqqrh5qVunDYNDqF9rwj/Bu/mSpvbBc/zYVUDWrmNxR
woYh6gGtZx1eFr54zMV41VUDUthhaE6hr87KUn+JBvXWFWj25gnFXqdr2Zbg/NrIDRrE4JMznUaQ
yb66RTDVXedm9WD05r0K2XXtsd1VfgcPQ+50mDVeWybrNs227mjdZdguRSnoH2laXtLwoEXRlSWa
lzZL7uOE4cK4uCJbBqQyUQ09QNEdoq3rWlTvvh8sT4o/rfW5gC6CallDyL7VZH6ixeA9cWB3BqZ2
Y2rxlV7OPOmZsUYkxyxTx8Yzs/clPD0W+ncObtoL/XoMWE/xzGqcShI5Q/Pa4Mn2MolvHqNyFkgX
1Ip1XkwM0AX1FrTue2xEiAZw+tHRcB/U/S5ZTPMl6RX63jmdlBO4zEi80IFII0MJAVBvUhh7urjM
GGHdlZWu43b1BUQJSwuvUY0B3HeJHzg4eUE/P/Ibr80+u8kQxLcJtMQqqy/9sMxxTkTVQ28ioDYa
xhmKNvrZqflqmopmU5v2bRHwJc4wrjAkJphb5Y9yHDl4TI6XUk7TuqS6jcN0E/rRY27H4y6r7bva
cDBCD+eYvDgcQL6S9/AElJfgjo5qgRtleqMUfmq0+jJkOqpjE92aMOqRQHXtRtOsn1lueZoDSS7i
+7Bj3AMs9JuUR5EZv03RFwchNWhfzEbmlbnJ5IL4QXIBzhrmbcmAMtkeyreOHj/Uy+JiA3yT8iGC
umn0Sbh1tPKARObU2PO2VtFNr8p8Pfnhj6QLt5mhx9vOSo5V1V8YHaZJo7rugu6cI2xxAangslBg
tfEvrLFyJyfyAnyv+bG2UsbAEser5mGLFveqT1l32DvBUmo0NpXxuJJ6cdFp6tKtREz8nFz6lhXt
4inY+/TnpBbJWvanRA9v0jl/sMZR39q9UXrSAczdMgo9Jfj/sEVdB5wRzLjGZz/4AMc0lp6+D/Tb
sXno7HwPeZKuHXfdyYDZQHI/kzvq0PxfSYhtELG3zJAbztUgAdbOhdwZgb+Lha+2qiZQ4VE/9Oal
O8dHzVJAGAsm/+qzrJW//JL+/sS4G/u02eip9iMsSGE1hUNQPz10QbSnLkUMUN6i/mOAo3igzviD
Pnj6A2pqHsN4qzOu2tec/Ts/2s2RMW1jvWNw2DCeNL05aiGIDc2vz8ieNusCkOxYd8BcreaqdWnM
nMPpLh2my75tz3ilTuac3Pc93vnBGX7kEd1AyAdgARdHmYNWnhXNXoim/LmEdYpQlfPVtJZ9e+Sl
gL5FB61h/vA5E4Bs0/ZmXF7FQ/0Yl0RtBtMMO2G7EFthxRxFXR2TkDQfJmRa7G51kR5Upy4rKke1
QBETp29OR5KLdCSWRnJkCG7OTLGcleunsrTBh+BpjsWwywAZiulCYlz2rSY/E3E2e5XgCF3D5uwC
iSilYgBGJ9C3bILPeYguHBoKF23LKmsaoKjVOh6SM5Vb08pH/EZv9qseaj/MNgftWbaFp5vuWxTS
q1yjW1kveklyCel00zVdhAOsLR/ILZoQ8Lxw4CQTEJ2HJmzlSf4Eb/ITIUrkpfqQnPwxRqky18GF
cmvEhMOZXc3xNgLKOdUFYRYDOlbWmPuivrXod0PA8c60VHhv6/bi6XPq/TxzU3rg89foCwl9ItpT
66aqsderYeeiCcdQ1h3pxKfhN01Opm/sc+cx4fixmRrIyDNdMzHSUIvkGZbw1TjSVWoTKdXlvZL+
zzRzDY/8C6zBZzcN7nSQmKoHoTzfpILAsZKe3qv3gEjdojKhHPMJpd1rDlI+nKPNKJtNIrUHWTsH
mgg385Du1QhtMwkPcx7/mri3kyRcacNbTVwjeCJ2dI66nV4LHWAk4vdTp4KTH5ebEgx9rMMJbA0t
3rgCKUoTk06N7H466lFgneNFQdcHolZzSUxNP2KBeYCE9cDO614Vc3w31+kV9RHCW0VRwCd1VHO8
2/YxI2DjENzZNWlo5bKmkDFivYP3WSGC7fLwudUTwlh/64BO2tK5d2/7NVSOxrhKkMCsNKukzyls
hm000LO2GE63EynNTTWdiwhzaXlTd4ibSYpiopnyV3ZvjoRtEPccOIadCIOLttUY4Hee28GAzjbI
raMneOBIjjjwq3hYBJK1nQILBmZSv2h4shp7vOUAdylZJ/i/bfskVQEdFbpyROwqLRGcZJ86HvKT
p65OzvuIVLcW/SKk/KEoSG2SkmcmIX47aJPBjO8o/A2SmbMwW3KgsBAi0wc6mpNFNCgQRO6bUKxN
TgjwOkS/NHbdWvTMgBeavhdkv0kT1+8tuQ6NndPrrSg/5pRcRvwuUVaIayzo0Z4Tf3l0I0I0EtFE
uOyXsHbdctMLd11z1F43hm7vqNkBSujtfaPCbaFrVyXOlnXR+ORXRx2AuUByXqGljMST2fHizKbm
hWV8lBWjO6MeZZQtWt6+VBTELZOt6ee9lM0+s2LyOfFs3+UV/qM1RsHyajQLeZjI8DzREjOdY4Er
nmVDEo3FLWC0uTGMbgupFA+r24SWhxxGrcyCqXQruB6mAWVuR4PYSLJ/tO/SUu9bj7an8nzo4pTC
oO737TY3rOrAukPyQHQYZKKXbNIZs5bNldstTgI7ftWn9FQYznaMGerCfXZuaFaDpRdeibLLi5l0
wQtyrvxqTOOA1zNW1wF+VGKHiVRaqiq6gXqka7uypVWIsyVcar1HBJURAyPjqLNm6xuR8AowzWeZ
tpjptATZQFra1Q7zeHiZT51+G4amtbOrCUL2XOD7IkHi/iqNWKN0Q+K6bmN1LEzaHFIOXhukuRVW
Slp3CDOMzdx2ERISQ12ENCx75dC1i6ermtaokOq3CQzUepJ1u3E6fselvwcz+jyAXuAccTakAQo8
eCE3Ttw7yXpQcj74c87Rj8jej9ZJ1yyI5qhrD/1sdy+BXaUH20k4NLvVvNYDXBmy5PCvEVKWFWzV
IpuGE99ou1Xsx2KrxXSvr0fu7b4lzhFrX+DrZsG2snE7O3aAxiOtx50uo+xyMkd18jVHwUTH9Pc+
BlWYcZ7jlXGxqt7PfZNFa6vryRbphubAjK2GTZOUxb4WyLnWMz6WQ1a5/bGpia226MHZibDNRflq
bizj9H+oO4/lyJFsTb/K2OxRBi0WM4vQjAhqJpnMDYyZyYTWGk8/H9h9u4LoQOA27W5mU2YVtAQc
Lo67n/OLDHDIJq8jjKRsJ9zIlen9CPpI+C1IHYkWN6/0jZJLDv4eUYoPB4BOTto4rCvM2DcHibAV
2Y/+RkuRsqZSC62JrJv82kZSe6/26D3bNcYXJUsEDXbbLrZ4q6UHh0TQLmijVzNr+idJEpKtYnHL
YL+CTdhl7Y3JeeaOHEZ35SdttFGk3FlLSK9uEi1Vr3Slch8asli3Lo5NazEgBVVjR6WhT5CozS13
HcpyZjk4YVWFl/dXUoX30cJl9f/MXd+4KbqqvdMSwXowFS7sSzHWhWuF3M4aF9MOSpdvoXJuufm1
6prh7WDzfMAtNX+1LDvv9kGhif4u4VR8JMde2LhOekLxagS4FvR1y6kyEdPoj4OV5DZ1BLvdODF1
wB2sNgkx4tRH1JdbC+XH+BDGoKvdsIZKEgVlz9UKF2Wq5XKr3RFAdHI0QWbeyHrm4XMflamzMlKq
2U2d6JiwkL/Y9qpgP4ip8AA9jSEQTMKiLcXRHhRO+9wLdfFikstdZyFeZKFRo82ZBu11bibKVjZ/
RCbsHb2QXGtRl5L16OEmiCuukq57yPfpWis9974I6owYlJRwc5I8ClB+CSndN65y15WenmxZ7bZz
VOuGq2CD1ASmaU2jp1ij1xbaKHZ/yKBYk2ascF1e6iYZmY1ZlHeyHtr4Hlbutck1EiM2QejWdZQZ
S8X2rfA3v6XKL18klYcmT5Jv8yhGnp+NoWwXfhMCcBCb8slBnFOhJttozxWXq5dMNxqSG0bX7Cu1
ao9k2cqrMtHEY9K19o9KKDRSIuTPlzgmdvgWg9/NAUCuk4AsPplqThGi77xhcRmg69ql9XD6Ng8O
rt7fs9ZxFvWgcSDGCL5kRqbuFLPXNkHcts9F5j4ijube+07tbCTgoBIks8x4BTDgNJsGdi8VwdjY
qLWOFIuQ95Xw2OWNcWM0xqsaZuJ7Ra544RUNlT5NpYICFID7Wg4YeNkYkXUVtHpq30lhrD9BT+2/
RWxKeoGaEbiRb9QrrcfaU0WyzQJZ4bQbynydiO3BYDTcxmDPEZEHDGFpivrQlYnw4qnI7zchmuWa
CSN1qfhWtYoUvXuhu6Njo1ok9ATBDg4iF19MrknjxHqWL+sycI8dupMuVy1VeRVd03rpKTNsNTXa
uD7pKac2nFVMtgzKWmTcA9EQjSvc6jo0SMBIrL22bJ5wQ9P2NYgXLAES7jKV1oeA6lT/ScGQa2Fl
1Gw9BaEOw6VTfZ/yEN5pPrADA+NAIwuQnra5+hdgpm9DucaJIgjt+0JuiqfOdciGhmV0bbsddlCN
HHCnRacuIXcENAamicSdKqBE4Eu1eZMG+N4zcRNkJNK4F+tlj61uu3CYL9e5mpf5rqPGiMaEGNV3
faeTOrWNVL3uegWfHiHumlUkGr20jtOU2wYM/YLLQqseueeVayeL70ltW2hPgUXGyASeHxKWZAKh
HinEPiooRp41P23o3nxvW98mHd4Cuq2nt1pSx7ikaFq4IjJ3GDZJqfFUJyFVenjxmKeEbCxvetOj
nquonI2SqCDfKjjhYOAhZWg5iuxHeBh6Hh5OaPh2Zo6fLGIW9XWX1/WbFkjyvR9K1K0CtAU3OhPm
u/9RaoNZCfXNDLjxU/qNbmW10oudbOWofTHFtn0KRkAWENAy0OdYkSSO913Z5H90ClSLJjH6O1kT
MfBtFedK5HS6hhat/ROu9x/h5p7mHej+f/KWG7ix03i5u7f87dd7+L+uivAt/l18Qs4N//K/HObk
v5AStVC/ADcOfpO//JfDnPQXim1I5A3g/MFi7l/IOcn4SyLKA/w2FRggwPf/hZyTNPS3UXf4EAkd
ZKLN/0RHe4TC/idubhBR/owzFmyM9gK7LvZAhW78AEtFO9oHpYjVnLrqW/SGFeE7+9pNC1NBzkm3
W5AePQVmha1Xi0bBSq21l+y1u5M+vPsHCPnUe06jP04Q0H+3aMQbaLVSThqjK/Z+Ku5NIXMQg0op
saEMdTCxM6iS3FwA08OvpCuPpuab1CQLsK599Zts6nNmljJaf/1eqmFfGGhDSIIJy6eQKR1HRrSR
YhixmIluKJYSkHufGJRQfQLCB+6IxIcdifuw8l5Vpd/3ffLUR/4NH/Tc9YVD/StH9Quby12UC9q6
N5NyzfHcoTLTv2umfeVEycrvnTucxJ9Aoj0hN3JjRIHBXRHzk0bzvysNjkyZIP1CGvBZqlodjrv4
2GkJjjY1/6lK/bbvi9XlDlU+Mwn+7tARm1QqU10os7beWz4QpDozl5XENzuuCcgRIEcKGkPH8bvy
AEbayFCk/msSG0jIBciItg5IX6AwlDEhpSW7yNHfc42bRf2D8v0iFtq70teElRngz2HGTXSF0ztZ
Qxlgn+XL9TrHBhNt6RqTArUNl32Gz2io6k/k76nrGvV9lhkz4HlZOz930Jb/hJonyS3WQDnrfWdj
XQI5M499IETKNZ28o8zNnqzWmEBotvFiK8zfzmhewZL467rniKqVGVUrMjKp88jhZqtZ8q/KLO1t
X8gUAJ0Q2wlk3pjs8b3bOXeVQ+Hy8ijJA1D1b0j+v0ZpLFAYcD/vqHdm+9x2YFaT29L2HvrqFshy
ZIO2omo/mBSnHJLmpCRea1181nHZsDAWDvIGBdsiXIYB01fKqFg0TFrYdNLRUgrSCcmD0zaPl5s6
wHbPNnXA4J5wE9w4dbXAcPM9DH4wRrgXwWgPanvV1VQvuV79yjWmj5k8hYr/ODiwg+1xxB0nrmWe
pMdoMHxs8zmixtSgD808aY7OqQF6MeAWU8He18PXo2JlzaHQPzRszg3M8NqTx8euRf1KzLE07NIj
ycQjtTHENHXY4dqQvKiNuFy6Iq6+uQot/kPBxPXA4snRoxORX/ZF99YeoCJFkS+cMNgqGiYoRui9
imHwKMnFLvGN98tjcxYGDadjxBYyAiTOuyTJ920MQMp5twYzZk6hGhlfOHEzIWXERfh7sg6T+KRP
NOKfF3kVxn9JczUk5nT80tTO2QIdXKjDuSlPbyqqbBaeM5e/7EMd5dw4jHYqO3aKuA3jDDBZ/6h2
oAMCEExommJb3Oh/Ai+2V3nXCt8Cp1piSb7zdY3shIDHJuc+JkZJyq8m9xg64nc/IwFY5PVPCzjg
IjK7fAlHZk717zwanWEY7WE6ltu63ZnpvmxqVA86mfL1UOxTAYqZai8vvCzc6o71TZYLsHd9iyVD
9JLL2CuZDog6tpd1J5bfowrFe4dEocSZ1kLLVQUc4+qHpvV+ZZ780AyJAs4c4iqVhHURidcznT0V
jUZ7Rm8WWeOqSrbvPU7GAWDTIkahS9GfxF5+AchAlr3aRmqwrLFn71Isy7j7Vhr8Qqu47kIPIJd+
DzNk0cvVQ5NQJi2MXwTanR15lAGcbE7tQ5lo6ljAMY4peEe2le39QgBiUMnmsS8B6fVcM3AY7PW1
w51z6bYAVAGNYXsoBQ+Jnoq3muToaNGA7QFYSYLJQZI1Ismt2UC9YjtSKEgVxS6UQb82/jO59G9d
ovywJGoBTRBuyW68idzcOYlASPFaEUK10R3MCLq4rqlPSlzN7A4fWvpnJv+YhGZnA1xHlVIqHC6m
Rd5B1+19pFvvtSbtkhhvpPw7w3XQemXDFelASmUTh/GcgNsHzerc+0chPzbLvJKZmSBsQ6zSe7y3
64hDD2g29y7lSIEZfLMi64HpiNj8DBT1VyqQp/UqI2G7UvKtzh1KNDsysx2VUqv63UZccVpNqrhf
+zAOIqmC3ZOje+m2WbQC2HufpoG6a52lEUF0SvNDFNYHFQrzQo3dZhW7pra2TMRDUF84YlAfbC3B
2cGcf+tlweRohrxPhtEqB0BOU1ydv/VmeKUUQNvZlCgHZOIDDK5mU7v5D82mRpRp9p3WuRTRE+Gm
jstvQWi8uErwWhPEQc0A1nKUXeri9dtQkoE+8Dqz4D6Ti/8VUT/22pOIaohFY+q1XO3FlgNt4WRP
RQ2CK63J+ADyIpPjYjGr5DggClWJNVMTy2udoLhiJw42MPkwDQ3UN0iCHM/T4fZvO6Roqe7lTVuS
5ucgfLmt6sQJfSyvDVPDyWqlqvdU3m/y+tqobxRwLqoSkuqEYaFW2p7Ku7xqDQmShL0yJUwMLEgA
FgeGAsu4NqJO7vaQDfLboH3tnfDaEMxtRp4nNbNdiv1M4+mLwlB3ea9sQ9XhW+095QmOOPoKBaF1
kPwgDYoGqSwtOyN/CHSD1DSFbkqRnS2tqS6F+pHYS+LkGNW/W9nYODoYByrtl/thRAj/e8xGm63d
E+fcps73moCaDtnv8CmIqVyXWNhdSSZykbYJ/SAR2x7za3PJzBRXQg9VWNL6N09A7kT1e4S/ojhc
FyK2LkoGVUGSa4rSKhSQomv7ucYO2+S5FTzasoXOJH8CKG7vRwGCQomFSZCn+921Hbs2Z2XzFjhQ
s0qGBQig2Viq4KSWjpUcVV1yYI54KMm6muvdmRQQH5vIpJraq/k10mEI88ZJuSRZA70jDfy1Xsyc
Z/Sp6D7a9TuQPQNZK9mT9C1XvYp8bVAG+i4oQBbWVtqvFTctwVn44N5U0Jl1FJtAS4DKRU529Hvv
wchsIKPdTpMG5z+NM3Ma+lgtV7qKa60NXBn5tKUS+SWKc8C8dahsC1n2cdUxIjzTkDKlOAWow3Lu
yiRyABHJ6g5yCrLSFBwXmVDLiDnzh0yCTAE8uVukJVyGvPMfNJtD33BqtIswWblBsau78NXM3TsP
5d5UDUmLqe5VZlMUFuK1bwNMWxgVVF9HEeMlMvfFld0FAetoONWLcbstav2lDAZkn5E46xpc41IO
w0G9zlQ2M1N7araMDjBYSegVl9d0bwsYR6Upl4miaFL2vchuh7Qjol0OyTsjqd5bFY5PKSAFJbVF
urbiqlknSqGts0R6kQptH/TKfe0rQAzcjNuJot22cn1UY8AiMXrcl5s8dSv5OKueRNCkSWPV8NNw
HwTmi1uXP8qWMdDEBiUr2b3DVuIF8vtLJLu3Lfi2bQhLZeXpAtWYGHxZJnt3RSS9db738LUWiaPb
qELIdVsjJpORSd6t1IE2Wnq1XD7aSrxzBR2WiYzIl4w4yNqVVGkFy67ZhZmwz9XENbYEGGC9PTmj
a8fuPWhCtjOzrqbyPmSPPp3g5bozyqIU073j9hhmKWguagoiXsqHylElt+h3KQtD0G9Lh2tzb5Ui
EmUaMuqRVIPhbofyT4IfYVPJ5BPEhMANDHGm5yZ2w7EWjwTCzEwrUKuxGlyB8902yaC0ZV4bFLt1
lrpZ9RtNM5eR5N7PvHPiViuOrpERsERJDqlY2J60LQN7K0Ya8m2eeQB/h+C5uC0sa5VpOGi24Al8
+1uBzbsM+5EMChDsXgER7pZf8SDXic3a5wFi0LUmk6R2b9T1N8UP9aVSYsaZBO2djSX6IijIo2hB
/E419xATJRDKfFS59SP/3GtrpQQz0UnOr8RTASvk/ptuCjMOKR+3yTN7yb9pUvSdmFZCW+0rF3gG
ORznh82Z+Y/USdY+rxOS0sCCFxmHUc+rDwHZsLAofogaVsAe2YBaUhBTM6H4kTHw9pwum/vS0T3E
IcMHrVbWve6/GgYXOgiXgNPKGSGrqR17zBK2QwFd4tKs9lJWf9NKywTE1aI8JJiLNI9epaD80Ths
ENRjqEKVQHJDiuApFQatcm8iypTFYGqrVoaycXrmO50ggyHy3p2YU+3MTBziw7nuHYLySSTTU6F3
odFUe1kC0W+J/rWUIUjoifFvJau4PSXOLe4f4Et7SDhqcpQStjtDNGlZRPOIsE+9yYaV2S9GzuGs
alZCKpfbj/b9Tyf6Jw01hxf9SlJgZI5bFv/3gzjvvCert/Lt0/+s49Iru/vqPe8e3osqLE/NLP+7
f/yn6eVTl77/n//9i6JVOTyN5HZ8mq+XRTa6C5l+CEdemnrxZ7/Mj3/1zyw/hHZkQtBFkFDOE5HP
/TvLr/9F8p+8v0XZZlD//FeWXxb/wkgSfxLEzoD1DbY8/7TLVP/SEeKzBqUh7Ksk9Cf+kyT/ufO6
MYjkfJ5PTSkAN9Si/tjqzZXaYFsfRirELWBFPaq3GvSWjd2LP0+65u4f8/Q0gX8uBTW8bXQqNhvf
cTzb6o6VjOWzEr+2XvtdFeMnQdfefKmaC5DD88arZHjP6EArdh6FRRbGEfxG169b25LuSSo6N6Hv
l/d6I3b3iT3gVTgWPMca5mYLpH3da5CF+ImESSw+tHJPfi7UonBu5xq69FyjRkvXiZWu8XK3O8Zm
/mYhhLrSq6jfKymg/cvde26bGj57dDJLcjz4ElKqR0mwd5mBmlQPEr90utdMSYz1114ySv+gPRc0
ohlhKVOawKXJa4DiF3GdqL/2gnGiXo18iBRaVh+F0Ap+owvRgprx0RDszei+rAVxprfORny6a5xW
N5woNw0vbY5WamTfKOwnG/izQNI7qh9uUiDWSqBfZjk0oRTg0xuVkGrDIkVx34Mgg86w576goGDK
SwcNgIemtRBWKHLZuwUwo8iL2lSDvZvV2dxB5NzhZ2jyKNcCGkmJFLesj37YuW9WiZWqljriUxV2
6DCZZDMh35l69L2TU5NbBpeZRexlAKUuD/5kn41OQraU97YmJPWRcsIS7N9dphS/ErHb4aaxSDEr
rzLtrlFfTDndUtOEZkgh3LfWWl1dNQC1JUAo2N/d9w5FutjfesZM10ysro+yz8nGmNYQMYWWnqm7
O9HZ4FPgp//Y1Nhq2FrORK2JZTVOnKt1kXUABeqja6pLH8INKfoewkMB5Pdyt07Eq4/Cz0njZdFt
dFngDWr+rKbXSjOTq51q+SjkuLmTC1ww66OTPqcDaJHiom/fWPlcMJhq+Cji9BUibioHJjh2BwX4
XgX19GtdMgozEtD6RPaGpkv3Ih1e2zOuXxMTZZwT1quqk5CsNA9Y7vhrQETXRaRdBaDAZlo+9YLR
9Smy5NpxK90DS4HVbDxUFtUIQT+17O4u983ENvpxcTuZLlroFWmmpMahgpmiQrBc2J71Gyb8vtec
gcE4pwo6MX/GmUcxMcUYIRfz4DnWtgSg48sViW+4UsZMcnNiAo3zhVUSeSJyK+Yhrapd2MbbLIlm
DhtTjx5+P+klMVPBXGmleYicqtr4gfiu5KBELw/B1MOVzw8HnuyIZcrDbVEmirkmIo6dOCMmODWD
Rss2JCUQualhHCRNOnZl8KDn/p3dZQ+X2z71+NGirRt4IIJnGwfHMx4KHFUUVbsXEe342uNHK7du
QfzhZ6Qfkga2oWQfkP1CGludAy1MdP04dSJDl2iF1NEP2VBiDr4ByJpp+cRheJz48MVMbuI+1g9u
rMN0yO1nU21encC5KVz5sSvQanDN/GuLeJzHEOyujJvU1g6dAAAkdrSt56S/8Kd/8OMUQVhQmJfH
YyJajJMXRV9bmRLwoiSJDpnobeoKOqFj21eDUN1Aopk7HUyEi3FeoigARlQNb/JhxlI44zWIb2Jz
i5hM6VEEvPxBUxNgtLBBFQSNmfCaElTUAga5vDCVfiZ6Tz18tLDxnkMfJWN2RZmg7mHb5suOAszM
06d6aLSy84bcdOYNTUc5M3xTq2snfa27mWA69fTRwg6hhxZe7BE3kvu4vGab2zQUtKqiXV3u+YnI
IY6WNj4/jRx3RI44Ud2dXSfvgS9UdJCjz+SPzn4C+vpD3uMkaMcRQFxURZischdvneHQwrVpoD0X
IiRVeWYczo4yrxnt0aIFC1BtG+NQ6nAZZcdYwCx++0In8ezRGT2sMxcNXTwYa9s0d04iryWUC7dt
OmfZe3YUeMHQdyd9JCMklSeFAzVKAI+bRDYCbznSaEU0o2851TvDi09e4KaW0JvAFFA+AAoRiuoq
0Jv/TIL6H5UxlMnGwt6wQfwONTn9IMmDFV0Oh890/K8ceHn4aPVSSUglvbH0Q15Q5UeMLslM0Fm5
lIK4zmfiz1T/jxZxpzhKqiYG3eMp38hxv9ZO9iYDHfzi80fLGKunxqmQ2D945dEGQoGU3UKs+t3l
6Tm1wkZrGBasl0Sqrh8K7yrx7rOyvI1UYyWgInP5BRPdM7YfiNFASVwuoYeo9H7FSm59jwInfwyh
Vs+s3qk3jFYv4B7TJM+qH/AAclaFQjI4qVt55eZtMvOKiV4iufZpCVTU5/zC4yNqG9qXsMlllNGA
IvT2nHrtxCIbOybkCA52qp6mRy2qymfFMZWtpQfF1eVBkIbJ8m/ZJpl00ucPcBQIhJWqhcfeDZ2l
r5XYwdh1GP4wdcG+EcvWeKlDPcZfGA0m9LxMgTqeZBT1k+sr5UwrziIXWezm8PEnkaSwRVOy4wJL
pqbw16HT5D/RkqvQZHXQSKkiX4HBG4oewABVsBbUPDkzWBE4jG0oyOoWKZru4KJIeY9ltbYMwx5r
WzTx3VXvdfadh0nZXsztDrVBwV55rk31Q3IM4ZjW2eymffZYyEeMggoGWG2Oh3d+VNocZ9+uN8CD
5ikYkkUdu0RIuCyo+HlhCu3WQ3FvLvFwthI3dN8o0gQRVMMMRN2ROsqqsevvbaYj/mnv8fq8HhTM
AtffC8p1SbPyxMDKuUUjHl0ZSd8iinmn9zXusRTmvxaZzFFkIpHjmXXphUenpgBXqpl2JQHwvfEt
fIZnJu7Qq+cm7ig+wWwJRBQawqOk4SlyY4Gi6BcBup8cM3J9FwcOatMqj3JXelfDL4MbDbdCIxVX
tC7E3yjtjiDny98zDZqINtpoDkdwDhMZ6sgBys+GzXzlrR/uUG1bUH1f8OatPxNzpImQMPYU7arA
DsEqIhGNouD38DXY9wBk7ox18Uv5oyNP4CwlFCd+znzYxLweuxZKOesocXgdtdNb56ZdYUYLXAEC
1eKXf4Pr8QZ4VbtU1u6unbnZTn3haAL5lk/JMkm6g9Oqj1i0PXWl+jTzOVPjNJo4EmSFVuZ4esjW
3JiX0bpYtgsUhhbKUlki5LfKl3Oe1BO7w9h7Rk8j5I2bqDv4TXNbpsad6gWQjsx0LTRi+rXF9gGx
OomdWAzWVW8FDE8m3vmicJ97YKcGnbXLHTbxEWN3Doy+s7pM0uCYqgLWRrqE97lmQ3NE7WhdoRk6
s6I/TEXOrOhBMfp0E4AZiUquYsVH8pHBD4J9vBeRWNlj+CqBE5KRU6FAky8KPQDeTjzBBh6kGtf8
/JjUXfSMSmm7j7su/VMj5hgtOlGALqHakKCQZavrOxWLV4qxhukcMPJp7soWbU9o3tL32C+lZeU7
fbV0rbL72i1l7FWHsIpa57rZHnxIL2nyI0MkJ6r6K8tJZjptYjKrw6CdDH6hEvU602oPZX4VwqqM
IBgL8uPlkR8uU2cGRB1eevLwBk5tEUKnPVR1Vb6WQYpHN7q8yi0+RvqRcNduMlvSrvxBvDJULGkm
4kx8lDE6VOFJgaqlxIwLrVspCI5ucoe55Uxed2o6j3qsMpGj8tQoODYwZhZe2iU7+HAq/EbLOeRC
l84ABSZCmDHqPAfbsL7yk+BY56W6TIxwnSrVXFrxLHqeHd8Y3noyNGXlWmbTo/yXWsmg57xUXJLU
/R8N6F2OXoxJzldfoEFyeSZMddroaFMViZ+ZBpaZOrhR0cuXqvwYA3KQ58oyUy+QP3+PVaWu0esp
L/D3rngsvaOLmEbMar38AVN75timIobRXCI/Fh9T2ex/9l1vbnJqZKvCFeNdkrroDfpp/KI0WndM
fY8zpFnHexRa82+6A8KsTGt/F2d5NLPDTX3weBdSsYSINTWGUWrugAzdpon4K2g1RMqhrl7+6LN8
B2bJgCQ4nSVmihKmW+XJsVm2q3CTbbE436hrYyOt0NlawWRfNFf1tt7m1/EWhfDV5fcqw0ecCRz6
KJJT/bMpx3KcL1fdWtv8lBbVNls662T5Xi9ejscbZfn27RHpkzV60Qt58fj7dzVzOJqIHfoodqDQ
VypWMqg5Nghit7W6SNvmHjzs5vK3TSxrfRjPk4WHSKOtiG3rHx2owW+yJ8WbMqnUmaAxtPJcx42C
ho/ukCc2BCdHvA6cJw1x3FS9D/pfnOcvt39i3o1djsIc30an4g2V0MTLWEMwSSzVdSUq96aczMWn
qVEYxYvWCmJLAjd/xFlyXaMGCH4fdduvhXB9FCxaoetimSPwUe7RXBB+18D5TZzmU2HmPjrVSaPj
p1g4slgMewTYS8TLPISBQYAat8hNXB6FqVk0Wv0a9c/YRHv6aHnKfREnV3gpzSy+iUePvV2QTK6J
WpRVmlwvj4KGrptgz8H2Jsb1g3B7MvsLrnK+pCOxK7rpO/IlL6UTXdmyL89ErKnnj1evyPyMxdA/
oix+3Xryu29Le3BS75e7/SypioA4tjEzOiN2UOXpDuDAV8E63Hhr5udVcVPfhqt+9wv9pg0uveVb
vkBL/T3ewgZcIi6/DpfKzCdOjc/w6SddKMFdEKKW64cKxMgTNVxw85lpe773NHV45cmjXTfsYSAb
8QGtLiCPe6NyMA+4u9x359utqaMljf6r5xR6mB9qOTj6SALasvTra48erWcsofRUh+uwtzgmy8Zz
F8+keafaPFrH6KA4kZ+p8UHSyW+0N5nz7XKLzwcIvGI+93TbINmTAqjdy7X+HOWYgWgVDuRxXC/E
Jp9L4E80Xxlt30gIGV5iVt1BsMMlq06BK28EX5qH2tjYWrXa2BCoYSFhjYi2K0h/Kn/ONXBo4L9v
Y5oyWsYJbwsrwUExRtAQMdJu1EDYRrF4jCvlJiuqVQVnkdLs9vJoTMz7D9b6ybyvoXhhH+D3hzS9
NtHpdpQ/gZvM9NPUw4ffTx5u2QZqPJJKuqCLF9irL42BP9XMcQ+nxnj4/eTxQqrlDfiJ6AB0fpPG
IQ4b6HXOtH1imo7xjSpqJF1cKNpectZYtiw76Y9WPGPJ88Xny58b74tiDOQ9Tw4d8o4GVLzoEJgP
YvW1kDPGKXbkvTkNF8lBjwpsvzvjt6bUM+fEqa4ZreBI05ReRJP2gMyks/C1Al1bGcFIs/LMDcyB
mQg0kV8H9Pe5iyLPw3NBtNJDEWfZoY6qull4jedsVc+Mt00ZJ+vW6pqDkMjyRlelAEppNCjXCqK/
urw8JqbYGL9YVQlm6CzJfSlED77cbfKkfPrao0cLPXRrOQ/00j9IYotuFVKKgpPM1e/P5x21jzzR
ydJAF63F7MKw9h103wQR8ETtcTN51btHzeshDWRz83hijY9BgaEHz0czVXVfqHm7xDBaXIqZHkLK
QKLqck9NzLcxODDsm1AUO1ndW+DsMVMAftlimwHB9+HyC6a+YbQ/e3rqcpBkS0IYY9E5L6h8riQq
4pefPjUWo5WOzFUvZWqZHCJfTjZOJ8E5jw1urqGaASWt0ArKOsO7CnGD+H35lVMfNNq8m4E8FuOY
vk8RtnLsBemBRdg2M4ti6oNG6x/3IBtKt67uhTC+xhvwgPbIc9di2CKi5CGgM1sV1RyxbOJTxlhC
L3OE0EYZdK+GLV5ejXPjG95R8jE4/lJfjbndmq9WIeJR6t62wy2ntKNY5Bi1fDGCjIGEyHtJbSoH
9l5JxHVoYdskB7uvtXxYLyeLvNF7xErNODtkZJZUA1eK7tHSmplpO9Xxw+8nTzdBa/oIabPq+nAt
18nCj9HCDr6U3tU+ck0nTzdKRAKiUFP3WbQN5YcKmdNqD7hppvETIeODyH/y+A4zWwOnahXC/lUE
FlrPUJ3WrxIxmoneU70zWtStVOa62hiIcooV0sz6c+dzrknEueKySi+fOQZ+7IknH5Cgb4OgvSix
ucWYKRvw0M1ZZ+qpxo8WcJIgRwmHzDgYbngbodu2yLBZibLZE8JEyhAD3c+TpxPMosCQLj7omDSj
7t23N4pZwsPu2SQKVbEWKKtaB91QW5TGZedb5ObmbRgiVmgYUXSrI0qwzqUwmJNwOD8h0AocNYhb
TOuojXpIOqQydcVFIZiST23ciAGcrssLcuolw2CeDBrmM1EcQ7k9ZBFOQ85t2z14kF3k+Pvl50+M
2xg86eiwnD02QFBJg6bPb6BuKwOFvstPP996dAg/tx5FIYTLHVsFs4ouh2kusSDCLlClKKLNdNDE
rB7jJFFZkZF5tdRDidGJJ60aPJu+1vjR+Gq97gZ5RuN1fRWpr1nwM29+JvYXu2Y0sG2S1Hj5Jsoh
1n+q+bdERlglewi0mcTiVLeMzh9xEZtOZoPXMjv48FJUp8ipOTO7xNSwjiKVFhdF6cpDz8BmrOyj
4CurynzLtPrqctdPzcrRYYPFXFN79DkG6NEyUCkEJzdYz81MmWH2nQmEYzwkXW1aStbJAC6L20xN
f8IWw/HGknCh0BXyS1U5syWdP9aoY1ykmDe6kMu5drAkIB6tTb3uSUOespajpeq9FWDzv9JhODl/
XmhZ7mU4+AEP0xJzl8H02tiDpSWmV+vLLzg/n9QxPBItOL/NXL5EjJFvxxLMmwlA5wcDg/TPLU+7
0HENhOUPtekWV1aCUEzURd26DweDRlRLYUmQNb38FVPjMVoVSAv3dqkl+cHse2tj60HzCkHfXnRp
VqOm5ctI8VN+3LnYSc7cmie+b1x0FiWjkbowkg74l0pVvI1VZ5fmP6OoegzS3eXPmhiccdkZiycP
TUApQ87bE1dxhvRuH1szger8WlSt0WLHSksXuU8ah1Qo8bPQdzZGA6o2d1aeqJ2q1mitmwE17EYw
VCwOWIT4FOTiNjUQGHSQFpSFhaPeWn6+ABYw80ETJwmovZ+nnI8EBwodpXGQwdBbxk+v/5kivd5m
1yKaUMUv0byLvRcxu205f6FrXHLZvTxQZyUtDFkdoyzDuA1kOxa6A+TtpZtHzwiLLoIU870YrxMq
oAuUHa9ajMbgO7+jfN2s3BqJLhdpF0nbVHm+ljJjrgw7MbSDtOnp4UItKyGx1Uw62B4uwp0a3wde
cmXEyUz4m5iXYzhmLUIUroJYO7gAO+xS2Tld9u1yT049ehQ2IgD/motn6kFM86XfguYDkXz50ed3
N0zqP/cKhsCtm0WldECkaOGb2B/lGDAEyI/NQYXPCngO02D4qpNTHTa/SqoR6g6+qrTXbl4E27LX
ioNb2haZtcDGsC8XINCiYLrIcLTYCZid3Op1q+6kRm9XGCKFqG/KubsM/aLbKaVj4oXYNX+sXvNW
vWGh6K+64iO2NuJz70blT11C5XLZIPWEcZrVH+TWc18VR9buPdwqMeqARnPUKlvfOA3CEo5k/D/O
rmy3cV0JfpEA7RRfJXmRZcfZM5kXYSYzo51aKFHL199ynnJ5LAsIBjjAyYNokt3NZrOrStkATJOe
6tLOnqPMnsCrwJzv4UGwBpLf0zKdqymbulChzTOURkIam39v76B2iU3/PeEB25fW1yQoF/RlHULm
V/yJmKls4yit9qNK+EeMI+BunAoLbDVpldwPHBJTIPEzI3BP98Nu4P03Wy9NuQlVEybPdAKyvIhX
I/Au+Sv0ap/A2rtWsF5yYSk6F2rvmKx1AN5RCsgajB5js9cpj7cXcuHwkpvNOotTG9oHdagx9KtC
CsHUob41QYlFWOKlMNtiU6p9QlbC49JwUjxSyqnINJ12YVR0/Rb1UYhR4TFztMd75iR35tCsZMfX
X0RMuaUpnjo6UF7rYd4b4J+K2765s6Ad57es5lAF4xYUhsC6BzYkMdqeaolk7QhYiC5yE2LUZnY1
W5F66YIXXlvre71SU1ebqo+RtytUCkuDSAtZABajDHmrhXn01ufg9S8ezBJiO/rHbbtYsDoiRd85
J7NZEBV1cmK+poo+4fyiM3ooNdCxrIThpTEuf/8SI4EKBydpltfhlEyvaTyIwyySDJ1VoP+/PYuF
M0Tu2mpw3DY5uK5CxbDuCqv+041iDW2ysAPE+P9fH1m0UfO0HMKGVx9lC3G8ikGysJr0H+g1ffje
BCTnz5MWb20g8A/B4H1OJ4gVijVXXPIQKTpr/awM4FNGsyGLt30KPgKbHJNp9PoUVZQhRUuz4ULQ
cmUrljZbCtgzuuOrxMggtY4mOoNN9x0zf8cRuHpur9TCdsitV0ldqKyLayOETAiFZJbaQ8q7rOjG
uZyzxdyanX97pIuLXTl65C5NUHQmZdvOdsjKqd8LPUKbf3JHqdikVgwCujH5aQ/179uDLUxLfmol
jpnqaquykNhgwXx2TGWjKiAqHouV2SwNIDnhMPK6sizc9CG84Oq83DHxQkVQkmblpr8wgNybVtp2
wcHW0oTzfMeqkzlVj0Dhg4reWJnBgpPLHWiqrUJos0ib0I7ebHJfQUro9tovbLTcejapYK2vzEoP
p2rYFpPy21Kg1RgNzrHL+w9jrn/aSr6yz0uTkLYBz1UmB32fGfbpfDIbXMFBzLe/PY/Ph8crFiv3
oEGYswYHbYoi3aw3T40+OveGkTv3WeeML0MyWz7t5/ZfXNcW2PXoRYe9AcVrXigpHk9sAiVXBVR3
pCMxJE+gJlIBS7PVc6B8C7NEzY/0bK8MxhS0tek86NYwHaAmM/hj1zg7YjXKlse8P5UV4f4o7LXu
pYVsQkaAsAbqGXlhDaGTohwM98ube4N2/TtUvoc7dA7idalj5e72Mi5EMBkFAnmvttSUpAlBHbcH
HsqHnpaLa9v3vq7//3ECsT8QEaUMR9VQPlhNdAC1wykv2/fvfV6K9nXeOIWtdXj2QUEP3JDQR/1R
gjL5e1+XgntJRQlF8xjwkYaDyz2qzsZofpCIr7FzXw0iyJ0vf/+aKpAIorSDYhzS5rfd5y4jxI2S
wo/16TtTwAiSA85C4IUSp8QBzQDU52bd3uVWClE1yD99J/nFEBff/zIJwVWhFiIyDpD8CiET7tjg
STQ3CZjs2mjF16+6BMaQs5LYhv2olnEQoHrsoEsHimfCivxxssvKqwSIBYVQ9JXG0KsugdEko+3m
tgKRh1aFbV1dlAU2VNgnQApXJrO065LRFjob7VzV6cFp9caLChof5xgqrtiraQfK/GLFs5fGkcw3
B6FbHXeGfugbFA2NPnqeHOWeJ0p6VNE1cNtHru8MMND/v/t2iRJoMXLjANlukM3yJMgU84/akV0/
NG8ka7e3x7m+JwAnSuMUPQgaZ2Ec4rr/q4O+tMyzX4Pgv773+cv0vhjxpNRA+ELZMqwBEXWSCZXV
U6r9uf3xq6cg7oGSm7OkyfsWnS2hCumTvEr2CnSobn96aVkk/24GSNxDSMk4qEn3rsTq5JF8fo/4
sPaYtDSA5N2OSJqI51yFuC4qPPUjqFpdCOd979dLbm1To7IzyxhDLb7Th/zUMHNbrBYtl0xTcuMp
wbVrghR4WCdlv0c1ADR7M7AhWs5N30hpsXVASbrWCHnd23S5HJyhzwSAQMs5zHT4w3X9qGd5io4w
451AqXglnC8NIrm0ofcpb8jYovDJtvWkUjexi1DQ8cNCWfj2pixYq1zq5U7XdFygXS6p6J2Wi2eW
aiu4hAVjkuu2hcMtqyI9PaSJDUFn1c3Baj1bT7d/+PWKvKbLZdtJ13Bb0oQKxen0pbH1HMyp/S52
1D+Mql5baAcy9xsQQv6eirUe1YUdkXH1NM2zuG3JHGbW70EHKYADIdusgGj2y8qsLs7wnzQXs5Jc
XMcbHxQvEcaVmQGKrYh4P+RV82w3tL9zMtE+sVnRDmptGLuG2urzCEHmu7HS1VdVYcV9P6prjdCX
YHvtp0jBYKBTy2cUH8IuGT3LbDcphByHdnAtHUKx0d+eroS1pVWVAgMUaTKdVYN2MMTMwHtub2yj
e4mm4Q36et33nEmGu6Nf2UpGk2sH8OVPkIRQbHqGUri1I3xE8/5FqmplOkt2L534SVPoToomi1CL
9MHtoF4IVo933VojPlj6vhQWOIekWKNq2gHor9YleDr/w5gNYnTWlh+3zXAhKvynohp11dT3zDi0
VfOnddKwVtdQLJdU4YpVyYBdpc0vLPNldOA1mLvM4fJ8pkLEpD+TLnrQKicUufhriPz+9lQWzgW5
iGqXxgQZ52kOE/FGbO7qPURvnDOH0KlG3r43xsWwv+QTIFFQtF7L6WEgkx/1lpdpqavb/9KBQpWo
394eZWHfZXDoQKxKZemoHUC0HSgxKGGQ3b3RaHa82wNclZwimi6XGkcDWOhysNpQG0dVg741KmgZ
19lLEiVzDdZ8xXQ7o+9rYJtAbdTlLDn3iWbcjyr66V3ww0Lt3WqsQzUlRUgjZj1R8A+3kFvO2U9C
+hwo4KjIPHuykz3D80/YTzWAELd//4LVyuUz0EcppSU69ZBp2alIOt/I2xWfXvq0lJAOdq9Ztir0
A53s/pzmWrblSZauNHwvfV3KR0FgD5nhEULlY0LNoOvJcOfoTbTiAQvhVS7ymlCwbbk6diFElY/O
BC5VTuJTnGjPhtbUK7azMAUipV9QfC4H3jl1CBBHdwcpGxuNytnaCbFk+lJIzadR485o1GGv0yB2
omc8uByAu3+5bTjXuVBg+FJIbccMzwNiVNHLXan7poC2XWqhZ1lj5J8GaZmtktfaNm8hwFRlhRFA
is7cm2Ok7OjY/MnNNPJjmmd7Wor2waK18VxNkXi8/esWzmH5LUbNq9yCBPJ4qGqBxkEI3RRR81yO
5gNwK36WZ63PBmSft0dbWGq5YEgrBa+SZKrCihvHLrP/DGW9r0i9cglYMEb7MuyXUNlMqQB8RVcP
uBQDDvs60Ve0Z+1Bdf7N338x0C8DaHEFEWhtNg5OKYpfdtWxAx87+2AMl4fy22u0NAkpYRFpXwCS
MfCwVIA9rx5U7VgU2Y70a960cGjJYNWYgw9eL+zxEE/TvrefiENAw+/gWan0QXKy+940JK/q+cxy
BaIyhxQoLlz3tANmFbu0EAfSTitn45I9Sa5lpYDMDNHIw5mLe27wnUrZlpX5yqG4EHdk5Kru9AMK
p/10EMJCGp6HvGo3t5dnYRNk3Cpz5iShGmehHuc+z60Pm0PpoFXE33KyC683nZfbAy2du9blF3yx
WbDhKSWQklWo/+x+jFv7sB2DfoeGF6SPv+1n88k+Q9f1GIX6/qk4JS/p79sDL+yNjGzlkCAXE8O4
SvncgCk+d1rfSfe3P760M5dBv0wq1cmYk4r3Ydxn7/lgvWvKtyitNV2umfeUxCw2UGJpiTjPdvoI
VvJv9Sji25Jvo7VIzbQEzQQ860vI42j/irnewgH7FbNaCB4yM1LWQiw9U8rhYAGncpdFxvyo5vnk
M+iIv8WTPa2cyEvjSN4toLRTKWnbhBBVCmmhHbOpPgjT2LJEWSkeLNmP5NsqCON1dcqwDy2HkF75
2hr1c5bpaxCrpXP5PzRFIyWF0TNkFab4EZngIyP/rAFCudF8d9GGV3QwqNr9YeBJ49mAb46O5RFF
uFAYAuZycNs091SIpnzLpOUuyRgd6ONIxzqM8+HQ2gaUksYVq1hYSrk5UoMylFFRZDgCHVTMKsEz
r2z01Ph1+5cvff7y9y/OGJsx3ub6uQ9ZxzKPaMbLVM6Vm5RrprAQLGUYOagbQN4RlfD2CQ1gRxRV
99SItloC+UJljSNkaRaSb6KdLHKKCg1TE+v/ACAZNsZ8nrpiDfq6ELJM/f9XSUBcCdK2CvLwrNka
Reta2fcaSPEVyR0rVM3nZm77EK01H4iLYUmVl9gwWq/r800DIRoj7p5bpm2rsl1DQy4tmOSgVhxB
x7EEbsKZqw3R4uPEIahhriVzC+slY82zLC6hgBoVYc2sXUdJ7ykXpcVvmayMNRejYczD1PXhlL0x
tO7Y5GOVkGWhCCFjzeM8Tztu4+DL6wEvcFNRp79x1KueTWftg5tdclYHe3gxGkF9JdHHlQByveVP
g26tZGGalc3J3NZhk3O3aM9pd2c7A6rHUItXta1hzncppOQqFA266gx6y5Ub5sIdQpbimRStK8AI
3oSQxoXQaeTWjQduzk0JQkdI+cbZENzetYU4IKvwpMQxigQcUyEfifoSQynQF5ZifLASgnxzFiue
xppvcbViNaV4ADK55iIZWYfzEJrQWLDBnenwNW7zBecxpGjQ6KiqTZevd+NbZkK6BdU2cE6tmPfC
8Szj1Hu8X+sMfECX49n6pQii7sHdYP+jaPf29blMVjZkaRZSCCh01dbHEnFn0OmGRZDk7tONVUQr
97mFECBD1VNRd6RoUhbOCg/A/LrNDX3l/WDp01LNxYhbcHsVRhlSlJkEq94FSb/TWanpn1QvX47D
PNVGOykQF3u0hmyH2fFVqDfgqqId41l5aARRduNMrY1DnG8mljIy3YrwOD+AJCDUCgV8aHP/j6dZ
4fbCWGslWTApGZEelVPHdHS9hBUEKOum2hbk1I3OIbLXeGgWjEkGpBtZYhvOpA0ABjw2FNIgdG9b
88qteiFG6ZI3WzMYLXKDl6HCfl7IZonVe2Du9bL2hejWztFXPGLJriS/7gvh8LagGMeChG9bBI5t
rITZT7O/Ut3+JFX7YlhKaoxqx3B7oGbf+dCnzDyaGEZIqQZ0eNVoBhQc+XgiDTH2Fu2i7VjE5ltD
226XOYPtVno5uRmPywuPnf6vyCLu9gNQ7ENqTk9RGhvvFIJtDxMrumOvtv0hb0q20Q2iek2a95tq
QIo/iDHzGpoXLyjC8vvboX1pf6RIwiuLZChG9WGUFxOahpJtY3EvgooF4YB05RpxUZ3+XsIqo9/F
bKTlOM3gBgFEqI2sTdnty6zyb09l4ZSSoe9Og3heRkkfqtpBJ20IUIE7mo4PPei6+pYOgKbLAPip
V+xeAYdz2PH3LtleJKG/9+ulJIJAEz0brLoPlc4z1L8W7dGKUbg66nRrJ+uCj8jSOUCqRt08pEOY
0bZ3G0d97fiaJPTS4l/G/OIj6Vxq9ahNyIR7Y3KHMQM3eAomED7M0Dc1zVPO0ufbK3V1GjqVbyXT
hHiS4cYWNqSvnjIF7Iy9avb+974uBawcF3am94DCK5BhGiFiUM9rN9+rgRY/XIpRo+NATDOyx3Ay
H+oqc8360K21V109JvBt6SaCShbEU3RtxKXgVOZ/cuPObN/rbCUhuLq7+LoUJWYQE0GUrqBhYv2Z
jNptwY9TRgCTlh1EE15vr/zCIPLFIxadSCidxnAWwHYAfuc4R4uW28nEW1Py9/YgC+skX0AKzrS4
TsGRTHrNpfQj77ujbn6kRF2ZxdIAl9l9cQT00lloa4X9aCAhHGer9JqaH9u8/qOqAHTdnsWCJck3
jmlouAnpujGM6g8m+iNNRn/u1sqvS1+//P3LFAYR26beWWNYCOEphfATEHsnKz/9k7TiP6cp9Eml
SCESweq4NsfQ3EX/qHCHU3XivtjQf+giD6unaqWO9XmqXBtI9uQ+S5wa6xQmQae7w2Y+kq3tMZ/5
o6vtyCk6W4fyj7NttmxXrgy6EJv+e72YjAYEtphcIYott01Uqtj3+kiwdJKTF4ldqkqMGTWtO28N
P9vagRpAwO3YulNYeGtvxkuzkNy9TCLLiAYYQKrpfm3+oLhe3jbcz7zvyqbIVwsxVYYz8mEMOTWy
u5zX9F5jICkujCwK5t6yAY5IjXyb6MI8FaBe8p0x0gIUb9WnWrX6ndN29JiLJt1T2phvFJf9oFQj
dqwykXvloHFPmxLjrs6G1IeSBe3cOiXd2nP0Z959bQLSBQYatDGbZ6yN5bLAeRh/RA/lnX1wdii8
eY2XQPHrTO6EO3uqn7933LW3yoE/194a98dnSL/2C6QIM6uJ3kHkYQzxWO/DOT3F/VEEpVu55+fN
Y5C6v4stO4/u7vj+a/I1D8ahur/uL9T2F55fVAo2ePv0nc2aDMFCvJAvQXaJ55qh5WOomlvwgLlU
vGjIvVYs5mLc16YrRaMy70G/YmO6yp5vUB12rT2u7a7i/e1cgsjRbcBJ4uY+9IzgAOrKibe4ylKY
Ulk/KYoJXxu8edtvIJFxtC5Oh3/TZvIGb8K/LOj8yqUucfnG8nvXwCZwV3MLSD5AxH7fHfoP+jO7
sz8ArkVzreUlmzUWj+vKqjqVr1aJGbejXuEXtrAC3HFDtq084rWbAWuSHuNdvbFBqgyw9yb2QQp+
ez+WNltKYrpRaQgae7Ad8Kwqrn1Q6Nvay+2PLwQe+aYl8Pw2RRfn6s0tdFML8fv2dz9N8ZoRSREt
i3pdAf3kGIqP+JVgxy6GBOaQu3Qf7X42LoCYG4izeL0//jMOl506DMfMrU9rHeMLUBcQevz/oeq0
hOWRg19gYexop29A9QDJiXjT7aNjdCRe47cbelK3IBffZBvFjzbOxgi6be+Vb2ue+nlSXFkH+Y40
kIYRHO+w6odpM+zqc3QQx9lHW5BXwHoA59tYj3qgB/Weub9qj3nJoTtV5/rAz/qeeda95a9syeUY
vvZTpDDWNLjOcgULQhp/RACLHwmOtAs5eLev9znc6qfyM+rd5A4XehfIh1B5bvZrw3+eyNeGv+Rv
X5KcVjDcHtjFInzT+9G7IGP0I8/ZJX+y+3hvCXe6M0KcgC/RFo1lR/HL3JZ+tYXUI3YHnf4b3VX8
tX1Z4IWg8tVszObCSZNLrpK6yrl7rpk7v9n35CVGgnTkZ4jI/9bub6/8Ugb2+SO+TF2hM4041OzC
+Uye2L3yuzyBXXwzba0Dep73a+XppQRMpi3DCT4A2nMxtkN9ZPfN3bCrduQRC/pEdjNEYixPdSHy
tLOCaXd7bgsB5LNE/2VqNHMERf8nhkyAeG0dTwOVx+1PLwQ+mcNsmpsqyVWsWt1Tt+M7Z0q8i0zc
7a8v5RWfHdFffrlKWqbal0O03bLKxbf1Byto9vFduTfC5qXx9Y/C2ppnvqWb7nd+Ml2Go5ydkr/G
+8pPuITwKy4h05zZDJdIfjnyxHbyWFAHzi7e9zuwPRzAjr3LPe4DOQfj7wMHQareDStZ85L5y1Rg
6kxnvaY6EtvCVX7U98Mpf9GD6ZwH5JC/F4f0CWSpt2e5ZP0yMVgfichqKyAW7F26F8/qKXuykUM7
P5x9dWaNm3zPFGVkmKODEd2IMCegavwMNFUGj9bmsHDJlDFhw5Qpk4MXrDA5orNkZ/3I92A4OTjH
NFC3TdAHlpefv9Wnp1NVyoR42zMNEr0jej/PxHlX1CBq3lY2Y2ki0h1tdLhTJ+OM1PGhfASHf/Sv
eDdf9PemciMXxDCor6aD63SuEqxR+i/4sQwNgxCEYyglhmzaGSwcYURL3ypXcGcL8UeVbmiQUh0G
xUQNQwFpbMZ2c7HW6r70ZSmD4RqUV9DeifjAzY2S/C67ceXd5GoJWHdk/FczDiBVxUN/iG4rMJeD
jSf5ULOXevwwGdZ+jRhi4ThwZPzXxKekTnT1klGDyXJTQIEk85XHOmw31bEMsn26zU4kaJD3RJvb
9nV90RyZOmweI0ytQUTj83POXqBBt3IYXLdbR8aDacnMFSPGbqC440YgLQQbo9cBOT5Oa0S7nznZ
f8OxI5M8qnasdPYlgLT+/CP9BXzVId2zLUg078hGOVVBfJ88tnfssPbst7hDkqdD8HRwSAtPj362
qUtBDfJsvZUP1Uv0Hvc+ro+bZjvZO7SsHeOPfm+svN0sZOdgwPv/XIyYpUCHDGaauyVAuudx2/nD
pg0M/5Ig5x5Uif3krv6XB2VQ/6IH9gi6FO+SOawF6+tBwZGZxsrZwbtwhf3k3fCjdbZDYp24Lvzb
ZvhZ27q2lVJYAHHITPIaE2w2zQY4FVzZ+W44cVwXW//nc4LUu9hav6tdfnJ8FnLc2nFNd9u/xSYL
2Qb/3dD74vStFz94vBRLHCHmdtZ6FIvBxOSiXQ5s52C6rgXZ3p7wgt/JALR5yAzoLyPGtgS0duMx
yf/e/vBC/Qiyrf9vKkVl2YxkMNHe4xvlDNH1sEZjJd1m53Fv+zWuUNphgnWAy3kP5tV9i5Bye+wF
G5GxaSCehLjogE0cO83l9S80k7sNXVmxpY9fAs2X9C/v5sluB0QqVF83cQbSk3mvWNbm9k9fSLAc
GYGWDnqcVTN+u3G2frTP5qt6Kp6AQdx2r+kf6GyA1WEli6RXk0jI6v7/RGJzpkmeYyQAQXx1zL0u
qd06enOGByP9R4DNnTWxdtpeDPaKX8kcV6TUo0FXYQ0/dO+n5mb+889T7uKCf/qdHra/K3ebuo+J
j0pR4Y4e3dko9qruP9BGIHf+F74+FN7r7RVesvhLTv1l/8Qw5rXocbgVqvHPspuNYWsrn/6sflyb
pRQ9UsUqIF6Lb1eb6p9ReGPlggd/eqmfyCP9ye540GwzyFVaD+NBbCzPDrNv5bCOTGY2qWBpbkDL
EVp1BZRg71bDvBITlw4bGY4WgdbN0maE3Ohl8tRNf0oP2TkKQOlKUacUG2WnHnWf4XJYQDzs8fY2
LbiZDFRjYI/KVIb8bFBPpvlcJr8mur/96c+7+pVtkkFpNWRllWLCYomtchZHK0wfyhfnOB6ae+zP
IT0Tv1kZa8HaZBKsOo5BCG5i7fqx9ypncjuyUhwg1z1KxqOVdFBH4+K+c/ZSgXBPSyy/G6yN5cze
aK5knNc75oDylYJEkdWibQhGGc/GeTrUAYiR4KLCU8/tJvq4vSELkUiGSOklV6Btg71Wtegouju9
QekNeOuoS46VCX3XydqXabmycEtbIgUAjqMB/eoYzaqfa+NXY6x8d2kWkvOXQp0mTb/ckLLOs6Y7
4OE302D5JX8qEu6Bl9E19RWzWtyXS5z9EsWMAa+XIhqRGBS6m7IASFGPXxS3TVS40epgaZWrmy8k
sY9Nc9/na7TIC275H5CfqmW2KBDh+ug+Qv989Ro7P29bweUAveKVMssTcxTQORDsS9vPL3VU+AMh
hwlUNlwpVrZoYetlnqfJQKvpWHUkoJmY/U5n/NHSjDXDWiBudWTwVj4XUTkrJQk0A1ybbmn2yU5Y
vbEllWYHaAJVt6RgxW6sivp+UoCXRx8AB8aTOvuR/G30CB0lrGpqd7LE6GyE4+QrB/BCtJCBX23U
0wrMSiSolMHNmnc6C5/OD5TWrpHGK8nLknFIwcLOIxaLkjpBKwbjnMy6fTYyG+0BWbUWu5eGkC4g
NnXyrus1GoAMrv01QHdpV5ppfDbAlbNylC4NIcUHzZ55BXC0ExSoiLrRHJ8A9P4Tz8NKl9rnMXPN
0KVAETnoNRCAQQaGHvehbibgwJrBxD3b1eRqaFL8k2rptHXM0dnRPoue9aob9uibM/YG8HWpm7f1
hIpixq1AT3i84WbEz7NiaCD1NBP8r5ZvQdVvXERfUAtMav4KpEj1rCUVe9LRe4mTG7QJKfitH3Q9
n8FVROpNYcdtoMda56e8nbeE085LM5ZuILGsPOszyY6OXqGXZOwh2enqeToGwqDp7M5zgxcmNQbU
rwaIMwUrUZnm6pvWVuMfUENUv0kOBn6vVxOQmetQmA8as+KBqWrG69h3xnM5DS1YQi2r3na2iqe5
ONOJVwyooLRsgMwpyMsDogN0jTenQQUWVDTo4sxyHRmH0wmfl7124gz0783YkXo3myWe8OK4d8EI
Q/1qpJruaUUxH4HL6R4UOnXnuRxQ2x7V9sftALZgODJStKBFxizoSQSxagdFC8FWMZ4aQ9ve/vyC
C8tonGK246bJHRrQ0Zgdd2yH+SRyGx3kKrjPmY1uIL8a2Frn8kKslDtX6inlZQ56kpBZYnKrUmSg
CTBXHm0XlkpuiC+HgtjM0pvQUp6V8k6bngt7JdItfNqWTsayh6BBz6Mo4IrewLHMY5cQwx15/L1t
ljGPXJ3qFOQzJBiVtPSKKhtdcE7EXtsw1b+91QtzkLGPpItJOhexEhhl5o3wmSE9Ztpa7/uCIcl4
R4OiLyE1Kifos/4ZZqN5SmQDL0R+TrWj+JZdPd+exoIJyQBH5lgmbluUBjaoUS7s6UUxrpzkSzm8
dVm6LwmQUCxmaoVJA4ae5UC7aMgUXZd07oW8+mxEtrLLCfEdg7uUQRalZUW1RyE+NryiQFruatBh
T9yJdylUBRANbk95IYmRsZGs0g3BR4VgytpuKnam3boCqDidrJweS2sqHYC8q7KeFoQGeVffVyoA
HdW0klQufVo6+ATavFPQXDtBZNn1boxrHVCVwl75+tLKSKeeTgZLjUkBv0T/j5cl6LYeHDTlqPwM
EZLVnpvrSaQleX8eFywSKSVBzu3H2Jn26jqZ58IMZPxhV8XoNQEZfoBzxzlB8MB5tZxG3LU62K7I
rK7d7Ba8XwYjGlWXogPCIUFtz9tWi1x97Pdj9700W+ae7bihiJKUStDg5PWm0m6ehW0YgW502btQ
lbWKxNIsLlb2xUHVSJ8hKY7V0ibtjVnOc5qnB5KKf99yNFnb1ojmMnVm1QnUEQ0h43HWYt9pDvm4
cowsbbbkDC30STM0zkYBerErb7AK02vj6NTk7d1c1iuDLK2R5BPEjJJqSpMoqC4iYYXGXNOB7Fbb
fAvtrDtyO3AGPspch9xLkOdPWSw8ph14iY4FayUMLxwlcidwDT2ZnLbon23NCSSuosFbA+OnrhuT
Q2SARrcg31NjdP7TDywikg581MLaegVZiztYePVoSjcbVmodC5shoxKrGXTl+th2II5yNhVDVq4D
iJiP4u22xS5VxOV+WtDiDl3cMC1sqkwB67NZvRYVLfedcOieQCb4CWzsxdZ2lOnfZJbNWdcmB2wx
c4rqztAl9xEs/oEmtc29KmLO0RhYv2FCcNCxJsN9ZdOp92J6SRjUeCjoVmRaH3T1YK1RZDvXw6sM
+VO0jHazU0/gjM8sry+5HzG2B+5cQD6qeTCm4ccQ17vbC7YgxOrIPbqqQlkRgTQsFFVPjrGI2DPu
f6Aj7c26851E5Ik39V2NFqxMQZdYkQ2QqDAAhB0GYy2OfVahrlzX5F7ermhjiHOwOYzIAHkLbtqN
4zoRbtS+GaVILSZINvymVYF0c2jU6ie4i8U+aUfu8qY2dnob45JSoCCgVprpziNrnxkB2MI2QL+Y
d71zN4w2hJ7ysvhZACl6Lpu6+yVmQJGGOInOUTONTyMx1Y1t1UAsN1yrIHjQG0h25qYNrWlk92im
qe9BSUZbN4Owz47lg7YB4mJ6FRDAu1cpz33bqvhGVSvBfer0ht9OSv8AFjbq63Wt72IVWKgJDbsu
Udm471tu7VCaa/btqAAuSwbdh6BKCe0g8MNNZVn0QGhP05FCD+6Ax6t5OygqGtJilu80QCg83ZwY
gAEFdBDjpttMBvTvPF6CbwGIASvRvWFU08ovK476JckFB3s/G0Iw1kOHwGa6pbkMbPsrVcaF9MaQ
UoM+T7lIheigDThPfkN1y7eHxPle9JDbpWO8mUM8RLRhW8YfSjIesgsLNtj3vxn/ZElgKnSnjnH1
DhvtvUVk1cpTFf2K2RrmZSGUy6BMsC3zubbtJmQFLgFoztrauEl7akoOGTHeB7EmYbmwD3ITMp9j
k5sqcwKa40khUX/2VbQSYpfmcAntX3KO0jK6hHWVFrIYVQ3oRPlxWQepKUBTgEtsT7Pt7dC0NAcp
uUkroxDKpSwej/pLZlTQkfwWf6HuyM3C48AG9MahsouwgpqQVmgBU2sTcHVr7dF3IbeRm7jGBOI2
Be0hXmSVD3o7KG7a/4+zK2lum1eCv4hVBLGQuJKSbIte4iV2nAsryxeC+wLuv/61cnLwTLFKV7sK
FJYZDGZ6uu3XoakfLdf7cckKUROr4vRebReZbMJC37ol91XDgvMjf34HUROdIjpmKQIcwDEvrR78
IyO9yR0eEiWvrWWOkZhSX8tlejr/tc/XiprAFND3TyNpBbz/sKva8XGAVGgxpeFU6MfzX/j80FIT
oTLXhCLsnpYQJHd7qSuful1QZkugcnVV4Zl0/jOfH1lqglR4zns1gwUjbOd87wLpNm3xzq+NbBhD
NhEwShJKoHE6BW7XJX4xy40i9drYxnOXjBSqCbJvQg93U5G4b2BQ+X1+QT6P96iJJMn1MHtlxwh6
ZxnkkIDbP0IVj+/F2G5Ex2tfMMJ7p1Yll5YLG0hVGi6dzO7U1NC9NYEt6/wk1tbHuNS4Z1FdRSPo
rtsUba75fVar3UVDm9AQ5LUmMc6udYQKWaCaP2W0xfW/8qNNaEjqpGhcpKU8WqABhfKbrrZI/ldW
3ER+dLyf2kWDChS0iz0S6rQFTImW2e+4LtTGkq994+QpPlwydtK7nDgC4Ka+8bmd7abpO6Nb0jAr
/sbEf6QplGEyR0VHj4UFsF1i+VY5rwTtm+d3de3Xn/bkw68H7QrlfLHl0Znv+lgEJPsDkr4N17y2
sYa1gi57HLrWAUGzGppDFxFrp2QtNsDHKz/dLNsvqivIUEJ3XGUof4hEP3qyuEeguRHCfV7ApWat
XiFN2CLFEx073O++VTRhHjk76NcDR2T/Hoq6BWFuc1RsS0j9c4ItkAScZvphM4jA1VJ5dAiHb/0S
tO/yjQNAW/jiFq3ZYIm5B8H09+f60Yv95fn8/q9A+KhZ0R91syxgRG7DqeJkF8W1x4Iacu4/nXGJ
/uMVLw5cqP5bCpY0ALbajj/PWZaBAT0a90OdN7Hf6BmiAFbSNH+aqZwfwEGS/JdXVPg9IcA5ZKCp
vsoarlDsabP2jSap5xxyz2G9HxfoQPOXOU9+WzEpyg1ntWI2Zuk1r04nI4aCalOX6FOdGyxn7uQ7
WUG2K7OWi7gnQSBk7FgyeV0XaYimdd3oD8lPq4UijtzNeuOMr1iQqbPT4YE9ZjHGl17kE3iVvuQb
xrliPsIwzhlCmKUAzVGoSjUcUMYXe51GzZVk03A4f7hWQhmTOFPkORA7rIcEUSOSK9JHe2eSMyqQ
/V1DkquxTS6qHwGh9a/h1MVgDYvywIRi6fzV8jwnGDrEyr4NGaKN5NzKVpioFDJCRsIBa0w4dMlx
GNktKenGO2VtaCO5CNrPvGXpAG73JL9FEPJSlVv6FyuG4BorU6m8Y2XpkNC1/0j5M85+Jeifp9nv
8zu8NrwRb3iQWCROD60vN84fnGb8MpXWb+C0TgSmW2rPK98wMSaRNwL3byOerOEpPAIuFragv+DR
s7aI2da+cHpafPC7eoE2QrJMLCwntm+SJRjG715cwMdtBSIr9SlqQk1UFw+8jaFYTKye3ZC2SQ7K
a+PvLSHyN29i9VAzxm7nduyCKWu9fW43qCTajCXhqAuBYxED8huNih3scZouKh9RszoqmpaVxTIs
oUVuaTf5EI+9LLAwy6I1Sv8cP3YIGxEyPvqNlfn0srIaNQuic2q3NGHIO+bej17EZVCjN+Sko/aN
LtlFJJAONeuihAPBtVA4lTYBN1s/IPuRkSH3hZo2Lt8VuzcLolpU4I3h7hiiNk18SO/6ZQJm9/Om
ueLfzYpom1cARSSWdSzjGfjPqsuVLxqRPmWqn7ckH9dmcPr7B8tBr0hr54KlYaKTHdfzl6Hrn87/
/rVoyOR+TfJyEEiipXjLVMs1BYcC+lzBn+gjZiFXVj7aOwYl5sfFFajuNp61fLdBQRn5UoB5B6KK
MZgG4upH2tbyERI66RNj+FsnhfPt/E9c8RtmdZFFrbK601N9lDjdXtExKG2PqH40UXPN+mirx/Bv
L+H/55ypyVI78gatPsPpWTfFyw5SNAra1fo4zxGA2dY3KA98iRCfuhyJYa/fSgGuJNwpNy6PASgq
W4rRO6pO7KMEfSV6iP2YizRApjneLXnDr8F6lQbFwtV12mvvpIu7ceGuxN8mfiaBZpuEctqMRHv/
Nsj6d8KEC7V3634B07qsc+1bU3vPhLWVU10xGRNSgz5vx0p72zsmA96JkwAo4FsbbXGhr+2iWTDG
DmIdFXfxlouDXPEgtvS+tR3fiV7p3Ox1NT9Paec7xcbTdOV8mpVj5EaSFs8798icZk+s9wo8D2l0
22cbt8fa+Eb0S/qsjlJ7XCCofr/kaDzt8TBRqIlk8+N5C1vbEcO/EJKjjkLBaSzru2zOd2T4IRnd
8JBrP9+IgMuUZK6ShXckqOPIpQHMEqUP9rNaLuIGc6hJHJVy0pVemqExCByAqn1wWHJDs+cKaNMx
u3CJDCOdY5YyNcBM3PJBgK0iYr+9TfzESgRvFoy9tmQ8cd05VGMcSNf1++m+BzcOeLKDrH89v8kr
HzGrxlpRbddQ4QuZRa+LNocKXCsqv/CUj6caZGlIs+FSVnbcLBpzJW00TVolMnBvHnp1Eql2NbSh
tbNFM7NyYM2qMdKqJeSVeRNWZPzDoBcWLOl4PXI6784v1toHTlP7cOOi9heDDGIWxzwrp0ANU3UN
J62+UOiVbnyCrDCUUBOPVy620Haq3GMxK4g1gIp55zSdveujuQNxWENakNeIqAq9WdKrER00h6iK
y3TnAvILsSwmIeJXgbBziaG+bQ/ldV24CxQmlrjye9T67hvXrkOq3PqWVD2oEvjcHtHchnqoO0W3
RQIP2eqefR3BYv3APVldQdSme+l7N3qaHV3vskZ7TzSu0SgGcO6uyZzaLzVzdui3XXatlfwUQwsg
qPAgc901zR6Qz3GfdmPy4HSAeflTZc8PUwk1RjmlhZ97bXJIpmF+nV097phs05t8SJZrMAJD7INb
2VFELvra6fCLV2l0QAdeckT8E9/P2Vy89dCS/IlieCr9pIm9P0mUzVci7aqrZrGb2ypa8qBRfXNV
EisNojrS9zqq2D6Zx/4wDbQJxloub5lcqkNKrXYvmlzdeV2e7UXnWLkfZY19T0RlIeFSe44fO04L
0di2fOuF/COAyAzq1BKosiYyXEg3Xg0eocE8tB5EnKQOPFDd/xSjqA6lXRVvrrPEbx2NFXTT4i6Q
s/2g4G2BBi/pfllGfdPr9L/Gi8l1riAKwhuocrIhftU6dr7m8YjmTk6K3YwqS0AT98dQ2OqlWIR7
57E8v21cXT4lbs99MfbeQTop2smW5b+LzMDk3QC3qqshBovDqfVVRfLY73X72E/ZRvJvzVMYFw8I
gJesO3lVRsHPXCXABmZd+n1qnXmXtNPWu3DNmo0raOiQ0xmGtA2txnpUWfQlHtrXHAI2F62SiZgQ
JKaFzbo55DwFcuRLqWN/gPbf+dFPa/FJVGoiIUAunrYj4CfHNoVINsle4Ch+Xja0kVcQg6cSMJzy
Y1NQn1v3jn3ZwGZdnteNGlNL1qGa+KtI5vuesJvzv3llL82KfFL01TDP44zXHPG75koLshPRxlNj
bfDT3fnB7VsqZ2jXGGZogZaBV2Z4T1O/lls962vDG7dKt2SkX6qlChdW6p1S3AtA5Ih2Bze1Ns7i
ikX95U/5MINihtZ5WZfiOEQAyeRCvTGr2xE1VTsBUMn5PVg5kiYlciOiZOKClmFevzvV1767LENn
VuHrxkuaooADHKjSD2iR7tF+DVrwjVO5EgGZxD4piIotzrC7Yw47zaeAdE958ly1wqfORo505Rt/
5W4+rH8sKoVeBw45BeGABZR5eborue4O3SkqhXDhfE/sut1Sb1g7UUZYCvXLyGUzZ8fSwZa34kDi
1m+WcSN2X5uN4SBIWztRm1gMT9OkPeY9bw6gcwYJFbDKAc1yuXdSnT6fP1Urc/nbCfth6ezSZhCw
o3M4SSA+wS5mP8p6i2h7pXePmtReiar7Llow+pLn7NiM7nRjRY57HFBhCaKUgZV6PukeWclXKBP0
VzOQYcFQTfQGyI1qf36KK4/tv0mYD1PseNp1Ra7QWa6j9Hk6dY5G1RgdKi59WQn3pp1kf6DlkF5X
dU024vEVc/3bOffhq7ZtjQOd+jnshYf79UEnW8jEz0f2zNPeVXZSIpTsQhQD3N8p8JtPed5stc+t
jW4c7rqwBPg8uyksuP2NusWeROlG4PH5WfP+huQflqRC2yPynQsJ50I+0CH5ErvzFwHh2fP7vDK8
eZQhczIU5dy2Ya1JkGWnSrWP18P5wT938Z55kjvEoFlbtjSMyvtUv9fIONrurzT5ddnwJ1/wYWkA
U190uegudFln+fPcnmLpCUlNCx1iUvw4/5WVvTXPJHiMRzovQEONkXvIc++QsK1Wv7X1OW3KhwlQ
kaHjbsGhjGjj7DpvcPaNpGPAZeZd56ytD+en8Llz9MzrpKXI1Y2LBAKnUldx1jf7kdU5xDjQGbdk
NZpdmq32qrUpGQFs65CMsAyoGUhD0P8yBY3VvEZ7ouxz+4oNqd6dn9Larjj/Ll0FRSNoLXYoArHu
TkT19eI5r+eHXjMJw5gritQxVKRJmNK+us7Iwm9q9BPcyWiUG7fV2ioZtxWUWKOYLDPOlGcfLLZM
fjxNv7ROX1AzuwzR5ZkscJNWOFuFtMOone17ntvsOm68+rINMNnXJNixBwgT9mGNIAvKnJneJzTe
4kRd2V6Tc23sRuAOxr4PJZfHhvHbXm2xoK0Yg0m5VuVNmo8NcNGTA2C8217HJQo5vXMYGVhhyUah
fmWHTa61tEOf89DmbeiR9D87t5Ibq5oep0hSH/ARy7/oqNqGtQGzHJWgI8U5Qv2QxKL0B7JMO44M
4MZJ9WBP//+m80ySNZpTdOJGyMXpOvH77EsTPTuQWE1rEBvVbjCW1kW5Y88kXEMqKFnKnNoh7b4h
nEbn8v3C33ksN15jaxMxTE4BH4veGW6DmcBBMj+1ml3fkWsee7fIiIDjVw5j4EHS4vzOfH6AXRPf
mnZWlYtRtsj7pbeMCN8t48fzQ3/un1wT4NovbJwbwPehfAQC0/6eTQoopPfLBjfuVF6OGjgGOL94
vLVYspN24btus3Ga1n76yVo+XHglUmc0KTkJF3e57ipkvh2q/NS7jHzJNUGseG4XcBRAN7DOCZy5
ee4yddWj///84qxt6unvH35+pWg621XfhV3UvPfceRoqUA+eH/tzt+Sa1Glx2Z3giABE116Ch/w7
ukquXfVc6jmwmsswPq6JaRVMqAKSA104W+5LmQnikzp97nBQNxzS2goZdydn2u6RiZ3DpC8eqCyu
6ppfFIe5JtdZkXpzXpygT0NXvE5Reuuo/KJnh2tCWe10RoKV4zrOU8u30TIv2m5/fls/vwdcE8ta
DyqqXT13YZJUI0GjNp5pbMnH6wZkI3uPZXLD4ayYlglt9VxHyxTHMyxEWQa9QkY7JQI5ocHeyu+t
fcKwXmhJTd4yRE2YgTg9Ieh6DLS7Jfqz8ux1TWQruuoAcKFof4McGiqh5c7T+Yjicv8WTfR6Ttkf
akE2tBv2pFt+unCrvIufzu/S6scNy9ZW6mntWbh96l4FZQSeEr+JbDgnF9Tsfjoze9c42DEJ/Vmc
DyHlbkK7Fcoc5fBF8ki/nv8lKwZkEqFFUyyTdEaXYVR1fknZLfruNxI+a0MbIfNAa7v3EKCHo6AD
mIBq+wsa1LbSSWujG5ZflRUau/q6C5n7jQ+vzvzf+QVZO3TGvV2zGd3sNcYVqA15xL6e0jrE796f
H/7zsMA1ycvijAkdzQj7ZvHNQSa8QXtbGacH22l2RGZBr6/Of2hlHiZhWZ2KsS6ayQ5nx/vSF5T5
CL9Sn07VlpbMiqsx8c8kc2SuaNGBuEp4gdXa9aGFuvOO5yOo53UbX+ZpTBy0RwYVixHMH6lHv0+o
lNq0eEVrwfl1WpvFaf0+3LGgLsXl2uOO1RGzg4hH1nMlKIjr3SS9kiSON+7btf0wLL4SOYfuCAyN
pktrIyjvrd0CMacjXzJ7I1JbudNNiKgtbDBBLji7OVFB7OXHrv9KNdo2m1+VvOwh5rqGWbtLp08U
Ph0izRnidHb2Lju5lTZbm4Fh1TIrWN72moZszn7YdXoUEqIC2XSIY/cwg0nj/KavbYZh5AOKa0xF
0glB8vtHLFULQYr5zirnbCMuWSELd03QaJHzaVp0TsMhbfr/APxqd7LMsn0Ukeiqaai+KRrm7mRs
RS8RCCDRN53bP0C95b7iaoDKpZQX6VQ7rklkJjJWJQw+B12I7dcOlCCocW9RqqwspAkrlaoVER8G
GgJDzP2Et+9LBept0VYb+cIVN28C6QGly6mOR/z4BSUPtQxvs939OX8KVg6bCZ7nmZsX1K552Dvv
dS32dcx31L4p+HLMi437dW2BDLPng7DLohic0IqfMtcLHJT6e7qxOCu+y4TQ26iIz4R3OMbCe3CL
7Cku5Q8h7ZdFpBtrtPb7DWu3qs6zKx7RsIpAk8KcInkA73rrR2pcNrzW2iwMm1cCVaFiFgyp/9lv
0Tg/10PQ1VOQbDGIr03CMHdPMtWziLCQ1Q3ZOU7t3PV5FO+5lUyXXVIm3FjFM9cx2AHCJo5g5LHv
jm4gugtHP0UTHy4pST2Uy5KiCFVtA9qTp2ggSfNleOGVyC6rmLkm3jhp0PysJPq8nPJ+0i929y7k
9/OWtmLFJtB4aSfQFBOlgRDNymAmnnV0IKKykWpZsWMTaZzwxGpYD28OR36bxMN/la1fu1R9qzX/
XZEtpcqVc2pyKaEEh0YbigfhKMprhtjTR9kPtAk9DeKGbWnorX2F/rvVXma5iSPbOYyr9Dme0qd5
Hu6p7h7nPN04TWufMGwagfjAtUBz0tw92YhB6+nBFq/J8N/5zV7bDsOePQa+sxTitiEunnY/u0UT
+fapYN3R4t0SCXnTtE+/nv/YimmbEGjge9BDRGEUWoBmZK6L+lpP0UtT5HqjILZydk0YcGzTDAI7
SH/lI79Wkws6qm7j4Ers6f8nO93/w/uOPG3jDD3QBGScvsVRR4oa564sy1tkub9zLKMvwYMEyBoE
Fc4v2MrumCDgcunsSAygD8FUFDoWxXQF8RiibnrP7b6XUVpYO7Jk5Z/zn1t575gQYA4wgdOxeQEt
8JD84E4tD3Fa2AcyESsKBJJnACjyCJH3pMXWy2TlUJicUuA8s4gXO0Oo2D4qs31e3PB+y0DXBjdu
dGuBXqZFIzx7YpuA13oafUupl7qbNzLTax8wPIClPZnIdoiO/aDvJtv+2Xj5obesduMErB1ow/wJ
IzGI8NFIrUf7sYrBFJHGpL86v99rP94wfhfVXYg0jvJIrB9Td7+0gOttuK21oY1bHCo4STsPi4Vm
6vsRvARiTvxKbAQhK4ObGGDwzZx0UuboOMsv1VwHSj/pNtt4+62suAn77UEBgRxSYh1Tu34uCrQv
gDlpqwXG+Ysp+MSNmJhfPPXLCEUTCD7EUCfzi3Go/oikkE+ZiO0sWFoPyvJuCs1s4ENp0FfpGx3S
5ZdGqA6kD+VgPgXkNOpFd9MiwDiC8p/v02SufmhZOCjXLqkTug5Z0NbStd4u0tYYBUWOTrVF1BKc
+KrX94Vush2KW86P0/USRF06hnkT6WDO+v6BWUuETEEpZFD0k/zelzWIhSVLJYgrLQuIEi8qB39K
emC/wHj7rZETb/3S7aYXrV2wqWa60EGiO3T6TFJZ/wkr43rXgHrxoY0s4Agqh+tkLwXrXhwiwOEz
eBn/laZpZMODKvG6pO4SjBq4ZT7ZLoSa5+aNxVb/fUyFm/pDVoodTQYfMk/qBlBi6qs0co7oKYKS
irDB49Tp/gUgpT85i6s7peC3PKLU/JgnWRntbBnXPxVYu/w8tRu/KwqGT2XeeA3t0u5RJHF7cKK6
fIrmacG/u59aTBo8SCNYIHvZHTNbwa+kg/3F82CXHiH8F+OCX5XwCveJEPzgJMTax+Bm2ymeOTcd
uKeCmk51MIipCdzZcQ+LpuwBuPzhj22hIHGXt/Cs5QCUtF+UACoVkV37bCj775Z0yrfWogAmE4YK
Rk+noGICHAK2KnbTmNDAi5rkzpkdBY6vadxZIBoZ91mkgNny6n5g19DmqYvAQvd0u0sdnX23s3l4
qgCAeR9ZYk97prmbH4hjySLoyyi/xVt0uVkGWzS7mVTirUnkon1XOOn1MigK5l8Yh+clFBT1POMA
4MfE202sGr+VI1Q9dzF3qz1wKkMe5JqSK6E9epeI1Htqp8Ql4KJCb06PuuF1O8ii9YtB5MBzC+Au
wUZs1b7N82q5ocOYs71LuAobyKIe3DQNwC/FrgHp0v4CN4Bngj18za2FjjtXOeUh51X0KPt5upE9
CEwQ6bdAgYi83YMKtzxEWTWcWLe8yg7augNrQpaLP8j1W+8S7L+vVZrBcFRZ0W6vaVvf0IjRqyrh
4stQVWmDHq6yuksBcHf3qk2Xb56GmLi7tOMraros25E2YW0wtm3Z7SvKln03WvyAN8cICBC3bkpt
569RNnlfvUGinZIMDLwHova9ppof48rS120tUmQA+iHsXbfcF7WdvBYVypMeSNy+Rb22rvuytPZe
WrwgeUFu5lpq7YM8dfjexBN+ji3L3Vwz28du20d7KdIviUeW/IpIl4sNn7nmkI1rVpwwiXAFTSiB
VsBeZDsPNZogXvL9RTeVyR0nPFYnIum6MHbd99gbTpDEmfus2ary/IUdfeaXjYvWYTFotB3XOy4P
duurL+Pr/AOkbM1d8nV6tL4737xv40v32N1F9+zp/KRWQnsTEq0aUTGVeGgpapbCR4khAj4pW6zU
b4XXgHx62WrS+Hx/hMnbkDWJnnlM+7BKCHRJXaB6Cif/XVpbifiVQNUkfI7onIF8wAHfi4RMhejA
ISh2sXqqe9AJ1svh/IJ9Pg3X7DTJ7awGdcLYhQVa4w5DGemXdBomKPFaW0Rvn3+CmmqW3XRi69Nt
FYqWQpk6+4UOv2s7ji7ETv+tMX1IDgAwJFhUVE0Yxe5tqfWhLFLw15X2Rgj/efRCTf3KTFQR5VaM
F6nHvijO3hC7XBTq0r+dih9+ekVaqJ1zrwhb0vouBUTMAT+x+HJ+b1d+uAlIGgY2VKxw0KVtzTcg
3b6SbnxR1YCalGUFLxhAW8kSxv3XTvwBLND3qnfRb3WCrv30k1F8WJiagLum6Zl7VKiz3lUCvJll
P22Jln1uWuhj/Xf0WfJFoIGlCJ06RfRQ0LDn8n5MqzutbJDb1/ZFTpya2Keu8yIgPrG/JKmDqST+
AEhmj6ji/AZ/7u0gqfDvPCbpgEYbJPphbaudpdVN1BPQUdbIsF4m3kpNxFPDpBZZPw0hT+zxZnZ7
xHpLj7hDus2P87P4/IlMTcgTQnfCOVdzOIjmUCZ1uktL8QPBF6LtJX/CC/3Qg1H4/MfWDpbxPivi
DPnojJShlZV+1N/YW7DVtb0wXmdzFYHDj5E6JIXzC8qcsd+R5aTt4dxm0GG46O3qmDAnHZVTOQ6S
He0xf2m9+WtTzhveYkXY2TFxTktf8TkqCrAhSEKfi4rJa1FIhXBSWugvRg4IBKdx00/QzlF9EshR
dE9tXcdXcTPbVyOz3RPFqW0lV70ch98aTHSg/ZF5kvsjBC8ChIjJoeeC3DqVTo4WscZHdDWSVzJY
aLqTrfyjohitZK6TQCGuaJD5WXhS3dsd4gdb8+lnguIxukaT9uX8cfj8boKezb8WlPEEsWqeoc1s
qY9OXE47r42em8r7etn4hqeRnTNMbZpUoXbqQI/8B9QKrrJaXxTuOCb+SnV4l9QteC9ZlN+oOr6O
6+qgbH2ol2TDYD63TohW/LtCXhw7XR9NdQg2Y3XNFvpMHXqlInTvWp337EjIj4KKfeN8f25FjonK
UjZ0ccBUUoVZkwfIZvoq/68Rr1W/ccjX9tv5dzZjBArcJELFiBKw7jYezd9imvPj0HBnY8E+v1wg
1/DvJ3LpxGC3m3Cn1JDJtcHNMLyV01clhkBvFXTWlslwNqiVLkmcALszCe8eDKvgMq759dI2tzH4
HzZul79NW/8fv4Mx+N+ZxNmcATRVtKCgDaZDAhlVFugg39mWbwXMb8EktbPuhr19iPzjc7yL7os3
sd/6/Oee2jGRXEzNwDrkpRNOQ1O8VqOih76JSXPZSTPxW64E4vmEnQuz6nfNwZtAHyaIXLEtWoC1
n29YPiHIKXYOOI1U4wXSc2/deUu6YW3o0+H+EByNU+KkyIo70Gdrn5E7fhSFe3XeX60cLFOEMm0S
ki85hnZEf1MQQLE4usX9IqpspObHLVzqio2YqKu6mTmpvQmtmjF4uL0um96TgsVvU2qLoHaSLIZi
WrbFxLM2KcPoMyfq26xAkV4seBc0D7r5Tr3Br7ONxOza+IbFszgtkY8AhZ+yDsuC+zL7BhB34HQb
Tutvc+xnhmiYe+20pESGj4V2wALvdbwDLWHxtfO/LMcWKr/ttfMOfgv2bB+KHfS+3/u36q34aT9N
qe/u3BtEaxsuYcV9mugtb6iyJY4VSqStvIIe1rKTunyOeNPuz5+/laNtorYW3QM4MgsKVm253Ou4
TtE2T+aNjVob3bjt85nJqu9jrCOhN0OT/6jc7vGyH26YuxfpmoDlmoXtWKdISA3lMxgJ0E16fvi1
hTdMHkcY3V6M07CYrCvPRrKGT0kDRcYtMs+1pTn9/YNPQexArdHFzgrwELftdJtFcsOnrP12+u/Q
Bbcab1h6wExIddWVd4sXBeh03TiSaz/cMG60AVqjjCgAGnn/u4XS12RFh8sW3bDrho6cD07Fw7l3
/Vy/FdALjWd94ZYaRp2ArWpihXZCkdR3nXD3vd27e7DiLxvrvrIyJgRLtEolTuLScKLqpmlqBGyF
3Fr2FQ9ugqpSTRxu28QNpxN3dT4p9LpF905WKB9CRW3gTu5F9WfHhFihNOGNEBfkIW/cIki6Ue/i
nG0Eaytn8//gVRPaL0BaMYSZ88Lnxh8aNEnPl73PHRNghV5SJ2Y2Q8/WMP7y7OWbUOxbGsn7iOSX
cSc6JkNpLN1WkmqEdVGokQC0q/ajzpApF4sIIJvT7M8bw+fvAGJy46YRqeA1AQNQTvPLBWvhcZnn
EmxkrC0hT1DYX+1O6MFHjTL6ff6Tn9+rxNQUikEULUiWeseWDfsSOls7j8/pTkgIJqbsQqiiY6LI
8rawIwUUVmi1E4IelmcHHYOrRjfKPUzMYiigNPVwnKe6PvC8GQ8uTfW1Vbv9dW1nzruX4J17fspr
Nmt4MzFlS1F6koa6nCUKj6Qn7wCeQQz+/Phr591waVWryqg5XVMuKCwp/cFSftMtWw0La07BcGlL
7s6tdNMBGoXZlZxflYj3CH8PqffHTX+dn8Hnh8IxgWZDZJWC6VMI0rg+r4FGKa7RBOsD8LCxRit7
YJJb5oML8iGpIENdxjKI0wjk1nW5kTj92wP8SSxnoswm1bhz3MEnAFfTBX3kqifVle2Xdhis+5PS
mPYLYAtvF2mXNwkt2wPIDyCgOVj1y+iMtPW7OIuCOF+a9/MrujZfI3RxM3RFw4GwMB7yu2G0nrxl
uXDo0zH8EFXMjCMvn7UO6uBufFc2g0KCTyWX3QwmIM2K0jrVFI+VXA3zdY8q4qGPKr4R0a2Yyv/R
X7LcZX2Nwzx2PxbrAUTWKM5/O7/ka2MbZu4kc8Ryngzgk2wP5ax8Esl9Gb+dH33NRAwjz8sSeaEc
JtJ2ja/s23QsrnCIfCu/rA8WN/2/+zq5oismFGTRwOXdjFD89aeUvZOKbOU5P79tHBN0Vqgq5aqT
CEeh6OfbhX63WL4DgzmuUogfZVRBkjzdakpZ2Q4Th4b3tOOUEb6WSg4l3ZjvW+UqX1rxRp1nZUdM
0JkL2rDUrbFe45iBpG2s9g6ttU/y6VFO2Ra0bW0ahiFHWZ5CbBNAYnYK9qrUe2TlAOr6y4BZjgkr
q51Bj5ArBFAZauZJ3vkC+Dw1b+FvV/wQO/39g7OYmsmKx6Irw1KXb2jheyk7ulVPWmk4c8xYohvR
lMNrOLmJD/u5gbSfm0avQlkK2lcMdC4gn8vAOFp5/+PsSpbjxpXgFzECIEgQvJK9qLu1S5ZlXxD2
eIY7uBMkv/5lz0mD12xG9MkKyQEQSxUKhazM+pee0keSjD/zVN4Y7JtElDRHHA4WPZgkkiqfZIiz
owXy3C1VzhrX5dIeM6ze9VgNOlbcVkafv3n5+Uhsq7sECPwQz3Mf113L0hoZhq/6vCzZjLNR6OSu
yTs8nCXP15te+H4TgUYTLyrmBpXQKnICpR9HAbUr9o9Emfj1DhZ8iolCU97kpkpH7mm2uzc1p2HN
+H5A3WyZQUfIAS9rdVvJFpQk/ruVyazsSYKd9ZRRuC8k4/E8h1fFHcuq284+Ex0w9iBi99OBnzhi
8ML7xuKVhpeW4excvlghRDWVBuqIgAor94LGV+o9Ap9pOIsm3YmsWGMKW3BWpvoi9Trm5zUGkKNM
l2UPEf6Z2UqUtbTU7L+DmFqXMJFrDjo1BG/DvfTzYJoBbJN1QMs3Uheb63tqgVPYNhn+4rTNZRLh
KbkfU28vWyYgtJmV71oTcsdAMhxvSSELQLM9tw+Tus3zjcjqeC2NvfABQKn9d6icO0km3AYv5QNI
eEIyQaMKfIkBqPNBRskssM7cFBcDJvvfnlo8micprzXqEMEzHk3PWeXdlpgzYTu8xdOY60MLsGnt
X+OY/2rKNR6Kpf1seKzCgdomodgKJUn3U/NIolevfnXS25hTbJPQ0BrycZAa7XuAmhaqAjHgSvC8
YCEmn2FvM0GSLLdPVEHYHGQd+Q4aMXZYdhCCub59F+zEFBlEVrkfo0miWl6oDWPP0i7fCX1uWra3
GoD3boxMTI1BWpdUDShBP4GRIsxpFKjhj6ej7fVR/DsjF+5UJrXhWFcjwl2cStWGvdlHHhbH9pv3
2z9Vh3brPk+hswUI/i15ET/Im/9Aj/19epe/5D/VT25v1wgWF85Gk/uwUFFfJA0I/lyi3guve+gn
+ybTs036QxAqSq8BU/mJ2O0Lq/sPUdOVU/Hftb40eYYD6YueqK4+M85AAgVoXa8KZRx1b0OWTiF3
yOiGXlpPoSr1/KQ8iMikrWafsc2bp4kjGAdRaLSBboJzBAcL0piJKH5aMxKbfpYnY5A5sgsm3rFf
cTfoXdsQ8lQUYLwdujrfW3Xkha6OxIYmeX/TBYiarNlU+ZVNzqwYU/HH4v1u9vNNa/0e6zVZ88tO
hZqxSt5QUQ6QqYdo00OX+tvGHQ85BLysz+s7+nL7tm24Wuiw1sOAUtnT3GxsK8BVFHSKP+JxWFn0
pa1qOMWqQz0a13gGp7HzRBXIIYfi7fqnLzRtEtxpoEIGJMTwbDszb6vqSeztWa3BFRcm5v8Y7uJe
61jx5tRl5KOR3l08xSisSseXqnB/Xh/B5bsC5aZXlKKA0JhLIKLb6J2F0hDVijtXqsNQOCAoUO+1
7jc+K0M213dICm4GOzlc7/tiBg1dn8f9JfoqLY/0dtN0x9F6SWz9WMXFQ31GRDH+OHd6JWpZ6sWI
8YY66vsWD5bHxOqrTVq0fQh097GW6meW8XTb9+ONPZ13yZfxuJUdDwRVGceyaH4CRf/OUqhodtEI
KH47/eMMY7y7PnMXT0vMnBHyeZU312OL4o0mzfwwzggNBzZ5wTCsATuWejAcJSV1UpAes4aTWD9B
I1k/RxwaVyi0UivPEReNB4Mw7H6yxw6YHr8+Iqv/2y2sndfjgnp9gi6aDto2bB5smdaQWvj8KWv2
vvVuz2Rr1f+kpLhtBUzWw07XDJrUeXfUM8pugtyNsi3YuNxgKht7xTEu7FwTS0yJ5XmOHRXHQufZ
Z1JJGlbgwjuAigMwV9zvA6/PhxVXtrDgJrB4qOikhpnkR6DO9CapM9BWdA4/1FmxVhm11IWx4Fk8
RNUMGYyDT+9RNLT17Ds5tDcuiLHiZd76BE/2NeRHqmIP0VN2YE6bB2CNUS/XN9XFAJJyE2Ks/RQ4
+9zLjjVNodoxAp/zK82E9zooBi77guZ1OLYeyoRnChWg650uWIlJXddoW0Z+LfMjalUepsp6i9DL
bU0bU+YnvOzSoSmOLmS3n3ri/tMDBrWyeS9/N+hO/usMlTXHkol0ONK0BbV3K39WQ7LGr3LZMlwT
vdkOHlBMKQrLETzkv/JoSmRQayd7ACtzfT/MKGsKLdBrrGQ0FzauCQB3cp5JD/71AO3z3/kk3jmf
flZgeby+DkvNn0f55dzQA2rArVkXx9EtBiCmR3UgXkOD2EdQer2Ly6vBTRC45bZer0XpQs6bdttI
cr1HenONRnjB25rI77Gs+7hnKcA3SkAL68kvx6DIBPRjX69//lIH52F9maEcFXtjU7Dq6MS+/tm3
CXCz/eyPO2APYwh9SpHsr/e0NFHGyTo5PR3YQGFuGe32bev790Wf5JvbWjdOVQ3JPxtvIeURtDf9
lkmQnEm7KVeyWZf9k2vie+tZOaLv8XjbnTVqFbGcfSoTsPeL4kxIAzgE0rJ/dUx93DIa1xQPbwro
r9ieXR/nWb2WSfbeFmuc10sGfjaVLwtOpwI8y8Srj3yq45BLpBqKwX1wugL1aokTFmmzwg50eWu5
JuS3GJ0IJXxVc8ys8iMd1N5PnO2UWXfl0H6/Pk+X7ds1cb64xnZAAw3NMZ2sNzm134Q3/WwnEM7d
1r6xq4a4Sojbn3MYCAmaBGV+KQjOm/nuevOXTcI1Mb7WhDfixsfnT0w/llUJejdRrAl9L02/cQal
oJdPPb9poHssWQBaGws4AH4PiZonyxEra7wwAhPb2xeyTzsHazzG3njfWbHe521xW6jsmthd1Qxl
OzvOWZwZ5dKRjv8qR+qFU35b3OSa6F2uZUYhtd4cdUOHsGmyv3yvQF10uzY/CxtUnBfni7WB3Bxv
BanEBtXfa/69m55yuRLkX66LpADQ/rftzEJq3XLL4cjxsOlsaDryTY3Fhtcm1vjDY7z5CVbs/qMa
tbeVok9P6exMd56m446mEdvWEVQWus6OURoMAi0nJ797jrxvpHP2fH2LXwYqUNczTAjAlzluk1Ie
iixnAlwvXfvS+Knrge0FuGBWpfFdJosWqebBdwFJndW2oRleJGYIVWXC/55CNPHDkjnZXv+kBWdu
gpOlmlVEkRU5pqU8IZlzX8cCujfNKwC+YVe7L9ZM1lQhFrytiVBOxVBlJfPso+Yby/Z3kB8P7Ips
SfXJ/ZuwW9gIxhQPToxXFWeSB6zzn7ZLp2Ce50cl1R/fXVvHpY1s3DBGCnGtuZrEAVVo4CrYt7YV
xlqtnN5LrRu+qk8dQqoahdfJ5OkdpALLJ3uu4p9yLr3bujAxx3WP52A6cuvgYm+3NZ9DyqN9Tdo1
Dt0Ff2tijhmAbdHs2fLQ0LLeWF3xoBUc75jnd9qH1PH1zbvgcE22SL8TaowrJQ/S/+71/9jNSoSz
sAImO6QFFUXwQqbWoaP3Iy9DPbzFiKGuf/S/ogv/lxyGEzj3+sUNcuVaZOpneSCyqU+WZuy+ij0a
QHk1gruJaQ011Lz6A60uvhXR6IcU6vRQ06rnvZ7BBeBEjghKicqwKY787QQU5E1XBNcswE6klaJW
FwMvWzACQLKrnZ9dVWyvj3xpWo2gtxM0QWE3Wm/LxwyMfio92OSv621f1nXFrBo2WbcJk3bf49MH
0OG1yTyEHquCFI6+aKtdrHkbtAJ32xHsByAfJ1tvzlaeRhccm2dYrGMNiJJbKg921T/JKA5Gtw+y
pNhN6bGt1h58FnoxscdtlZHEqev4WDQMuCPiP9sxmDki13ma5QDek4msZGsXFur/gMg+GIKVX0ZH
hDPJnUTV4M6bqr9TZlcrW2HBck0AMocaVzOJMT46/vdKQw7Zy1fCyKVvN4KMhkb+THMhD6y0f/Gu
yXcRImwuQTdxfactdXD+/RfzBSReQAaByIPWzhQmVuI+VbTpX6XM4xtn5zxrX7rwkOyf/RIeomru
ehqFRK09bS/Nu2GCPShvRx9cU4c8Q7698cdkUxW6X/nuc9LlgmfjxtkrGW10r/HdE5lkAK6ST8Lc
X72Of8+l/RxNggaT5QZ+LfbX12LhmOGG0Y+9o0ppWeLgpWN7GCj95Gn+1vpND83e6vV6J0sLblj3
rNzOjTwmD3EODU31mjldWOqbEDQoyjYSWGmSuK6qHHnomvQxZs1fWd49iaF970kZ0oR95Py27Ixr
gnC5lVZI6WIgNuMPoyuh5HeTVARGcfZZX3bsBBgDq+wWZ1qZvygVv2fRGqfKwpY1eR5RmNwWZVIn
RxYjPgdrZTiD1mjlMF7YsSbNo4Uq7DIGAc7RzvziDUnj1A2RsETlSAnW7pOPOxygkqNuPsfZ8w+t
r6YbYzATaZvocbStZoqPNsiuXJ48Ovo0Tc779U27YBkm0jYvJq+2Ogysm7swzXYuyUOPF6ESa5Rv
C2Zh6rcnsh0mrE1ydLIuC4rxrp7AxwgB2dv8rCnUnlZ14UckgfJ84h4yPNqCVv4FLHaH2ybIsGp4
WLtszlZdeXZQoSK/IT9F/mJ1ty2AibYFoRHFVRN2nWVAdDYxkUEKd56L6j2JBV3xuAvGYaJsm3Jw
Js3gz6m27kjq7vrK+bhpgkx8bZR4tR+1kD6mVb2ZuzvRNo+4GAZNSXa39XDeu1+cBvdbUScNwoys
+MfNnizqPlvysXfp8/X2FwImE1vLSgpZKoqwzM0VAD/R35AQgzXX/R1V9feyY2tQkoVLtImyzUs6
uCyTcKw9RJcRX4LMxmfNZsph2fpVpTeRUFLXRNxGk0MnbxTi4IxPMm9CBYUMUa5d2hYs2oS9QUbI
5ygvwGlKh4/UQxWxzui7266t99JmNU5r7ZW1L6dGHlTG7kRmb0Ad9nZ9qZc+3bDmenAHilIqeaCp
EwwsA2xvQlny2kVzoXkTmxLnKNa2Ial2gPjnL7dHagRksOA5LOD5rg9gwV+bQNp+ZpxbBAcojuQm
KYPI/xi7HDym3koHC5NvwmeRRXBARIEbuajq96JDknLwVpzQ0rcbdpzRIsaxiIgYutwblr77mROO
kBRl+W0RmEmo5UA/FFX0eYQQIB52DZzSwdGNt620JVeuDUtjOE/bF1800GwExgG+SIg3Csk2i4OC
743JG6MYkxkuo8mcZI6Hyg67u/fJGBKpV7IVC27OhMuOXlXyScHN8YI7n25sgR1ziv+pop4FpKTt
W1GreGWalnaRYcJpmlE9TAPeEHWpt4VVZFtndN2VPbq0CIYVjymY+Z2uz4+KRCoPWAtSX3JW3KzG
Mn3IIQmxMmULHZkA04T7oNoCNB1a9w+0exHJcyt/Qfb0ui3/e8ZfuAeZKNM5bQR3RRMdPz+fDtb2
6SF5dfbO/qQDMJwGU0hCIE6Dkwz/uEEZAIsWtns8P4VsgwAqAOZ4027o0T3OH+XB29f3UxlAZz58
szZ90Ad/Vr7y4mWNmHG1V4OFGhKR3Ull+kk45T1E01am9/IuIWZUPXrKHwlqjU61z++S1t3xjq68
kS81ff79FzuNyyT1LQLhFm6/y/I181fyR5c9PDHjZQcUSTqpITyj0ykKJuYHLKLPPF55n7gcIRAz
WLbdskQiqC6PoFKMX7vC8hDre8NGzxn0GyTjIQFZ55GzuVzJSV0G8FJixs8xx/JGjYpObd7i8bqo
pvk9Lwaxm5F42cxOWfTBoGh9oq3D8AQi40ccQC6Qf23Sb2MnT05eLJ09qx2mwrnV+odFk8jG8To7
d7aY5iR0yyiBLryoOLQDJk0OeYOYPeBt2j64zO9xwpdWmDNv+Gb5Dilf+Rivlc0srJgZ+vqp7yjX
xZ71ola81I1NtyKW1o64olzZbJfZes4BxH93G+lRaFmilvNUgiS6Ct0zcIJL67suy6w88Mit/NCJ
c+ukLdAeg2YYjKd5o4+dDbrjMKaki/B3Wmy4FfsftC6cQPhV/xlhgqZw8Nr6N3ShojnM7Cx/Ljtq
/WBTNHRbFHHoR5FAUPW6sV92eMQsLsw6j0NowPYPZJ6hYcvL5B1ijn4a1ARF2mOhbwxkiHnvSUlE
3Xag/qEUSv4BkXKJYGwQlRX4fZ2mQaTAVXZ9UAu+wLyhDNZQggNTpEc/7qIqwMmEq65XiR/Xm1/a
YOe5/OJquiFt4qFooyNpnd+eAKHEuTY/TxOxctwtff+54y8dRB6tlRIJ4m1JHxtpP7ld9X792xfW
27yRSD3QcQD7PnJiVohKllOfzo8pAEyBVvTX9T6WPt80DhBhM9+2PHx+99bUYoOSipWVXfp8+78z
Axgrr1IR44Etmo8kebPrdMtqP5yAfLz+8ZcTP8QsvAHlsyy8QnsHVMM/tEO0c1N2TKvnhOdBXQGZ
qOw/ZcK313tbGo8R2JSwvEZZxDtk7vhq0+r75Kh97rAkyP218t6FPsw7imO5tWMJzzmktZzvOG0e
66kDhMVj8yZu25WVWTAK854y1ARg6hop3oFnb6Lj9y4dXxHurOzbpeaNPCJt8N0SGKKD4In/ibe3
9rXOJVgbQP2t/1xfjKU+zhP4xexGzqwe8ABxiKjSx8af0j5o294K7NSGm7qtk3PnXzoBYB+kDW0u
DrS2nigkpmKrPCS1XrG9pTGcbfJL8xGJ6TgDynIoRvelTcg3WSNQVMP2tq83TDtrumZ0W58dIkGC
sRi2icSPYnNb64Z1D3xoO90JdmjEnuCOHoH1jg/jyrdfvg4Rs+6tbsaBVnBNh9TaSX2WPP/BRb8f
Eyu0xe76CJZszbBnwExbq4FlHWQu/1TKKgLtURpwL09DVw0rIdx5Mf//GkHMW4oQkQIRvsMObqu/
UegcBJbQr9dHsDBL5hWlhaSan7g2O9DS3wxt9dPp5jxUKSq7OJhVq6R+u60jw6JBey9iBsqkQ9PY
1eecT91BVmW/yf0m+qucgX4soD218n69NCrDtK2p0wkkKsWhs+ZwTO+4499nzV0xz7uEfbs+oIWX
ZmJWxqUJREIQbvODPXqZHaSj5n/NJUdFVtdE0ZZnTIak0nTXzH23YT0d3wAkAhIp8SxnrbB/4fyi
Z8fw1QG09giUSxefqqq/S7W/mwq+0TQ+ET7v08LH6XKSrFrZiUu9Ge4G9f1S+e4Un+yZH4gloN4h
QW1f3sNsH4hsd63GBUC079eneKE7s+rPFi0kD9oRvGMuF3eWduDbIAlyiBy/CxisGzSpZ4KM3LX5
oUuqfiVKvlz4S4lZ8FJ30NCtLYsdQFNgBS6dGn2KW3vIN7RX0ZNftG7gZVKkQUXktAG1jPthJ3IN
ILGADyP/qrF8WdWEiTZ1ReZAH2Gc3+0YMJqT7CfmIJVsZx5UajJ9F009A/gWYu8SEgwZaqVITe2A
pmm+TZypR9Epnz6nVvkrHvW8py75ISPpA15h3kL90z0wf3qRYzmHXQpWcisdn6+v95KjM9ypHpgS
UWo5By1UUwSd1Ts7Gyxxa2z2/9b6XBiBWUCnXLDDQC7HO4h/MS3Jtor1awWMy4gnK4arWyEEcGLl
Ga+50TIOEDZvmQJNzbcUjLOEvLsQV3HcpxQPIAUr7gSRK5O7cJSY1Xc1GSGfEgH0n6HgrrGSsOZ3
Kp+elPh+0+RSwwFPcaOGSbsern7RtxJ3WdQKr6zbv/fgS/Nq+FveE5LYTSQOKFRRiDUdLwmtERTg
WkNRB7oxxXGaHR886qO7LTygLCurcPeJBrpXzU23cQRnf66P8+JE2h4zNlEDREzdzlIctRiOlkjf
43T8OaXymMalc0tUB8z52WF9sc+uoiymzBbHJD2k5afK/54tFV7//otWhrbPqaMvbZMpEtDphqDk
MMwHm8fbkctdI9YqqRemxyzAHGskgT0+TACcRb8rAlm4qiMMAuHpJ+pcDtfHcHlDYBDGhmBsTjrX
q6DrQKHaDF+x88rmGy3L76xXpywfn3iq3xmbmsAirg4AFXhOoZYRJNGaDu/FGACfcJ7fL/Pox2Nb
s8bJT9AJT/axlSHWyD311LmVtYl9j+5pJ/KVDXHRc6Gz8++/dNZ7ST01CrpnqSWGBxCrz+F5cO/X
p3OpdSMML3isVA9nD5bPH0P7puq/b2vXCMD7OSqstsvlEZV39mPNSbQd/UTvrre+tJGN42LwZVpb
U9OfhN+1cyBRyxngeiUfZqeYVqLKpZkxjN3iBZPCicaTmpry0A3VsLdm3vy5PoKF1s3jwpJNWeOW
Pp1473bPfjv0h2GMuhtbNwy9s8DxaCtbHp1hKIKkGB6rTq8VOixMvuntRQ5pLeF7GUhtRbyZleQH
VI7qzQyax5Uge6kLw8bzREudWpU82nEMsIy3Ecm0idZIeBbM1wxsXafmivQ8Q627jSS8gnpYEcde
MFfqdzRDMoytSh0vDeS8/F+MV2dI80/xiBNC7GefwyPN28IfVnzhUuuG8Y5I7+S0yLMTMryhnvYV
UJvKq+6ub9EFd27W0ZJMTITTtD+N6U/gfwM7+428TNjfVA9q4/L637mZK4Dch8bXp2TM6g2KsvJv
0vLwKHfb5xv2y6bOc6YS0ohprcK0A/tc/WSPuFOsGdnC7JtFtLWd+JxUvURRc/rDRkLJa7x3J47+
vv79Cx7CLNWsMDdRa/nyyBod3fc1gdRt7a/ctpa+3YjYKihu22Bddk6qJkePW7+S3Dmqor0Ja2B7
ZpWm5hYox0eIXiZn2PwJh+UBYWE1RPvrk7NgwmadJo+hfpZFsX+s8rwM9Jg+UuoEfodnzzrZ4kXo
/Xo/S4tg2G+vRsgae2CHmicg28BSab+Qzk5WLGxpFQz7rS0FwnGlezDQZ5t8GDZp9TcvPq9/+oL5
mvo8kB3NbOQHnZMFEBLp/ox+CSG1z4yzFQM7Hyb/F5ljjQ377SKX46EUvg01ygmo+Fr/VfFkCFFD
Li3oOkbdM7Q1W0Tgxbx2zVpaD8Ooh9JzqqyGyGztTnvfqZ5JJV+uz9flprlZ5t0Lu1Qxb9G0g2IV
PPpANqenKwHLUuPnOfxyDpRxlnaVRFRvZeJh6qtPu19jfltq2jBlFCwrZ4b4ygnQJ/se1zs/bKJy
rert8hblZmVsXoERbYi0OEbQpiQuFO5VHOhhDeF52Y65qYQDjcY6A3eGONpV+VfF/x6Lh4RCWpTi
FTT32hVvsTSI89R9mX2LQ+ky69FL3VAcw+mbqvR+rvmKM71sadysik3tnozEPxuC9WZHyaY/K8RW
YziswW+WOjCC6ahw8YhOXHlMmt8W6cWucqxTqq3HFmnH7fXtvzRHhjVHddSiAAkLTYZiq2dy1xKU
TRThba0bdgs50tFpIgutu8CiNFtR+wFvVhpfsACzKLagLbRCBxgXsrx1MOXt74F1f1//8It5Qpub
JbFSOmkO6S5xhA4qSAh9Hoq6R/K6Tw8Dk9vKk/eSqSIAY9IKImBhIcwaWXAbSOIJBcrTqN8IAKGC
1mUbLtRKCfG/cfr/+21u1sh6usrmFNJsp7S05n0zC9xukqT+ptKZbiAVnIWWr9pdh4Qrnt7m/Buu
u0VQ+3Gxz23qbxpXcxo4U0vvUpbrbZ9DOABJC7kWPCyt53lmvpirLaAFQXERBklm+cdDtW0WyJSK
P9dXdGl+DWeQ1y1gtGXpH2MtQjr+TIZPa145c5faNg70ZJTMR7H/eJospEtH5f/mIFssMYe3fbvh
CPKBoQbiTFbp8Szopo+ses+6lX234IqF4QCGYSyyckK8ac99IN1uN/Yn8AkE7VRt6zV11KWlNfyA
m2udJpFEUOv33zJCTqTMVhBhC99vFpyClr0potHxj1ZrfR/86R/bLjwSTA3t72kvs20Wr1IXLjhk
s/YUAtK0ynUF7vU0frY7dddE/GR5xVPqrXG9LXVxHuYXI6DwA2OUEpyMvZxRbBhLPOQXbkCjASBz
d3N9Qy2sh1mGCnFrN9YNBkK5s8vHYg9V1pVTcalpw4obOnsxQ4oADCEVD8ZmTraKtr+vf/eCoXmG
ofmCeq0/4LSqh2iDBMHRK/jrOK/x2CxNvmFnFotkQ/k0n+SUP1uxFcoG16MakoZrPSztVsPaSjwM
NYpN9ATCl1Mqe7ZJtbOZm/yc/FfVZhwcZ+V4pOLfmscLLt+sHlUzigequZpPKm7sLZ6T3HeGZPZB
y7ra22Xe/AN8SvMJ+4m/9VMr9gVLwHUreAVpT0iaf1coyNrmkH9XgSCN9XNUWbL3xzF+rduUfaAk
PjnZSnd3oMiPn1suontUfoGfrsnFqWEqeqgdUHAxqLdtSAmNqKxwp2c8MCZ7HK9qQ8hAQfkLdPSu
7KZiK3JK/65RMLW17Qma88DIbSLA2n70kIoGrM1KcGUt+uzd5kPZBQOuZ6cp5RL6Sqx/llac/KVI
4nU7/HdnAzoLAOaa2Nl5hZ38o0EX/4GHOLZTKmm++0jIPOPBdTy2dYc6IBbPLxb1tB92ZJwPIDWy
ErBlRuRAcqmfsnQuT3XWyj++1UY7H2XGm6qL40+oVLe/G1AB3idcDElYZRpVUTlrBwhL0fw05pxt
SAWkCWD440s+WPL7DIKN3xbu+tCm75JXD3rUKCiOYhDHMheiPHXSI6JJ/GnCc2DGQnfkGrrAbfVY
jXGxxfXUngNY8NQfMfBZhu5MSblJoUcEfKXWQSeVdarcibwVLoCtARfSvffajh4HD+zKmeeK994p
U7YFxjsC53hSN7skEd4OFparHUkr7wW4/oltIUXcqY1jt+KRytYWIeTqs8DN5uEbJ+X8pnltbbxO
UmyHqN41TtHv0rpVu6qcU5B+lcOhdJPoiPqtYattpbZOUXabaeyajYjt7pgN3XBnV3N9JKpsDrbo
7W0xdu6LFHX3iQta32EWCvtu8lBiNhetvkM8woOuZK0KsGH9l5G046vPHBBv2rb1HWoscq9GYe+E
ZytIBCtnP42xG1pAqQbJNI9/XBE390VVVx8gwMwfSFPUGxwj9dPYedOnLAcVDg1eD6hmwy5m/i8+
cMUgMoA9XdZKbAfhlmHV1cXfHvKWz7UY3Q2Om/6+QXc7Z8RzYC3bM0+vxLWgdIYn4XX9zs5KPMS1
Q/lGObjSvaieoAWH7P5D1JbiezTScuc2WfIM6bDmqYxtuhEtnv1VNqJ4f7LysPCFv+0Y7T6cYSp3
Sup6q4jIt1GfYNJJP2w9PO/uoJ6poYdStw8zoCz3vKV61zu+wNJNfOfEPN8yopowrVz5WOP9KYgd
8CM2LLbv/CIDbqNpBchMK3WfJMqBMbbFvds44mXWMnmglRzD1om9TzJRHRJqkRdtg6cpL4gdBdXA
2ctY5fYdLz16R0bszIwO82MxICExRhyVu3z29n7uyL0l7G7bMKf7oGz6UYkEwBRwy+/bqSV3Yzc5
oFqZxwdLEBfYfSrUDmLr+Z0nR+dTdP28LUmT0qC0GhVE3eg8Vgigw3Sqkwi16y7fkCz7h3C7OOVt
4/+x/ZQHURTloeO7kb8rULz1kcfdh5xFEngOIHtul925U0lUMFja/UgjHf2Zs6gME5WP0zHnvD32
vQthTYuWodVk85vwetC8+L6WO12w/Nl20uo16zNw2trDjsRe+VqXfYGySY991xknSZgPKKSo4rzc
oiKRPXpuPnzLGQgEItpEPxh+OiLi8ODt0sELJiXwID9TK8hrn22isvyhQTd0aEkKOD+xiveoHEpo
eeXxj2waBhbiZSH+5Y82UNVtOmSPEZQW9mqKijyomrx8m2iaH3wBLveCQqHY0UjDbjV35T4fXQ1V
yan9xfpztVDSWeUj7yEhACPz/3ab2AqgKku3vVIYL9E8aItiBJ9F5oajZ/Fd0it6B8wM2zAOKmTB
GqTA0wLgh6RLyW6c3dTZudKL9kmRV03QdpnXhLkXJ6EDxaB9Lnn6JD3omY5tg4mkkm7tile7QlJ6
nKIxCTvNamxfP36KUFv2Ns9W9ab7YvoGBmvgv6BtdS/EOOIpWHm493fT3hUjyAd9S0L5irXJ9zmF
gjhXvrOfwYAU6LYdTt1Uqm/zUIlA/I+zK9txG9e2XyRAlChKetXg2a45qcqLkKFLA0nNFCl+/V3u
pz6+qRSQl4ODoOGSZQ57r72GEU8vCuKlDIcO/O7j4MUv/eFRrt2c14M7/yhbB9CC5qLcibF6mNs+
3oxep7Zj7+AmrawLLbzVMxgfCnP/qJlemfare9LPdAv/H51NIV1S7jg8LV0lzxjWzhtdjdVplcvy
a+i79hLh4N/UXSS+CVtOxxA+Lk2K2Yt/dihx9kvjdzssC6yQKJB7WXpio7uyyiUo2KDoakjWBc7t
AT/TDPdmGW0IzMpfOqRH10nfR8GD4ixa0ybunV8TcI0z1HT8LtAD2bKJ2kutZflFeF70WruiOfRx
z88V02wbgWuXaVMMB0XwAdoOEuf3qO7hyjgdKlLrOOlw9z6HsH9KFCvogxynAW6ynnhaYeTSpOWi
3CmPh6r42kaGHDpg1JmhnG99KZuviAUQOJgDyFtWNt0LFTJEWft+WgRqgTGc7bfTUPcv7aDUJo56
/oWuzc+pRZBGtoTheqIdfqsQBs3PKCaw5QtS13sYgek9XQnG9wOZ4EBLStUicABHq3300Wm9gTzB
xlyImqWV1z/asL+IOk5abPFF4Fjkfp+YlRbRPigqn9wFElFdubeMBtHYZfslDt3x4EkHW2ts5c4P
i2FMQujvVCpNzcrz5PFqTJXjL8tmwvG4c5G76KXxiNvXKpgPJHDFlU+uJCTjBsEISyPIU8c9xG0Y
H62BBB7hDy1UPW0gnNxZC/ZgO+LmOLbcDJFo+t2Npj5HKLAZ7tYFhlOtZjZhbYEhdRCPvyIbXDmS
EnmuJCKmSxipfIqbrYndbET98wqhd/9C4kDGycA9uVFqUemC1SITw7yigX8MLd9YgQvA78n7IFz7
tC5tDBpDoSKVjNz1vVSDI5JGIczWk6Hpog1MpkyqokCffeqoLY5C/4zlveyXDiEIora0T7olnlVK
eqd8C5yYH1uPurl0B72kDEdpEqBQczLJfByJaxjuqzBUW1pae7dAtvpCw9U9Aqr2kYasdNpjK/xC
oDlP1nVYMljdQEq7LBPJ+cT41praHVIweGyV9TXagGShsfSQjueY+6Csl40ZxAi5C+QqII+3OWeW
b1ZedwclGX9EykrJ71hUdccaPIVnuigTJ5UZnYvvlPCS5EOD496fHe9FdjJ8V07QfHdjhes3tHQ6
1Bb1ciMx04Zvsdgtc+ihuIzaexNqsS0CTz2PCxsfZIMLRBjuZ95AbYikO4bwXRHDmSqZB9c+61aa
KUO+rRDgsC0LO0gEwOYD9tvLNMgmK8fG8/K2WOVdxNzCz1omvbtQUoajiAnt54WVzlevtQVEwHXn
v8Ogwh59Mw4XsDowS6uZzXUo1Ji0pJEgFYkIkcPtULzTYZ3SfiyCbwokukQYo/OWhv7THHnmwucC
DmglWDtOhszt4tfkhk6w4/ioBuUlrMgfwICZ2zSaxLxx2LBr+oEi/iUsARzSetpGRQmzItYyZNob
7m5sHcfI7/U8cz/BXBHOdehmWTTaTE+qOCKiYrVpoy0Z0taXKGaMqdsnmELXuRrscGdh5KWS2VZe
CxETNQ/IM7IbBsEjaICxba6lvYP/O4LKBYt8ZE1yl+dkArur6UbU+OMAoERo46VyGDi8rBcuUz4o
nHC1mVuWUgYlmSjcpU1GjSfuUKftWwpXJYxpyn0ZDsWxrhWanGUu9oNPnCWJhePmhnhyP5nG5EPQ
tmcfjdkBr5ekZo7JZglkDwoMaS6j6YqtmtiQTNCBlihe3OE0EsJTmLHIXRWP/jlARfpNM/g37qPV
GWGOVncPQxR7+VQqdmoC3BfgPKz3YTXN960/KpaMvUI+g9tAv+cqCzbb1Kw7WGUwF7PsAv/DquHF
tb2fhsQpc1isyxdHzOxM/R7WpkPXDdsm5sHGr5XG3Y4SJGnB1EhHL2i2RVu5ByoWsdUI73t0S6f7
ZlFk7zpbdkewuIVMUIGJDGRJEUD/xYcu452t0qB39VsJ2cnr0A88gy6qg/CHwmU+0di4m84n7jEu
RfiT6xbhfI3gU1qJgKWo7apTVI9l7kilr/QkWByntZ3xD3wqX8BulSfryPKfrjAu4qWKYSusJAhO
Fl7GQ0WzwOJHAvRZ3Ztmtk2u+zLY1J7T733InrZ0IsEpXiXIzrXwNuusSjSeghxKNxjq1POX7qWa
+PDDIA/zTUZ18B3Pb5oUzg3eF1MgkcQhjpOjV5dfR166S+IBMNgMcKfNPLeNd5QH8yvrCd0jn8g+
j67JYmtXnagRDp0h2jpiiv1USbiZ+qiTskk2dQsUyV3i1HOKPqtYs26GyrcFamJyfajOdhlavCXR
VdzLXY2bAAxB6N7ccYihWXR0tCmjsjuNoZ7yeS1CnY5wo8f41Wnqt6tpEd8OS4cuBgRpdF1wJ6hg
LZzXtR8kLmvgKBnHSxqHtYvCVckvop6G75FERZp7Kw/Cu7qXcnzyarCS3ipMsqq8QdNcp64c7BdQ
Bbyj7BpvF9p4SOIR53w7log5LynEhuMT66IiN8oL8p7Kvs66uCX7wiOzlwi8BARrDbr/gWlBm3it
ml+DsKEZVDp0j0psgqWsbofnZmlgShA46wAaLmYuL3YgQZWVKvCBh3QxNLPaZw0KOst20wJHXZxk
YbSZ4+KnZ3l7j1plTEqkxnvZNRgtTKEqNzQri51Cf9Det6Gn+9TSKGzTHh7POo+7uoqzoucgNgLV
+qfQvd5o1cUobFcJG9fGimQG5zyJ/BkBKQUsS7sYQjsfVss/oJlYts068nTBS3z0YNH1PAhWZPA8
93EIIYTk2AL+SZTs3CkZYFO1X+a5vazXyICRt3wDopbzquRiDjFqtANsv8pTqENED7YunDi0jppM
ybne6ciR23AI+LlbCMAWQOkWcTMUymMfuq81tgeLajsBBoRBYdnZi0BvlPkaBWAiSpfsqLNKrEb0
RZDsqVaeZSxZzkoxbh0HPjjVzOpNwWpzNmrVOyzgMIW0pctjBIaeewGGdBGGsEOk45LAD02/DYI0
qOVWvvEk6e8LHc74fW0jc5zZT12JVsmLuX4K+dqjZ1F0R0F3Tgs+R5tWdtHdGBfeXnkFKLnE0gLu
ArPJewTBHCJs4RnV8hx/XwNsU6i2VHTqnSLetaNSSMQGCWqYl/oZRtf2O8pH8do4y4I8IVzhmbLw
yk2CRZgLEU5rUYEDxqgVY3eSq+bkqGk8dRgc4oYGfrSxaEwfYJuo/om1Q6IkDN3wZ91qByJadNaZ
08XuDAfhAKfygBZpCuHxgoP4La7EuSCgagdtYzJHSOBcw+ClMMOTeeEKxI4zMBkw20GCLHzG/Wwp
4wVytIgBZ/TrlwH5MJj3NRqNiunKVzeS9QN2U5lwTepTyGmZdRaWvJNcVe5d27IE/DJhEhAXigzN
pneYiI+t2Cv4xaQ+98o31FBuDtpceJhWg2iEBqEro9PCxKcd+wuLqH4IEbS8HQLPO45h1Z+4z+WP
uETnpFY32hKfUaheGlNsASWGe2NaL/Fdod/I6q/bkBWaJzi3mouKrXtsCJkeWTUFLxXnJBOl9KtU
cZceUAi6+95Z8PzhMmwXCaR1dFZ2ArSO2CGxBmmEDggXvqtgRRdqkzRNFaZtiekebooejvi9w37F
psHNWbTw5cCBPHrP7jyQaKdlEe1kb6J8RLxMnBdzb00CynIDDCTkXXTt6uYlRYcc55Uy5oTtOm8R
dLaeYySLJWug7fs00mprq4pcopLiFws9bzmNytLHVkXjsa+gkMAHFahJC0ebo0CP1KbTgGYQyB/9
h7Rg3QJM6xcMb/zgzvEwtHT0FCJuNwhBCoD3cfnNF0v9hISEOUAMWL94WUDKkaU90+o9jETzDFws
PJtyojqLvLq9g6zXbGphm7vWViTDzxTcL8QLcWHy/r1UMX+MhmrOZoXuBvNR2ufREo05p2LIXeRm
pqsbuyfY+kU7A4OTTSekt+nrDq0QMT2wUFi1fS2metyhyunuCxykeQTCyE5NfflLNDQ8dBD3Xmxh
zLZg/rD326F99tQQoZ7AzOXVq4CZSvTtSNBu/d3MEJQBh373pCLX7ChIHSsM6DFtjnAdvzswKAkS
sY6sz0Dh9u4LE8mdq2pUbGuLDj5xaeXgEaQ3JGXjkEM1gko8+URsKV7q2YA6opKqrRqRdH1UXkYn
rrIirKcNKkLvbWj7YslKSNvQww3gGYDe/2h9KRrAez7GuQ5W/NZ3m7rYsnHhPyPUUIdIyJAmbhmt
p94CFEsnzdhGB+DNNkba750ZOQGNjY3bZQm8L4U2fW6Vp3TWqylKGXb942JmtIe6db+7bbVm18dJ
HYujphiom8TIS90h8pufC2gHM4c0MQxAnXfXHZfNggCTl34OxMaJu/4VfH7vbRyC/s7vzfoNlvhA
ZqN4yid4dL90KDLyVpY8c6suwyV2lYfEehet2tkaGjC6W3TnfWEDg6YBAVv9+lByF3jsbCTyU5kB
KA8tKX0Jr7VZ6ZQI64Cje97BYjnTTqw2M2zA4RiL1m41sPRM0GvbZ1XNccKdwP3hLjbee3BhfGjV
OJ4AXbTXWXm0QSsW71SB+qyvAahz3GNb2BBcIzulPFTo8nQK/g3dBpXstoslP2xYhI+dIyLcfvg2
vARaZ+D//itYuuo0A09DHCSZnt0R8j5VSoZrr1CXzrRjNmEQmMRwrgKO22eaoQ2ybbSkFQPkSiAU
f8PItjk7Po5r35Qm9Yc1PHqdJvkw8/p7KwiwBcw0zj2XOOc5KFX4BetuTVaMVKYUeHGbL0WNQiUW
/iMOhmJjA6dD7eq352gtAlS9qAOfPKcESQ2F07bjrd0L7QYpWjF0HqaZUGIDB/fXwtvWag6eShAA
MlQduFbVWuewNDAlJDFhnGIAMlwCVclvSLSGsXUVYAPHQqYetSiISs1z39Qk9forfD+YrzEJrwGG
Lscnr/Kr6arpbpU9eSY2+LqMTpEXUKx9RWjVu3GdNWmGRQZZHcGBlnEaZBjCv/trq3/BzwCAnNEB
kOZY5Vzzas1piJMnAeAO/zpLXSC9MEHdRCKOXm0n7XO/VrJMGxVwNHJ+EycNi01e+axOqIrDXFY4
LsMQMDRFDNp+4Y45laA8PtJyxfafZ/7Il2rYeIUb7RWqlBzXWHt256i4q8exeyuMttuS++0WMW5D
Sq8BCss1r2ZYeptIVCVtYlG8b0ISsk21AvpDwckvBmVgnDFko6ZFETo5Hf1403PPS5fOxDu4hLsZ
KtEoD5kCEUPSSCbj6r8G8OzLhe2gKaRW5swW6mHUY3tcmo4DZHHKXT/M8QWsiClXPkpsPrddhnJV
bYt5wAW+lOGcFEVkv6AmDC4MdjrvyvAYaCszibbBOidOGbdQHCEdrgz0j6pE/5Z0swheSOU+UROJ
KR9brt5jx1ep567Dpg5Jf5k9IPYNa/qvdK1CyG7UmgeIZMgQBHldXuhOTN0jVA6JGSny4nRCHNxR
tK3rb4Lhv0O8Nd3wyoUoXY+z2sdr0W39AsMnB3jSW11Td1c68F/CVBqNUjn21QnJEtiFwEGTKoJa
JYzmN5xBAAoKqEql7OdnweNgswCs2JWUBQ9Q6Pj4IiHmLtyBXSiijoGQbg2mANdjuzfIcGlc7ycI
eeTVmQpyV6CT2naOB39ktSCR02JQU0N6e/Rgp5dgeoTMCaRLZ2bFpLOp9Ktgvc1Q6eBTl45vWoe7
h4nrfu95YZhKYNvbZop1Fi/1nBqnk1khI7WrCFa9aQERJCvq8MfI6fnWVRVc0WF1lJnYtoeOo5UM
Gh3vC2pRSc8Nf+6Y+IERTJtrKeo8nil8QNB2po6u3a2xC35WOEuNCUVldcEKJVmDQmS/ip5D6cPW
Q6Eqc2gwo8vWGf2pLBqFVUyX+7Fsly3qiyjE3qZDNpSFQNA1K9ZE92O1K8Z6PsD/D5zOuxbs8jAp
h2j+MQH6T4dWryRRQRseSORPW1MudYCx5RTcg0hcV2k9dQE4mnr61QPovwv8ZoTJNQDWMqkjz7sz
64KN6VZ9v6GctN8JXekx4jO5QxpVfZhCUJdSrTgmVXUzh7DMiRxk22KuE0mAwIOAkxFZMDvrFdDM
qmxlGkgi/QReCGHO+4C8RvECdba0dE5GXEabVlsvC4UGYFjhRERWX882TttP373BERtQ6ZusNtBi
9igPv+rJBiA6DXHzvfbbbskdt5d+btBj/4SgpbO5qNzlGDdeDVsdxr71M28PZdianzNGXFPC4ERy
Dke4/MQVikogleTsTR3FeoZdDhr9c4345HOMsKczBNIwSIkwOAuyFmfkmFEMvI9VHZXbdiZC5n7Z
Tjt/mlDtYEbV7EeHN3k98WqPMDv7bapWZVLRjkOuO6K/LyLUX03FzEUPJd04gnlbTKZYQknfnAex
jBfpa7jL1x59IoI6btYq+PSGEk0Etvu8HdopPolGrg/GznEelOu6JV2FnM5qkAAsp4pv7DSjP8fp
BIi2h8ulEvICBK/KQ7FS9LOuX6aVmpfvygmhl/Y87gIYM9gX8NYpvtGp9/MGcUrb0G/qTcOi+UES
ZH13wEvSUK3wzwrd9sFFRFWqisHblG4cP4VlaZ7Dug22Lomac/8zIo56BgcfUeAQ045QKfR+313U
ZJRKGiy/lGpArYkGFvkarAWWjgr5KfR4iMddiw0h3nriDUf35qoxuLhs6X9g7O0ZtBgee0OhMyOS
JGr8JZu9cK7SpuSAOiDSFydA4kFzcueqA9/IKgyQqV4eqmEAZsACn+UwOeRQzhaL2rHZF3nkK73u
ImrK12IIYCLQBzzaLFo6J+Nh3ySkJe23KvbUeyvc2oJKFhRf0fvwDKwgsg/CoYKkZ5T5CloA+iFL
Vwyd6WzSPoquk3lV5QFFQ4QyFD6OMZ4enu71kARrY88RQoF/1ZXjpB1fnHyBSUyVtm5j7vjq2Ufi
mupbFLV2ayNrvIRqI+D3hhEmTolaXQYI8I6rX71FtuVbEwfiH6UmfgDEpF485Qfw0HUA28wdAq7n
QL/2dYv1sXbTu8a+e+kx4/cRBcDnXVyhQpg1D+9iXftnSUdQX+ZpeneNyyF2E/3GqfF8oKIgTwU4
/VX9ppFRl0xw7IPWU66CoEuV9jKKCg1fjVswUzX4Olvh+NUELXWIoqxwXTeHt5JyMIeX/XOsUE4n
KvQwJqnjoQ3yoHLnTTVhgBLbcM5ndH0HtUIAlvDGiX+FFZNPYobUA+ZV8/Bou3aZ0IKvPXKiqELW
S1Wtu5m4Udoh1vZeciSFpBIQwM8QieLkMK/KBY9umPIVHQQGvQ4kyZDzI6QbAFYIjxZQHGXWNxID
LzB04hRIVvlgKTrfGpGIpxmjiDceRcFzOFBxRtE0P4pwFTDF5TKbW4wposnCjmceve0coZ/W+H3u
25bIHPe6SKPALx+GtdD3odZn1nf/VIhouAwBLKVGvmASjvT57YhOJXFXKnPTYZUmyLXhWeDX5F1j
yL8fimq8s7gYs4DPcgs4uNuUpY6Pa23RZMOULneMC38uP5iA67DuHbutuScy1puhCPS9p229B6QT
3nsYfqSjaqpsGDpgB944AyNXpsgxMVp3aw2lgkZT+gUKXnEXuBG9xD7iEjDmgZMdfqDcV3htw2J1
Nq6gQUx+O53GyaMPvl/Sd/TW3a6X4zyBlaJhSaUKYFO+V3gPmnjN5jqDXsDr4NDAeuhBMBENgdsW
GNAQU4vcdbA2mxkIVMd4fyYd4HCkg5Eugy6w2GFNN8eOjeVm8AOGMxmZz7AzVSNK+jaE11IOl/7p
AtQD8ug1SBT64kOIgR7mS7h1lwGYOa18c8H4QyW6nJs3F9WrTpdAyB8tb99XUfRbXlcs7xqsoD8z
5z6gtt1a/POQDyKMJEHILqgzsnWDDUgGp8YxEVrH4u+Iqrf2/lQWvqzA3DgywIYSAib0CADtBX/+
87f4gP/3L9HtP+zIcSLoN+NhPdYwbagSR0YdGFRe9F7x9TNPgg8IjOz6Bv/zN1YL9le3eMtx4eiG
HnDi/vnZP1AwM3bDjERLwUlkkPk3NDPyDzja0KZKrwPSWiDXtR4OpkGClLdsfZDFSMX2Izh1Tv8J
d/Kj73X99/98LzguWxxuAQjQ8mUMn3qQuf/8xT76UW5ImbJE8jiHPudIBSYmQ6KcXww8/z9/+Efr
9oaSCYyMzzhIISheoVgjY+oEHPv2Sf9VNKLHbo3+ewcXgy7r8risHC3lrl56wJefGbF99Pg3xGeF
hCV3xvD4aDHpo6VXZOhKN/AeUYnrtp8Fv3zwV26d/teY2N4tq/IIriNqnYvr97sChiJ1YD85Pj5Y
PLcG/2U8UoUfVR+516cl/dWWY/bnH/ijT74hPAN3hX3GMscHt5Hbzue5a8ZPTqPfK9XYrQ9p5yFG
cCmDazc0XMA+/GcqaZCMRqIV9kZ4vkXLV8eWn+2Dj36Fm/1N+glzvAK2p4y8BeW9R6J0ah670fmE
0PvRm7r++3828IyuBObBIz1iwjGfy6GLj2SI6r87HoKbXaxG3YEIOEBNszQHrqI7AUDr737imz1s
QEWrMc2KD4GNrl71udOGfxUt57FbL9IVLS6iy8GX7yKQTIivdxOmPbnL5f2fH/6D0+3W31IgKolq
zMSPqu0vfo1GAcLQf2qXvv358z9QGt26Wo5xG5hiMhKc87WCQ0zn35XutaRgEfG3oejVg8Ic4aGz
fXS2nW7nvztZb11OWUmmxTKISqJVQSnqOReNwiPl+toH05F88uP/3vnIY7demlOJSozG0EuD4Lqt
QEbxxHAHQh1qSvPDyP5IaPBUdGo3EFt/cqj8q8j4DfOdXvfof/ZK6ZPWc3yY88eh8S8OicXdCl6f
zQD9A5aJyj5HML3cCEcFsOSJ6yzwwmqDVLci0R510skxdNeMRoNGUzSbpa/VHciMwRaTbgrXOnhI
pUUFBClxEAb1DvC+SYJGjM2umicDmx+62rM3981XX3Tzro/hmljbyJyJNfx+gsHels5kOk3RbJ6Q
dYGuYpwFBXDSqnyusYhzPK58rpVCfB/gUjhDmb5FYdBhMH1yw2Z9oKOI0yA25aYwjG3jIgqRmopW
NwZ1sa6/FP7wAvq1s5Wc+D8l0LUd5p1i24+j2isaXpnGkXckEGkcl4LZbPD1mq688S5rrETeOJO/
lSW8dbilDehBFuP12AkwVdWzOa8F+NbVdK0ihWD3DaPLphsCtEommkP0bivvttyEzSYMVv8Ewqn7
2aXxwaa8tW1fgNV5GMVEBxDzr/AggTEQmz9xofjgnPVvzlnpL6AIQGB8CFGkQ89ZVp/JmD/Y67dW
7cEaOLZpaHQg/XjfF5PKgsJ5tks5pS4q2WHu8pk2ewIy958Pl4++ys3JG/CmdicfpRly2NcNzHjV
EYoP75Oi4INf4TYFI6r8BiMhJz74GFBHUZWz4BGn8Cfn0wfPfms0u7jlEg3a4nwC2LyPJahbw0LZ
7s9v5qNnv7nuRrWKaAxwJ0WLSlaMejvA4jFwxr/7+JsX7zh9H8Ih3x7B+7231oDO7M7J6rFPVOsf
Pf6NjmghpY+hPx4fofdpWxSZ6C5181cBQjiyb6pWdwIu3yjsgAKDcLKb6hDDqfWTV0P+Xe6/OZxv
/WQLbt1GeF1xsAijRNSFr+5g/b+JMc8/hq1cUjtSBs6P42dzTH/Wspc/tMR/7yiBpl2v/gsdKz8z
1RXbQ5yZyMH3KzdtXQpwFfr6RSiMbV1HjCcM0cD6bMuVPcQ+SLUDq8M7TAOnLa1msi3I3Ge+W617
GJ+CntiMNVhouAOf3bKINmjEYJ3mzt/htF0r0JcWfS9oJDZRp8RbzGp9ADaMZJm6o08mxvnWRbG/
wWAL/Txo9nchDqoynWYjjhR+zCDPuSGuWNUm3F+qpKDcbpUzq2NhCVj3Trnmc0OcA1tATABsGgMO
NvQ7ILzleyBFe2g9072zeu5AhJjZa1UT9jI5s74z7mwvTJb2OgAIOPByYTexR8QLGfv5opHWDGm9
VBAJEfNVidB/XWLSXZxVYTwBvmxzQuhScFD1RAHH1OR70YrpLaLUtlkxuiSl1mu3sOAKHkOMPA+g
EY+Pnl3oWVoGNv4aec5O6a7esWkxXwbmRCc3DggmZRy0Uo+A24INVgPCo2CJ90GT82YVkLesIPL1
rklq8LOeIW9jx1kNBPR1DAMT45ggqWoP0gtmALEo5K1CKuA8+Q3pj5NX029OMA8/SFWYDSybllNd
cPCbIac+0WYCSQiypz0kK4D5CChMY0VekEYZgLUQ0eokQoXDt+qGxIcl+7PTsyadxeS7n652VBy/
W+w3OxVqKzmSiaD4DUxwhMPi/AKGWvVs4WAFbtrY0p2LMfZdbdE603aYM8iOAMVBYnLmBTU58Nu/
CuH0UNv9b1VULMiQnl0dHybntKzq4sbOCQlD2Z/PvA/6n9scmGVZ8RdjNz4w9R2ShHQtwQFmF6k/
PTmup+fv3uVNVScY+OoAeiJkhJgDQ1+RSIlB1ui/Q6a0JNYzUwJKGvJhpvkJrrdfTdzMaR1+Ztzy
r1XU/38AcuuiacMVA8x2MscSQa6HrjXjZbDL+iPyyjFFVfLL5SPNvBKNsk9ZmRftBC4YsxBweVyt
p1IVoEM2A67KsqefXGW/vyjJv9aU/6l1ZcsG3/qRgaZU575nD3IaP6kffn/NEO/mIihQooMKiIIl
sF9ZuRz0/Kpb+jeG39j+1yrpP8+tGNjPxuub49pihAqUdjODZFIwz9/8zYLE+fK/f6Av/YmCg7Ue
wfrJjPmH2SnT4c9BV59s7g9ez60lGrgqqkMR5B8dj92vo0B0iAMWosM/ef3XB/3Ncvs35/c/b2gS
gR5Rya/HCmbHD53nlxAIULDVCWRIee8LzCYwmoGLk0bm959f2u8VyuTWJW0tMRFGZ1gf3RKMn9jy
bJRqO03za9iVBQD+/uff/aHrcv7PlxO0Q9uF0I6jE58NhElQLCVOAfjQQtpZVJ8cSh+9wps6TyOp
i8g5bo6lwMw+waiw+DqBII6xspjICaQOfSpc33/DZI7+VXGGEeL/frMydN1mLIr1KP3mILjBfOmp
NJ9ZGH+06G4uFLCC/YXHkz0yMEpA/dr7BejhxP/EJ+Sjj7/Z8k6DCfoyReGhLUXGe9CQ54x8Fnj6
wVF16522cBEvyGIK4Y2vHiBpvbCh3v95Of3rH/ebzXJrnAZFNfQX4C7irZu7klcXUEYB2DhbsgZ5
NMdPczcCCRhQdQ0O3Y5q/uSN/f7eI+4Ngomqc/SmkNtjpztgDRCm760KwTWt/f/j7NyW48TVKPxE
VIGEBNxCn9z4GCdxkhtV7CSAOAuQgKffq3OVYZumyjczVZ4paBA6/VrrWwS+y0lmG13z7wf03iMu
5j+cCc6OnCbsH3VJj2K2uhulrQrxseVXkeflfScagwjqiZwg2a7CmvrWfQ9dHjb1Ztra26y+6cun
80/PJX5fw6jtT/FoT7d1CxJD1aB/iUNe2uIbsGAutiSAwPVzDlU3keKmZ2O3UU9a6dD2YtiYcgWr
ssag3sDgKsev1A5gjTNn3b0O8qHPtjiCK/3AXgwcsKT0eqiKGRnfpoIwuJ8jNQoH1vzyY8PEktQG
Pat25w6kDHf8oe1fFQonnrWVyLv28xejxKCg1+rSxoe7/ovH4f5wWFiKrSjstX68GCRsR+ZdkQz+
WYvpkfbBDauGD7UvVB3//biAH0J1ePBMPINjh8ioPp1Qjm6cKMin6tVXwv5BKkufOZnbrYXl+3Oe
HSwWCm4ZICwiAUlqpjLs7B9y+hp0fyz15mW/r49O7zeHHSzGCE+TCtIhqMwGyKXuKwsOMgs1cBfb
sI3FzvtNYi+JbT6Dm4TDDRTbin7FQhwmEv3j+o//C6n//3EHm7b/tomNYYeULb5UG8yKHcyNIwRf
rYqIq3/nHiRaVtbZkT/a2EjavDgOo3KefGzMzwx6hzt4B19GyBBvOohevg84ag+nzsBIas/DHsY7
/aJMFuxxzmefDBA+YQCg91Z4zdqbX4wXxMGudtb4VEs2PwNbGLsygCQv2Yr7Wbv+YpygHoCHjdFz
rIZkAo2i29t2gKgw2Hquv/2/x1Xvvf3FcqJrBg/Uy3JCVFhj/Sj79NfkSv0JIkcPeK52+FNPU3nk
uX9HXH/ajWUrb0e/1TCe2MH3CuGiUCd7NtiGRf4o4Pv7Af8t1LtU6DvDhfpZw5UBDMAEa76j00gp
SmGVKt6gtZT7uaiKqM8H2GSmyflKhiKPvH6a/gxYdxxzSO2eQANo9goanRuucTrbwlYZNUGvThWZ
qth2+GvSQmLCKlGfRCBRj4EGsI+hA0wVQAS4NCEUivHArx+5W59TWEGZqe3HUgECM9FC/qx1M+WQ
dCIriwGfEzVkCMaNaXWtBRdDZVAQU/u8rWNjfx9tyIPqbteOf6633lq3XIyUOp9aUVq1immDkDI8
LaRtILZ8jONtLxl4JqiyAJxGfjZoTI5Qt8CyPvbLlwg8z8+hDkoTElvAsBzEDGcbV9lW7sdfjvk7
X/WSd8fFbDs2qt4xrAk7VEnCtHV2ffOcGxtMBD+EK+nGuPM5cDBc5IU+yeFTN017CUdVrfRxmmDS
hLskZe1+Ctz7xMqP+Yw6GCa6FgcwbEu3sdKCS25exhqUpCbjna2K1eHEZ5gviw8tAVDn+e/A2oLF
MUIQNsWm6sLeAdxt+MLacWvkwFXee8WLoa8HxFA2IFyfsVTK7gY3qeARIvlZqFJvQftWOo+/GP5S
SKcBFFDeOc9PZn6C27Wkr9e7zsqs7C/GvSwYmJSXS7fdEAkD84cEe6EDSuNHFWyRSNd+/6LzG2DY
NRltfnZkde/1xVelnaMpvOP1Z1j7eBbd3yMeKBpuha1gjYJYo+AxnfuXD117Sb7TKB3WWOdNsQNY
VGr/bIoNpdLKi19i7grXBgatmYa4du1dkZUnhAyFdvDJ7iSOCJONY7aVN+9d7v7PLsLDuf1gACKI
L0pv33nR8g+Cl6+/GufvMPLOt78k3GHQnZjjKx0TC7bPxubqBHelgYEeliVrxyQkJ6h6z6OOnMEh
O5oV/anQwB4F7pzGNLsBx5oc26Spb1QPv1gAmzyPBnopJ0HMa4dGWAmqCPANwQROm34MOcBYYD1V
bgYnoQnk0cD+9l3Y6ptJoeuDx2PaJ3atDjZ4QbvAt8wB06f/wHnroLKCAwlUdlTRfAuYKCPPJUW3
g6eWjLeVlsAPQJjW7EEMYc85LA87AodxCHlpcdsxmcVF5skThS5/37au+ZMnnvypU9A7PabkHn4A
iXk7JziRVeMzXPsMzA4hkKndAhz1NDkJNAdeXUJ1PLCkjLWV85vaTtkRVLzk2YDFdCONI8A+0h4Q
Hum4E3lZ3RQDgCVNxgAwQVBqNOh+ODkSFGWa5fADQsKI4Hq3G459ObjHGnajCux96HqxHSFBDziI
6GC3KmF7Ngz+sJpadZxQ0n2GWxJOTmixcMgiJD9ZbPJerCDw98L0E9BKZNoHFTyCXsX7Z1Ccy4Ob
eP6+pRq2N0j2JehNY+M+yt7hoL9IdufqzEM+dl6ecl/TL4LMMGV7UwfJqeUU42tRjjOI8TOQMXYp
71L4HPfKdOWDU8nq0Fcwqw+s6U6lFm7YYHQCJ7MjFU5v1Ai2WQMdt+sTuk/aQd7DYJbfgXpW/wYx
DccitZpzAMWQaN7uPY/Xp2L0gjMBXuCx9Vvwq4qgQxXbTbtk73gTTfblBL09AoG6yMJ2/qU1ysLv
dO0hrDp4tO8sEkBlXtSlTGEtgfk61YimqyYrPUDb/HcLAF31ANsohUfv6DSt3jucNc9FRdgbayZ7
XwhhQPHmfn0xVwTZF5XCnRO2xqdPTdBhP4oKAyxqxTyb5zmYOrgMJjgcAPoa8JXuGu/ZcjHX0sBy
33Q7tJ+K3skOdlE3X6XIPuMIYzqSdqrYDU81jC5+ihP1ee6jLim7U16bl5nwmQMF18HkbdmmhHcR
ormoVYKy28QGgScfqMl2bp4MHwMT295ibnFRQ0PUGtROklpDVM/+saDkC7sEx1wfgdZGt8W8AmoS
TiTB24sJmNPDiK1BotReEAjLr9/gUvN5b4BbzCzwwZDBzSx2bqCrAbpNqzPYZIBleB4cmSIVG3W1
lRlsKRwux4m3yWwkOIZD8gorGyIJ29QjG2uUtcsvtt4ZjBywhThAK7o5QVaMrG6A7Ca7D72kpV7Y
Yv40QXPOzuB4ANERJVgCEed+1PbGz19p5qVYOJ0okqJz5p6BgCAo9LXBndzadq9d+/L3fyZIHI4X
hvg5oLlQij9OEMH+Hi1h73SQso01/vvFNNtb3IIk4ygbCflPNwEzJUf/G9zXGNOc9JQ71gME3MeC
dx9cVlw+gX+eJ5BwG/Uu1PAZ+waLQKRwUOdmWNO1sGtU3f56k698UEtELKyfLJ2nFnW7ClyK+kIA
7uux/3n96isvjC+eAURTFJ/gQo4Jm008OCm8pykEcxV06XsXnSNs5n4KvaBUG3zmlX7OFwts6tWe
x0qOamo73FYObIyB070Zv7vpig+FCBPwJv7bMrBE9cIC5CFOQTf+yoiZnrumtuA3kmxP09TaWPKt
aAHtpdga8yxK1UiCj5nnwzoKG+deeR6NVOYAriYLk30JpBfEtYALCYqPZK+V2gomXfky+GLErByA
6owPISIBM6gxF0NogPOm6x/GpTz5znC8lGCTpHBLNRaYz4Vfh0LN/c7Y6pcdiEj7uCVWm9KQO7j/
f1+/4aWLvnfDxcBZp1BCjBTyTYoA8ZPDzckKsB5FfG+70ZPe//L4Mvau9Btf+Q2WKGb84oD4ViMX
M2g+Df2HBh++jLzjXKa5GCroBQC9QAlgoPsCnDS46CQJYZ0pXi1F1c1MfD1vtNL7L40vk/AKCZWz
VD5iLfx7l9y5fRdBj78xF6y8r2UOXj11o2uNGN8cW734qrlJUsSatvJL6ZqNDrT2+y+3/mcIZci+
800BTVwudGRcN5as+dqV6Qc1weRy33+uP5GSEay+vHPQoa4L6i6fXliaqc/wyE921IMY/MGXtRhI
4ZBuAviywCpByb3Gdqf0VMjcaueZz9c7yPu7WKgG/vss0kqbkZXoIKOLmkFpwtLWYMt9azorxH/c
+KLW7rIYOhkDja+sHPDanfoVyrC7LijbQ2Cbb0M+wN1Lh8P1x1lr+sWCEuKhZpjShMY+tlShskqQ
4doy8i17Y2pbu8FieHSnHIJOC8eYKLJ+zkEdbGE5ZBtz/0rfWGo93Mlwr7HR3BQOlUKT0Pg/E3ar
ra3l8MqvX2o9BifoR1l0sNol7MZOQDuYGsREZuLl+utfe4BFtWK20hzpK3j9c5m5UdDq9g4IfZCr
6ro7lnb3odBWwpeSD0QAw0aNIe/s028ArEVdjXTYLjtS6/f1B1l7UZe//9PFTduZtMvkHJsUylfQ
Et+ChH2Tcqv0svaiFh1bYAuok4QEZ/wjrJHjZ+k/pUr39bzxAH/nh/+f+fhff90/TwBLLpvtfJIx
h6L8E+rS7SPMPQBOpISeULhqztyAxDRDgAXPZpvlcKSxbJ/hwGIHrqV1VJbPjqot2DH1cn5bCJwq
WE6XRT51QOPW0CeGs0xgPK4S54QiAcQpLXIMZmV1u8xtx/tpnIZTOSTBC2YoAuhZl35Mf8GXEWeT
nDrIR2ekA6T5DFGl+p5nVO2B/t5f/wBWGmh5gN5QwN7UZQk7pMWL0ONDgSXy3CdgXFbuVll4ZVhc
np5bVpLnc1pBpBLcS2JA+ZzC3L53hocp+1htFRDp/37JpfQD3g2cxE0OqnSvgDwdE/L1+lt6P9iZ
8GXMGYwMcEkw5MVQ6NROinb5LncHrO26nk2ncsr1JzFl6ksBfhVYzdCTzl3bPMJC0/ye2iY5wPEH
SiD26AArO6hFhsZpPKCrUiADnCE5mcTxmkPrIgEr7T0Qca//8LX+vXgrbpL38Dob5G/Q4E/t6XSH
LQQSf9lGPWDt+ot5iHZ1EsxaQALp0vZYok61twE7OlFqiY05de0Wi5kIxI55ZA6DusC3Dml/gbpn
yTcknA276+9o7etcaAzyKTN5xXEDkI6H04SDyftEuV90IYewTTA4VID0fmxaXcqSULktdDJjYjLz
Xeq+Yt0OxtOWSGXtQRazErajwF2JXsaNAhaNTGkYUJDNgrgQP9JkqzNfhu53BtxlqqPGm/J1h8kb
Te5Hws/jXrItq9ZKY9uLxha2kb4G+TjWcF05GlFwAKgUG2vA97frbCkmmRlCmYFRknHv9+4Puy70
j8o31heqFWsPoIMWFSjGVftm0wmi8etf1/sDLPMXPaQ0CoOAi0V0Y9qomGmywzByhP3pPsuzT9fv
8X6TMH/x1mZGMGDbUIYq4jmwVOoaxIutYLX3m4QtD5YwLKlOwGt5RpYEiVK/2YMQkO2lg6L39Z+/
dofF5tXhg0Mb1fBzH+jdMDU3PJ92gOJsKPLWLr/oFgznylbVuVWc9BSxCaB+z9WeDR+7+lItVDT9
RAi2xjBOzqDm/ioccBzU84fezFIolFOsY3UPPyv1xnMivG9FPtzY6ZYcduXbXKqEbFqPpVcw70y8
56F6QbrjXoPZVKJccf33r3yYS6kQbJNlXmlniqkZcAgDXjTV8AFcv/hKuwaXm/6z8jN+kHoMwUTn
lIN+xPyvxrMzdOBiw9C29nYWW0bdiBlyF7wdS2pUUp68QYDN96eoN3rt2vXJf38/l6A0IYRgjkFX
FaCY0+J55g+VVW28/PenAxYsRp6s42VlwS139ioNXujo3VqdD0GPXdyD+/UsynKjKLnWEIvhR00p
/FtWDVGVLO2I5d6ROqZCCtGWynPlM1rqWsBDaSUFrDUeyiQs80d4OD72DS1lLYTAo9tRbHMTwkjU
BfNN42CEQNzvx97NUtgCLGkmcWICzgYGis/l6KRR0/DpNBZ9c/hQP1hKUpgEMEFOl9fPuntk5/xs
ZPETDPaNy698RktVSmXSWaHoO8V97wen2dB6N1gFCdO0G89QXoFex9Tr9UdZ6RL+oksjU6OkSKmZ
46B6cBIburNbH5gnVWyVtFY+1aVABalFHYK+LiOeW4dlWke97yPuZmtttHb5RZcWadVy6UAaSXov
6uAj7RmUkPNWeWnl8ksZg+i19kSnYdtFbQ5EX1ZhhwF5XeqBbHS9BVa62vIMKGuHIJldp4oR1IqT
+oOE6e5jV1607YSs8RniDmjDdStCv6dIrbG2xuq1n70YqwsYJD3wQasYXETgCb9Yw9v1X72yZlwe
DecZK5DDkGFtYvcXfPj9iJw4RCNogLKmHRUliXCGf7p+s7X2XYzYyDdKsiYv2jjJRgfFJKggELNl
7ezO3ai8rYh32TIE0EGdx2E1ZEIGmOADL700zLJOhBU8lc8q6NkJ0EMZVwlO/JMxpefacHUYGsTQ
JjyBLFdU+mB8myPEKGn8G46C8K5gBG5ZkaYNqOdp9Q0jA0EWFLinWBklu04Xwefrb2ilnZcnrINA
2Dh1dXuJrUUWQkPTPY5a+uhjV7+0yz8rCtARM3yXrI1hA4/8pv0hLffb9UuvNO3yqNAEvk5tSdkZ
gX4HlyCTcDa/XHDpP3b5xfcPMW4DIDuOtmmtewxo0AIhzm83d1tT8MrIvDz4Z4WaoE2EyyOFPhsM
WSzTQyQIhO6Qbrz8tTe02AX00MD0CKaBAdCmb1YDbVFHmLVTOCbeX39JKweObCkAQMZbC4+4i6kM
dc9IVhL8e5zTHCApLEBRDwCEtEyxD0yZnRNncgBYRqro9ZuvvcDl1NBblW7HYYph4i0E0N7uS1c3
0SS+f+z6i7EDPhjwjZq+jfWIQqcDbvGOqaYCJqT1D16Tb6wG1h5jsdbjdqtV2kNokgP76xWhyJOd
nd9mdbMxAa18Bsuj037WGXIJe+xlRReq6h4rbpltTf8rw8cSXMUCq++KHCKKDMX0CS4kKbqNHrgy
UbDL8umfscM3bES2WF6jfQkHIhMe+MHhjQwti88nOBzA8Q7E+En3+bxhmV17mksb/XPLFvKPzFdB
cJaOJx5tLtK9k5tg44FW1n3s0kD/XJ0OYrBIJ8U5GKHLJ3Qn2DOITWCLIuts3nLErz3D5e//3EWA
j2rPFJKZuUXaF2SIQB11ZGNvvnbxxahIFRJvEPvlYiR5cq3g92z5v673trWXs+jNgQMgRoH8trhk
1IJvkZ+wr7UjoKcAURbdU8k/Zq5iS6RVkJUZ5uu5Qe1c30k63BjL3+jLa69n0ZcL21A3kE0NfStw
sZ0iAtkY+e76G1rpx0uS1dC2iDysIDdHRh2HpCdg0x2vq24KS6v4c/0eK4PRElrVBdhaAeghzg62
VTRvdwgZCRGKECZbiMm1Oyx6Nc+rqu4by4lTDt+MpFGfkbMPgagnX68/w/tSEbZkU6UotsxsHEEc
VxpayM4tMSgZO6omwApY4SBNyX5DusCr6D9mE2FLUo819RxBy6KMrVmkQTRmqgNE0ZTjR5re8dzF
VFT7WieVnajzUF/UL1hdeoDhIcRviyL2bqvgBosPdyr6TvXMbc+mmvdu8NVRdUSThzn4er1N3v12
HW+JpEnnehgpos/OOrstbWwU5RvE4RvrnHd7HS6+WOeUo+e0kLqrM4J5qvveQgabRHV+492/Ow3h
6osPFgivOS+M0ecRWVcJ+ZY5VpT4Tth7B1ccsLXb2EisPcWlaf4ZtwMfsOdyLPW5RnpEBNhXF0us
yQ/XG2Dt6ou5J+VwnQ0yQJBoqbsH5G24Z/DBtxbLK5/PEulla4TSkRFx1L4NP7ilkIDQtshxnltg
B/wtG+naR7SYfOBO0mkxT81ZJvRUs7mIEDJSQNI/vl1/Se+OHGjqxRzEPZdzil3cuSYA2E1ZC4xB
Rb1iX3U0e4XXh0d+27wqA5QdbVK9ZZJZ+8QW3ZtWHNzlMoF6u0aKoiyGt6BvEHE21/BZcRSngdLG
cGb5H9qW4UEX3d0I30E+HFLZAxvOiKT2+31jSL1RoVv51pbCMxeQpKLQkzxrWiJvMW3rm6ZJ/dP1
Rlq7+qK3aw2qTgc297n2smTfgjjwwAK33FCAvb+jcWAg+m83dP1ee4mW3g1V4y8kl42hX7FHJN19
cgCJQm5WeyN6c4egnF/Yy27J2d9d/eCui86PikBhBUjPPAsWFwi04R0ovPSBzOMJCYLh9Te30n/+
T33G0x7Ja0wCIETTh1GCDoL0IgRPp363hfBZu8el1f4ZxZKmdYzNxw4JC19GcQByLwza8oMPsBgA
YFJFNA+1mngkyXxsCNAZSeZWd4rnZOMWa1/XYgjIq3rQrENCBNCvd13CbwKPbmwuyN9j0f876EUr
L/u5cktYVMrgXEH8YEHFWtIHKmBWCnVZDI8AwKiokTOPYNmoj4kL7AzKAb0CXiLpdy4vUhMqBDwf
y6wn3327pcPdNDcoHAy2Uu0J0uPyk8Fy1o4mIstfgEfWKuQIC72nBEocpBcj4F2USsUOxD2Xw5ce
0fK+n8UdQzLb3IImPgk7iUaBOAiOXKkRZgTiPnQlnw7VLLtHWwwy1qWd3RWs9c7UyRvoL+ixaBV7
KnORReVAxhdqs+AwGYr5OKPO517h6N+e4SkVLgPb3zUm/SzTzL3rRuWCq0GQIOCU/NkghjRygupn
kCXilXXIvexsBBXY1LaPM7ecX8gLtV5G3dCfHIyzQ2blrjlYzEr3CJfwPzlEsfq+YvmI1IJmHC6B
bM69bdX1oYKn2Yn63sLaPM/kRMDB8YtbltieHyU1GxDCJwz/kiWWA6yZhXTFOUjIXYspYYeRuYO3
C8rDMOdFTmOc4TaXmgbd16qu71kqFWKsA/fMwP98EBPRdwK5ZHsxwThkmond6dEPnpCHwG8QSl7G
fY4MKzEk7HMLat0egJE8BoyOHidQ3X4AHleWOMECeKjJUfeTrC1usqLuDkKK6q3Uxt4PAXIKPKAJ
bhyo8Y4agICjN5P0RKHXe/VdC1FrKUv2hQPy6B5x2kADayiNKWAGL0z09TfsqqCCspWG23sE9z/u
egN/r9XDRUZwAoj/VTiot2ePPof8CzG9iAaX/BISw5qKZ0hEmBDbWFf4+OA3PLhFZx2B+zFwysE2
U3MhjqSbsaZEYOON0yNkPm/NdKvgq48bnqT3SLOWJzBNEGTuNu7OrilMnNjomK8+YkiRZUTGp0TN
/sEIDpvkSKh3UBlr4WiCy2oH+msa56WbRzXiyMMsqeAT4Dbfa+wcDygPJpHHWkQmKY0gO2RiE2R7
DGIHl5YXWUPuPFhtkuxrSyEwxk7H7x1ilRBCkqrbESFc54YK50ZmtVGRcmBeT2fKNYKOvf7AuR4P
DBXs7x2yiXZNS7u46TwF8G4d/A7yvLlHzcikKNmCt4RZ1nTITxwR8haNDSLuwgqZYrDCz0nRhGx0
iwNBwDwcj3x+mSlSpAXQYM8aUO175BQgiotPZZxje2POATQ1FiaJst9XWWrfdDUpkdcDXXcDg8mR
NGn9zKcCmURIIoiwqMwPxtLyGQyvAhxbjmjMNPmUoBPCL+t7yAzLHSRBMwvpOckfzrmHjbe2vB3i
3KZdgdwIpJcJD8j+GfExIxKfyl5Wu1E50OaVBvnQfPKTG4cO/u+MuokdN83IfeQb+fSY2kBzBsGU
7JB347vImyGOQC73aMNMxdo3BzKvnY84EASHZNU+yxGDAl3VcLh0LSTbqgAqdXCx3AaZbPXrJCHL
HfWYIc/ZVTB88hZ1uTr9LRBH8V3awfw5nWV9Kt3G/B55Z99xvyCvJaCb8FvWFTL9QDlNh3J+KKAb
iibaNmAJOcFdJlN5TAK/O8xibrEjTZFOi3j6sb+DltMJDevISTAfsOO8EN7BaRu7COmIGA8EoTXt
K0EUIr+x8C+EygYjDucTqZE5kBmS3/Uw9yFSbDZQrSHWrHdj6uFwaGNVtDLv/p+GaJic2vKGNuam
N6Fd+eMOgbNI0imL9Pih5cNSOamU58q0r9s4r5MDVBpx400xAF8f26EsdZMeTbxAQyoKOKWgkIay
o6vh/Ln+21c2KEu9JKM5wyAumti3P2f4rpDwt+vHDFFm1ccWDku1JAXuTHlF0sYewrb7ILgLmL9R
dFtp2yUlMAlKAM/kJM6sQw4MHBA9tJ4czbBp6lp5PUv5OCr2oh+rSqBkMh7dVrxqmHwjZNW9iUJt
kYdWllZLCTniDZBFJYYuRlLzo+8i4GcaN97QyvJ5CQp0QY+1ardsY6Wj6U4h8UPusHT29P7657P2
0xfL876UljU3yPYYm/KNkD9uzp+vX3mlbZc4QFfbld1pt40rloX1IKPUhknd2trorTXs5YH+XY7b
JfExs+CrLOhT3s0nlpUH0U0/aZNsLGvX3s1iUa5SJCkbV7Sx1X9j2Wever3+Ztauu1iJ11NQdiDI
tnHTzk9jMH51+uTT9UuvvZXFOlwb1FEdUDViBXs38W+LtLwJivvGTBvfy1qrLvbXfZ0Dn4WE+xjL
ZOl/Lr3jyB6v//aV17JE/KmhSRlS6Ns4IH+q9pls+ZBX3slSR1tjjuoSS6rYeM8oCBzAINvVvTgy
yIM/9ssXO2tM8JaVG6eNB2zaQ3D+STjIfOMr5H+lme9srpZCVzW0JhmQw3XTC20dYBhMvo5F7Z/g
bZcH4yT5vmvIiLSytHaimcn0SdaIDYbAM0dGFXj3SNIKqjH2W9E/WvC6HMBKch40T7zvwM4WPylC
Fe5yOLU+z01aIhkRheVGj+ldiVLvfTYO9R6W//lIOzWfNVH0LvO6OQkp9GEknKuqAUVg0M7vqbbA
mZDWnzIz02sDI+Cuz5Fnv7NH39TwNboucvC4j3BcPgBqLeFEuqyz/MHDfreobuasMjd9S0kRNbMz
3qcpkX40BqpBs3FbREA0zvtq9tQxGGl68GcXKcakbyGuB3UP166gy3WpBu4AytwdshjGfQIjR1fY
FgLRscMcuAV6pJy915kW4+0kRsQMcDDcHT3rNnSSEbpbJCwDMs1NfodDj/m78rCzw3l/w8NGl+Up
1aCQHXG0SX8AGA4aM+r+46HIWmxBgkzaoWiKDhiHRNynUxYc5eTITzMQzjvH73MrDDyZ3nXoq5dY
uhKRjzgz/wFiK6K++sI7yRRpjglrkTXsp/qNIbf4gIBSB3Wzsfg8YcW5c+YkQJDzRM/YVtM3h1oy
DgIDMgWyknetSjjcy7JyD0XaFtjH9gaAcMebwQa3RBIVXjNF6VT/zrAH/jmBnXaGJMb9VHK7ObE0
cCPbItl3ySErIcryvsKvbpD02mX9rsAT7ViZYV3taQhw8dewApITqbQDO+Ze4j0zpHJgoZM1J78a
4Zw3juUjfLV1058DIGeX+df/1pIu9cO04SAvWrrS966Q1RHhrDjLVQbEc+Db70VWixMi1LybZgIT
eTcKhsJoIRSN8TMl8sKQSGvvEdRb1lFTe6bae0kOPIXy8yrGxKnOnLHxaRyTYT87+XzIpWoRMUF6
1Yd14HbfieMCT5v3Knjx0KV0SNB5vwZjxR+8QGG6dVjxQ8528KcHTeRtQsXyAWVAWYbEI80X3lbj
Z6e0kc4Gz+5cHBj1ObD0nosNz6CaEFrQ7h7Vke48sMsXMLMKbAcaPA41twExRx6Ihpf+UOSes2cK
McKhp+iExHhjHbpqak62Fu2ucmVxpqULyWHNRwv7V5qflQ9pi+uo7FApBT0ldmnIAxMMtYlWnTyv
72/1JaWYO2OLXRUbj0zMcl8GLUgbil82GWCtVFOPDTmwKLcVAXSFerY5qlEVJ9Xm7m5iCinaCF/8
hjReJFokdeXs9FSDh2p3o36SINkAlT33T5dtxSNGqhkn/s60a3uJNGWAUcBgbAPEpftFXwFHIOQn
7hmmwUvj09F3MruO0sRvQYQh5jCKuburnK64wY7Q/5xi73+Ai338lbgYcrCTGcLOcAvXHXtkK3dN
8yX1PfajqLS707XUd6XNvT3xSqgBrT6BemNsBZq8HGn7VPoTaME5RSwqcMsgzVkOB/lugEkKJ10T
7EauHyJovDwj9m6OoC6wntrBL5DpZyn/iHT7+SexTXFC9CY5CFq431RpylekEMt9gQHvmAf2/Jyn
Qny1Z0/eaAeouioNWINig1vcZsiafSKIEL3PENj8mNaZ3uWAMp5GnY9nYaN5W8mTh9JO9QkyF9Ds
yWSdbEjWkKSd8FffGvtw1nP/s8jTORQZtZNwblseJQLZeV7dyP3U2fUXnNgh53CgSkZV7SfnEqP1
oXGpfZeTCl+5bbB7da2p3DdjJQ5S0vRLOYkZ/iM2wvsz0iKc7NZgafg3rRDEtAEV2xZkH9C0muQE
JLyKgEj+7DsDTN4IFMeAbgPn43bipvbc4NGvkZcQwminWFj5RXtQ4GogtkeOjwrWnxCb6+k+KHh+
JwN7LHfu6LkH41KFSgtP4Z2y0SwmcW9tBL1/FsIuPg8FtHQOEtB2PCDZF9fuiyPjCYJKoNy/c3o7
eSpNlh3KSgXdsSN1+WJ1yAmLGDofSGwu6hJuoY4CZ5hvCB0dULdzO+SsK3KC5Adp6TW6ACmrPCpK
wU9VB9GanVn6iNZtw8zKIEx3EL1XaKxli6wQJKQ+ssKHDtGuoVe2ELmackCl03hfpcZ4kslLOb9y
waeUrtPewgelX0zDR6ygBKhDNdQM08iTqIaB9qVxbbN3BuQP+InFj4Z3ybdSTPmt4w3psRe1/tRk
Jd0lSK86mZH3Oxto/hAp3qCUVKQ7g1hVxJZLIMXwiD/tuZu7B1EGc5Rf0E6XiqpzQB5vH+nMFGeT
jjRCyrw4moDA8FBjbLGC+dXpePIDTq1xXxOL7fEfBWKYoSCB+Enhu1L+jnkDcsexlnoAYAq12s62
1K+0qP7H2ZUsR4pr0S8iAol5S5KDE49lu6qrN4Sr3QViFGhg+Pp3slZ+apNEeOtwSImGK+neM4wn
mQ/ed5w/NM1a7kB7XCOKHFDheCHW1O/zzOY0aacSLklBVdSPlRynQweG/S2y7KByZ5rWSNb18g37
w/1LhMjPLiMZEgiH8m/9KOhNxhrYVNgUKEQyzEmUOfM3lE9OcPepj7gtaayc3r3F3nUfoU/k/yOR
50s6PDj3QdXxExKO+iGqnf5UZpmza52CH6dZhPBDpfNhaDzrvuAW3WWVtO5xMSUniEMtsC6fxEMf
8uyRlaX1DCff/lUymGWoSbZgpfDHoq6RSYW/TYKjgR1ttxWXY13dlrDSPUxYkidXQB/NIZlOSIZj
fXCZuK2jPvwJqamBJX4xNbc1aaM7qX2Fh1OpDtNsyXfIa8OGLvfZY0Wo97DAS/hAkTv/3ndd8wa/
XRLDL6raz5AqOzRF5TyBJkqegrKCPuZIy39nKDDDEr0OUyn8b17Vl3ueu+zYhUN3m8+UPDuEW++Z
09XPempglwwHjukwINLcR6wLHmRNoCPiEvUGr1v6O1AhPeODp709ZPymKDP3G5IF0TFa5vnVFeDM
+hN137XXzj+BOSf7UA7ZAaWoFloxnN7B9c7/p81kdefpdnnNkYzNUVhr9XOpoU/PdSt/45iHACaw
xvVbyQR/0swHdQmzS7/5lQ1U6tjAKC4WVY7UYQSXLBveqrx29i6M5cc411mLxFHHYWIVUIG8F3Hb
+wJv9Xs5VNF921jqdq5cugd103rtJ+jXjAC89PECyCtSgaPfJI0TqDPUnhR0ausiAPDID8dEwWPk
FRTMDmu94zdV34ikEJ5+RNGiiFv4QZZHZtlIetb0O7FhUNNOULkNnS48wmK52c2iJk+tnuo7KJE5
R1E7OLnKzrkF4wLu6m2Y3zM6o0ICHMMxkKH3WNGses2n2gVczx/0PndHbx8Nlk5wODtv2nUCnCAB
lPEmJIpPw9RFj6O0naSilot0/dTNe4xf9J4VZfCMvPV0KcfIvedTclsqUPlj6GuA46sj+6+QSTCU
aojfRRGlN6HwyY2uZUExeVDUpG2eP1TMboa4HsIJtZWMJJxNbWIRz/3mjdA42FOk0x+YCvz7aLDt
i1X9uGdSqH2XuflDV3js3vItdlhKFbxbzOlipLJhy43g4D7Yg5W4EFiLAa4sHwNcOO81nuX/Cnuu
I6CI4SAOT2x5483IFcPkAzzGjA/TXY6r3lMNe7yk7a3qSVgRdZMCtyrEeAkfYD0fncDxjzRrw6Pj
zv0T0hXuCy3huVhX3rIvXa6O84Ci0tQ3FGx9z8K1nRT8X8Un95HByH3XK+V/m6H/B7Pr3GFe4nZR
uQEB/fyd7Zv8QwprEi/PKPzc62Yn5r9QG4yxmK6/V9caNwrNzkhsUcDqM/UzCEJ053Z41+VGmfnz
17Zv0tAEEsCzNaFtiXWI0L9zgjjMEyW3fBs/TxP4JhGt66gNLaioT+GJdg6L4iGYtti9a01fxutD
TqkfuO1mg4U8cHSPYx8vkI1c2FrDl79/aHhZhBtNFsBnvm2d1eK98oZtJJM+TxD6kZGkYn2P0gK0
A8+V5Z6hlf2jyupb1ArqOJqdlz4rNz5hbc0YSasQwtHgbhVDiiRNAiTBzvHvYeV9fUGuLRojbYX8
bIS3IQSDGG6aIwXKyfrZdeFusfP99R7Wfr6Rt5o7DZWd4iIu0eL96IALIKvhYbT1Fjvsc4sF4pvE
M2XBcH7QqFPILG72eEBVuyJpXv2fwQ6SlriuzlsJISya/6aDfJOHltkC1pSi7dNawAyaxxUeSJ6F
cFR/ieuJTzHyWcyq4RoZ5EMaegjTg4K6N40JXeJqC066smrDy0L4sCGkCMc27JExywLIuXdOfm7Z
cCo7WyX2GExxwJDM+dLMm5y0pqmcgI/APZTwZ571Qw1D9arZELhfWVYmCa1R0i5nG+n5PntuXVSJ
PQG5xi/h2zEPxt62RWjNxPIvKXSZWOyH70KcxtrylFwJSqZKclcMpVXDSucsQrW3cEkXwOhfH/M/
lY/P1qix3Vo7wx0d+cabchBIoSDZvSTFVOkxLoj2/g6H2v++RBk0VOt6aO4X2TK8GOv5BgryPttn
LtARNaUCd9rRep8aFPEL4Ncg/gO0RSHGLcGIlcBjEtYpKe2pqpUDxxFIjFQ7huAwA1/h0y9VL31T
EbmnlKPQH5JzBrWn27yCqRe3YNvRM2vaGOy1bzB2a5NTt6lU552Xzt51400LDXQROHiCbNxF1jow
NmtmexRupg6Fi3oeh9V7HT3mcx/X1sYYrSxEk0dYl0EIIeHJPQ8BUhmlU59Y32wcjysbNDBO3oCB
GbfApvhcFt9Ep3Zj9DCLdiO0rP1wY39qIZzAGv0FwUs/gUD95CLTdX0HrTVtHLdNA3fxXCGTlo/h
D1DL4QbVJF9r2jhsHeUE48QlPePdDFFomHCwgbxdb3ttuI19L3rofQQ2xZtQjTGUPyByjFXzJek3
4pvEMu3IHK98LBRk8GEImXCkKph+brOtCV35+b5xMYYWLhMTRL3PSBXEjY81Tn4Kf2NsVs48k1EG
R1AgajLlnnGth9uyC8GopdEvke+eO6/9PVSbFj4ri8dkPubITsxuSGCBkL0B47HLmq3L90oo8C8D
9+HcXgKGfCEEzc9A18oDSkbNKcLz6IFovEIbljXlRlBbm4nLp33saJmryJoLcqZhGO3AxdI7hxR/
BVZ0+NJK9Y29y0avbTjt6Rn10t0UvvjL/dRtnX9rw2TsXpXzQHF/oGfBd4N/sa3/q+z9uO/8r4Vk
Uw4V7MQgRMpuBlS4jRL4ge7bzDvgbvs6oAbyxTkwNnPXNg3yVNjMedjsZLRA5us9WrKNCLeyHUzy
HnK5S9lDO/tst9/nHgmtU1sePFiWo4K08QEr02BS+GRtTdBAj+i50Q5qpHnSDcVhUP/ggfrFjzDO
Xhfpij6MwPPJJO5P+UtU5g9F/RumX7s+2LTpXNkMf/x9PmwG4bRKD6Ds3nCrwt3Y1c45ilh/Lpyg
f63ahj4VDSSY4zmAbRqwQOPeKgvU29oW2Rzk4QENqyooQS+lPd6CAENuugpqihbQ0bvhUsqKsRlc
QN90vQAbFvRIS8o+sYFc2imu+G0NKYQ6ViMXt9Ac6e5LTapd2HneN6Sx/X0w6nlXU1l8xwVHIZ8J
hvEY91Uhb9ypqhK4EUsvJiNVZ2BkNUaoa88qKEJ1QvkR+VjVuCevK+R3HzbzG8+ktfVlhCpShBCP
JyVFIacCcLI6qFaCjDj+1QGUOOhhI9+xNjdGoCIO9KHgK8TTYTj1yM6WYDYARrqxglciuWdEKeT6
qIYkNU89jh/ttIep85PrAXCtaSNGOcs0hUhhgx6fw3vdi5ctGYS1ETHuF5KxKvNBKUiL6m8oQyQu
KqXS/XH9V681bsSkvhmLXEG3OM3g1EAZ2/Pgxfe2NDRXWjeJiHpZItTU6+UsdWpNUWKp7wXkG6//
dLIy4iYFEfKMM2PhEt4wp4I1Vgny8sGHW8S+CSBC6VWSp1ETIXFchbjZ7MJs6PcNDBt3FCaq9yqS
0YEXM5iLnrVpEfZ5LsE14lfvAHPfl6N9XvLl77oqwQnp7aOFGvHGAl4b0Uto/hC6KBDeTuciBMPo
di/YM5g/CRf/Xh/RtQG9dPqhceLZWd5drmtN0J56x3nzBP/9taYvXX5oGjoeQ0CZoGcItu6y4pGo
rRFZ+9HGlg7zVrqWxohk9jTH0FmERcgUbZxHKyeea2xqpUMBJ5rLtSnovgPs/woj42MZQpSqBKn8
+tCsTamxv9Vg+60LONBZUTcW5R1YEPFUbVHhVsK2ydfMah9oXNgHnef+V724e07/yYaLe5a/t9jG
5K6MksnZLIEML0Igic5h8DyEf1cigkLrsPOYurk+RCsfYfI2M6dxwIihUD7oq/7Ns333xFrbzhLY
aiHXUlaKoNYTTL+ud7cyIyaRUy5chFKW9hnW4aldeTDPmU5+taEWsbJgncsoftgKxAJiP2xqPIpc
Hbfe38TdaHjtZxvb1wWYHDpRgpznyQsOqLiknpgei8HaEiha68DcxBZsKljT2WcW6tPC1MV0KXxg
hByuj/vaNBtb2SsXOGt3C+T2dHencZuKe+I8dwKPOaf8Ffj0a1cZx9jVrfSrqCiwJyR0KPYFr++C
Mjgu8+DERWSdfQihXP+gtQEztvasSt1WnrWcYUUBEyHbyw6RFQV7r27c49e6MA7wouxotWQyT7t6
PFuB+6PW2d/M/xoT8D/WAE00ksYr8hHutfyMxFsC5tkrgMgbse/PkH+S2DR9AFBF7uyyzxD8XBBn
cmHpAwNecV9KCYbHCHBgFy/1VL4FYiIpXsX8leB2DBmXIT+Cf8eaGBkjlXDoW/FdoTvkGQCuP01d
G0XQCYYE3A5WoOTOavIZ+EurQLWiseRD5bj2jzakxfdl8ZZ/c6a6g6P0+ATmMD17BDilknINm3oK
wN2i5/H9+oStLHITQT+MNXClmdOfw2GG12Ij76oyfPQieShH/Ttwio1+LjmWT0bWBNFL6gQFQCb9
eeqsn1kDaI8eboqpfmyaaOfz6a/RDTZmcSWimaB6gCEBvOHZAJIbTUCIymNSb4mMr7VtRstx6hEU
vOEcLQrOk6ENd0b40l+fi5X9aWLq58ZtoMYAsQHQ+/ZOJv6e6vFgM+jTXW//jxL6fyYBYhtGRIN1
6liMPPdSNZbVkQ2tBXNVoAN/zHC5v+WzaF6WtmFJLhlojUGbJbPlFCAtUevAeV2ADqiq79d/zB8W
yCc/xr0M8YeDp1GTwpOTT6myQv2o54adCgjpZzuAFPJjGUXFKw8CPX9ziM+Gw5C70ktqJekQD1YX
weYuqA95HZb2roC2i7NfckffWCXP32UkIMHKAd39GblFJGPfQgFqf/2Hf7oEqGtqBkR0gmC8ntwU
3tZAl/gpLe0NOsinCwBNG/MD7qrwfDL6sP2cY7AUkbnCmfwlMghm3zhntMaTfhwKWB9CUCEuFwhz
qiLf+OmfP3/QunG4MAaEtlNoJ414dzuE3hJDvXEXzvVblVX8plPi1yLql1ZVQLVnw15AC0l1AFNP
C6Q8SdQ/X5+eTwMafodxAoHhGc6tKpy0gYC6xySQCk1C5ejv+q7/1XswGLze0WXLf7J+zQwXHPYG
AvGRAT643hQ3LUuDtnixZgoeqiufrneystjMHBcNHFgtSsAhMmAWdzSzHkhZb1Q319q+jOCHDZhP
ZZXXTkVS2TjwUM7GR4lq2cborDVuBEpKmZYZ7e00C/VhAOkLwMnrQ7IywaYaFauZW9UQ5wNCBKBk
yM5PT1bd9ze4yDrJwBt9z/3K34hSKzvSNXZkCKrpKEDTBelZxa7rx7O+n8aNL/lUtoO65nOu02BQ
EVW4qc+yWKlvAagGbeXGYZbHMIQGa5SDERltzMjapxgb1GZdVGDTuynCfAzBp5M1kjOhG9tuZTeY
D7u6RFI8surLQHWo4/ITBA/AiwVdQ205iKxMvPmuk622xtLKwGAHGD9U8hQp2ARZwJiiaA5I7Ua9
cq0bo0qEMnYwgDHTpxOyoHweQbRtb5RKnRniZ/zt+iJeGS7zTdcGGQybrMJLI+nuC6TEwU0+eEsT
887amG/yh4H6SYQyHxbUBRE8sHDcg0QC6vHShk+yK+Fx2gMyv6tVlj1WZYDUtqvs7q3lIXnOo9y/
K22B+dNet5voQndyxL9CDcOKjos7wgh+kbQ5uZJAgsVRtE6mya5PZB6jM94x4y1IC8XebZrgxDNP
3fKgDZLWp+LEqgUe78wDs4zYuE9bnQrispFABJQSXrgjvRul0skyu8GxZTD/5C7MMdsoi/ZtGLk3
qpD+E5C03S4ouvahm8bgXpYqux2RDMZcEVxh/cElpxKeZ6ndZu5x8C86sHDdXQDn5JCl4Mv8gvpo
foSYiQPkzjjeAEXvQBwFEO640Fl5j4xBuPOdKNqphVHQBGzH/ScbyZQOM+g8cKGYv7cOeXIl+5XB
sB545fBoT3DlhQYAhBt8wERzdcgtliVaM3ae7ZIBTt1jT0dhFt2Aes1BxshLkagMQmWTWhwQFHqx
cwOY0SwTL7/NIVvONvZqmbSOhU8u7ED+KiyQwEjegptHQUdJGg0nGruH4x+mlLoY9hDA0iIoEy2R
QnXBy3iU+eRPe0t0ugJIsmq3MFErAcUxAkrVAXdvl6HCBQ7OJ1RbWepN2XDwqVd+6fhzTBALIc3c
2xms4Fg57uAJm8Wk3dwga7/fuClYAgSqkgddOjnQIxvBJdl5gGrvpjbgu+vbfCWWmIpCDtjgbOFZ
lw5udfQmUJKlbb0BI5/FhaVvgXXd2u0rH2O+XHkQQgCPOSp1VT/dQKS7eBJz4ewHEi4/rn/MSswy
FYYiVwVj1EmV9tSC4DHzG7D0mPi5NOV8R+2g2oiN5LKAPolbpqgQmH6ihh6Ek/qBw29LKLQcu4EX
71Ezde7eCRsWE6A9xn3Q1u4TMP/V71K45Y+SRAHdX//YlfuLqTlUtm3k5cKHRvUIhk3Xz2Apsa3i
6NpIXjr9cPMKfSuaK4aq0lIOcKFu3oXCRR8PgiSYILpy/Qs+XxGOaTeCkh/D892Hz134rikeqs13
3aiNw2VteIx7kT8vnQ9NFeT0JnZWfnkKQZC6/rvXBof+/+C00CgRYql52ir15JcZ/NP1OMf9BRIJ
vNzG6Kz1YgQv0J9ADoKwTDrxdldW4i8qukMXZPdOtyUM8fkEuKb8ARuJJFCsAQ6bql8+gfQM0Mf2
XSvqaUN678/W+2Sn/Cd7Qyc9RM1C08kuhyrWFYq09UQg/wZCKb8Buap9zBzgByaV6ZOGABwYT3X+
DKDNuCs6h9+HJPSPURUtzx6dkSSPBvKQCyqSSKvwCMRT/hICbtLHjrCQgRYjgZbO3N7kMiyh3T5z
0KyrgYw7K3Dk1uNhJWz+x+zOzsGmAIkwLei7Dv0YxHdok9ugZ70JtfUcXlkBZraF4vzNkQgdU+LJ
cj+ByfpQQM313bYn7zdpvWijWrCyVczMF+qwA6YF8hFeqV/nXj/l7bJxVf2TuPls/i8D+CGQQBhK
W429CJQz+3viyIJAlocWoL9QOFmW1TKfBrtydFJAeesH2D3qb44r9G3tWM2xpC255UINrw4V3s0k
i+YOGBZrD15fnXoN9Hh3gAUPJx4WZFcN0n3zlh6sbJ6Tf3olZQqQB6h2ZdtHMfOl2tsTivAii8hJ
aGs5hLUfHlk3zSe3r8oz2OHQz7CL8rtdS/rD6l12yAoZniBWxfdt5WtwKpcO9qhTEKuGeEkAkYbT
NFftjSv78a4CKe4EJqm7E07NoANJsebBkOQ7iHWH+SkEnXrvBUODwptAoXcHSDi/b+rQXZKqa1R5
E/lF+16EkVx2EtDBGOTU72TC6/d66Po0yUkd030JItszwA4FPNZmJy2gI1X5iTuMCcmjI+/BBm83
1tTnocUxga2STVPmVjxAJn8Zzi4DMSf01ZJ0IWUbYohrXRjPIDovl+zMOKcX3Wd+0y53zN4oeKzt
COP4k1nmDgsgxGmelzwGCp286mBuNq4pn0+C+yf5+WFP+PM4O7wK7BT05nQe7Sda1cBXjt/GALJf
dfh7tueNaVgLIcZR1Tc9hIUQb3FJgK6CKG7KqY3r8EddzMfrK2qtB+OYGoolhBV74KbWqO7tCboP
sgErbPTAo6rCLR3Pz+fa/aMp+WHIAEKoWZBTDXJDCX48nCX3efE1+2PXFP5ATSUK8oZn52V44YC4
gw4AF+c7K/p9fYhWVpMpAALZXDq2xQBfnb5skk5Dhk8UfH+98T/ZvE8irG1E2MnpStoM7JKlXko4
EtvTmGiaexfNryChnps/TiO4uS2votuxAINa8Q7uFyVzvD0nrDrUWQ/WW/bdi2GTRoHDYtDZimnV
OyCf+tGuLywUjKA70MZeyArQ7oZw54UZO9dwo9tTK+BPhS7HO9eD49qU7WGyqO9BC/UOvPNZixf0
1MS5M+vEJ6p9JrTzYzb3AKnNI8teIwjM/RSWQx4pGdRtNdbTDYT65I+pzPLbEvpDIxwiqt8gGVoJ
DTsBlTglGAKy6O84xOybHSL3gsuXNd20jj1DgYrzag9rNnqUZWg9LF3G7Y0B/5xoQ11TEKyWFS1a
Cl975AUODa8g5gItQjYfoQpnW95rkP0Ar/vWVS8CKQS8EDZi92VCP5voy974sAdwVw5y1g3ZebT7
38HSJ6Xiie+23y4uEW7QbHzfyoY21cJmUZWgzGKrgTGwH2oQNwnZdf5r0G2Zfa31YFzNRbuAtFL3
2dm1VbyES2yHbwJCH0WwEb7XRsqIelZO8NAcQHULMxuST11skfbEYG/evlhsC3q59hVG4HMtLp2x
w1f00fOIFGJWzPspupXS3ngArIUN4/WvCq/xonxG8jUEZ3aR3iMU0LdYSZ8OEaHmGbSw2q+5g9d4
JVwIc7SxJkFcNVEsbbXDjeAr34BujJkYW59HTcXhdVQNP62gOXi23KjnfDo8aNoY/0zVVWv1rUrn
ARdHAQEJskUHvOyo/+w0NG2M/Nxa9eBFhUIBbQF4mub20b/YxEFGrMu+cnsh1Dx0tO/bQWbZTWq7
3q5A5hKinI958zX+BjXPHE6DuWBOJmG/5RyXiCbKV6/XT5yVgTcPHBTj+yhq8jEFZx/iAKDSv4ZR
X268GD/dVhiXy98/RDnu9Sj+iWpMvSHfuV13kWKNWY1DSW9Vsdc+wAikAkgGz2sKeApc1Hoksua6
sr8Gr6Nm+MyRf1WwXIcI7fzsRNBohhLR18bdCJuKNZHsC6bAWVT/Zq2Lmh4gC9ARvt78yqI3ZRbn
MSBC2KFMHa/r70Y8al4yUWXQofSrjdfgWhfGlhVKBhpSuDIF/uaHjWTviK0WKwnZiOvfsDazxsaN
vKyC1FVWp+Msb4tMvoSdfv9K08QkxKMSMGYWECLp6AN1CDGhYSvafP6jienKCgHqySp7tJxDt83K
4YblfynGILf4/3tpmCxINghgiSvUcdjcpfYQvQYAIlwfks+nk5hMeDYAgAGhCqwYyU+dnb2CMZkU
c7XlgPT5GUVMR1aoZAi/0yVuIhB7rv1/QTQ+Lh1ElVgZ18EWxH3tKy7T8iHg+B3kV/12VKmlFSwu
3JPsnJ/VkH9pzROTH2/bDfSTelen8FqM4chyquQ56PQXWzfOV7AWYVZfc8QE3kGBgwCRBxGWWwv1
sI0TfG14jD3bgWQId5ElT0nL3orST1u7/DXz7vn6Gvo83JPI2LGDnCEu3OEDRMYeICdTxtDWunOg
JxCU8uV6HysbzGTG51XWAOvKZVo4t67VHqHucbje8soKNanwTBHBwLCVqMSKZwBgD32ovwko6Gc4
zHU7bfmwfFqHh5S0sZEDx+XZaBGdaur8hqLfTT9BPY467GEQwXGUDdRsIjjdDWGxxbRbmXeTIT9x
TzjwAIMWMQ6e3cjQXyYlpJpB296I1vRycv33nkVManwFJGI1LoPA62XsnspF6HMu8VZMIoj0fHOY
wOGgniab4ZEVBiX0W7l1uSX10qtiG692iMmjTAsfJd+z9/VCc1z1e8X8HZvq9gGST/2v3LZh+lI6
CwpZoSQXskMBrHXYeF+M3ybbEaYyC6DVk4Zu6AghvuihnvNv19fXyiSYdEcasijsw1GnhUUf3Sy8
6WXwlOVecr35TxNRhPhG6IM8XCTqxe5SSJp8L5wIKgLZfTMEClVniIs5bvlOdf2lHA4WsdGbmKGl
MiOHmhLI38RhR16hwFPGkO7aX/+ctX1uXJAWm8w0GtABc5+C9tyUP6+3uzILZo3XcyZmNb2noeN+
y8p3Vd6K+f160yvhzyyBkcAewlbCNSIoacdRNKygswMZs8aLXeK1d1kj7eR6V2ujY0Ta3LEdbw5m
neYzFAan+8Xact9badnM9YaaeHlP0DJv//aGf5yto3Ot3cuy/Xgyw5XNHjlW/0L5vtDsztH+l14Z
AJn8f9NWlFU18As6rRdYtWRR9X1o+RHmDTJh/ZZE9Mq6MS2QC08HXJdQ3RnseYdX5kOU55DPLTZy
u2vDc+n2w/CQdmy4y/ISN1IF3cVx7m57tWwlCD5HvxI4l/1/88yJWl8PCtu1UcHJKuAM3YS2uxuG
CjeNuRExWzIFrb7QAql1qkiiKLhiEFMM4lFCRhJijePP0RvLpIfGJjBjTq1jywZwNPAyO3GV0z1E
bt1sXIXWhsPY/QXjvRstg05t0XXfyyoq78BJGf66vntWNqrprdwWbICQcC7PUQ0lzZzn+Y01LjIp
AheGHRUXGzFsrR/jukXmkjVDgcNknIG1c4P6rmDR97niDrSEo+mLvZixoK+nGndSnSJzK4N/G6SD
WX9D3Y13x8pUmDoJY2sp2VtYOoL/y8pfEbi712dhrWEjIqAuMEY5WAcQBkpxCdgtIAhfb3llr5ri
CHBYkaC5LggIYfNa2gR2q37+rcy879fbX/vlxupcAGT/81xKXRtiBTAObbfevGu/3HgCFKBjlD3M
ZeCQsu/xMioBnxqaL6F2cEUw1iOufZPiUD9NdRjuh4nFjk0TpJW+NirGOgwJRJ4sG7+9qp14tO4m
rTdWyso++g/2uSOWNS9jl15UYW0oWyxjD2Xwb1OzdZ6ujLsJfJYdwRVZiDH1BUw1ilvCqziYN64c
K8vFdOjtc3vOBikQzAj0huYHW/64PuIrLxbvMl4fDg0oEPbcr/GS6C19FkW3IwOFUvYzVDyTBaCv
672s/fzLmH3oJRqQenB8JB4CaDyKUkDDu3m63vQf8N4njwbv0ueHtkNHjrycAWoEg6Z0434kdqxa
5kIoU/jJrEieQLQzSEa/Ra4ghCoWJFCpn1R5XyYot5NTlHewyoi8JQEPNttzvKVSa+DiuS6WIVah
gKrwrDwIrrfhvefNHQQtOwphfcZh8VAXISIlGe+DkkdH6vRsHzS5m9RNhJsEI7+uf+faAja2hl0K
Z4G3pE49L2h2bVEcwFV88VB52jl43n9tokzCedC5fX0Jqucue/ZgnwOl/42W/1QSPpknk20eVA5U
fB0Iu49DXLxXF+7jrvpX/GQ0ru+rn04HWZh4S4VwZcGZPHJk0jtZd+hsAP+tIc/Zlm/1yjSYlrcl
QFdCdTVWGyw4WREPXhNnFvRAJ51cn+iVt73pcBt2pVUq6tRpIPJ3oe1bGJd9qywKHp6w93le3Yje
uuvqbGMDrQ2VsX+GenR1x7A33fmn29+QaSvkrgREk4nQzc6gYOSEZ0DIoRVOhYb+pphuGg6l7etj
tTYb9P/3fj/WA3QawyptoJGgvWZJZT+J315Yqztk9PnGlKwNkXHoZbpY7BA+BuCdAHelo5vSFd++
9AWmoEYLIRIHYtIy9cLWietIPAsuXuRC9nriX3sYeMYoDXUIVHaYAXPllY+eyN4sqjcqq384LJ/s
atPiexY4VrXf6xSOezOEoyt3P8Nhc+dBg8WNCzgpAjhcZt0OyEK1l0sXHGZWwlfJz6pp3xRjcSyF
UK++K9rboGQkbpY+jLuCwTJh1BBPd7z+FYpvXpJrMA4wKv1BzXOYoFjJU8Th/MAiNrzmtRJnB6B9
wP2GsCx2xUTa365q6fPSD/pAbRLoWKOW/dBmc7fXaqL7CIfHzsMjjzY/7MDKmqOu/SBpoFx3Dx+y
4Ybbqji4rVM9EZHbv5s8lz/GSuoHijaOgi8whIxoeMK9BYQDmOA9FKJH+aJYvE1s4eUy+8kQm0QV
DqZZSYFcT5nnyyOwZvJ16os5cV28TEnW1vEwShj20UiMX9xYJnNFWTmUbyI8taE2XcH5gaAuPNzC
JPUtV/pry9IUJdBQhhh0hysZVHF+MVL8Azrk1mmzcq0x2So4nWe/40ud9vOkdo3VvbRLlRZt8DIq
eecI/cUD0xQjsMF3bwIxA8U+5Qk8JNIutL9253OMS5PkBWzmGIAX9dgnkvy0s1/XY87KCWPyQWnb
jcsCs4kUVqPhv7Uj2EEzr071UgePXDlsN5SzFZfQPk+Uk9PD9W5XzgOTK6pdRv2qxpPK4rCGFM0h
D2icw4/hevNrFwyTPKRnf/YZHBBRTdRdDpNGS+/hphreTS6ML2XWQunFJuyQh6q9X5wseGh9kh1r
ypqnueD5fdV52evGj1k5Mv6kuD/cSst6iILaC1Bvd1S/1w2p4CHS8B1oqONpbl0/sRCN91wFfA9p
+Ho/MoucvBHYJYeo4e+8A4CnGbNq45xZCSJm/b8ewPoGL1CmQ6VE7EpkKXyIijoVvE5IIaqdCvsf
uhPvG9//Z1Y/iVom16bpaU4q91Kd5kORggTn3S6ho2oI+vTLXzaIhDc94Cs/bK7hX0wD/w2mJqAf
OfNikWQEF2DXLU2FB+ZFg95hECOCIW5/AyZX9qCiyk5sGwal9Vj3b7QI9F3Ii2DPFtcbY992i4eM
wI3KolHzS/6PsytpjhTntr+ICAkQgi2Qs2dX2S5viHINYhQCJED8+nf8rfpRTmeEdx3ubkg0XF3d
e4ZRe2WCwFVcQUwChjF6KW9LbZ0rv8vp1nH4fEdMy++sjPjbbLXZtXNjB3RxHJhK6Nb+APS2v9Oq
YJuha6enLCiK7zmfit90bvJr2Y+wtR2gVFTYRbyrNNblFYvU8ugrCdyZ6WDLo9EnFlgVf8LWBcsw
72n1gDbHnEzNMscKbkwnWnPvVi+FB9WuBU6qAS3hBiqCJDeia2CvhFKalCDCo/pcJKZVN90YzE/w
qKKbCSYzP0Zfou/ht3rb6sCByPkY7MYm71LeUf2yFIzFdR3ShHWEJXbk7bEkYOniFqiToTBRSkFY
iB1vXK6nnDt/eMbcXR4EGayqAn01QYAjbiaMfSM7ts9z2B83BJ5rsLVx3gicjZOIMZG6JRT8kd/n
7lNoBmc7NaX6zhVzY8tInogAwB8sfHcvCBWJrphJxrnMv5tqqTfB1Ng7VAR9YIOovIM1zpiU0dju
vNZr034i2aZXAlXx2jN57DkZS2o7LifpRX97NU67LKu6NAhUfyXbaNpxOB/dA5pSvyzCiN9148J6
BxJTMAA0XzSzpv/jmP9nu0+e5/WdilCmy0lx5bLOu4bR2a/PN9OZwLnGZlGwMlz4m7w3lNpb3Gqj
WMli68mvoWkpXaOyYK80dGMzgw0pb+v6Nm//hF8TB8ez/3+GTmTgtdpKfYI2TcoiDpw7rIVDmU7e
z89H50ykXYOzOhv4LCCIbJDVBTKoKKMDdhS7EDfPjP0/sKwCa0sh+zoZBm8sn8UC5Ew6swtlxg+P
YtddK3/Y2nawGq3NCc3QAAa3ESxgRLlsFjA400L5u1yZfuMKN0p1Pz99YcTw0vfb1H8Wa+d1gTuF
YBJNir4OjfhNUS35/NEfDhce/f73/zwaj20bfyEuFBvaNwK5o3uIKzR3gUG2/PkbPpxuvOH97/95
A2jIXNVwiTvlEVxUIBd8a73l2+fP/jBrxLNXRVlJF4rWTEhPsHBOAr9Mp2oQYJ7PNapH/S3+zd3n
Lzo3TO7//whBO080eBlOGAp7nSCq4jpoJvBkhy/dWfEtq40HXzB0WQJnOmlWfOc22/bZ/MVhWpWi
IlvojNFlPvny9zJ3EPz/ETptYoZrAQb2l0Zove+UhuwGHADpiXvQmg+oGpJxaHD8F92l5sGHxQP3
H0gkdwrfRsgI0UwP+D5Ea65Nvaxu97SV9hi1Q51fSE3PTPcaITmQriVOCE2GZs7408SN2GXwJDuC
bCuePx+v/4W7f/ItfM1qUzO3Ubq2uKgVExEHeIrqpIF+9HMF98FdF6koIXPvHqreF4cZTnbJ4gzN
hZvKuZFc7Xp4IhYGwN7lBBb73wqXoGWAUU1N84eipRc6tGf25hpHWVL4Drk9TB4jzoJd32Z2Ay2T
PAXTErUSYDieKRqPfy6M5vtG/Gg0V5FAENSEO3iAnHQ4sUfcu9VxoYBxoHE5HKGzZr/TPvhho744
RaMFEKU2vHm3eYr4fZ23YMh//kPOrZxVoAjrCk6xS9idGAyVSOTAJh7kz0to7HNjuooRldZN39GR
nmrvr+MgCUOL8d271AQ/vewSO/bMEbd2i61LTSroD80AjJV3UVc5BwGJBtdlOwb6f9PXO78Yf8xN
Ji9oUX88Zv8gM8tgsJ3oDT2FiEqbUoZZDL/KBjm1MV98xarvCIPFEKrjSDpDuy/l/ZjdLeLx8xn/
eE7+wWgu0jC+KGc+jQZCxhX8J/sBakDtzyGQG4BOLoGeP96z/4A1KZtDvzYFOQ3yWLRNDGfyHbEy
7e3L5x9ybhre//6fgzogrsXaFeSkc+eRZPCeceofQx1cOCA+vu67NFolAqKCbGm4QIoY9zoQLxdj
917Dg6TXmY0bApNZIprq5AEid4VCChoZdcBwn6oCOsTRoNoduHD+FxfEKl5MdvLRnaFwfYRvK2wk
u40HYcF4btWXzlwarQKBsS48R5Hmnsp6TCDotWn9YTu4wZNp5M3kDJeqKO+j92/go9EqJGhP1kIy
mF7D/g58dq9OdTl/yccHU7ZKHKbRtCGDmO9JKZEMgHr7athDTyRuwXr9fNWd+f1rbGdUCaAAW7Kc
hrpKTYjzobyUkpzZmWtwZ+f6Dg+LipwmYzashOPf+B2n7mYeQlhqXljWZ3bNGtnpdw7alKiBQLil
SyZvm0FvzLu0Ss9Q1UCU//97svA60Hu6oT/Brrk/mhACS0ne9Y5IgrGITo6xxRY1cQ5pW1bvJIop
aRS2sLnR3IG0DPvaNeEfoCdKYkyMMienVj1FXp30dOcEXwJAuP/gCokPsfkSLiunAdf7El591P/G
LrGMzi2C1UaH3NgCIQGJXz5VC1zIA0gOmSaMa8n6xMwRP+bBTNPPF/OZGL2ukE92bH3V5PYUcr+O
pwGFIdmbFjp1JAlK+yW7eNx63r/1P5E6gkB6B9PU4LhEI6zCjZ+jqeFf2JDnFvQqcPVlWetiYjgq
4QMKXqcOUIOCpvjnI3Tu6atwBUMqeCOHSC7QMt0EkdwZ4x6aWV+YAP4emT4Ih2t+vBaVskwH0HXg
zPkz9SarwYZDLppA99FuOn+yr2yG0uR2WFBahopz6MMTVuSo+86mgtpUH4Qx0znbTjQzR6WDcgMF
48JLeFb3t36zWDhLOtIk4aR8YLpGI5ISQJJr6ALmqYY1wQHFUbO3RRVsG+7Tq7wz9qdxl+wlG6bl
kUsFJHPUktNYI8sRzhTt8zIMYxq6c6r5EKFg4bf2WUJ7BnZdnb9foIyVLI3qiqQquPk2LlGHuptx
31oZluhAKmjVOq16gGTCknTzkh/QbYOhw+hBA1Wgrr2BOWp4PfJySd0gcvaUOwwmpE0N5IDiPDGk
mGDIVJvtNLNy2DB4v0IgC2D7oc0RUPosV0dVzd7PpTJcpLCorQwkNMdLjckzW+cfDOoshWqtXk6L
gV8cyPXAgFeQTViqskzGbrj/fP2dOW7Wdlq9pT1lis2nISjypBtzG9fNeEHu8Nw3rPZlk5uuLTUe
Xo0Iy82rzX9zARE5YNu/9utXxwEuaGXbwSDjhF7o91DM6g419EtSL+eG5v3v/4kqucc4nRYQjXQ1
oijduSqBXcglP9JzT1/F4bIFNNpH8eHEMnh5A3D/Aubb4fNh+ZiHgKLcKmYFxBOqHnpoWBYcpZmi
N8sdlL2WJwo7zjxmanES2TXhPVoTbBOQYd6TsJT7HoBTYGZ6DkFNuDbHc1F614M7e3E79fJWO0uY
jLQO91Cqc69DUOQP0CB00yJiPuCzmXQuBN0zpxRfhUUbsAWm24GBJSPaEWMbPAuqr+CsMsacq+Mg
0Cr5fKzOBOD/Bc7/zDJnjBFYsZkTifDBZaRvqii0CWpm6ZdesMaO5iaanG629lSLEaIoFDJAfZ8F
P0pUxS9Vgs58xLqJG6IhKXDFh+CD6ZDrPNUEhtGd/drdYN3HbRVsTWZEz2OPgxV97n1HrhYRfHF8
VldRJ2LD5EzQyHXUN98b0n7+WZvwwvF6JgKtUbCiddu2H6fsmLs6mZmIBbsZUZ52nUu5x5mhX5Nl
YOIuvSXU1cn4MKbXOp2yh4lcwoCfe/r73/+7Ohcy1VAeD48+TkbWgwd3Q6ZfX1uYq/jWTh5t2hBV
UDgIbWvmWWgvtDpxfb7//AXnBn8V4ioaeBLy0vQE6dMYSqtHUWcJ7FnQJd59/oZzw7OKc6Lps2Ep
LOL/9ErVCwx7sQsuLJ1zz16FIKqLnCOQorbE272CEmLM4erdTeTSTfXc8Kwuk9oCAxPW1D9xHppd
oemwxd1YQnZbAYoDsZMLugJnPmSNHJ7sXCLjmSCeL39w8ovBCQTUh88n4EycXmOGYRFjUM1EltIU
+Svj7qn13QMclO9rFGby9pKEx7lPWCUSMMWmXaGW5URdSP50ERXP8D+Xu6aR+hJi6D3efJApr4HE
y0TbQA24GOFs2QM+f0IRy4WJ07v8GpRUw855dcx8YU7OVLvpWlJ5gFFqEYTw6yUO5a8Wx3AEyXRT
5hsaDd1tDt3AhI65TiA8tPHrqNowM186Xc+svH/wM6SA0C5S7CPxSfYQhGI5djzzrjQQAPuwnLIL
of09knwwpO4qwow1Vx15b207KAPHnUffKssv5DhnlsQan4IFDYl6ApEcv6U7uN0Wsc2r93zHv7C0
zwzSGpbdWdkINOfnU7tcV/q3Mw4xsTdV1l8YnHPPX0VHD9KqmVf69NSN42sAn4sb1dTOhkG97leh
oksn4JlxWmMnKaHdVMyoh9V9XW1qaYfjqDp28gHI3XweBM69YhUp26GDl4GDL2nb34BGpkDOxDmc
xD5/+rlxWoVJWWgpSNsg++iKYzby53YSMGb0ik1jNbkw2Wc+YQ0bx91NSr8PORxzs3iitwZYX9gn
X3j6mX2wRo4vMPwIcP+OjiVwnNTP7yMr3z4fnY+bE3SNEzfF4OdzgwShzf0O3Ifc3beNjBLBo3tA
0/hrnefNgQK/sq1aSLZ//tZzw/U+V/9JSxxnprqddHSsp/LGLbuXIltuydB9//zxZ6Z8jSA3YhAS
p/pyMkEa1vm906gfU1lW8SWe8LnfvwpMsh9gWh5Q94SKuk1nDbFAF74CCdOL87XtvQYLyrorolp0
IRxLx0PgtH9NFyaWRzsiIa35+Tid+Yw1YNAlDrjG0K8+yYbRXZMNJCnqeUhFIy7t7TNTsUbBRXyG
x6WbZ8e2g/AjHHZhlxLnqBxqe8kj5UwO4a02eNspcFyAWoBxrL9xFuDigqtseazHFk3Jb18aqbUq
tK0HVRgX74gWvWkkOUhR38kpvHCcn/mEtRR0CEWGtg07eyKlIg+knoJt21fFw9DAAj3yl24PkG31
/Pm3nElU1qLQFQnHvpOguOTQLHdDLykCwI4ztbwEo4mS0rC/ur3khnHuy1Y7fZlLeL7CZeAUFTI7
QfIarqzGsRuSz2UfC9jUfK+hp/bFy/JaA7rRZV2xtkQ+Kb0mKah7Ayec777nPXw+dh/nXZStB0+F
jkdGBaU/lVfQOEeFvYjrWXCYgKEx7hT4J7eE7jSM5bLhd8A4Egu+lMGFwPnhdsLrV8Op8oYpB/5I
R5zAoAqjfwQsA40Nq5PPP/DDkIAXvP/9P5E5BBBuMlEgjmB77KZ+KFNV8O++HS91Pj5cEHjBKnRG
UwWAquuUR7R22babmXnSCysObMzVEJfWg7i7X5fLhRD3/th/Uki8bpUlQSSkyMJuFHAoH2+hl7wv
Q/GVGhMe7f7/oYKl6sjKkkP00S+mWwGh7izjZPuO2oHi+Zy8m9FtvzYrqwxproXnjq1THDWIyWr4
4dbssGSXjoGPu2L4klUENTqa3HzBol7AadXL8l1LJzzWPLhWpPxL0LcoSoTuKp9ewV3s0YNBwGiy
S1Ty/y2uDyZprYmd5Xnm5z3gl4MPXU316KG60vtm7/i/HRBMKipjv/0ZTnAnYro4jkTualyrFklv
SANwgOfdGTbibm2vREG2Hm+vy17d5EvzSM1+jJYXXrhfonKztTZ0XTlyqBgtjkHV/wUVPSlI9/b5
LJ/Z3GssJM3hbRBCdPyYhbB5KaKrhgxpo4NnMFQ3n7/izO5bIx/BrQMQusNMc6feVtWTCs0BQGaS
3RH+xS23hkAODniHAvj6I12ykwuzjkJdMvL6GPNA2Rr8qEZAK2kfYoh6NwkDoGhDhKnGTRX9kXnV
a6O/gdcRy1kl2sLY0zenoL6kAHRuflaxxJI6DLUtq2OV40Tu5aL3DcDaWyXm9pgVsrswSWdi1hqN
3NkMZDt3EEdIrN1BTec45pD0+XwBfBzf/bUCWuTk2u8jrzryJR9iINshBYQXxgPXIv3aK1ZnlEB7
PZesrI9D4ypoB89vYoQISjjsPn8+df/XXfooYKziIYdlejWwxTtKS/MtMYO91aFQe0miYYm7oQTN
grCq+aXCoev3iPvjwWQLeYIczggnQMfreKwH7T0x7sg9mswOFNX7/LHWDo9nN3RvmUOLhHtl9gTx
9xpD5ZXsahBudehlkJ2MJPkTYzUaIaZvwysvtHkWQ1W/ep7zbvES+ETyXY/qJXisRKqNH6kcbiWV
yxPlGxWlgywiUH5zlyR1RWgKNXXgLUng1vdS8WHb9a6XaIehq8KyGkamo9hnBJ32CJnTFiDjAhLF
kK0G28IysR2lp/cycMjBoabe43D0U8HkEE8ZSBFxD2/SpB1sfZTKZ48uPBR2g2OHrbRZeLQT7HLm
wOUn1Rjn2bWk6neaavVLW9/ZQwqx+xWhL57C32oADbcbNgIwgznRDPddOMZDHnlklZOi+JTd0izg
U9LJlvdJXRb5bzmBSxcHcFMp4qYg/mPbOV0cDrOIjdB9asUyIZ0Bm3hwGWyOMF5VQvzQ/J78gv40
wugmYeg6f4NtmErdxf6BSlaEOYYK/oOZhglQSKX8WAVevgVnrNxUNRwVWBTZt6EvUFhXEzgcriL6
VzaL8TkqZ/sKkiR9lGAmPfislduMCv4ygx5Xp5yUUDG2S7hT0F7+FRTWhV8VbF/RyLJTdxt1na0S
UZNpA+D9nFILsC4S2ym6XaouSmp0ehNiXJBblpk4N/BVo14yYtFAwOudYFm3IFMWog6+M28AqcOz
9YHaefpZUxVeRbVrn2CF2G2ojcY/TpFHmzYIxtQHkjCtOVJaL4MddgIvpDCGCO70pHkUnDAv/gNY
IZGKszmykGXs2ZI48yA5sLCld6R9JQ4Ye7aj0o0eumEO/oLuA6qNX+fvAMFA/lpmz7kbIuK81cRE
d06kG3xq54hX2KE1uyHzwZ8KnYZSyOMOfSrNVPxUQ44upFCh/wb6vJ62kYZlqkWTvIqbuox4CkEw
CY5QCIroroAQUOJUnjVx7xbjYWIyfNDZxPA/szAxUqOVwx31zmTNlI6hJqB2vm+LhDbQ4sp51cWC
BAA26ZBCfa2rMzw049kGzWJwnBq3f2yikF+JqoZbC2S2Bmy6oKKbCDfeOh4HZ3huKm3+sh6Nepg5
qTKFnH0INTwX+t20q+tYwtlgm5e+PXKOXVeIaQTUkf4oB4lO5tiMe5fJ6UW4YgAmzTd3cKzqtlWp
mrvBx6lEJA6JmXaQTg+XbNtFbD5CtSa4dsfIO/LOBwtp9IItlLvNDRRF5gN0KMCDorXjHWo90g11
a/XWIuOKa7cdH0YuUWJ1miamVTle45eGP5C0tdvC+sNNLjpoR8uwTXyTQy9uTEPYkkbGb4+01c4I
x7BI7ypVVDtfe0Yn+TCPUeqNU3St+jpL8ZPZ80joY6cEsMtZCR30yIu2Tg/mlfGW8jqqciGTYfLM
Ta+VsyHlZDZjSyw24txne1qCsAxJxxEqsrI01YZ0RXAIq8rdG5W3f6H86D8PQi172FrWUzyMYCDD
0kJDb7nkEEUoFfs+hEGzD6CWwWKw4czOrbrlYKxprtxodHecdeUG+WqXsprnB1yGpjRg2n+G8Srq
V1PO4dabOX7MI0AzJpiNbjvtSBiLT+bK8y35Zlnp7EHhCn7UapJdzJFGxAi91S4sgZ8BP7HiW1UN
BCy6sIgn5cDirVfz1jOO+7Q4it+NUe7/9HvelFvQbCsUNqJx+DGXNLiXjJZ3TjfIHYxAs2dwWO1z
5lie9FMJwcBgQPj0SH21TBEkZPy62ofGiq0WRG0yOoB+ylsQroktXgLs+2tYMvJ0CLi6WiJJ0AGD
cJQMfPc2502N0+Odut21ItVNQK76zuE38ByGgG8UVfReE1/sNSRPb8KCz1CYX/qDAwetdJn4iwZ1
7ifQ3cMUj30IUBJVnn6EO9lUJpk/92kwOjJI8Wl+Wg1TeyhH396Dv+5jNj2zhSs8+OwyK1K4aY5P
YvSbh040xb0zzLCdizxIYylK4RaqK8zH2Ej3phuK7EFVTf8LXnPdCNfNYtjXHM7yEpr61+PUi4Pb
4MoceNMEhD6E9ffwnOdBjNAtIGPH2xvetuzVd0t2ohi+t0ZUxdEZJ6wkb3YQqBg9hDNrNkSQZhuA
hor1z6GDqMsMliiAzIP8V7ZbJMHZ73kZe3+P7MrcD1kYXWXItH+i6dvs68q4uMQPBf3j9n3zbayZ
uAFHv7sFqNd7tZAYfXYAhvw2ZC0DBNKAhZXQwNAN0+8yK9BMJU+84F0c+CixdM4SPdfZ2C9pQfJp
SouOl4AheHAZqavqOmM5gM6TYAdAXdwNATf2YGDkC4h4p2Eq7PhbBMl540KWJmYCvr5lK5uk63qV
SoJqHc7u7s3gjEwHbfUcI52D+iWwRrvZrUCsyrrsuvMXyEGWtPsdRouz1bNX7BYdQYWVYz+NXZv/
4JTk6QCa5fdcQqdsHjMFbz9S3FhUcsCB9MnJltOzCGbzpj24zYy8Hn/Tcen0Nh9YBeuihrxMfTdc
+wZxiJJxceLag0dfIquiFEkGJstr60pvP+duAzxSS5er2QrIoURgYsJgu73SixvdAmJOsBH6ro3h
tOAmmYkobp4oxcUNBCbv/RBuu6jy6E2VV+VfLzDs1Iz1eNPzoruB9YEH18N3w0OHQEv4UKmKVWk0
h6G9aYph2TWs8OHrFvR3IfOqd9NmtkENlx+gMF9/84HP3Fd+ZuWe+3K+RyHH27rQNtggz6qQOqHQ
A6k5NyUUYsUxFaBYxwMyrygePI5RY9CIPZIsApW2yMp7GKqDNTq2Zd0mU8ej6w7gr8cJfunQcYBr
Je+1s8dVBbewammadPABrEqg2+8uqWaTehn9SpK4GniLADB20a3ULoIgFD1NwlSeR3HVFuTVNJH5
ntGZJmPUt7cos/lgfQ/MEXFU5JXahBmFj5AeIAtjmpLgHu8u5p2NWgUHFjbOXvl54pgiwaHqpgsF
cXiCIlXSqqnbQdYzqhMYJDKZalm38xapEXtz+rl7bReoTCq42lUx6I5VGA9QcLwrQjRyRhKwe9EF
0c+5i+o/c5bLNMcBmMNsmC5bCIHZFzNEFh6qulDPESc+Yi48qgzEexsPDiq+YbfwWo9IwgCse5Hl
FD4aQvxjSJn3IIYBRrIiGNzNKMY8xW4LbuuQh9e9FZNMbTmMtzixKNKoiZMbH1hfvZm6csRw9NEW
pIzxLqwX9cc3RKLQQRX9A1vL4MZmYwt6LUqWV54b+O/z4lUloIqTeBp9j+zUQtXRW3T1HJFcngDR
KdMqD4E7bKr8GHZKN3EE7NF7kox2AfJnth98sNxjDvvKNm0FpbeOh4ZFHNVo2rVOKKKN7+BK6/po
VkPoCPUaHCaes2t7COpOELfVcYW+w6boQ/+7xjKB6P8RWACyx1EXvYQaywMncuVvTdmY17oL5gTi
H96uH2sJg9Cu/wWvGCI3OqwgcKCyJYEn5vJWLIMSkPSfWpz/yom+RWPFbexXk/xROE6QxdaO7nVf
sfpaM1t+r2VgNzmj7gOUK+pjhbaISZdyDOBU6lGg0sp8/gMsfXnjwcl6o/p577F8B4r0BBrCUt/i
lBpgEdLaMrFRUG1KDShkax16X7tmhjIBGA6xgYvJBv1lc3RHPpwiy/XGoLC44wvyj6KLCOB7Q5b6
swW3bDT2rg4rclf4/nioo0mkvQE/QjZ9ePseQ6+NHVBjdFSRzvAPuWprBh+XmormRHWF6ZLcC3YW
GVSF7Wb4iUAeCPhNYD4XfzZ/oXnlnmwjmx0Xyv6C+qM4cqyHPTBz7raoIwkClJr2YJzUJz2E0ZYP
JSgLDrVpuSzBz0IQfj/gngdP3wqWkiLKVAKLHbOZZ40NCdvPzgV4lWmTlJYsY+xV4GnMom3vuN82
f/p2xPVCVsKCmjl22zrwuiTrCytSR+bDmz+BHb5wNRWpX3syhcrm8F2WNWSwVUi6RFQ9NqkvlvnJ
t82yrZoi+iVN+H5j9FX1UDIib1jbZN1VsYzh3o0WdT8D3LPvtda7bvGRHNXh3HS7bCI14DlOgVQd
7KKN6oZl75NR2JTMQgMkCLebHso3b4gIehcCf/EknN7Bh1X5H0cxmwSGvEtDFMjjTSZzZzMzYv+0
Svj3fiPrcjfZgCKJnpFcJF3VN1eZFaGIl6JprvCRFNY7AcPWrOuSY+vD5KwfYaUWwmHooLH9E+qT
YT+WNUtco6EQM9WlPVpEw4MH0SEdgyooborM7dMGU9/CvLDskA2VXZWWUd19IyWBF2xni4eKU/6T
w90MXrME5nb4wQ8BK9zffcTsg66J2LfGy09jn/PtHLr0JoIGG05fR2/hzlGYdHALFEUU/vwEjR2k
yLw2d84inB9wYRC/RUvLb9xxxgw4RT/Df9hOY9JbmNpuEJw9Lx140XZp4TWBSoAcdt60S3qku1Zm
MHLjkD9oYR2DBRt5C00cr3n3N4rm5bUCfB7KdqUqNjRg3gliPSNuOZp4OFAKHeh47AK9pa4yB9Q1
SawKaHZkUQujWpo1hxE3riIGjci6MemRki0TCcCOaMR1x2vvzZthxxOrqZGnxnpAOhW4yguAxFKU
xenJw1bf5lCKeRla39/JiU+wiTQ5P2kTLqlA4dNDkcNruqSCINItbJyHO/zr6s5r+aAgZl1WeVz5
gfpZLB4sWuoAW6X3myNzK7EJ9ID7P5trqMVYa/cSumeb3DXsFwoF3lG18J/bll7fpz3wWFeNq7NN
BrmXNJtRp8maKEDdYQ7GLVKVkCcTdf0/FByQpB5dufVmK+8kN+52mZrqpZmouJpCJG8kEPVTIHH5
V8aItxZa/xuobQAePk32qHDZnGMfFrXpEFLnZZlylmSoD6WZgO2YKfy6izviT39811FbuEWNLHai
9hlap+Q4gp87x8wtxakzEPz3e+gUjw23z+GAcl2Sgzv/o2x7/QLBB/jv4YbDrlWgZUo8InGio3ID
2Qh2JMBeXjlTHaC65GcJfO/J1kRR+yYbZ2pRomnmJeauLp8CT9uNOzV97OeBToCnn1Pcq9sUkA8k
lWKY0FQNhGN2C+BEN3KuENUFEq95WiRGsW2PhvL2EaJD1Q9DQ9rG42IEojfasvB1BvHJU+wkeeUm
pTuXP8jM5+3cDv2zv4T2JGb0bnHHV3cBHvPqiIk+L4wHex1V7hV1ctR8wF7zotiZuLcdRFhsQNkA
aHUhvLx7L3Sc4KP7vpLgOI/kdFRFMsO7ZmdhrfvIAHN99ENCUjH1y0F2ttkL3AJ3nW6aBDulSr3Z
LW6zSWXJBGWRW7CwceKoiWz7qKtvwNuBO9McRO1+Wsrh1bNTffue5KU0yGAZtoCw/XtgKryGHyqJ
mfVxbQQWZ+N6s0pzjUSLQh8Rt7raxcDh6KdD2e+csiXpUmGFKJAittxDLS2WHWk3btHmjzzHEaMU
Wj8BvjDBdUZuoP5OU+vIaEmkzNhpibJxOwZZsAlxAm37yUBIzICYpXs1XXu1y/JNFTTke6YDZFyz
gHx9/67XCJUvb2OzOTg4C2aFG+M8EOQ7bTpMOr/B0mhJ0qlGPoLLCDGAaGLOgztPwy0sSG0CmW7z
3RSVs6sqLa960pitcgsFhRbct2IS+eworBEkbqt8fpVIgxOIOMoS3SSkwsuYiRuLc/6FDnT83UJE
7VHOjUobTG0C92V5yAPs/LjMIP+J7T/AMC7HWVpB+d7X9xX8v26wg5cTj7phS4Pi/zg7k946lS0K
/yKkouincFqOeztxkglKS081QFHUr3/rZJTLM0by6CrWFRyqr73X/pa4hY7LObt1Ph065WWnvpqs
8/VueIdCaYSIlA49LDEMJy6gWUwPufrMEur75ujyIt+TvrcQU2uih8GRQRB7pZh2g2+7P13fB7rR
ED96mcrK30MCgnNeP3QPsCP1bxtiAbMUyQBM636wEJbGiQlTT97mRcaaHfFsuSvCip9V42SPnqpL
MBzQNgcn5PiqkHbkNFvGpaD/YMUbFXjnfqWCPaAuxZGziiPn4al5V5PriSHk/JsTNc7edaN+BDGO
9zd+puzzLBqxr3B2+1L5Fr8FEBS3gczJnmTTly/2NI63PKDkpIwq0LyeMbh79QgVZ7PfHMHgCM++
l/NzxGdyQIGRF7dYBG/6aJhgHF/LHwhdD0nYB0XMNWEpCGO+SXTbMcRMOu1yMHaCmR9nbsOoVHJx
HCJapWPmK3HlP7GvWOfFfWuUewYGabwgWwrkftm4d0SY9h4Bo+y1JgO/9UM33+WypjsbbNMdUGMK
Wx+Mv2AIOh7rrPNe/anAxbyzqxFOXa45hq5j/aFzQPaT5eDfbaDq39jUSgjbSdMg/3ulmRqhHwev
GT7TyRtid8Jwn5uJ3c51nh9LhOkOAv/zLuOuc5hdhK09D3UhWSS/R7gMPJdBH+ywTgVA3mXlIQxz
6zYEe+DGQWHRTrh5+WoVPn9BVMe94RKGVphWLZComlX6MEUoKA3qunN2Htb0W7eKECr0iSFHxB+a
EKasFv0JOdmIVTLi7r2noPV/gDBjHBMCUcOTCJ3sJRO5utcwvniBHUyTnxugbP2Dg4KZL9WAbTtx
YMSA2+aUiZ9jPfQP8DeUJHFgNlfHGuHzF5JP9GVEnJrEkQTPk+Jqa8EstnA+R1GpNK7X5HNmYGFZ
cxgUwnX12ScZQOe8R2TONZaPYG1p90dL02zPCY45u9aVU2oZKgoUh2kCxlAbTjGovXBpF9Bhwbyh
f9ZNo3ncirr7Xum8h47B953HEOYXpyGHo/MkLZ1mWAx/64LV37yGaxyTu/6T7kwf7LEgj19LpEtP
UZUriGx9s5W8WkuQLlLhA6cKFo4d5Akzf25RGYN0S/0V+RgSFx3Hid2zv7yfxnpTeWd7S8AHnFLI
oDvLOrdF1N+CqFDgeK6bh8gqxyeaTc0js2CjC0RdfeN7bbQhqg9WvnAJQpuVJ5E6y9u0AsthN5ra
SRyn1jvD9ZUJPDZg17MG9n1aSbBfKCsPcvYsMH8oPY4dEJRQ+DdHCsb7GbHGoopncESOOa6GL2Nn
i7vZ7vqvzIccTpfSOtK+/jPSiOJwBrsZ5ofBRXTDGXTxPkuw5SC20IF2/SSiCrG5fKyaX00wIBhR
l5mORVUaDIqe6X2WF4jD145AgBIHP/sW8SuUgJa4XZcIcZTWH6tu8z81zjwPedWHB0tk0oVtTj4h
YKOEwcaDEJKaSLH3W2SUWI+LHQ4p4Y0qHfe2Gelvyhz15KkpxDwDYFbxvo6lpOwzxKOgZRaZ/4VW
dvuJMY1sk4vLjRWp9uiMCFuohps7YkPxS3trOhZMomAQRAG4tqG0MdEdAqJurb7i/pfFIqQevLjp
livRWq9e//6PbmcscvialgXSey6zziq0i13JsFdqQtSeRp29Q+Kl25Cj/GXovJF/XbJWZqsHXK5E
itdxeuomuD30v6SGceKQFcC9TeLXNCDWGxu4rV6ySOAwohCEeR5h7/H8/vRZU2KRhVKpMnWGtZI2
6Vijq10frplMnlktT0h14VIXoLJ6nPYNaHFO77+8/9aV1PwSwtKHTZtnnq5SaK/lKzFI1dTMcTfa
dUVgQBYCg8mzkRFxSZE2IJ5ejBq8Q0ii6d5FBhkJNFBkN1QAf/Ue/9+B7tJJzPhunnEEgVL4UuDy
ksuroCEKQQUHFUM9sRrjx8JukBhs6sB6au8Wlmk/0ZWSxCa3wxMDh+61qqvxoSiUi1hU8NE2Xuiq
ih7VwNBtsZT22RdEoNtXlABMH+zAhXIAYBRv9kof9xQDu2R7Ev4Toe24IQlbGx6L3QPyRgYcO8vT
CkRsSsNE5Ft+DKtddt1H/pnh0g5Q4qwGlobW4H8JtQqfCCbBD7g/TCDKWf5nx9ECB9nSPk0wAo8D
hTxThEvirqzojMNwMzwwapVHX1fhObAKvmFa8Pba4y79+kacJQGgHFnKkQhIClm+lkMVwQQECHXt
kiRXqjp+ZP65S+bJAORMjsJTNHCUxaXAEf5jjEF3aUunwH5t5IQoZh/WgMHATOa7CeGPa5puqyLk
7dHhRouBHSIFNvta+WfsQA8dis3y2mwIiNcevRjWtGoiH/wrlurBg4gSFYSv7zf4Wt8uRvSIu2eR
N0Dk9EZNP6lfuCjPalx4k9kIQxcOiEI19Chf33/bijppCS8BkyfIaAnlk8Glw1J3Lv5jog1U94rM
0V3ySwZs4TgzS57CjwWcJ3CrL1NdqPAwd8Q/IvdSOmeE+nJ4E+FEX51wvMguJbIx9OwgMzTGlVNN
GyvwmyJsGynA/85m5AHavoPAPyWI7CcBAtSDRt1tOx5V4J9ZWBw0Fv2Nl610Ynj9+z9LR+CXint+
1aU5EafRsp+ykIO/0JhfXghlLPLjyfv99/YGhgzcf1/Uz5zaoM7n6ZzNKWH5kVQd3Ad+0GJjnK+9
YLHpWxy+lI3M8rRtKwghukFnr5zq8Fga4FtsIFWm/fufsjYUrzPtnzYzrAgE0v55SruHHORv1SdN
G2y005sPp2TpZkKHKSIT5AbpRN0dapKgY8v3WVZtjPQ3WwmPX3RDIMUcTRwoCk36L4PlH4Kyuxn7
/NkJtwBgb95e8IpFR/iVx/IQ4q9UwQ/nqJz6KGh59nkLrJHb7WwrkBDPaOSDt/y31tps0SGF5E3l
TE6Wgpp9a1ca6bBiX0nyka0bH7SckFZdlr6EzaZEeqk31ldcFj6yquHRi3XfraVR/WhHaRi+zhLX
kFABeX38wDjFwxcrP9RlcOEKSJi2ZXNAquSrI/JDqMotvvvbklu8YLEDhDAU8FCNG6a4blGIi4Lq
vufC3bmZrWAgxMh9hizK3s3YCB0GhyCsb62jzwgO4ldLGeNrsvvQty6r7AC1rwJEVFCFI4pd13Eo
zor5rmvb+YMvuK7W/0z6tocKGjKYIFVirhDSn7PE9dqXnvCNUbYybZbldhOkicDzlSi3cwsYwkEw
kgwTvWMsO6Dy+XEG9DyZu/m566Jf77fZ2/ckSpaGLSNYzDaK3K/9Z2eHcuj3nDmHQvg/KxfRT+NU
n0f4V7GyfNHsYxaIeOtifchsAt82u/BTSCIs6IwnfValbPbvf9SbGxqevlwLQAEK8xZp3CFDRM8q
PkMR9cWuyBHqB0i29Lxl4bKyki4tXHrHZjDpa7DMedmfjGTform9B2rpgjqgLVDA2scslod6mIKQ
dRG/OH4NFn0VzD9paLeJ5c72NzBR1G3NWvn6fsvZfxEo/3f1Q9stFoxKkAAGhlN+KaDU/xFMuSxP
HOE3L5nyuhjPFaR/yeQ63ErhYOJ+cvy2f7U4BEkA5JQ3Xmm3TxC2VhUw8lPz7EYt7L4mrcoTUovT
j6gKq1fkOEKOyAzorqGCr4ldtC5EDbaguwHp3scujPrEgjv2rXutZ4pHZM+mPUDldRPr+nPZ/PQo
u+mJQSFqbZsvCP6iX71AfgsF9D9OqflP24BGF2fAQElEWSr5OWd1dKqwVe2R61E3o+h7ht2I9D/L
GblnhRhJIn1iHwJBYEylIVHxHYSJyJzbr9TtoRuJULbr07K4ngvto7b0pJF8FdarN5XTgY6ggwWB
Hs6F5T1lrTddjTWaE4LU3XT2CgsWdqRVAwQtza+uMiCW5ZZ1W0IhkZg8hGkVkr87ON6M+0rrr/2U
OZB3THBCUBAXVMgXH7JR8RfT+q3aA7vtPKFJze+8q9yvThHIx2k+qbBHwhZqNAiQHR64vySrfhc+
RTrDIKq/83iLZIvxPRurI2oI4Sfre5871bOD1xmZunM3HSB7I/itgMZ+IgBi8Zi2FnodjpQ5FM49
CsuyWgVx6Q46aSZvhIal8dy9B0XaPSS9EJ7XpA9uQJuHo8w85HFQXAuEJFIlATC78NPg4dRRfH+u
UbdjfHko6zA71YDlpz5R9OROGamw+GTgH0ZV+8k1bfDqjUqcRONnYAjRPDyjMtA9OXMIR4OiRjk9
yt3QCKDzRwBmmX7+mcPVOOVhVBwbD+o1ZGghrynmOcoSOuUaQKrMmmJv9CxIE2qkT5lNWkiLC05i
+PawWxnUFWqIwnxf12WTkL5RuyES3o85cuF0FELPE0PoGJ4rRExPNc7lTcKm0jyEUTsfJaP9nTt5
7J7Rij7hemBBIoEcFMxZkWqFqDov1K5t2GBD75I3A2yXCX1+fyZf17q35vFiX45ah89uG/WXYHYu
s3hCLd9HDtmULL1vBAQ7pijgARdR65Xw9jcN3XNYmFPb2hsH4L/lUm/8+iXZLwOibmaII1/yCo0m
QLb+0TEYJo2UFikdx+6hqQq2m6Q9ZEkAwkx0QM52+kE9NhfI+0eQbTuWoH8KN89fgD2pYERU9ZRB
Ho/ccRy2LBcb16eVll7iAU0kZzp1YX/xqZoTVjOVRDCieL8b37wIorEXZ/UinCLMGg3/PQJ+VCey
y1S294UZXxoPMtpMTYkC1ej9l61sZ0sSUzfNI+qYTX8xQBlBpwsvklNZ3A35FiJ05ZC+JIOQFh4V
BF4NaUjUSWQ58pCy31c54u4f+4LFMR2FJqU/I7Z8mWUQpuCWcwH5W+V/As6F/cHiXH/sXL2sjddW
kFtBiRiZphCaQMT7PQuqOxZtsU3WumKxDTMbmfOoFcNFRf1BmyaZ/V8yhzPN1sVgbdQu1oeBwgSm
VQxSN1p7cWaGL9D1blwwV7p5WQ4fSBN0xeiKSzEPz26WpVHuJkSpxw918rIcXs5RZM0kstO+nsek
xqaUeHOHowa/VUgnfWwoLUu5y7BvGxi5MgBa/HNA6GNe5g+t6n/XdN5YSVf6YFmuDbXG7PguBxMo
mOTNHOblvdG52JjNK5eJZa22Lnw42yDmjBLHa9QoVsGXMWr27ujGrIOSqSkOOfloa10/8Z+rUW1g
DXrFfcEgHFxe+z7wUjgGJF2zEUR+uwgYEePFzG4NdK0aBVoX95gdy5N+ZulwP93aJ+jOkyBRiUno
Yb7xD81JpuKenMA6Pfn7rcrYta6i//0+x3RBlBkMaeWVMXKJbvQhiCWhi4mucEQZkC4HqakcX1Al
Xu5snT0JICH9AHYw78+YtV+/mOwAlI5dLxooYcMJKvbsUbhboKSVDWpZnK3HEsqd0I3S1iFJBuH3
iLRsgeqCwf2qgWWqpdz4iJVVZVlaTUYoHHmoQmB4o3R0Qmi9uv4lM/n39xtpZcld1leLyeL1FEIr
xIqEzz7MGe/nnscSJu3vv2DtAxZ7ee30HGZQHrjhsF+LsqwHEFV8YkH2kdpz+DVe3/vPHLSEXU9F
60DsxMdbmtd7B4fw93/6yiV0WVjtVu2QO+XUwZDlMxU3vPQvGRFJZF6Mt1W4+3fIv3Ho+xti+uf3
z9BXIjNdh2kGbQxy7hkGT+HdovA3+21HXfECsGXzaGdZlMwjiLxjZZF9X3XBfq78+l64lYTQTYgb
1gFVgxx8OMdO0eVHM0JaBL/sGmF0q3sFo8PbGJNvp7opIYt1AQlmU2U54MJNZ3eo2CsVjp8d/Ihi
aU0lQHsOahnh+VXvJQnnZ7dw6hLWeyXVcc8LuTGy3uweKMevf/+n5a5BPr/rDCoI29dW3LRQQMKL
h5tUW8XGK96cHXjFYvC6ll+O8+DxSyC+DLibkbLfKyeFGPPw/hBbmx2LlrQgJWEWpLOp7SJMYPTe
umYlyQeD3n878J8mmiunzATBgYqZ/Owr/w/QNruozz9RS2wsIGtfsFhl68r1CdTV5iKyqUx83pw7
4+zbXLYbO/rKWrvUBCEmUc5EQ8FuevpsiXHYgZj7Bb3v7ZSVP82N2RWoetmY82tvu/79nxYLvca1
M+EHKau8730+pYZEl2DikDs6LWI22R9uk43OX9mgyGIAZ1GFqznrh0vTdJ/9cLgVWv360LhailFq
G1XgWVmNl05CgCh094ui0o9rUA3ef8Gbkw9LwGLZJaGLQFcgaVpnr6J9gM3FGRVDqMKqD1CQb7xk
rYGuf/+nM1D3LofSreHoW5Z3tqHpXImNBlr7/YuT1bUkWThAZ1yqK9jHcqPohNxc9opANDtoHYzJ
OJDi5/uNtbbIk8V5Z4BzYeGNPU21ah+Hlkw3Ba0h/HJRbYUiRWC/nJBWJ+lYJoVqSR1KIX+7kyv2
oUtg2QjnmgiFGtV44h2hqJ8cQXKC47BzquABdOshSPct6qm8pTYuse//6DfXPvTwYmIrYFfyvMO8
E4rvYJQKz3s3Yflnqp/ef8GbKwccea5H+H9616pmjpilj6OHBn0+pxB6Dz9Qlj5vLN5vTmU8fzGV
PZ01ViB6kpZIy+waDyW0GsXv+8rmqGUtMgjrsrBO2gky9I990WJC20NX5G07oSTZ924HCAIHK3sJ
8617/t+Dx/+dFfBFi+2oC4kcoA22065VTwPrXuig9wawBpT8TX46+IjuhZVXwUTVH0455c0r86EM
xLNHGHhOcg9/lXJjfKx132IFsOqBee6Y2ynClr9oU96P0K0nQNttNOabMxQfu5j8PTRkFuJYQcrb
Oenkiy+s2IlUMjY3GQ7zH+uxxTLAqqqFUrsgl6BATdb0oPgcU3n82MPpfwd4ncOJCNav2NxDSffg
hWXAHlCE+yNwIt5/xZuTFI20XFgaqR1Zo+/rNkrc5peiZ9PVO8k35ui1sd8acYtFwAGKRamiN2k7
2CodALeIm2GINhpopYuX0pZwGFD1aCI/dULkl6MIsDAaI08Sh6ham6qP9fFS4tIAFmE7teWkWWVZ
n0NPot4TGonzWHjO6f1uWJkLSzFJTj24VOSehg7tJmwLiIePkm4l+VdUbtFSQZLRqelGYc+XwpRl
mUBz3j1VFsCqtV+Y7tB3ofjBIKBH6aPbuACThMqnMZMZjJKZnNhnVgf0d9ajNM2QQv4JuhpnWd64
80ac4u18Ks7Ji7WA++PYEBTrpUi0o841LGKUPI8x9tGDJAbQGfhwtaLRO1Tl3qjAO3+o2f3FEjFV
feDKCiDNFvVEO0J5lGJAwe6k0vXG4Fn9tMUKobK6EPU4uFDXUfWsPalvXRaER3/2OCT6uU5qf8xg
xCoDATk8QvCIZ39///tWZl+4aFbkrgQKSFqI4rqgiqnAw804bJw+18bsovG6sunqSVxNLVX35PSy
w+2mu3UC+/P7P35laVqqubQpRwtC6+rS8fuuoscZrs4CvrVhlu8/9obF+tpJtw+D0ofbYlN/MUGY
JSWLDhpFBPGcGbnRTn9DIW+sgeFijTXDmGUcZqppNchUNdauAysIR1NkI09gLdxn45mO3xyfJKhG
3M/w6B3qb7NfvFYTKhmdb7jkbVxO1rpssRpXKIakkGLoFFrk+iv0A85eqUwmdegWH/GlgNHg4lBm
KIF0AACCNOINgHgM0Qh2iMKND1hZ8JfOOKKtZjo4rgM/oCG2/N9Z7cRleN/7PnQf88aeuNJKf4s8
/jlXNjjZ82aKmgvoMrpLhhrJBBc2UGI3MbHFh1x5yVIaRWctLVe7cLCyrhCxMGN7xXm2y4hsPzjw
lhopz4dAqu18celo0xexKtr5B6t89xPLmfs4ao0V3wLSyiS2Y0e/QNsAO6QxcHDfVQNDGDI0OTID
Voa8DaqeRx8c2+ttgqAguBaB2PidKxM9uP79n/bWHkOliDfrVHfzowMcRVuouArg7Tj/eH+irzR2
cP37P2+gJAeVSLlTmhnUAAMY0B9DY9l7wWpvY9yvXBaCxWqI2mLqOyaf0NbzH5sBizIVQqcER5Q2
ZspDlR9tUG1p9Wbef+yrFjvLkKOSl1PWX9wssPaqMF9LW0641nUbs22tYxbro6jnOix8fIUPovmD
8drgnqsy2FWFcxXboeb2/Q9Z2aaWxkJZCVct0FhRnVYEJ5TC7klEPtgtixWva5qxsDUvL0hFhd6z
xQWofditUMsSPuSD2uiKlS9Y+gkp2wkE+M/lBajsS8+9F+hyNo6Ga49e3EKNX01l6VENnuBwAwVg
WpRs42zyZq4Lp65F/w5Dg5NJGDhp72kKXknJ1d4CbwTmU6AkRbx39tYAWjqqI7s/trLYxoRfe+9i
QwQaw4ZJJKdpDsvjaeh43FG+j8DHg8/ZdLH08JVUEUQzOLBsdNDKxuEvxkElSvT53JOL18HwiU0T
lD3Q28QVnfBSGLsc5JWC96HxvDR3cXQB7S5aNh2a4n7K232XR1sn5ZUPWZq7jLoDVZDiQ8oGAqF9
M+7HT/m+2Lm7VsX5L8DV+B170HfNPr83D+9/z8o6sFRWG521BqhBeSGzcy7nwL4F/Fujcm/iu5yi
HPH916yM9KXCGgXubi8R0LzgnELOKFLtPoFnuFXMt/YRiz0ApHQgVWAdlDYVfL5mhMJQM3hWvJoP
yp63Io7Xp71x1vs/gxJtmWaE5PViB0eW34viQVgvH2uexaxxoJ7qYdqNvHdUvzZO+ewXW74Ia796
MTuCfGqg9wrsdPbzEobd0cmlQ4NbV7ORs18ZtUuRsWp5NngzvIIsD0Sa+bsqeRxm3yCWi51Ni9aV
8bN09KhJkGWWDW/o3NSPIEpCHIsD9Icaf6kxdiYTjJVGloLKOZbtb6I/eBBcSolrqkGZVLA4GspW
30CKwRLc1YNzlFN7Y39dWW+XuuHKHqJ+YID2yaFxdlyNtIgRWAKCsBPNvodcr0tE9T2X1cEIp3l9
v8nW+vzaTf8cusYul0VNGjtV1AclaK5fqojQeODsrlbtC+sc72OL+1JQXPjRWCkbbrAy/AT4KgCp
O4Fx5onvZf8hEwT4gi/2SuOFWWkCKL6balRgfVwFDTlC/dLNt0rZvL/ZlTdWj6WMGGXGdQDMIqKJ
Vl4fIrBx08Fm4ncQeYClGcjJ76iU8LRrESeuj35J6lNvzx2gyjAIhilCC9RD7CCdi72hFymUrzoB
zc3FswK5Zzqfv5KGNnEJ+vCuGYGBTBwBjwxQar3sjFSfn5boqYRFZNgpkzm/3ZZEZxiieQgO2WV4
53gomLUBKNqRAZQNOvj0pizgKT03qK8CHxzQjFYHr1FfhS+2PcOhyZ9K7xnXheqgo4j7qNcW8601
tfkNDQYHUCm/A6G+YtkRyrM8zYeC/UDUCf53DRah3q3bBPA3UDPKsDlQXMxBlEZ9uIbo7ujXltjn
IR4e02IOToBjBp9Aqc0RPh/JI6gl0+0AJ8lU2vW8a6KmTdS1jpQMkYwbMWQnQAe7U1jb4CkUoQVm
g2f+4GziHz2oJWIZ5cApWoP3oup2vljEJ0ccJBSsKKjagWBE4qkN8OHu1N1YqFLda5rr5xE+e7EE
rOeJWhBjAopiApApPXrQgrRnYO5x3imhqmY+QCjMdmt4kwAxU3sgpuhGyFcAwZxjpafqk/RROyEF
roVuDZkzAIwluM+oif0xeP60Q1SePwsPFlJzwcYLG7xL7ylA+wCaO2v4Mu2ZMmCvDUTuuEBJVFNS
eRdVgf0If9Dgh5MPCL0PIsAthU1nv2uB6CD5eAmqWd9G2s4PMw8MHgVuQxC6PyXpB2RDQNkFdDWG
USRkwKjzS0CVNrEbFQ9Wa9Gzhkr7EETtr3yQ3hkxU/Jsu/1L3dQDqBwV/QlBArg7ERPqKwVKPJnA
VmpiXCtbEde55yQAMLV/gJHhSTfr+VwL2e9C3pQ7CC6Dhwq65ud2CDWwuW20D7k2X8GJZZ+EYP1d
Pvk5AATzH8CCJITVuroHXSRDA+jitg/6T77gJcqVqUKHsPaiNYO1ge2LAxRZPHY0+xx4sriLBFrY
rnl7zvDEM9AlQE82rdcmXPX1joe+fs2qaUpnpyRH3KIdgLRR60iYXx78OfJixgFPb3wmj5wa5wdt
5/ZGlqj/JsPc/rRA0DpHs1Y4Ihby6OC0vy9tkqH4C4JVgfnjJwx2DTfSA2UwdBx8ZCuyBCOa7yKB
EC6Y/X/RNsWhGoPxAYRaCNXdPNqB9DwdbLctTl4BSHSHJQW0SigXQ0MTHQHmX0+62znSB6Q6Q/zz
iw9OymMjQHEZ4S294/WY7zztg6KibTLuhRdNIFYOMChvcCEACwscv96yykRqgkqCHLDHRxk65KGW
FYhYIeOplsN8bJ3eRQa2+p05HeCSXpXtcgfp/czxy5NvRzSMQevIsK8GnJ09YdRd1HVVC6qXHX1p
SenFBQ0Ql7bbDHUNTEXhSfO6+2aj6qKEGXvNH7RpAeXrRwoLiw7lDfeg34R3jRvl33zb+qzbVgZY
OyTuGgWWkD0oW9GhFXN/YwSUfp2Ll1jtLG4RgxkB4ETKyO8QgujgfwHkN2XmwRQYhUXjmx0ReXgB
mHrcR1EhdxH3TOwMXXBnA1N2pxHCOdS4Ld0WwK9dBjsQnzGqq8+ZQ5xPGDvTEwK+E9ZTq+89sJ9m
GcWkMV48m2g+1pJaT0g98i9QRhMUdBQqabOR31DdONYumxCm5IMzBTAQm2EPz0MnQMCa+1hIQek6
2ZMVIXA+Ym62tKAvsimBKy8AwLQao7/1k6Q7GJ/JvVVGGQwA6zIq9iW4iJgKwMEmQ1vSU8Mj8JuL
ZkqGQU6nyHGceyPFsAMWqr0rodI4gXliYAYUIewWUrc96RkSSeJU5H7qGuehLYD/kcaMB8xgDFOG
ucCDDnaaZBqO0xVvCB52D7ddBX/fs0MK/gn0uX7nkNrcNrwcdnZZ2Ycq6sI7SqboSbdwmykMWCnR
iJsbyg3se9RRQ0csaf6zBx7vwEZR3OVYcRLuGmdX+R5LapR/xXlEsnRyiKnikmTzobyKj+oowhkI
x68GpEd4Fz5EUIk8dbVsnskA1RPrqm4PrHF9iyLn9qWrdRa3JucvdVX7dTxh9JwFI3CnmSg5cAfQ
W1ACd6VLzNmZXfINsXD/lIHCDfwmj+4g7+3iEDnPGH6C821YAM4b++UEJxjjkiOiKuKxQ8481Y1h
rx4YKPvGqYMjVKLhUc2hxj+v/hL27J7ZXPYvzKmxdXGWPSnw+X4UkBUeIZoKHp1BzsdGiwrzhEQJ
1BfgS1vCP4OHBRLbyPqbEWHOi4vF+6tjW9NLM/BfuqE2oF7AjvRqEk2iER6/HXut79zI6r8rlwNq
KHNY8oy5OsBBa75Rs6kLNLF25hiHbWzmNSwisIBjFO3rFnYL8ahcsXNt3/qCPGP1DPfx4vsM28Od
wbJwT/Oh+jr0ACVmtOgSSgxFS5L+E7ByKFKwfGjDA5tjY8kqeTPQyfk+GgMq4zzbSFiywjo38/Uw
NoxyfB6IB/Vs61U7BxH3owYKOuY5NXcZZ/w3GSsAfb0wQP3UlSirFZwaSFF+yfuqvCm8anzCum1u
sPQ6IIMY76lt5u5GYIk7NZYV/XFmaCd2TAw0DRQOXV0Vuju7h8lH1RHUzKm6+qI6yzuQjjVn1trq
NMIE/WLbvNhpx7g2klgOaNVwm0qrArXqcRZOObj7Mm+xnLPw7M0N4Mog6P8s6Xhlw1bdA+qO3Y2I
z8pFb1kh0ruDO/dRj8xfiZKQqXLYjgprTBzAdDbiVSv37GVhh4Tbte/JIEoxD1MUuY5Jhn1JMrYP
Lc/6mDRjWeDhhSCDCwVpBhkl+I0DveGtdZNX48FrizMgdh4CE87G3W/ti66N+c9FBrHzEIsobmhs
cG4G4KOCvIaxei3OmdVuCJpX7q7LGo9csigoR07SwZo5igBRccW36mPXnr2IE8OVswvKuSKpYOIV
PvJYQni4Vd279vDFvShkIL2Eo4DxnQ8A9Qz4bIrCw/ZjISF3EZhw7bZxgfceL660vtUz/alouBGS
WJsKi0SVP0H3yxsf9RCAW8Zgnp45r+8IAJTvX3/XGmYRrrGgagz8CfYCwqNDMms9wVJj+vr+w9d+
/KJdhJpZ3bQ4/uEo3B3cyu5OM51hNSEDtVFVvXJ9X5ajtBLlq4jWYIpZcGjxRgiCJxde5+YrC7sn
w83v9z9lZXYt61KC1qZzBwh1istUIqROcrguqxF+UwCEfuwV10/8ZwI7nASu3ygbSGmRaPtn3+pU
RnuOuo73X7DS18uSFD8n+NG9AzY9xxGpH2/6OvjYMF3Wo7STKg1rhX3Jm1cLu1EvH3uzleBZ6+Pr
9/zTMKLMJEgsOZxTPNj7ZAbbVGXJGojG/3F2Zctx4lD0i6gCIRC80vRG2+0tdpy8UFkcEGLf0dfP
6Tx5FKupcs3D1PS4BGi5ku49i9jDkw6ahD0yNtf7SPcsJQotRQ6xqx5JqGSKy1PjePsB+tJuC53w
gZo2iIbeGrBbU4tTTQR9s0O2xl8Ac5upH7oFh9o8cSHf3eOUP0HsCHK8E1CacBYMr3+cbhIrix2n
p5IC1ZJhq0fJ253tMZBz83UB0AwiwGIlD6/J46mWgiI2OYjfSRzJ5HGowATuzLCQr0VSBNCR2LbD
N2tcSRlqRkslqEB7b2rgmgPkbP3Hnl/6/h7uHxPGihuv17tME8JUYgrst1o2dUZxkmZzLGnzE15Y
YTW4n/J3xjVEWfQLi5PMXBwrkg70os2GfB2mXq6cP3Tdc5kH7xaOU1YN9wkSdVDatAPCqj2zwfK3
+Lan87Phr9lh6jrp8vu755QGrO5xG7CiZpBv0Bl74v18qEW19h2awKUyVMgM+VB3AjTFbe3qWCBn
e+5HJCKuD7FmVajUlFaUFjieKFlenL4gYh5a2as98W1lrBmf6vpHOX3UpW84fgkdlcX39n7h/Y6z
Ig1c6a6cl3X9o6xr324yx/FAZ8S1E8oNzT4d6uP1ztFNIWUL7yxBrEFaOB8k0FpoYFz2B1L3oUxR
11k5JWjioMp8wGUKaQQioVKSQx6B+1Z/D41bcSrH5Q4+CzvbTuTWiBP2uSioqqB2MyR0B1xUo9KB
hvP0Z3Ca0OQ/eqQxrveZZrhVwkPtlsZEKxRWF3gRjkhR1PWbU/243rhmtqqUB5sYFFISxMOdojnA
5/AZ6ZZ8Y4zNHTIqdHv9IZoJpdIeREsh4jBSK7qoHBizfM6hD7Kyw+p65/LMd8ECWaje65zEi+rG
hCGE+TgZMFJkK0gKzXxVdTR9x+vAI7ywITMKL74Wxu+k93BXNY9VS+HtkIEtdr2TdCOhrGovo/D+
62J58puDD080Wvzk+Rgg/bcyUXU9pSzrRECzjYP5dmpQuPDZdzKfM1atDLHu7ZWFXQrKkZoCggUU
gZeqBFnYQjK6AAo68NN6LXJ//AneP+QHs4E8dDIvp6wGJpIQ/lAtDkEKcV75jI9nqqeyHwqwWbrC
r61oiiuIK3a/jcxbATF83EOe6peK1NxQgs2HuOTQG4jivC4c7hFwyUNZ7c/1KfTxbPX8y6PfrYWK
w9S2mkl7oqXcdC4qm3XtPBWCPXUJRFXmMltDC+r66TJA756EPHMGGGTRn4alRuWgdV4JKVfukBrk
tqdyGNqM5NBKqtA4PBPhpQGvMbOi/XZJ/QOrxmM7mXuALF9SuXwnVnnHUvvb5Iv7XtIHl5cPfWY9
+Zb5dL1T/9IW/61Peqqep9maEJxB3SoSoweeOIsvzhvZtHdcYzp7ZZPcLXmd7GNa1SeDwiE1JzY5
mok9/GBJ7z/a4wxelLSLJwrVl6A08u4ZJCVU6YdywH9DveSJNkC29MMCXLQ51XeUjOTGturfNjUn
ANYrMgS+4xd3kKtyb6YS+jMQFETOLCnzBwm7T3gt1RjlVpJ9Dr/4HXpwCoxhiG9j3GZOyINYtzk8
Po8ZbjnQ6KmtnSUHm29MH0qvho2Cj/T6IkLaL/+WQ6Q8LIm0DulsZVsEbriqZNgN6tzyTplRxKCM
AkUmY/wPoGi9jd8hMkq/Ts5i9tOv8WSxA0wvqt2UwPCmpAjL2dSP58Fn7ko0081AJVzW9ezXNnRs
IaVS3Nl2faQ0Xjmk6KKMGihzH5rULuAsPvTo6U3GHui8cpn5e2v5aDIpcXJq4M2RU6c5DRHd1zdg
+DZd4NywQ7FJtuWB3IljfEd50J5xVbst7oaV6KP5JpU04uOmBqQDKU+1B2PYbTEV0OIfWotuifCm
Nd69ZlBU0khaXGy14cl2MuXyk1bLaw6vkZX98eNznaeyRVCYcn3hMBK10uhuYKcKb42JLtu+8qct
ktfwI+iYFyb50n+5vvJ1faaEUxtecX7qAVpjzUJ+n5o2rVCzkz2E/Me1C6EmZKtkhcVs3NLzbAKE
BWHPkKKRd4KzIrJIkm7iqnX3EKvPHz/3QZdhexe1UxbbkPkw5Wm230Q9bFIHaWTvU5JAFl76/623
rcc6qLTakYtYB6G+ju5z7l38dZfXCWyx8PpHaPZRT1n40CxDbfFC53Mn++hfsqSOWQUXk9j6Uqa5
/hDdRFZCAK65tKzKHgnefo56zu/9Ylw5UureX4kArMqGmMOc5dTx8ikxloNvTZEj6y9p6hUrr6+Z
uSofwZEuZ1ju9amHHfjSwUQ8ntKfJLZfrnePrv3LGn0/kWjeZrCc9qNyqGBdz+cF/mleCdO4YVqJ
lJoRUPkIULuB7wnEH6MscQSULKdfDfVWsry611cW9gh/Z7hD+yRyfeB+IbOWP1cNSscTdP9XXl/3
iMvv73qoSeAaDt1AlDbmKo3GobGR4hW7uF/WSIyayKFi76fYMIRfmGbk28m3+OJTB3Lu7zIF8LaS
X/lMP3X9BDD6/1/SYZl1pd12p8an9+0Mh7jcriOAkdYQYB8LY1geU1a0KURFWLK4kSsAMZoBb4Is
jGvA0tPfliC5tNC0auMxklN+S8w1/L2Go+apAHzpCu4sjSARBuWusSfreZ65EQFmUDwntsOC3jD9
Nybm6WuHikljWtlKl+rmthICUCe0uCB2AyDJEKbs2wwTz+sLU9OyCsknAE7EBmrPpwFpjoDz7Asc
jFfa1mzArrLoTSjwE4/37amVLXx2s+0kTm49RJ2Zb83lya6er3+DZmKrCiWLIwx4L3MA5buCA+Az
fkkLLoOEtX/qrLgrwNy5/iBNJFZ1SmQVy7lzOSRZ4awCOZQh74Paz8C3WzuzaKKAyvCEcLwPw3EL
KhwCmERAFvPjABOlEIbw3adKJZ7K5kTDoFLJ2IVRRNafrcKCH9q80LCs+a/r3aT7CCUApMnCAQUZ
AGKCvRKHbzHqPhsLPsqfa15Z/XaKsFX7TX2qM9jSiSyqoRcKVcbD55pXdnIGaaxizh0X8vjD1vaQ
mAAe9MXOKr7y/rploSzmZpwknTgoVTANfajj8mgxY95As3Sbp7DTAMjqZibmymhrpqxKssg74ZWs
nHGjmzoK7m6c4rYJPyKosgIQau+u95kmiqh0C2k4pCg8t7qA7p/HOr4RfrLCrtJMJpVVURsg/XlI
u59cuHtsKgqLo4tPciqctYSg7uWVzb1IkGivJwhkLMZwdOxpD4ehlX7Rvfzl93ebeizTpqML4jZ8
rwLfCB0Qaqj8fb3TNWFPJVGMJjijZm02JxjvDWGZx68QgHq0BcwgqxHYdeEVK/dbXQ8pC9qEdxzH
Rg7KQF4cKdweBeufrn+EroeUxQy4MBCrAldnKPNugODtOcTRzP31xnU9pCzlqqsSQG5x5Z/gXG4l
371LacJ78qCqCe/qleO57iHKcmYMpOWpd+zIS+k9zLjOUwcp6YG5QGtjo0tyQE2vf45mLav0kBb0
E0vmTRxlbNxOkLTaFI5nbmTtZgHN5pVsmu4pyq49yMZsLYkFR5cDcnbB5MBpD3I3RZZtP/cdl558
tyoobpGlQwY7MpyRnRMD7sdO58X7NMu6vb+k2eciucoZGXw4qEKHwo963/vuFJDDgyQ249ZKaNWs
CpUvAj+xtq5RvDml0H6qa7geOSvXDV3Ll9/fdVDZ2syte6M9wdgYxu50tGAunbQrrWv0beBK+f/m
jbFrR5jfQn20ru9rh/Ed9XJvk47FfMybAhxobOHNvbCBdgCLOYbzZ+JDvh/+Y0FfdhnMaLpln9Vr
OXTdjFNiAMBLvu1RSOoXYkGRvh3gWzp5RR9ZfLBPBcnW1LR0D1LiAZzFCNhsQDwAioIy6+KMvypm
9Vtc3lPYndJyJe5odngVj2VVhSwc2JedkGQKC6sPMhDkySACZpz8Mj9XuKNcX0qamaLqZVMJsZox
Q4V9mL4bghymfA2so+krFQPp9znobg1aXuBZPAHk4oP4OcZPnK9h4jShX4VA4giUI1udNpjlImuD
1kzg6Oxb9gHSFfNKCNCMhFrb9coyGemYFKfa+d2VOdxhgeUGlLS3450wb1rPCa8PxN9q/Qd5WrWq
SzNosthQMTyVseR7I+H5Ppnm5Q10nG3Ca/s0QoQrKN26frBtmt7HsGLZF8SbDzGECA9CkmHlVXRz
4jKi76KHHCw+pXncnmqWnQCtOeHxK5Fb052qiLdF5GQM8+XIYTqvyUy+DSabg7lqXlGnCu2hyINi
MT938lPBnqg+uJmHORIJukSTUVYbo49vE6N+uD5kuo9RwuCcdnYMCoMV9Sg6BF3W1BtW9786J+33
+ejdl2AZ8C/Xn6VbTUqIo3CtAFo8J1EHpyJabHn8m2WwGG3dzfUH6BaTEto4fLBNKN6ZUQ1guz+2
L+k4naxqcD7ZvnLK8ZDGZt5QLRGryn1bgms2vhhT/LmhVlGU1ux07SRiSMzU5GhYF7rYWMH5IcnH
3fX+0SwKFT/JkzjLWt7KyPXkmWbiUMLw5HrTmrFVxbyb3hoGR3hWVAjnJCYBBZH6WKevsb3SO7oH
XH5/t6BTr0ea0em700zbQxULNyBJe0ym9NtQQE/o+ldojrEqgjL1SYJaNvT5YwYcoPXVMsaAGCAc
pD+lt2bSphuFy+/vvsQRwFHmDWZplpkvCxmecHVfOdX4aOKD+KtqeDO7L1LcoU1Ig9dfeWU8UhN1
V+wpZ6yCTVpbp7YHc86U+VrtSmPqB0m5/39NDLk/37QTEhlLc1wEdFM4rA2GJnTpEwcophImKr1k
ZzYjcgg8lMnv62Ol60ZlsU8F9FnN3EY39uRe9lDqiO3wetN/++ujflQWegwpm9oDNRZyKTXfe2Ts
o6rL52zbN3Nxk8MBuQhk4cPzAryXvN3kdtY+WbNcjtYMWHXAZOXjYkIta2c7VCabxatQ4m7m5tfU
jD38vL0ULNkMjvT3UBDqoZ0sxiTb17CD3pR9vnyufqlCM3kPS1uQzczIqkoQxXoeLPkQDHm2hpzU
RFwVmVmagNTNE7YPsyrnUy/hkwTCRXWTGkZ6f30wNAtfBWfC8tIoOoZxTtE3XnsmF2A2fZDZypr5
2xkfDPZfQMW79TjOiCbzxOZoqiCqZNTc3vHM6++RveeHtrSq0Czj4QW0HgijSVFnGxCl2p0DFtJh
zhw/HNhSPFpwxA5Ns0fl384lLoz+hDtRVh7cetWyXNcVl1F496bEd+pmFPAqGbl/xpR6hPjNKVn8
SJI1vRXNqlJRniaQDYXrZoDCJt2hdFi6KRF2VzYJXeP2/9/fM5CD8+aaRg0sBJHTOhs2Xznj6ppW
wpDvz2UB2295KtK5+U5Gtz4z1rhryB1dzyvBJuOoaohlLk45INUir/a2ZZ0ginaQ/rhyEtPsPX8L
Lu8Hd84KzyLdBEmK24LtbFLsyx5OX35A02llf9MsVxUU2UlLCpQ4+9Oc0BaGl7S7hwgb2Rajs+bY
phkIFRrZ0aaBL0XanwiJhwPoEyQYu8ZfScLpPkBZAXZqwr/ecMeT3+8rKI3ZQ7K1wRu7Hmp0rV++
6d0QzGmeSps44jR6SwKC+RJ3IR8EOXOokqxkljTDrGIjW2HTHET4HudSJnbwwFpeHGCWBjjS++BV
gPSeBg0bxnrlmz5+HlPxBVWd5JUpgDmrelgaMfK9yvxmI6T/Pba6ezcZf13vO/uyN/4bRpmKMJA9
sdPFNUhUTt4j2FJNkGV1vnHseApcJ55DwDST0M6ac4LMV+AyZy+sZY8NqgnywQmJMZv7hadyhx20
28DQfFeDUTK0sLer6QhmMymHXd4K4+CjPAzpmWQIgWKA2ddAkFV2mnnTicz+aoBou3WGVcujj3vQ
Ux0IHFZ5xrRkcUSdbAPgpBWCj3BrLuwNNR6yKUrv+XoX6s5SqnR3heSLb8tuPLWznIFhhUWlUckX
XjWPyeCSrUvlt3ryH4rChh4WuY1x5AjglPfj+vN101899YDkVLqpB+2XOgt7CFzktNtO81rh8OPI
wFQYaknKuSXc7k9xkj/avP3O+1WJRF3bl+vtu5XruD61iYWo03p0by/1LZzl1844H8d+eML8v+3J
bU1mlDmk83HrK7unwUfBcwGJ2e3D6x3/8bGdqQjUjsy+6SwIyx0481uZyZfCtO/atN6lUPfhfnJK
quK+MMqVpK3ui5Qo6qSNx6EH358WD0iX0ZLsiwdtBdjXGt8sSHZsr3/Wx/OJqYjUEUq90jKM7jTk
4USyTQbdaFKtWdjphlw5TFTtaPDBTaAZ771ysLzlWuVW17BylGjIBAFqxrGDNfa3Ol1emrreX++R
j0MJAAv/n0r1UsZQ3G8v21e2g2Hgeaj9OyudSADpnCyMh2nlOKQbYWUpQySRs4XUmFHtZYMsQzf5
zZ1H2eSfe4CKjDQ6w6uHOh1OZJFIG+EKFN8nkBof2qfrXUU0w6CiIonIk9m+OOMah3G3bOK9uU03
xdaGTkE43coTBKY3N9NNfe7P+aF8IF/FXbLLV3ZNDcyFqbjJMUn7yvYvT4dIUR5A2UdMW2PeVjvX
C5w6YL+vf6Zmjah628biuY7n4jnUPzcDhgnYnfB607oOVFZ5nzBX0s64HPbysKLGNuvFJ5u+PPJd
uDUcZjdjhreWhvkSZ2NQsXYlNmkKM0yVQIZ81VAQN4+PiwX30SkDuT3I4dNeBVClLE4FeEO3FZ/d
I9RW2g04qHJHEAxep3iMxy3wCuNXbg7yGTAVsvK5mmXrKatpKmvLM5J6jKpRLEFP/BDusufGFi9d
hQp8VjjxSoDQXEaZikEUzRADoNbGx4x2wApB7ePRnmsCCTwHoh4xXFgfEruhr6WT/0GqZ9dJdzMs
8t4mc3awYoiVogPGr+NMyi/Q7zYDBAIz3QB9Hgexa8XP1+eWZsdSEVNWw0eo9/A+8no5nfsyS+/b
KaUbGAinNwUbk6NNRQdLvGbO7mNK19BUmpFQ0VTTAA2abjGHqC88yDxV3tZvFgiR5Cgl2LCo84ZP
FbSZqh6N3pSMxXhQDnU4IaF7Tc+Mk8Bt4AS8Rj7WfM0/aM08ZTZ0f9poYhUADBUsnRe4rtG53M62
Y8LhLV1JBOmedNkn3i3YJvaLVM5VF40WNbfcK76lRffY+/1jCyR7yKXTr0ROTe6MqQLK1uinFbwc
klMcO7BrTWTTpdvJyZY/VUPAaVrcrP0tKfjOWzupxX0xUOvHMqfsDgyUBruVO6XgZZrZCJjIBDUa
kKWXuzopxqMcszEJZAKXdM9r6K/BZfKXByO2MswEdlRwRuwVUrMmeKpwuro23YHWVht5XFTnLl+c
XZsZaxrAuu1FBdENcKOGmRxron7JOJR+PDmABNIDM2F4MUS7Omob95kYoZVVS5/tOrvncDxqyvbP
9QWsOSCoONjOcMoF3PchknlsPlUFt0PBWuPsgSZ0KAZoKlx/jmZ/Y8opjWe1lY64zkbEMYwv7lg3
G9zMaIDanLESizRDpQJh7TRxB0hqtxHwj+kPpxBwpeAAAl3/AF3rypFthv06pgIovVDdcnc9Kf2z
nTR0JczohkHZWYp2yX0Rxw0kUep03yD78AS9K2h1kFkEhT2P3z71FSqksmiB5cORrYnsxGhBX4I8
W5eQ+881fum6d8GFOYDs5WOfnDy4jxexCJnxdr1li2q631XmT1KnZMoctH36bgSvTuAERfCbhd5m
2jjB7W34nQe7Jrh9PZ3C2x3+uTsed8fdbRje3n65ewQ9KDg+Br/2+7f949vxbQze+u3N/f54DPbH
L8fg+HbjBZvtPg+25yjabrfPhwP+9S162hyi/TnaoJ0wPB02+JvtJtocTrfhbvcaPlz+bLMJX8Pw
EL4e0mCNQaENDMrlg0Ff154nxB0Ufvvv3PHpQ1xPQLZ5oJ0NS+neWbz2tgbLIV6XFc2mNe3my/Xe
1vW1MtXtJYlT3pgMVEG2d5NuIxa+MkV0pzpVVHuZpJN2mcuOS+JDjtMI+tw4mONP4YJlIZsDNR4n
Pt43uCbi4YTxZ9Nxt5a75vCkiUMqBNQuJR2nBaYa5mLS42ws1mttGVBVTGPx61Pdp+I/Tdy34KrO
2NHs4IVDXhyxFkT/gus/yK2p+E/D5ElDWtpGMECsIeMmvgsf2UpIudoLnCIzy3obZpomB4OKKhRj
bX4Z6JJ/qWLu/pkZG/esrGCfyTOgDFE4jbMNBAytcHbklkPEBafF6TDN1H6oq0zcNKbR/mhHCU+f
RVaSX1TGUhJQBl+EDR0IPtHPeDD53bSX8ATbVAyyhjnvIPqRzhO/c3uwTx0JqSE5puAlYELF+6ow
/De/kvEmz+iELb60BIXmWg+NVdjdC+hLouLm+aW/X2zqLzCBG+JyIwl14QQ1wWd0w+iEgj6wkltA
q/EXmUuGOxJ3KNsstty6ReKeUe0cv6C8Zodw9ItxoyrajV05+Ws7TuWd27njhs5euu062U3BaJjJ
cxFnyFDYvR3OMxw2sq5vb1yDrUEWNetK1QOGXVNudZbZQtUVxbjAN3O6hXOW8Fb2WE37qhg653NK
0jq76MS1/D7OErHhZbNWH9NsUc5lRb2L7i6k09IJAwhU8OPsPUopN54R0WzNOk+T9WQqhNeBZVbm
jbVznP3mPEzGniX5sat8YCB8+EuVG6Nqw6Ky75MWKrtEgJtVxCtpDF3XqdsLgBCQe0KSDZmZIG7v
uuTlejDQHLgdJY4vpjXRgtRtJGqj22e2vxxgp9LcMdaT89iYedTHjr+9/jDdECmBu7BRGoUJSxHV
8A05LVXW34qJ+idqwuAjaMb2c2g1piao09a2nS4d4aVdm28VCta95YgAzIaVmfzxh7jq3Z/NUNjM
kMwFs8/dVoVth24ON86Wnd2+WfPB/fghzFHOXJAPZTMuDuxYA1E6/pQdC7rhXP28PhYaXhZTAcoz
F2PVu42IHH8waRAD1jMdrCYtaCAz7ECbtu8haDq7dm8FEFh37CDjCYw2ST/QfcnFKlxJMwdVkfuk
n0a77Nw8ykav2oH1zn/Ow2hbG9ud220iRwgqWf20v/7hmh1Wlb13pFf3PkOcMEsvcvv6xkztB4M5
Kxcyjb4BVNj+H4fGRZiyrHt2UZdesCGQegKuIp3brzgzzTdOwsnRdkn/aBVzC1u/GWqaSUGXI/Sr
ewFqSTyFRTkbIa0M+2WmoBYlZZGsvJ5mUv2Dg77stGlJ68iPG3aQcWxFaTrK2xrSpSSQnR+vwBV0
g3qJZO/CcTLnSW67Th7NEJqtAEbFJdKYBYTCXSZCK8UxsZ4gBX19UDXxUUVJz+ZYODx326hcBECa
VtXtB1axlej78ZShaslwMSW+YaI5DrtJGhRd9hzP068lz98+8/ZUDSd8sXIKhfgc4YTsicfuXRqv
pCk/7hiqpgQtL8mNIZ2TqJg9cYszjNz7cbsm/aPpGDUL2HrwC6BOlURmmuyo/ILTzO7CUftUt6i5
rbZnYsymEuLB4rsJJebY7D7Z8mXSvpuc1IAsvjuj5VbAeIDDV2E1kfDxAqOq81eduUnZ+U0SMRRg
fdZv4Aq/Y0t9X65J5uk6/fL7u5dPxorLbC6SyIOgiEOex0EGhhArXfPxuqVqwoVYrKuTYcwgeYo0
1aaZTDEFiZORm4n34rFfJLrLS81xJeOnmaBq4qWMwYuy4jGNFjaPtzIZAbQV1toequsr8v++qru6
cvvMSyB9YqEY4vJ7+EkXG1b5K6FB9/rKkYaI0st5Y/OoTPgNbco90hcrSFLdSCj7/2xxoAz6hkcT
QC9OSXdIL4CQ5oQds7ZkWInTmg9QM+SM4Q6LZC6H8IYkT82SO31AuTRXgDCa5aAmwj3uGrlDJAcO
wPrjSmufx6INOExCManaz4F5qJoFlaKbScoWDrtnyGa3Xz3253oI+rh+QNX8Z2JlVQH1ax4VExhv
wvzmdfAEzaqT0+ZwrZBvBc5nXDxcf5pmxNXsV2sxs4E2PYJ1Zr9AxqCDG0cCjOJ023rIfktfrimX
6oblMhvexRDDBudwHNFhbP6adiJi9hcyxVCdXrvreWjo30wA/ScfZpJxsDPCIR87/Gb1cANEXeCM
jhPYaUmCfO4Phs/WyqCaZe4qyzxjmbAyF/YXZTbcOn05gcTj3k4NUPvXR0b3AGWZpxZyqdZkpjg2
7fiyAM/zuIxrpQhd48pCH6R/MTFujeNcflvaAfToe5+vdY1mff+TUOpFLciANxfcPA9iOOZDt5IU
1oyxmkiqF1iaTFNjHK0MoADbt9OICtitUwZEyJL2zi1LK/4A7Yc1urdm2qr5pdIR7lh53DiC28LD
pof+pscAcSHZPIdtB2PdTw23mqkAh3zp3cxPkKlIl8CaCT+Xsyt3VSHKlUfoxuUyGd6tQCDQoA/m
+incTiaYOeR9skHd+HNRV01VjFQIZrCKI/3RfFnycgyTzjv0F1Wl3i5XopXuC5ScBNjSrM+yJYXu
Yxl0o7NxViEBupmlrGdZ+vGcUpdHMLcMZYnwW0wbWNHsvHq5FZ75DDueT90cqKOs7Nb3Yxrb2MDt
1NmIofztpsvK5qHrIGVdZ+1kVfFAeZQK477169BF8ef6BNUsBPXyDqD5MMJvl0fQATy66dtcurvE
WwJ3WROG0exF6qV8sGFdXhOcPmwbjinizrIIqLlPnPyEdkB4/Ss0HaRexWHKW5S1ib5vHChm1z+y
z04g9RLuzXHHszhGQCLuTd7KMiDD/M3s2A/q8XvpGifhFI/Xv0ITvv+5UnvAi/sCEZbG20U6qCzd
wWR5ZXr+5ad8sJH+LTi9ixOVR7NRytmOpnwx840ZUy+oHLM7lall/M4qd4ATDp9v4gXiFL1ZOMiK
29MFa7p877x6Au3cEqfcg0Pa1HnmuS+kFQ7c+ors+rBLKygWibardsRsjDP8WMX2eq/oZqgSHTh8
lh2HufERo2yeZlmXD76bJm/TANXyvBntlVCnOaGpSevFB45+oDmuclb+jRdevhmJ/WAu7b1Jsh+i
kPcVEreXAPupDApVDe2mHCfa6mIt57jInzDM2++ZceZ5urIodNNJiRqUi9QzHRYfmZ19L3L7d9fM
p2nsnq6Pi6Z5lYScd+OyAOcSw4xxPrh8mDYyLSPmlS/X29eEbpWKLCaLuxagD0eWlXtnga1YavY/
mUUjXtXwg6rHvYzX+koTQFRWclFXCdQoJ+PIDRPFTd94gm/XWvpB11OXmf1u5VEBVbveWuKjJC/z
nAS5hRy1uRI0dG9+eei7xv1MCr8B6vQoy9ZEFrAfszt7sfju+ijo3v3y2HfNt8TKITsl04i4oV3M
O6u2NpnrrtwZNWvbVtZ2T5MOVSfs/HVzHIF474oKQvq4pGIZXn9/TXYaoOj/f4A10NZNLHxALrJq
R+eGPCZZ2pybBSkVWyRQOC0A181NxgEnq/kTNGEW1N3qNYccXQ8q5wJX1om/dJVx7EoC8bgLlBAI
Oj9nodVYy+H6Z+oeoqz1KqdmNxJIm/oOxkfk2yLPNmW3rPSiZpKpTF02iLxvKhIfa/gVujmEFInx
2Tv3PyTdkcBlbTCAf1yOcKaA39KaVrbutS9HkneTV/Z2XVuXraN34VAU+zESTpW7Zsn8l5D3wY76
j7OJwXCdq4UdNXTo7uNS2Ieya81dO9rGHbyQsnM1U2PTwxQr9D3keZvUfUORxElDRBtvMxMIB5hF
RY4ey9hJwLcvx8xI3ZUNRjMpVGqb4ZVTIUkZH8vk0cm/EOvGWlu4uqaVhZvTURbUrOMjgbtZtnEN
sLYSJwdzOGPc/3F9UmuG72/99N3wNf5UFixBUniiE/DWvkx/eTK1nq+3rok9fwPGu9b7DtanJSTt
j0sBt8rGKO7qfATeJh7efDjOXX+I5hNUfjXIYWmeEMxAl/AbkUzbmtcra1IzBH9h5O/fv6Z9g9gW
g4F7Lp16azYLptoaM0zTOyqx2jNqI2YTdt959jYslyGdfcg5y20xvFzvGt37K4G5N00cfrrL+1fV
Lq54FqIE/sUQbRJcf4DmAEGUwJuZSBBBC4pHOatFF5qulT0YXptBZtNoXpNlAI4DNjvDi+T2Wh1D
021/UU7vB8XzYKbiUgMy08apbvlDObV76M3+JKb1dv2zNP2mipuQjBDXBNT4WDQG/DHM3wYxH5Ye
EjrX29dMWVXSxKuLZGYpqyOja72wLq2jmZZrkpaaQ7bKx/SHYqjS0imjImagfCKh9N0tBn/bwesw
5IQC0tLAviIvTehypFm5Np11c0HZHwsez7mguEEXw81Y7FwCMJRA/vsXdNQ3Xb624WjGRqWfVw0S
I3OCJDVrpkCmdug0kFG31lJwGlAZVdnnM/Tu62G2L3eUFqYx83D0oH9Q4VLC8hB+ZEm4EOjrxjD4
ebTbxMKpzRlC32r9kE6iuakK17vzepylr88V3XRXNlghgB4aIHIQucPY7ante889lRkLSmdBdWQW
MP65/iRNFkHlrKdwixsKE6lNBpdaId44ONquzZEJvsm8Jrz+EN3wXX5/t3oBTTA8MVQ45lRZ2Hpl
gBJ/UJWv11vXLaxLJ75rvYEHGunTuIhsoDFu+zh1wtbp8t311nUrS3l3XgFWxA1SRjStyypgwqoe
/+Psy3rr1rE1/0qj3tVXFDWQjVv1IGkP3vIY23GSF8GZJGokJWr89f3t3ELDUVlbDQMHB8cnjgaK
XFxc6xsMF/QaOhtn1f7mxzBXKrRiS75Y7ZRstIVXvot5ftk3L6UbQD6yonVPng2lQFgO6wOYMs0n
+E67B1cOKCwB5fax6bakEpMezmTKJe4JOdNJQY0g75Rvqvw6dTfy6LVvtNiUMhkbcLfNpqgx5uqm
G8TgCz2nG424leWyRBNBgtPKPRjJR3l5ML3pMMS/QFcLnHhL7Hnt8RdhDrIdee3CezgqG7nvYm8/
xO7j5fn1/qXpkszaovbeVAWUwdrBfADV/T4DUWljy3l/XBAl/p5EKF6PzOYEjz08C8R80zsMHcrY
W8op769ruiS0Ejgaj3XhVdEI1geAkbFnBL3x82MDs1jWjOawWW0M79QI+gDL2juXdRtrem3MF2sa
AzzkVmlZp9EoM58rrqAy5G0sphXkNV2yVaXMOaQ1wF8fi264yQshgyS1viUS+RJQh6yNgMHtrrvU
yP0C1skHKHZu6bSsfXH69xfP68mE9TDkssfJHX2H8q88S3fuPO6Zqbckd9dusljMgPDGutOwWKNO
+R0Oyi8tHIo51JSo1i8f+/iLHNMlViPms0kkdCY6PyH5wcmGD664xWLmeTP0gytVhPDaHMY5HUJW
eB+zeaJLPqvL9OigO2yeuty7NVMGlLFxMnvvcHlgVpbckswKImvjlFyLqEzsAMw5IJzz6yzrPxSn
6ZKtOjgw/jELMp54bXytFfY1mf6+/OTvb6R0SVDNHRdOSKkzoHeeuoHnJr9nMLz8YlKfWOKMYPNA
arccjNBIjY0W3jnO/WchgS7dPeJqHhmiNiwkiBu44A7q9j65mjsvmOcDK7bo6X965u/d5xxn3mzW
09nrdQKbEMcGr3F3cQ3v8D7meSDjebhDVR08kxpN9banGnJyXOHogvNLMsryOJORXRdDNz7NRdX5
Xk/LqHdnDx+WFcc+rsZXOZszcN4GuWq73oUesTnmOwIPvRMXuSh9WjbJ58Rz0gAYdfM4ns0UMevg
Qmq7xk5T4oZwBPeu7CrVRxEL5yA9mEY61Q9YOo17p2DJPdWF+YP0xSfwLKUREHvme2oM8kuXduII
ILsMTMWn2p8bw5lC0mQg+5GqPbq2Tff1UMwHyUzoMnZkuqbwyQ4TabVhVhrNXqZl95CMer6vusZ2
wRoixo7qQd8YpqQ3MVomu8tzbGV1uIuwYaUNk54nhpNqfzXFF8+8A71gI66vXXsRNuK4Y4lrD1UE
bxKAuVohkPBBwQs+zr0SGzN2bZEs4nddeumkGNaf2dE9SBXCj/n4Yo2m41cifi0caGmU87Rz+3nL
/2Elmi+xkwKVHwpfty6qjbj3B2sQASNQeK6LyoFm/par0x983XuLZPFt4D9fcEvoNCpByIwUsbkD
lu9sXbtDkuydeXDDTMNxoOtsloO6mic7uMFZ+4lafaCZHJ+nInWxIUD5W/F5uB96w30hAOHWwaBY
+o3GrLuf2xG+vsKOrVdk5OJxApbWDBPHkOEkcopTB9OhTFMSNkVV3Ve1Jru8hucfDlnoQgmlkxeV
wu2Ca9ruW9gf+NBXdq9Ml5Mwn1WN03Rn7EUu7c+56+Y/e1pXO+YOCCs2sA5GCDpceVtoze7Tam5D
GmfDriDZcOxrNe+z3JZhAfFEkNAJ35dzYYWFZ/Q3WZ/aKKMXal+N49cWmJDALix+A0bxeGIdSw/w
9rGvIBxehSUKeFDCrce7DpqXvgdaRTAVcwZjNNo/QtVIQJlvKEJ82B9DEtf7jouPAW3oEq5S18Wc
u6waT1CTDLPkmrddwLOthvPKZFwiVnTVjJywTEWWV+a3KqUMxgr5fiRSRCyt+o0Dw0oCuISpCJqP
hbSTOiL8B0/3OOl+LONe4lKKOuutrITzz9hBl6PGehqZT0donw4fAyPRJY2mVTHTcoCVmJmOftHq
U9qU/jBsScishLklHrlgmL+gnyECcecLF9ND79CXPmm2lMNWvvASkawAScrhkphGbtWEIGnANmzE
pgI154Fs7AIrQXQJS2Z1R5Mi8bpIIrUTkFy64dT+befss5qqm7ppLD8jqQpJIayNW65MKO98jH+T
AbRnu6TYKkRkOe3tzPKHqajDy3va2qXPA/nm0uOYx1WS6yFy3QEuhA8dsomPXfk8Bd5ceXLiHHWr
UkQDHx7ckaMT7A4fQ3DTJUw5NTIyyhYqdM4UIT0A1WpLNnllhi4BydpMLSgoWmkEGtRDLsTRaZJr
o60fLo/K2uUXpxvTtPNUKUxQENu/DbQIOwWZa6+2P1Y/p0vjI22kFjyFeR9BrgXulCWc1FjnTwa/
FmATjgJ+GaPmW99h7XUWaYs5aattM+g/WI58mZME27x1VKn1sQPDEp1sGWZrJn2TRsZAun3ZNQBR
SdV+qI9Nl+Bkg6AtnpQOvkX51RZGQCeQ2WcepvnnD33sJS5ZSADKGvgbRXXzg6T2zjBvnHHYXb44
XRFhoUt0cprX2oFnSXwybaNEBgD2zjF3OrhLjqnb3I6Mqt8FRMDNq2FGvdeHoL5zikfVNJALNI0H
OkzjF6c2S+9KJ7Z8hCK6+DJ1bPg21LYZMcjKP1d25n7JVFKGlQZJNoDYVAVIJEB5B5c21nUy6/G+
Ag7pflRcnlKTup8lNsB9m1Pk/cBK71vUTIO+b93vCWnZV5ZAoL6rBC8CHBS8T6NpQr+q7GL4/EHU
UPh2Wde3Y6qz0CJZdhRNWYc8TY297Vh5JIjIvgJTDtZ1kjY7l8IJ3M+mtr8Gsbg4xnUdo1AXT8eB
YLPEkU+l19k48E8QDAOrgXvyMLWDteOtbfzOe4jA+ANkNH5kk6XuUlYYid+AyX8YPac9TG5ZXTWz
2e6KQXnfx5nHd4Vkzl46HRN+CieMqId0LZQpBjhA1APox54ooZACdcnywWOG2sd5nDzDrbwEjwKY
97s5FnTnmsr5XfIafYahsh/GkeP13Srlvocja+g2ud6Ds1ifpr6GfCR0bH4A6tU+kr6Lge6CU8Y3
e7LoTrWDO10XHWHVtRmr5p5JcevYcYPOASTM2OjW11Zhuz7qBQ1a3HYWllrRveca5Q3+XxXCW9cO
XJhA7ZgmRpAlSREoZemAoeFzDaQYmNuz9KrA9RovGJt23uUdaT9T13SeddY5x7lJp7DqYWwimg4q
iTQ2BSqB8CUEyHUIGofgS6YJ8wG0dK8mgzpw3wDaPIUFIGSYs/m6VjJ+socpPkqp5hPDYjw27TiB
DeeKA6jQNGSZBMu2l+R7Q/PmJZkwiRpu8MdZTXwPserxrk6p9R04FPaDz2L47NWYHgYsan8YXmIG
E6qIU4CDAAvkbE0/IS4RxEarA2451bxTwubXPRyJnVFfWekMWc2BP5ZT5Q8z++bJRASQPq52TQ6o
RuM6kVOoT1ZiV3tZ03rXurKHnDS8t2kn2p1XZuRV4/i2S8uifx48xW56M8Ggwmb8OHbMO2UK7ruq
7L2dJxSQGU49HFOva+AO05UtEA99fijyubiBwwLdx2AB7JM4kU8ZxzOLIquA3KKtGTQGEAITeky3
wgCLiSs7v6uIxDHZlfSOMohN4XA8+KXLjX4PSq8Z2qXh/exQkYcwfOsqv0yhH67saThZcpo/Jz0+
kwloyr0Dq48j6UUcZWgmB4Yde7cz8bxP9gyGXUtr89i4eYz6pgBOWgwtD2PCu6MjeLefZri2Vg1G
UJqyCGfZF6HrtS2mgenuc1kC98RdwBEC2QLuzljd7OYSyosngAdtepA0sUKeWzkMZ/BX0xbiQwbD
pBZ5FQcgoBZ7U1Dr4I0aunFAvsKQlPavwsvqPKzoXHxrk6yM3LyqP8F8sz0os05f3InL71jWdcCb
RAXcbqHyMiWeQiEBHGh3DyVluBpNcIUOTMOu7wpVCDC5yBgnfj2g2p1JjE3QdsKcA5dUXhmUKq8e
euDeip3r5PBR45ZLQuCtxs+F05c3PZTHHb+h5vSJta17yLLKeIRegAU8nGWaDqBZBJY0jmO3X4u0
ib8ZYzGeYglNoiCnar4bmpSBF0Umfo+lAX8fG6qIiDR2kV2hn8iOztyh5zHKqYGwOVxfcMgG2eJ2
GBCfQBebvWPhlaK7k+bc+VXc5mTXGpV4Tc+4czUzilx/NnoC8kwv6xDmomWFYxGxZNApb3qYqh4A
u2r0irOZgKh+X97CVrKHJeGFdujttqoeIfdE7+JEIE+pxNfRLeRGDvp+n4su/fNKJmPR8kJFc9dc
8wZSIbz7ZsTlI0HmhXW7xZpbyaKXdBfInHSttlFYGXvxYGtvn+TNVptlpcy4JLeg9mCqjKHMmLmC
7VVGr3sDyh2N66Yo37RXxuzc2fHwIXwKVN//ztqJRq2mHmHYp/JHAKh3lnFXOFuNrpXTmbOoPwFt
TM86eXVkQhPtN0N6d9K2pWCdrsHD7IwtCdeVebVUNUiyDsIGZYEDeALMJlTEuvxbV/ZPH5q1S8oA
5ADKJEnmCm5Hzk4N7bAnTeP5swU9sMt3WEEMQEPt76+gvb6XOofrkxj7+JRaTYkCcyo/D3w2fYH4
cz20VTRp1GQguXJdFTQ5yrnXuzIfkrsciii3VSe2zogrn23JNsBnAt0gGcooVcad8rDbkRnGUkw/
G45xf/mVrT8VhncqeEvGgdG0CpIEBA6k2AAfp27wbgat4ibQA4p1c9kPPbrGKKilRddMAUBg/Ksa
Y+uR5h53fNPpu1ft1m7l5+5U3TYVznAJa8tPdopTV0jyib6WnLESCx+Fc7+RjQ0Dq8mrAyazGUD5
FoaOsYUDK7XZc+FOXRzYvHKuEtNuXyTMAXUIHL20gTQuZeyPgzaRTDi83aEm00HyicbVfWeQ8cEh
XAQpeKGGbxUkCbN2HL/AB5OZO6Mp2Qu0k6ad7N14Z9LR8Ak6ka8Q7mLfyAzo68FQRfOZUVZPAfH0
9ChrR4cTtP5QVoSQdNVn3rGVwr7p+6KK8iqRd10BaIUxlsoJLKvLxjDrNIQ70H5SftVYHI9em2dD
2q4xXlJzNjJfVoY+tE5dBMJOoMdTu0WaQ+imih9Mw4kx5K5+JuVEngzFBt+0JI4QLLvXnrSPltnx
oKiZ9ZNCLyfZq0oMew8s28fRNqGDl5nNEUrYyJzEfBqg4XBTFiz1CVp7JxRI+RWUIVHLAO/NZziI
+aaW/V4oNqL2PXtWOHdZed9AyjqsGZApsSGMQwkrA5/ljnGjnUaFjTnUX/N+TvfzJJq7iZbpvvNI
tc9b4zVXab1PXRo7ftrDswo+wwqqP57VBhyIQah08iTzQQKn98aMtdwJKr/kpGEA4BLh3RM4A4Ji
1ozsrmssmJHI1Ehup3SwvKAmEgOHJA4OMlrdWsjqgUQcq+s2VRV0jmwE6KBv6yKFLgych2ejtK6c
OEF8yyfuJT9r0Tqn1gLCHKwmhWp45nV2oHgVf5mGzPDhp2YHNrNVYID0Aa8HTnBK4Yl5a442x/2H
6QiFcf1ktXw45qnl7SwIcZ4aXpPImid7r8u8jVJRF48mhAz3UMsTV5hVdmDwuj2mVBVBGtvZnTeM
SeCOPYS8qqnzIdIlIVEuvRvbtqyDrA0dTMKw70aXxdV+wm9H2krmwIKL6M0gKfKYarSP7mA2Qc/z
7Avw4CRA8iR3eqxSH8L39KHC9wWB1rpTA6apr6cWDM3ClC7s8kR7nY5xvmvcxv5Ryt6+Kc3OhOoH
aml527hfUaLMjlNTZ2fJCjL5rBn1rdWmxi2foJS09+JSfM9SgA9y5J6fDW/4bddDfpBwtA7cpvcC
yx7IvopHeSN0N36eGC/uaoIjSJAMc/1owJkCDS/YD0LHEWX7oxOzHoQOgPN8SWvm7FrG5LFmRO+L
ierQnBQicVHEz10W9xDNKawBzTeDIJBwIn8SDvXPQHI7P0ISUtGww0ntqa5qtFkyKN8o3+ZZ/YTM
c27gT96DsTAQ3V8X5jx9SbiJnzl4JwFhXNwapYOfC+hpwVDVypAm9vEwQdSq5RVCY1KgfQFfL/L9
chheCfVLRgVzcqeH1ONwMs6PiY4NjWEJPsAfp95IMNbucP7/b8qCYsZ8jGFYdFKzdnDIVGZglf2p
5+MzS8atPsJKQraklqGL07SNQuJXlMMnR8+wMdCfLg/RH6juexvV4g3SoueO7lDedx+aa3FsfTfY
t/4VdLG/gtukQvown7yTcah2j+npeNZlfRk3cFtrr3VOeN4MXqUA56l7t4pcDdd08CDtrQx2JWVa
8symrGnBF0HjZdLmY6rjhz6lN0Xp/r48aCtJ7FKgBevaOhdlZAQT84PbFUFMyKdM6l1TUL9shq/c
3NImXBujRYUVWxBHCosxApW+DadmTkKjsNn+8ousnCiW9K8ptkyPx6YE/644EUJDk9MHbU2Huf6u
yq2e/9pwLfK/AuJ0BKZnA6B59pW0y8pHne2lsWBlnw2fclrdJ0W75Ym28umXlLAchz1s7XMaMWya
X2Hqa70kTV2EqsXWennUVt5nyQqrBjflQLpXEWLXJ8bNG23wl8rSh7LJwTBVj26ypV1/XoXvrM6l
7SFUv0opkmI6cZzAJg8Jmkx2Y/dDNFtibGt3OE+8N4uQtM5s2kM8noC0Po1JeUzH4tga2SdSVOHl
8VqZZUuGFTELTvvBySKZQxvUKkJrOKXoaM9UQk7z8+WbkLUPv1gpGSkNqkphRs0X+kXdzk/5acjQ
r/a7L+Nre3fiX5Egm98u322lbUYXDfqGQw6igWtD1M5nVUXe1JXhwy2X7ac8qU4kT9RuyIAU9Yus
N6Bfb4hmA/awEhH+WMG8+WAyyyzstcpDBlGdhEuPTp79uPxWK0O4pFiRhMKOlg/uSaRfKD8v0xfk
X/7HLn5eTW+eGwVpOqhudk9WNT2Jqfo1dST3E/UxcSi6NENs+j5urD73Tq3t6QNh1D0OitYbXfCV
ObzkWQ0Udq5GCixZ7rnyAAZHfp86BopS9SyjDpT7X6Xwtgo9K7NrydipkBh16Ai6J7eM4aj+Y6pb
HJMmuG2kARWtPxoq6OEpd/nDrEyoJYkncceU1QMaRwJQeh+V6vSrBaW+18tXX4kvSxJPzUudpZk9
nlL750RmKGvrc+XR5/UWq3zt+RcLPxds4LIaceph+e/Spq/2uGUPtvYhFsscmlSoVZoK7VOVBfZs
RaiHP3R8RvMmfwKiJfT62B/YlnTa2lgtNkrtMYWTlzmeOiCWvAKq3WiXcDhhgIi8v/w5VgZryQ4Z
JuhqI3mfTq7pIsMXIkSzacsdZq2Ht+SGTKyknZPAOby37W4Xz5MTtH3Thiod7VuY27UhAMT1XhLL
/QwhWjMPGU4p1HdaI72tIEF6LKveKXB+SpoXPcb2VRzXVdRmbfalc4bqp1Gwj3GM6B875TfxyDUG
ZnotKaKZmwKAo3FnFFxvDPNKuFjSBk3UOdPeMqroTExP0MmADq/fpGkw1uSqlluEi5VMZMkf7NM4
ziAp38GAj+xdpzqgtBqMXXLL0uxkm/1n04Ex6MdmzmJyOlWuTVR1sqh1vigaTSB4XL7wyq6zJJPJ
Hgqzk3cu0vbZVVWr59Hix56lPy9ffmXGL7lks0ncMRsFesXCBgSOPVlm+/vypdfg60sqGXO8lpWT
y07WuW+VAA8aQCii2FWGaI+o7YgjyBydP5aob9rVFO9kPjrHyzdfCRZ/GMFv5q9JS9Y3Iy5cQsrJ
r1L4ZAD/fZ+RyfTLbN5IdNZm2Pnub+7SkLpvhFPKqEbtoRpryBP1V1AR2xXAx1asPIlxA7+wMg3+
5HVv7oTORkzEjIPo3DtwrPuk7HlfpI+XB2vt4ufJ8ebirKNzSTOG9ZjnXRArKKuBlP9pmrdoce/f
gCyzsmwubOg7qj5K2QHxBBwJlMvyp8tP//4UJsu8jHfo5OeO7iPRZj6tbvNy48LvzyGypL3DTEaW
qaqL8/kP+3Kjk+S+bWLzdz2T9AF6mMXhY29wjpNvxl/Am9KWGoaI0rzP6yQsUxp87MqLCYoWWzvq
XuuImceKah8A1Y249H4MJ8ssDLLekz1wWNAl+aMtzStDPiY9YA853GbRPr38+CvzZpl8OQAaOGMM
b02Nrrbxx/+y8XuypYL+/vIlS6No7cxeXZuw/0s77lvWDcmejAxkiLJDMpn5dbYF5lwbrEWmNBBq
A0/f6qjT0PaLr1RihzBSCWbA4DN7o62y9jaLLUjLxIrRZ2sjkyXkqpSTOA59wvem0dcnVVD9gq44
C8qUp7vLn2fljst0Ket7yNmXsKUbmuy6Ieypo+I6cUDYzRMUf10CeUN3qzO1ssyX2VNtTz2XAjHE
UBLgctfP7Y1K28rXWe4VwI5MNDaw/JzK7G5M0jVBrOsecq7oSPWpme+Rhxkf2jLIkiYLVxjRd57S
EVQvkmCGzL/fxL04MQ+VV1K5QBQ4OvtCxmpr8q2EseXWkXtw2rIzAiELuHPdWsVU3ieynfd9lVi+
ggPbx2bDcrs3VKM8Y0z7yGWh8rthN4NrshN3udq4wcoMMBfBDCYLg+xhWBBhbvsdUT7Jfl6eyCsz
wDzHnzcBGB4mwHT1mFtsKK+yxLkSQh2FpQCVl0SFKu42bnS+4H9WrMiSjJvYLDOsuIK3Hpx2HX0P
+EtoOYfLb7HSSiZL9m1jlvictdNFQA+NwLuQ8UihnXOdQ5T4KpuNync0PnfOSpjYjty9Vzk6ZwZF
0Um1ZNjVPfq8Hq23tARWpH3I0qfWc+CVYAO4EMWsmfw8FodOjbsiwfeDeNNXaagnoyz3BI0X1Aw5
ljVszS4PxtpIL0KuZVmTLSgWNay7ApPeg/XBqqvL116biItIS9N0hDAYZnpbf2filYoPJXlApf09
DQEPHDKbxl1E4efn1s+QPArIEG+MyPtPbS45vIBmQiWVAszeN9nONMZjg97r5QFZUcI3l/xdy5VT
a3msi+YaBDwU/sH9h6BuRBX8dNGul/tZyHbHa2t61blhY3MA+WkHqEF2NdnZEFii5L7JZbfLdWkd
BKwBvl9+tvfDHxhhfw8qgW1ZBQghDE5L6BJ45tEp8oAUR9skH5oOMLj/+w4tcF1zMxpY1MWpGUI3
3/hgK4KA5pIBauuJ8Ezjwl3Q7uRV/imJ+icSVmGxT/e974bDvr7ip/bJvmZRc6iCrRLbimOeuSSH
llZTxACqIjO6pnfsoK8Ag90PN0XqQ//uRkbtvrxK7ofrLKp2VgRl0x1/qjdKuP+Tuf9nlDSX3NGc
uXOR9mkRJSkUDoMxRtdcOd3z6GUJrCIIMo0UzKF7a1RxCy93Xo2gxjjVzdS35KuRGA4L3B662ayv
7OvK5AJYDCSScO4R5dlNx7Xz296wSigtylL4Llx6/EFBrR+gkIr7vTeLoDUzibPpTB/GouzDwk7n
0DC7GIDWHk3rGIBISmxoryhnvEtKq/9coxv1m5M4uZHwBvnCzxwvB1oee3cQTQhbDs93eNLfGnVS
7DNAL/2eEe/J1EkfwHND+OX5wFpotIBGZyz2pWmOOzEP9RGuj+Nz3UNJMQOudycAcPrhdBZL/AlO
RDfZJN291+TTjaxLa8fsJvnRAHgAL4YBYjHQIYHvU65kdSvRG33EWc8w/dyhxmtsNN61pYAGTJwS
2iSaWa3vzV360+Mm9wEeMJ5pncAJ0AUywxicJOhk/N0pPfJCUyvxVZzO95CyYKCVAmgzU0/5I+kz
SJwU0wDULSmB+9J9ONdSXxv2DLQAcQvjwMy+/TSZf079tr4r3WF4SZy5Sg9T2tMvSPLgfmNamNNG
XkaNSlFOrFEhHfupemmqJt7XtdC3zC7cyAN4NkBM5lfFmFCAEyrAV1po+u2mvPPQdBRiCizAImN/
cmkXTpVVur5sEvya9lS/g3EsvWYGJY9Swv7SB1eZn2irXpIB4QNxKZnKyAE0D9rmA9C5lyPTWkBe
5DOp2dgEMj78NGbPY9HssjTZyJTe3/zAr/o7IkHvEyReQ/ETtO0y30aBvM492Mp8TITDXAoTtNoU
YwUcQzSJoULr2PmS61ZsoAb+5N3vLH9O/376LE/aydI4VsBA1Q5BJk1eZ6HjXaxgYROX0DhMYugd
TWRIw9qsvD3O5HD1LKAKWJe2cQ/ecRNmFTYisx3LSDvaukPvbkvJb21Dsf5+PNX1qm551kdguMbI
RbNDlTEGd3qtwjTONj7hyuRYktxtA/XguYGfMeNw2hW3cfl8edatzI0lld1JxhqOmjU08TIsAnAw
v7cCU1603sZ2uJKGmuz8Sm+y6Rrm3vHQNvQERF0RMVrPRxfnmXA2GFDiFfjBJEvBOq1QIwPoiw2o
NwHDeaeLbjxQYLsORvKxNNBki7kEYE8Rk6nG3jxfiepzIYWfuBvnxpWJsOQ7l0gCJ1B+smiUd5TL
iLPxaijIAfzujUnwBwT6zlJY2sWkhjeK+jwLBqyvJ4CBxLWMS3IlY2kcGWRFEz/Wnv2D63Z+xu5R
4uBIsn3hFKYPQwEP/2rahxpFoBAxUoTl5IAqXOfqWBBC4Ok6iCPoKP1BOKoGDF0BCZQmNc4lbD5O
7dztPc+2HpQ5DT5S925veNIMu75JXrhjTCfVTOqQA5l4w6DdeFtY6LgKaaWBx7JqJ2lq7KQDdaN6
ZjzKSM9Cr0kJYHSE7HgfF8Cj4b96I7OOKIA1DylgYTswr+2AA6m1UUV6v0xhLn1aGoaM0uiQRvVh
Xu0AOPducOoGk2DzoLOyWJcGwxo84zoxUGYTpIVprnuSrbcxBf7UN96ZAkv6o0o7YA45Zhn6t732
h4441ZWA9cwjg31W48PEBcyUJLHJl5Lyk25U489avJRddqSgw3wXZk6QJRntfBIOa/ZkEt6hIJIC
daa3QFjnI8o7T7nkQQ+zNfTaHnVEm0mGsmjLnRjLbAc8pX3MATR/MWvOoamUPlu6aDdOvGuxbJF5
Z7VpaugGcWzL8etYiye7N58n7mwcHdY+6+I8VjTAr+sRZTuRgN/1EmdPl0Pw2nXPE/VNgCxyOHKk
WY5mUVvty2TaOUm2sXmuxKQlfRgOCRbMxhAwXNf0JShZpqp3MK4+uGoLsLQy6EvWbFq2ru6MQUfV
dNsDlGbDpLLqzP3Hxmaxu/IayVZenUulwKhm9KjVz8sXXhuZxTlwitPS80ysUeCST1Q6P3TX7eDU
HSLSfAgGYXqL6dipVKO9iJ0AKARe3RgyD8zyzmjGoCm3GrMrr7GkycYih+pqQUWkZ/fRncQvaY9X
edzd0uyD2d2SKwuWkZsOLc0i3Gfa5cVMd7bonY2AtvYC5xrcm8k/Ai5fG02lToLbya5sNQkgvWs/
18xzPs8eURsrYWWaLhmzmdGOfAJNLrLLeceSY2HVO2tLdHvtJc43ffMS7mBXfQIpvYjEFfUpG564
O73kgofWiGB7ecauvcE5fLy5SR+XCG4uZqzV7HXFfFcmQcwfLl98JQYtaUxA2sMjhJg60p6OfVs2
3McOTI+Xr7726ItVbCnIAEvW6Ii7c9hCRw9eVp29kWCuDf5iJVsGzKVKhhK6nPbevIeV6JCClrG/
/OhrA7NYxIgTSYLjNz6tC2kUdwjUFpRoZVCWgicJ8kWdWijEt9mLmf6K4SGst+S23q9gm0u5k6lr
rXEec8T9zuyQ6xGx61IJPz1UQUOua3FMhn4K/wzRf/0Y/0/yq77/n329/dd/4+cfNQiFIkn14sd/
PdUl/vnv89/5f7/z99/41+FXffta/mqXv/TX38F1/33f8FW//vXDrsJhb3rofjXTp19tV+g/18cT
nn/z//cP/9evP1d5muSvf/7jR91V+ny1RNTVP/79R1c///kP65xe/dfb6//7D88v8M9/PL5+f/2P
X//12up//sNw6f+2iO1Z/5e6M1mOG1nW9Ksc6z3KAkMEgEVvAOTEWSRFUdrASA0AAvM8PP39UlV1
b4l1uminV91lVlqIVCYyEfDwcP/9+32bCqBnibPqcf7+3z+S/JUPrFqaUp2bpVXdDen//l+m+5uS
wnKFo/gnyjzLP/t6/PNHpiMFE0vSdZUNUuDPC/vl1vzPrfoXhNW7OquGnhf+NfuV0lPS9yjB25Z0
PWLpm6fG1A0OszQIo23wjcOau0e7pdbljfMPa9uCfn4kvvShtuevPf1D38xo6m7NjV2VHvl7d4W3
kHVtC3tfGLaD9dbn/3wx3Tbfq4eh+/59uH5p3i6XX1bY7fS9G8bu+7/4xf5fe8x6Xgbu5dt/8//i
Ejs34P5hiWVV8tLU3fdf1tn53/y+zugZ/cZC4hYqX1nop4mKvy8z+j2/Sd+UAKSkJ4R7Piz+ucp+
c1yPX4YE5SHi8c59pz9X2W+mUnAm/POfyrJYtv/BKqPWyqb0PweA88qyGVtxPd9zlZLOW21XmXOS
zDqjOkDh+1r3d0CNPbqMFdrGydjVbl6EtqENaAO62DkrOtqyTz5aogzjrU2/JZ06qrr4UaH0CxYm
3Ghawq9a1B7ntyacVHFVuw6su2LXZLMIkroKKw8Rnc9stT2WYS+ZNEkEhzsGmBnod0+GUexm2TvR
kp0n9Qx5TMvqzvXUzWp4GWYGCRoGMYU50GWErFsI/IDXsJ0PunD3ljtG53dVzKgVsbHb5HA9OVXY
ezJsZbnzITcbpsJssm/2qqgfKh+gQJyMkQMkLB6bu3Rx9wYOym5ffFEM2ecwOBgsQEAcT9dqfR3a
cmfr+s7wnENi31PvjzLd3J05e0KVYZ3K4+LcQzCbAiuNHwUjAYcWC5zAmJwCjJc6+T4k5MYAQpaN
ZwxG4h+kqJ29Tmuf4bXXWrzmfBTDLK5EPkWpfS9A9KhShbyfyMtr0zWOjuEwwFIzbSBu2q07KKcJ
zr89DMWhqMNtSzi9mcxBrA9bUQeeC9TDj/vnuWZIPc22hxyetGyH6xTtm6Ghg5d8oZuId562gsHw
oAEYnwQ3gyuSs/kkgRJk4r4Y75naF9zQ1JufWvNDLDCZ5Y198IKqk2fczH0x1JG7fWvT6UuRlmRc
sRXYnTzSygx5IPZQbp67qgzntXsAsRzCH9wxwU5XUYYgG2+YdCkCNRgMzcpjCY0Caf103Y7Vl1wz
8FfTCtC4PNSstfXsBTHBmcCxOG8TiITcA3d5ar18N/b61V39x3QQTz/XTeHwavwOAIpgraG9Z/JD
JdV+NCmTLFkxHoEVHyQzvedPqyvxNHT+Y1EvTLDVu9ayARmoQ9sbu9Warit3vvTqT1bWnJ17L6Zl
N/EETJ57KrOUSdH4sm8ZCiZ5PuhVHnLGOb1u281+HcRe9TDpJKCKv5u75jpVxc4bs29OlfhB7Ri7
mWZ5YwFjGO/tdaQcn15WurfCrvNO2gFdsmbOZaZcZkNXkp6V8eNozFuWk3a/lKmz3js0zk7KL69K
OAHMArbuVcXPYCugxVhr97LEbjraRCajoh7TfT9V6b5jDJNaTl1FmJ/YUT+28b5V6WcgGzJqzEIF
P3/YObmMMnxzU5hJB+F36b51m34INrGk3Iq1CstmfE4W//sw2UAoXOeu4sEJenPpdxoXv/uBsabd
+YIQ8canWp1XQamqcJ6qH6qip1Ky/14aPs+u7ZVV5JpzFWopqxD7OcqUw1AdnNLPTvRf6qOK63QP
ZMQ4ZJUBxXpwy8BY4sirpvpo60zeUXBxHzKG2na2VJG3+PumdaLc2w6iacKiy/Yir78omt+lnYcb
855Nkexwqr4oFh9qSBEmNCUNa3vntPDvI/A50XAUlX9C+q/HBiOTHKxAwhxig2feu598K0jVKw5s
zCwufA35fQGpQxjbk+G/N+5vvqn6/r4BwBLwbcu0HBLRN3mGXaoJREJeH0zfOZRwgpp4pr/VePs0
ZZ3WcRGkh6y3d+fouvTuPt3M7NhtQx8a8FWCdWkvyDLgzwyjFSYi/4EoUUf0ox6ncUdX49FVZyvn
zb3JmJ8+v4q2NAftRyPGVjs5A8iy50bgPKpQPFBk3G1rsZu6OhAV1miiqR5cUe9pCl+cw/JQeKch
mwJMzCPHUSfJvmRM6qUs+it3sgKHh/f84GyDe6rM5LKZkst4WnfCT6MsU8e+nUJvTL/O7kdvChEF
Bl5Rn/IE1MdyzxoLmOGD7Dm+JrZzAKYU1CRxSquwUDyGuOG5qDEyxmYdJQ9jvzw1c/3gI9aX2rmx
bHmTLOrGTtwr/8yS7AB5+tskojZToVEaXjCL3eZTJxloklrLR8LWaWo9iqcbKPsfjfJOC+HayMpd
wqA36MNgLl7Xsnk4fyDJxuo6F4w+L0FflldDX312a+Zi/V29SWZvu4vG/vCXfOaPzPSvmeivx7bf
FwjAGaHIdiUpwpuqWk+7CIedtT7osVuCiajtp14X1gqpWv3ecOvPfONtPuIK0+eNPFO6b/EKokdu
lWxefVC1ewOvh6iXm2E6px/AjfEMNuOhbdXecMSuYj66dfZL/N4n/vmR/n4Rnge8zvIt520zx++B
B+GPXINKKgPG54/22gE4iMkqDvyAMFT/vKHn7axdnqaiCF1t7wqD6YZBza/NrMBQsVkYVoTpCxsp
ACaXcRT+zo7VYUZbgZF8YK7EK2WcUkPcxN52l/bz8ZwgtAOjqe5cv1j287TESIPOwCYvsiamszP7
MbYYApahuVw7Q33U6TfHeaVpfifkfHDhimojecfx6Kfk9+1X4kvLJWF1yUDfDhhUqDHTCYOZAxCF
oDbFyQbctKiRnW1jfAc+kJ3sk+KyTz/1ZgfPtAwtOs02h/2F3TK7XCAqnB+fRTtHty2vejMVLO3q
UCcEuvnbYMz39h1K3UtnETcQM+5X2tD/vJR/Djb9/VOcc2cwDzasiF9j7XlOP3dGYu24VGgU6ivO
2wfLKT8bqdr1xYTodno1Z++ykI+zXG+EMo6iI4cdrBfYakQBvRSHGogeHYMHqxtulomc05xOVute
n3PPah6jPk3e01b8ehr8/SH0FUdVn0htuj97r3+pLdmNkVWzXOoDiMvX1YCLZ7gh8xGBZc7Aj6a5
CFYi57A6R8Y5I3Mebtu22TFOsQVzZZ67rT+DW9OPgUeS8c4m9nNK9G9fLAcIdhLlCvG2S2kXra26
pK8P9L9IHofIdAjmvm6+pAuaADe/ss2KGOzeVI5z0oZ5SNhATFLvMSOeb/aNP9sfVS/2Dap/pwrM
/n7My51jjaRh7QdjQ17QpU9m6RxyUezYzE4qmdAHdIfUnYBKjVFd2x8cqnmmjiMQEV8nOz3K9wYv
/m2A8l3bgezNju29NUEq1BbnNgCbg9T2h3M2ZonpaMVXUyFQgIC7pK47ZeD/2VGo7h+3pHv451X8
RrX1x2JwOXvYtkfe8FbtI5uGYonJJTSLChvhnYimYbe8nrNsM0svzb7YcRT51hvMHoyQQZb6WWq5
x5vpxznLVkmxe+eS/n6MdCh8UPZwTWkL+daIg3ZSNcUb61OKq81t72Nk0hDR905T3+F2/I1ZSQa/
hhu3cHfvCoH/zT3h3bkbtm9yEdC53jzWrRUbaydZfSSeLvz6/qOsyCBdg16K84Fzqmd1x41rUW0C
sFK9IwD86Xn46/L/9QLetK1bKwHvYrJh5Agit7KHEAJrnbMLd8WxjJ/ZTKWss1nePtf9KZ96Wm2f
obhcp9t6HOUSVep243nmkTl03ddz1E/sMjivay+HlNQASRvScO3dm7grdzX5kqc56s642vrZH34w
f1TsfilH/XcV8P+iUnidoUvq6x/D/w91nPMM7f+5jvOYvmTFS/XtlzLO+Z/8WcaRv1HSoyBnU/2z
nXMA/L2M47u/2Q5pu/JsUxD9zk/jH2UcS/zGmjR/1ldcm9jIuvyjjMOrsVSFT7Ckvid5lv+TMs7f
HgAFtg6/Eet8fbZrvZVwiGZs/A1J4zHX2XonrWm8NmTupWE5LsKOUEkZyWFgmHGEPicWCaVukuUB
xa2BwGJYPTuau8Hr3tlvz6nhXx8LxR4rXJsalslTqd52N2XepFN1nq3KYYjGl1bG2SFS+J8skbWW
6VUzVM01/GSwjF1r53eVJeb31OdU3n65BlJIuA+OhBpDxdZ7S89wa+T7E9y0Q2KUtqJik/To+lSR
rzjeCj7+X1bNv8mW30zPuVRqpW15KFckd5gK85sUI/f91ara1D04OF2Pu8m1n3OaTGkEq1B8mbNy
vi1iPwPxNE+QDmXOmQX2TVcc37mQc8z565fPhTguWTQL06NYbb1pjDSI/CQMQ3koElwMI+0u1h38
p+RbPMTmjV94DvUzneQt1LJt+SIMDlqFjT/wbhxoSoMjmpI4Urp1s3eWhfP2ypRl+zYFdlP6wiTb
5+d/SWaSFlps7eXTwfH8Od471HecY6e7Kn7nZrxdfy6le4uiJpAxqq8YUvz6RqZfwR1s2vFg0k30
dkkrHHM/NJ71aWtn+cPKF6yJNcAYVGsOasN4qOLuna3x7fGJTgCHJ/oM54zT/5uaxWr9LIa3NB3Q
1KxewDyBppqwrFY0t52dXIk5e0/W/WtTiSV4Djo45dCJ8JF9vj3SM/3eWagpR47tRfNZz0WJkshd
ckaka0de8j+W2F5qd8s7QzJ//6xEMsUdpXZNiHz7vK9ZuTXbOnYHeygF0NVGEHByQzWstILh5yDJ
4m165yb//dNyczlYS+FYRGLxZp1XtQu1whbdARJaeuz9ziwDPeXztwrMyDdL1W3Y5miewn9+vs7P
8S+Pl6LLcy7pu/zn+y6x/ZdFjC2EOQ56OCQrioowhoD9A+uCBUGsBpd5QOfj+uE6MlKx993BUod/
fn+LTsIvl+BRL1LnrYN8h/Wt/Le4e+YDYiIeajDmBs9S6OHZhNd/YU+1uE4H+djMLQ3XuonsjIrD
Air6wkPxmEXJKpfLDshqYCq7iiy9kDl3bX9KBtM/tv5SPOZpbt52q9Uc+jn/WqLk3tmVnR3TrZp3
lhqo/8dZHMiuGCKDsZTbZF3jDjprKS+MOm7QCQ5be0w5q1BSEQD2YNlmxsvmQ6udoO8m7db+sPBA
hrC1XVaL7Z56kxqP6089Y4lJdiwB4F/2HufeekAplzZLenbH/dFutXnl2nAO05wnatDae8iF2vaq
leltsfDBRZLeJba8HXkeT5mX+BdZP5VUlIy2+mLm/vOwlA6GHcq6yhtgXVBwzlZ+PaQjZU+XdTsO
6OxGmvhuaSQcT4WHhXXOMFZg+/phWjS6aSsTUwTPaH5etqzbCcJoVMgx2y8uO8De2KYqe6iY82tD
D5Qt44PuJJsS6Tatvw6A8tC66R5inM7X0K9qAtAED82/nAYPE57VQ7paBYWXF7MfmBBw2ao1TxY0
K11ljQ6zask3Zzd2vePfeUa3rkzaaS9laLGQAw0P5bYblyOtTgZL3Dafc16xuRLObOXg+gbtGdd4
kCDUPWumq+2uRovU7WAaTvknUNyE5cLPS2S7zrrc9eVkKsBzKX/ObqPBqUqK9QdMf5PlY2H63pm1
4tT5PlMLG701epMG5Gczbc0AiUDldn7Tle+79SptR7/vyIs5lvjRw8FzfgyJycuSSDvTPVp0XmTz
l+ZzstKKBVjnOqMIzFKCzkUxSRArkp44o2MtzKgYfa46AZmURr1V8WcnNCDBFOQbtUrWUB7Fpcfl
+dUsuDCgfu1SBH1CJ+JmQyDShN7EdAuQykx7YawWt7pYzHZyPtuqlHkQW3a/RtlU1yDn2DaunLXD
KavBGMm7ceqRl54NPC72bSe67rJPGBC4qMTEWhZl5wED7/rmczvmHmMIjt3Ooc3zxhdFulBHeVpd
VUw07lWlkzl0z1LQiPZNt57AdBf36MQg4/o+fudXpaHGeD/LAqm0yaS+8ZD4cZF9yJzRGfZrl5fV
18wwvzMWuybh4G/ON1jRi3+95LK5bZTkWD07Z4E9x9nBB0BJ1TJY5Sq+GvYgria7SaLW6dMfQ893
hZRlzZJI1k5Dh2/sNnlf6I2yO4A+j8ZR7k1uAPE5fi6t2hwCpavLzmHGAr1oYezadQMJ3rTyHI9S
JfqXMckaAfitc6ElMjZBjTil7L0oRKb7TkiA1u3gmTQhau3e4aQnI1zEkuR2qSd8rwqsDbOjq0di
WS/xmA91iXZu1Ji54mp1pgk3YHkpIbe5mpeDjn0Wy+DX6RwqmVWADhsJODAuJ+fOFlXb7HN7hK9o
+WL9stUQZI80U4wkyvOZLayxR7YtughW2DizgE0s05WILgfhz/D+Mv9QlSWpzJhLN75M3M2WQKzj
OIl4Nq1dR/ugPaCY6mVkLrCUqw1JDJ3U/Loa3Oo4iWyorkqOC3vT8OL73BfG3pd1dWuahqKxVMw6
HKRZ/qiKPoVG6ee3FmLgK2gfsBF5ctNvk4cf88e6iX24nNoFw51kBgDCCQedMBuG/lgjGADlXOCi
C4baj0O8hfwdwy50ddYC3XJguLGvwrqHld6mjnxd5+r8LLVI+P2tXHfmGMObpIp2CSvdCUqZndzG
6m6Etv3D0mzMxFiM8xzRuAFozZfY3ZVOan8cbQsEvbS2D+yjsCScmTrqNLT7aW3j4iTyVDIAzXhM
JTZ99FVlXBToJkLfVfV+Kub51Oft+grJ3N47lZ9dAj9Irhkv+STMnK6SP3ZjmNkwV4CvbADfymZ+
mMrcCmIGSPwwrWIxHLxpGIOBAR06q5rMrycxWgjNrYnNlDFVJ2IfguMci8CFOCWc7yMHlsDolfuS
29YnAe3+xmm29pTKzYvklvinpUU8vqEcbKO+cwZQsUZMiOpxbenxaUp33uonzr5IbD++yRzDe6iM
Vt7lyUZId/Jm502xA2oycxVjhInJDlrkxd0KgysJS639ZywW+vRiq4uEJjaARvrn4FGvMG61h+vF
6/2vay/H7w1p1w4ePVLGEvTOrjF6cx+3VX5iPJkJ3143LXtXsZ7K2uwVTf1pzoLMk5Cqa6P5MI+6
PbJHAKy3m4vYFxg0QAvSN2COB8zUCjT/qEpoz2l5x3eoo6TEC3fsCzZqnVUPOO2Uu02M6mJVjXi1
5bnN6ad8+oCUwYh8tzDv7Gqov8+Nte7WiRGhwLI7p9jlWVVa2NHP+pTrvHzI0rnYz1mTXkNQBvnv
6Bxybs6glxgKiJt1f+XnAmAvYcr7rnLHPvUMxBKy+4Hx7KXob/NupCTqj9gmNNR84HzUqxNmaKw+
5oVtHJPB59nQKr8DwLtlu7h30icxC3WU1dLtmB1KDrInT3A2O0rT/tu8NZj+8nTeikEvt5NnfZCq
BvwZV/NhKRcmYmMq76KMt4hsZ6t2SufVTbaaOCw7FXz9uRRfSQb7q4WkJxoFES+MR5de0zrZt3CG
L1K3h7Z2ZlXHVrsFgzcySpK4HhZwA7c7bJspf3JW2VdB5af1jWvl+e1czxgM1l2C2DyREK8rvP3y
3eoULSUiMn8/jc0TMF0j2NZyIvJlnEqrcdoPtLGNokyDacrBlOfmJ8eU5s5ol0dQyh+LYn4cPJjN
5VSjftCblkGfxpCBV2u7EEtrX0gRP3F8/6Enf9eZyTf87TFKTq3rcXTzI4zHbJd56/UypS8y2WrO
Pbqk9JB8zGZDBtPGPJf0to84lN96Oi4j0QoeyK650ZVjXfeLQv/RLcdJ+sW1pcZHp8nSfYL4LIRK
TuMbGYW5JNPeAl77Y8yHNSAz20EvRV9opH0YuzoN3M6qdg691TVVw8lPG8HfVyp0dLfdZL2a99qH
dJpOm35ySu/HgH3IqSuKz4aUxsVQUdNXJcmWi+RymtJPhahesHKgCYh3QAjFuY/oss9PCNtfCcHX
RPW70m5FpL0xh0c9GmHmr2fUTCX3m118T9fpU1ZM2IRV8woFs7/edNrucqyMafxCRivJLfapdPYV
5UTKM8mh6yAmEoey45YtXxtwB6GizBCMxD8E0YPeea4Ge91yEFnjIbIBNUcDLOeDIglCVtMnNwtH
lGMtzJXebPxQjg0Nycw/zrXJbCVtgqohRXUMnCnjsQfm2+r8u58ZbUBa6dHBx6SzEs72nPfAcr2p
d6/p+C5HqhAfljVuLgmeCGgK2QcAwcUjMfGjXp14l2qgFl6+FpHwJ48+ZwJPFuEJpip9MTByqM4N
rkKHpYqNaDVL+kqD+9L6nYw2bZyWvBFA1qwl6Gr3q5VbdxKPBrkiY6k9zNasuUWSrOMn+lMmNrt5
Fyy1VHfwk492I/aicTHgaQitWdXbh83AyRkWWhIsSWOcbGVfrCQlR1M1+cmgSx/0g/qIp+dxStj0
LSaij2u64ekAW9SPanTuEVbg/onRyBt3FjDt+pWMdhOlQ9uWGdcA3sEUVFW6Hu3NZda0f5ggVtxY
27RdNC386JFk9Epvk4Z+aTd7PEuecJlYv0323J2MTtj3jEgW9zOj1xe5hoZFNSVHG7Akj2Csq4dK
w2qAL0x3sNHd14y+HNOeQjmBTKbtk7Swh+1LJBClU72uS961bB0yeSkr9VSys9wuAiabyVQlfXhv
uiyZw7zWvfJCsVnWHlBbHiVj3ZbYXbdD0HbJ8ypd5LUukz5NN1PGWI0aZ4/SPbdmxTE3EYslVvds
oUG/qUqzuWfosIhk2h6cqu2jsi71J3cSWPj0GIlADnDKG0pAFYYo435oDfsmb6sktCCueJFIhTot
ICfXsBi9OtQdeb9A4cjSQnA01pFT+OOt7+kuGlAcdBxicZXbzWlOCmC7boFntOXTQ7VE2+PtaFID
SGy143gOdKi1kxQ+c57Ggb0mVU/dJ4MQPfaj9Zhm/bUzl+2+b+DKDZghhUMHHd0z/e5ySBN1szBf
iXOH7h+SuWc7olXZJ4Gh1vIC26fk1cnQlQyjT2+Y2tkyhkZV9eDjOhdUBWXQsJbbagbeWquQMTAC
NNgXdc4oG8b7siwJnVwDRF9qBBnFxBlsWpbyS9GWWx8W7Ccx3DkT2+IOxNtI3RannAtJXRIDyVZY
16IY4gsj72YWYmZn2PjNLmmvg+Vdno714yRKXR3i1Z7aIE490rgldTkCe/0sD1azyDsDf5fItdP8
SPbYpWFa17ODat6rbuNxae5ysaDKWVPpc35gVe84SDlLNMdGG41oBLv9Oikw3Dk5pkakeiE61T6v
k9PCc5uSdu+Tq9Edp1Ahw9huXBEMGNCfCrP35gNtJKuh2dfMvJu37jvZTkXg+rl7taYiefHMqXvx
x2W8WErP32EVSaHJateA+LUh9VDeVdwb+Ym0jq8gp4mYkab/GFbtRPHq9wH03uzEQZAz28pQaqQK
uRmnLutMjStTojWfRMz7xpi879LJswtrycqzN9Y3mr79Cx8LCZbyFnQkSemHJhLI81JlkXu9OGLy
JkMWorgdTFPelcbgXmUU7Z+9QgNXOG89tyQv6YmjuXM959LiSg3j4FJH/9BJPmeAuwRxMq82fM/L
tRiaAH8pNsyuNADEGyYDPEsRF09Zopd9bS36M7K9BdmMtezbZMPumIKPdactb7umpUqcRASDXYAN
EXNcC/lc6968KmPsZCbcEe6Nhf57vo7NC6fIW4e61oe2r2iGq8GKJpr7fMNmg5SvdR7zutYPKImw
ghpt+THP3PVRLF61m8e8COYBMyaKrQtj4Hgo9cIqH2BjiguomRpnsXILtMDiC0mXBPLeUj3Kd9KC
dRFsdYeT8GRlJyZm5AUcHy9KO6G6CBOALlRxygGFM7+0GXivGsxTlySNmpkpfWsqJU6S8us8efeZ
1XiUakz0RMbacG7x7xoYOoy611Q+HR+FRqcy6p9TrKlHug/LvMSEONG+NnHHIbfNtMIedJo/SAMY
XkkMCeZEv2RDt+G4PHmhx8E1gCy2lgckrxzY/SYd6bVv6jbdyBLcakoZWx0qJ8gsSzy2Eo+IckN4
5I8uxg6+3cff3LTvb+MGNQ9jTq9Dh3dTZEEv3dtlae98LdY9g9XZcdKqXJjLWNO9aXcWX8Q67egJ
PzV9cxxGOYWFWR1MXxbHarCQWaaD/0ma+S7ROOUScG+WxT4IZ8SbBn+EpbjrSH7mZHTQIA1f1nob
Q3uprEsqtzOuBgAKwBlwtzRTgWE9ewkaQXB/oadBOqSeedStiF97byUcz9p8xL52p8tsCZlQbeaw
9tDpHNpsyWbSkNXtb7pE4FHhCIpeR7OakPkWqh8GjqI9FhBOkRsinDs0J2G+sRIQr1Mxv8t6Uu7A
qgffv1iTtoxx7RQDOs/ERnJYCzzkTuiM++I2rUWfRz1eI+UlYyxjfsqg4/1IhnSaL+qRTurmSUqd
gPICP++jres4B1buJW3XPpiz/BM+b1mEe9Ox9DFBXpz+0mns19zc0iFYshaxcTTa5VVKzWpdrItl
MaImW/aZdJ8MnZ/ybX7ut0kxtOw4YT7K/irCc6OHj5mUzIzg8ZYxL92zjdLwwK8iW90rPcCTssWQ
RgB3jp6nERmm6/d18K9tK75k6T/BsTtMc3rV1VjvGUYV7+O+rsNUliTQy32M31/oIjuIre7BLvsu
oLPxkpe65aCi7sqam+YszkO/+SczZb7XbnyDJKhwSXFiBcxKSU6ADMZj8nWTluq1bryDXjSOXr6j
D3gb3YNwfRzkSMTKr2evvLLwJ6Yy5m94Ja8nN0/isDezC5CQ35BioBGL0/Gq9vw9ByTabNq0SNVx
pgLrWWHCzo7WlvVlT8DZiY7+djt2CWcEEnmRoF7Q6/pseGc/ulY1+8SjPrevKtXPF34zf81MUGLM
QWmxyyAKsyl78ZVbdOpCS+p/DpI6P6PQEwu+UGvAWdYlj27MT732H4BHWAcrTqynpMfBg8Lw9YQ4
/H6sDX052YIMvyS2oAbOX5ozpzzYUs9QEbI+IIuFtH3a+FD4N8aBMv2J4na9/oD62vof11jHXxmj
H5KIZLVPb+aes0aQj6YzXXZUaXHvqH2+8ZXNcN2bbpl80wbuK2j56nq8c6rMHV4KewTDgeFdYVyu
jUO1IkAEuQwHo9N8AYk0UyMcsKtRQVsK5MiCjBvKzLR87Pr5vkqNO9Mbnyjjh3WnzaODDQlCoDSN
2OW4dgmFpZkUCkvX3YtRN88kP94+EfMTKWK+7zsqjVPt3ruGQc3OEd11YWABMiXyTs1rYR8A3U8C
3llrBHHJNhcMyVh+6BKS8GVxTH83WrP4RAmXJ87yZyc041TpY1LG3ZWWiN9b28WMJLMTfZ+41fnz
pdaXhK+yCercpx2qCne4l/izxEQox7+wRG/Y5PTJeBKpBmczYydy7AtqErCdgX45pfo0WKtaL8c8
Ti3Mu0vno8ji7xSdp5vYXVym5BEthcUkrHZvJsnInDsHes5JbkItV8zPnmjyYCEY3rv2OO4Te2hO
zdJJ7lGR7CnP6JutcKd7t+rGez23ct9Li+fc6r6upR5P4FHSzzHxnq6iYQAtGvNuCPpGUJoWufQO
ovQTvCkHqH7dSnm3payvhz5HU1rU5Q1kSjuAKC95EKbyOI59/pnW8nZwR3OI0m2uIhQ9dYQ1zmfi
43IBpEUcS3aswFiTRPO0D8mVFU+WgqVCg2GkS3ZbJYkfdghVL/zUpKRQdIioy2nNLjZ/bPZTactT
LLnLQZrArCpXV30Ey+08obLX+8aL212XkviaRUnS4fVV2JoUMdHHswFiER9qq86iKbO2PML4ENSK
TOcLmx0usuzK2WOYSN2icWkK/Rd1Z7IcKbK26SvyY4wObCGIQSEpNKeUG0xDJjM4s8PV9xN12rrt
/Iu/rTdt1otaVFWWSkGA833vKGoa18PUSscmLnJNeI2tyIfMZ3nrJnP9ofNteu46/dnpdqQXMnEf
JzsggKxZ0xf6FggfnYqnqtHVrU2nzVNR0eEYBoqSkh6VxYHUEPtn0bq6sZGvc1dx69K4BVSdg+wu
OphvKiNv9lOepn8HSZ2Calr1KXj3hVk7azqEp+8ZAPQxqcUdzZtn5KVMYMFYMgy2JJY+XVPR9kT/
l7tqhKr3a3alUo4G+ufW8lRoMiObO7Ic3lKz2xZAU/Sgxeiuh4p3KQEKm/c24gQL564k0GDNiKxs
fNT6Pkg8nzp/1w3Yx8rYA3QRmLFZlX/qrDbj3JXZycHutW7aOCrZy8dcBOvBGrfgZ0na7pcVKHEW
bpMc2soNkANJG0QC0FQpD+GpYCw8e70tv4RM9aNXLkaUUtr0CrPg7jN6vXDltPRfZhUlg7klCdOc
+qcgoRudF6Dzt8ceihC5W6NicJ0dIvvlxHjk72pGlTd3m9X9RBJQ6KtKR1nQOodsnvPdqOSVZBjL
107OZWg2/fxOVNB2oE+m3dm1s0S+yuo7D5fIbWn25dNadc/WLLPDNMoicr1CxtIu1lAw4P1u7Lq4
8G0vT77s7JdlwJDPv/Hn1xkix4mM1hLefe+7edz1OQAYTFSo2pkFvaZhqOK1vrF52Fb7LUkZCoEB
KnRVs5uPO5lXPfsfi/LOKTKWjZZEt7BenZ6yLnsevg2IIyMSfSLvF9VpcBol1Je2RUVVBlVAvKIa
cPms/l47y+qhNAPrSc1UR++CWpk09BYaFdfkquI0zUCm0Hlp7K7LSAdtR7GCMdNeCz4cJxazkmsO
4hSUsp0I5sjzj9lSgU2QZroIAiXSvN4tJPTuK93JR0KYVx4orwOF9Ky7nM9dn5YulWeZiglBWutR
u9b406FZzfSV15TYkQJUUYkG97q6XfcGo7E+mYPT7AwR8K6qiRUsKGrCzzSJO9d2in0hJ5f0yXzy
97Z1FfvXg8fbdP1arZUN2RsLnvVgu1W40UPKi+2DW/Xb3vYHetIUaSTW4mwhCxp1qvQAn8qKOcrf
XNaNBMa0UZP5PHDRo5IC1AtYshN7xUyr0xLkRwdtaOi4GcS1gaWLJ9jbTX39S/tF/o17w8ujtQUg
yxblcEp65W5xt+1UJ1X6YLVEtMuZSuKumI+QdACMTWIzIqYTkZFa7jQDUcRWDSo6B/k+J5U9Ksxi
fld9M93J3DFuqq3WBwAFEVmsT7tAlOUxD9jhtqZkh0s9AK458R9RQm2R4805drksu0NL7+0qzAe/
hsxAnOjL4Qqh+u27N8uAaz99M1cR64LU/L1wh8GE7R0vvtrMe9ZL92+RrSN1qtLd+ZjXj+guuAnl
5H9OJv1z9Tq9FYvnxY2fyTZcuBMOVWKPPHT+S+UbQLH0K9pkf+3XVdeHfJU/EFn0CrPmheRJqqvT
hw6ptUYWJrIXxyWmid5q/9D77fQ+DSn7JMTwmRYt2OuRFw7sXvGS2TqAUa1AzerKrv+aBXaEtmKJ
HXK3Og2FwdBBm3bLakLnG/oPm96x1ooYd/rppLeteK2ASbZdR18ja6bsjuaYrA/rhLIlXLNx7vgQ
xRA7CoA6NjMX8mNThNxFc9k0pymp1W89DjUwDmqYPPZG427O+61gfK0XqrCB2vA9bagi9LLwpJnZ
e+1Mw2kcBo8pcUqTS1537KH9tD66AD8nA/vSG63gfEhrW8YtZiHLxxACQIZ1l1rGTqYs+X+LIiWd
IJh8Nz0svjJ5ybbJ7FwRLScaZ4qBKNDIziONWT8VVWAAT11pn3zuozZa5FZT4zetvJW0/9cw0vUV
wyCuxsnFq5eYV756RCGdC76UsBOF8T4iikvikS76z7asAdHb1Lo0jmc8ZnadxP0YlO15lWW6G1O1
PQVyIfwaZZheQlNl1F6xaFphHVQeB+wAE2/nOM5Cm8C1o+YWfZd9kn2XzqJiC3Y8hPz/zLzse/VM
sOg1zYoHzy2McLAJ/wmtdBKciaiK80Lom6X3R5Y0TKQHa10snJllcC0mT1p0uLb7Qd2x/5CN9bCc
Vaacm7ndnHNSCTYi8j2+7LoBpK1TLJOiWFnn52m8WzhhyrDKnOlsdb11NFKoVgrPISnsLqO2cWvl
L6+jYJlhYklxHwzJs9l544ttl+LBKJHo91ZKht7a1CP2sdHbTmjyx93GtcvCUjQTlpIrFKQHIkvM
lvZl4V/zwDaPP99yCJ4IRG5qYLwqOPe+mUV9tZg9rRnm+CsvEl9Bpnj1pRmwYMt1zcpIlmufHrXZ
NjlPdrCcTdVsuD/8HS4mUE+Qy4Ofg5wcHMeurVDB6trxVmLODjtrKN8oR2aqSq9sH3uNd+yvIead
tGbcJymthZjY+drkKolrSuepxT4iN5/IEojOgzMVFyPL17hq/HmXpD5m3YS0KTAS9eyTSVaGwm/I
4xu62n/cgvRaq9D64jx4Zj8DuLr287Sk+cGq657xPjemaKqn+mVICmBSz3FIsNRa79qBjY2zJlVe
yBs5oAGZIvmoyke5huj5NlAKr+v2Kjcwe4h11K9z7tkziw22QGiKLr/xLLtaDzYkIsx4Q8PQmMAy
hnW9WtEwVMHzPMOsZZ0FSN2TBubsaJ2uT4rDZtgZQ2vDs3eQIqnVntrGkf3ezhrffJona/oSTZ8/
Flp6647NEGcw3LpHm/Ni55c2Zx4aynaLBawB6iUxQ5T3SWPhoOzGLWMeUFlcbAi6KCayD1oP25Oo
B32koluPoVulXH0iDRfEN4Z16ArsWxaL07KvbLmERWt3O7RCPGVVIcYS2IAWZ/x1+f0wIxUwujw5
DOXI58LFgI93/FUui/tRB2S4UIm1sIaJLD0yqmznLKjx2DhVtkkqQzUJ53nQjDwJoCapvVnvm7kW
8WbZd74AWOO2b6JycfN7ukwVmyjvEkCP2etiqJQJhI3xPhqk/STrethR8pm+eYms9iXUwB7ZAJqT
1lwfa+Na27nYP3UuR7DfMYNXaoed0gMlntydduY/F76ZHPU6g9/YqLHUNu67sf/2NC0oKHCeXaJu
XhXD7mNhQ8kZpj09WY4PV5+V0mMarDuRH7a0WtYbFl6oCtFOUt/UKSxSzB4AwhfOFa0p0ESzgwaj
bxgKjoF2ESjRxI10pfJn6r/zzkuWp8XM+Seu33nOaWpasbzqpV/LX//+J3W2AneZQ2k0rynJxfOD
g5oas5Zm3AQ/7Cr0Q5ZR8qPFPCBDFfSVo1wsdXAtPp/lH9NJFGdGQvQ3F7IGNqf7DU2UmXdFe7O6
PI+hLgPUUMbKqRxOg9Pp3zzbdvclMo0ySHpCffhWKfo4E3WmXwUPy3AvoId0RGWwcs9qHjjpKBKT
yfnfepIqKDznOExMBDtPd6gxZqOipSMy3aKZ8xBCS/KyoDVofjKLsmPybBJ/jOx/xEiGlnNzqFOV
IV67yvPixvRRkeGL6PkKAr1OJwGx3F1q3knWBQNqBpc2FZb6mAjQOBHawmVAnkQFLFyy5rbF6QEy
njYozQdphAnc0O0yui7ZAUUJ5mHq4JgS4Ru1aTB6/L13bxNqCk2ixinuN+yE5ITa1n0y9cZTJnlD
ohDLlhNLQmOGyuvSb7Malxe2SaroOO5OeiqLJe57aSGTI/HkYA+N8a5yK3galjG/z0mg3CWMLS9t
3pYnx2XCnQm0uTcHnUciY7z2VV79UdopS2ZYgjDDpWUcr1N8bPlMLA1qAOdzmdzyq2WyfZ3qnBWd
hOTr6tlAj8CLbc7XgnH1IcGhenE8J2XkW4tzWVjLvZzrFbp+1ASQNnuV+OaEiZvHI4T8bI7dJJ6y
tnzYhITu98yiO7HvbCC36ajeLNN8H2vA4dzR3e08ggjjSrMvYyI4H1cTZKjo3/EeJAdvrv2XxZ6d
nfDm8mVdFvkG2W3FLJ0OihRPHXOmyt+TRe0sTiUJ22/iVeTkHG6t0UfDZMn8Js9Fe1drFve8DZ7K
zMOSStfyztdj/wFC+1lNU03LeFXeVjzZH1mdPfpMdrdIVN+HJN3S2GHGi4aNJHKnNJBAaeRxMm+9
3bYxpFETC3pNsJasCnMXINHeu3Nl3RZW3UeZEQzGTrRC/zvG6/+ZaeU/Akv+fwrBuTad/DfOls+C
A2AYP/8zOef6H/3b2+K5/8K0hWCcsBHpGP/E3fzb2yLxttiUz9FnTAmMjxH9f3lbHPNfBjCSj2DL
lOigr7aX/+ltseW/sIGZSNBJMMEkR+TJ/0VEyT+1Lf9baC0D3+E3CNgy8dJAC8n/IrSmOtpcUyTQ
SOwcvI5euY4nB0rwtmsA6ceuZXw2sDjEBZXB8H2oQPxu8WJnSUhlz6T1ymGo49QbijjQtToNRp1K
vCclqAQBo/p9naziF39muXgi3Y6b7IyPglCXr3QpZGjaa43Gwhwjitb72E7/j+45y/wne/Q/PqSH
V8YkVMhC521gff5PNTl6H8PbCm0erAXljJkP6pWLS/i79pIEIZeBoCjBSLTuZCLHeV+phJm/aWKN
Wf6btksCVCbDfpz8bTkQbuC9BdmWPmMOwPBZN4sNzOdm/t6xyEYkZsQ6LpY9P/plQNLC5Lq9uWPv
yJCcbHoGR9byK0kQeaH7UrjkdXKLoBJkMWm4IGROg//2X5IAyaOuU3vPWOt/6uqqWhLjYpr7uRMU
uMsr8TWxkV0bootwo2PQjKRZN3+04+d/xxYByGlMa7M/rAvFpsBmAMp4mrFKk1dyqxbCuU2BjrMZ
seWHKPqIbmW4G8NqUt13AEX0XLbX2OHJ7LJvDvXgHelWE3t0RO9QXQew6WPqKqRRzkTZaFLO5k4R
4PQqlnl4d6rFKvZE5ikse6IYEGcTYh1t2kNythTAWyu8cIQO/prEwHgWe2vt3/mtbk4eo3E8k+lA
JRr2Httn81b9SvpEWxYPq0+kQgJWc40FL/76ahFxM2XJvZ8U8KlOak237gRgY4222OGR0XdmkKiX
ysvFftmoaC+TsnxY2irflURz7Lt2tlHyLPpjdHPiYlc91z+aoe99S1LzDMFy7ZxHDLUWdvfmTLW5
t11o3zEprmzVRnnISnQ7ad+Fsc8d98ow96r7YV90L4DcV6SZYHPe7WTubhm1RpWYgNAKo78ReM7u
1YS9dyVnfudP1rjPVT58jn6wU1N/Hxh9bDrOFjU18eeNrYeT9I3ucVSWjcKj0zvEu5FbqfSHkwh1
p9eWSGbMdJ81ZNo1ogYwxqR2KprKfPN9wmdc9I2HNkebWVRG/bt0Ru9xYIr5exU1VGgk1vxZUYu8
AZ+szGq5M+6Uuc63kH3+dEOl9/rhleMWGhsaujBnTUZCTt90bNtJva+blJNgW0+bY32P9pzcEi9O
/rvbf1EhtYayXovIRpsQOXOmQ1Ngq5PC/2P7WDYL6r3NoI3dGYDEBZJyh7S7pHMZq41LlnRT8bD4
SLMosXfPnQbOTa9G5Sy5QeH+pAZHwTZtP+jcT/CTCO7VdAuIXu8JPomwYMFTWgzvazf/WiwTOab1
3VeFtbON9I8wnzsl7jdEnnWlmhDMmMj7/K0d15de9jTD2S8izZ7LvH6ysu5YgMMHdr3zi+Ugp/zO
lijZE5hPZpMMsSgPU9l4nGv9S9P0n6JY3npmzdDjYQ+vFGGZmuBK15zWHW61r8x2XrLS+r0CTt1J
IVsSMxF65O5oPwB7/6xZCnk2an2vRnFbruiXIUXMAUZqYXbu/9QAimHlCKIqTCaUGaX5NsDwV8OL
ETQxJ1JkJ2zRGwGdJB36t2NeMZIX/YuzYsUPkKIQtI/ujkpX92h0SwjNEXJRszzqs9FGa2N/VxII
WRDsfzfR/3GCZylpeGtenDJxyc9w4c6zovsm8bjZFXVa7rXpovZeL+bYvosi8/+IAJ0ogUY3xbIQ
BpA7seGO7bPpzrHVVOkvlF4sk3MQ2bDuXZXdzCxhTvFracfxIM0pbiX9hSUHZlUaoFe/3ZnsydVO
qVIr/jRW91TUtkKcz/E+Enm0XEMUcghj6F3vStb591mevRS2w8ReNj9Jyc/XndWFykruRm8KnRF5
azEtTx76B0SKh+vWfp0EMXnmN9WMyjQzkLMbF62NO0/14erPTOuVuJvlMpPKoB75cne6948g82pv
aC+DHRuexg3gm/DfcCCL3pJZ3IoRqjzZTsLJ77rejd3WjNzc7yIv0Jjouu3e4qRaivbRQrbCNocQ
C1f2DnTuPc3lu6XUnRPwXeW9/asY/Zhd9nHKapS65qM5IVo3/OKmpzwdk05wSxwo5tVkRsGvIIJS
jfy4yC+FLS481M9iUARq8NNSKQfklScTk0zYNrhyfPIGGEzreJxdZLoDUelKXZZ5vlVi+lBUKiU4
YyDfP0c7J4BK6yjJAu+wGvl58weBLWQ4YJu8M1ePPKNePqXTdK4Q+6HHYTcSb67d3Jog8UUGpJ3V
8yOiZd5q1HIb3hoP2XiNObNPCwmOISQNCTbWzvSqsEpGMkv0cXRfrZENibUXMlRPQez2nQ6RSSbH
0exvde3e0ZdbHBz1h+cr22kIQvqltXdOEKRFpA+XccYBf2um1KoW63V5bTTs7kKgkTGsFHRaBuli
7ahfNl+Km0Y6T4ic0jCoHbRW2F7CrSCaI6irfywO3D2iDri/DV6DHjdrOvrHYoO/HFrUmZrJ4iY3
mvUw68wMh2mNR/uTkJNitzp0xrqBkBG+Vy8C3ijPOa4iL10FNw5o4pAXzX4Gr3kWYO5XZ4bePmdv
ekra+s0ccb3btf1GLIH2b9fEf/XbAbC42s8L+gHp3ZBWAU3qxkNQ7Gt5pWUKfefbt2P35it0ETMF
yeEg8ofauD7TNCW1671DOBCxF2+e8F6dtYu2ufQRmRYfVp0tnH4ZbU40AYSebq459qSBLfbw25P9
w6bRIjWrilZkBSm6sGIzj545vvldEnAjFp/YXzi1LB/9tPrpTOxtnkfAEZxKR8ALojpPOT9z4722
a+WEylXzblDV1zVBKhivYXEINKJh1CeUqNRzFGx+jJTPU2qdlJDHpssfhlI9Z0X2Wg35ORFOhEAV
XLh50J5b3Tf984TAodLFTlPCkyYarLR5WbsJjQtsB3dKcECVeVOivuQ91t0Uvo1CPHFf+Y0/golr
lrSgVsa+XIgUIJ3oXWd6V+YAGeX4t0jUXTB2Nxh4DqTlfegif1JC8LH82CSA65Ck45PdVgrpZ+dE
mcp/0+g4sPCCgkvh3aTeejaRrg81+js1cuevVJoh2TGOXYYKot/MSBnZbgNOTK8C9bZ2I7xWtwMG
jB12tC1S3Kihs5xyjTC6K7rbgtzLcOYEkx0KLsmoDzjeP1BK9NUDTkQrGopDqvppR5QdXSGrtuNR
P2PtsiJqHxT/Q7lHT3++io3ySaICcaGKiyl/gmaad9Quq6ORpPzW8BTzgMSVhHSMOdggYJGdvYOc
Jpw2gy3AkemBSoRX7XbITqt+P00miYVTbA5GdfDbBOGnRQ4JQhY7NAbTOuYIYiOLYTuu1+x9NNUh
q6obUTWPTsZItnCihESWkc0GUNLrbCdXuwpTRf6hYLwg0DDv9tjOuch5+lUmyg1lxUlpmlYcdIjX
Pd94I4n1Mdm2O9NxCfD3uoC4P+rpcNj80crdiXp9bEH+6VHxBMlEBUYBiwusOROLncvZlK3Nez3k
+c1iM4Bzb51Ndx3eaka3Y5r6pyTPjWjuexTVqEYhvKNpy/5SeXQFSfq3UkwPyrPeHMc/UvgRJWnP
yWGV0Xi9KSWtMF22YM0NvIuGYmvbrDytYoRucQ3SCiTMIqyOpZltDcsIIgP8DlaJrJqikjWdw84E
Oo5JqE36R7yEb8WYHQ0OakJjI1d2mJwgPlPvF67YjqNttg+ZpSHsaf4ZdPnqEXUX2UrHJa4vZqvx
TVbrnWMtgOzbEYHHL0mYZF27D9YUHPNOvy4aIVIhDu3oom46p+lQ7Odhdajp2Sh21efcNv50A4B7
CjfJbHa2kvHDHhhzsEudKddZosFFM9B1gPiDO3yqKYm9nt9h7hBrTP36G+8Z8EmxffK7fvpL+u4M
5DnmZCOZrVOHli0AOpv5y6+rR3tFCzaQFSI4MneFdK+6FTcdkaAC06Weld8IgMLET0+jY97mhkFs
YocSXN82g9FETpe+NAgJD8rNNTXcZZj1fRcuznpHvZEKFbqDFDiXYXqKJNGgIb2Xg/2E9PWm9+TO
lEiWpmJC8CdLjh1kvRz0xYtdjqT0lAhRXPuvSQ+RWc+3OKxiELsXZOlrDDlzsNv8rbf7p6rECpdz
5E5XfHzo5tAR434p9XyYijZ7qUiWanYDiiuIeRm0RwrREeyhXWZhrP33wKsH9GxTeQDgplFrtoJT
487ysWPsjnvt9VWUtKY+UVbUIBvy6r2FqvqA1tr+g2bE+uW3GYy0uXjbsWnTo5chLB3ZJcJCw3CZ
2kguxeAQjCDaDspFD4ag8D1Ivt1K2u+GO8MLMmbAoSuV5A9sVGZKnXDHFjsgl4qqZvVwRfqu/QIy
yDoHQ4VJTZv2n5JNgzPj2uDC1ND/XSSEF0c9BDf7OW3ajujiRSlT792uFxfdz9VPi8zjDCUijsL0
nZhq3uUEQzkdcbqIe2+S5CXppoTOQufwBIpi71E+MTa2XSPfczQSkVtKpPe1uaDaR1m7bwKS/FYq
2n9czvrb1qB/JxSBlbzKvpu/rS1Zb/yxVO/SkvSWVRuyZKNaNfYkYy6jzPMg+BazOVqUxzzTYujv
80DYxwnn9Q/R1lh0MMyUIrTFUvvH3KgJ2kuDzo/Q/+m/Y5mJC/y8FVpegp5ypcwwaOrD6nRrz3HX
y59kcvQD48R0JVgz5z4VW87iogf3Rpc5pxUi3pexlNiiTDkeRytw3pZOmJ+tzcVHsf1na4Jr7uU2
xtBrKLI6nd6Ptn2qsvLNzw0VdmNuHPQwKIEhubViu83aOxFgGO2x9bFhYa0vBpJoJ1NglHFhvJku
pHge0wJvf9KVC50cvO5wYCJZTtRkZYfEs/vXqzjgz7LN8+9CavvUu/W87+uVkdnpxN02ITMykolX
YbKMN1lgtvsUF1oYsOQfcEtlnxUnOvJ8uTKvbXPlHUkVLR/KwStOZusOZxhsvV8XfJP94qIqMpU+
Ln6ShDw37a8urZdPNLa/Bs19DyWdsksdmt52KeJMZf5l2AXnqhqCrGRbmrDUOkZCWkHZw+LpmeBL
DaP47WRtcXZaZ1lCZTM0Gp7p7ArL82h6KJIHaUzbVdmpbuZh7u46R5Y7n4WfX1u/FLKRh97E5Oml
xAUO0r3vbHa5dkA2XFv6HmeV5LEWi3ccMK+dW7m0+20Yti/hiGpnUrb13s6mRttcVI8dYSQfheXa
xH4x4fOX9TQkZk0o7LyyLxc0lQQcH8d+zTF+jLIrjGiVGaQkmUnsXp57r8sFnN5OnHpPrkOzy9we
A58l5rD1cutPnbvFByuE/zPReLlfkyW5bZXThV2aURawWulLsnhQoKXrXZxx8WMMknms7BGhwoyH
f6OGT3AyUEGaslLeJE2dXwyv5NTW7rDve138coKxeSjJT754Ke1sOUD6xWm95bEclvk287btd2ny
ppPZ5D5mpo/QqzTXszNf/S7tuv3m/eAwGfuN3JWtM109L2PDO7TK7xQaTwtHd9v8TINihGRmvSV5
oXlwA+VEkEXW69VrEGbWqM5XZ/mL4Q28Zdj0hoEIglRE8yZURDijRQNkgpLUGOYz20p+CjwlL4HM
MElXYtvVrpNFPvW4LwqZ8jFL2gKtiEuuoQ6K47T6ZFMV3dRGo2EitZvXEmmVMOLhqnNPPX702I4J
skwMMb5n1L9WP9nOWGbt2HRFcvas8aKW+lkSP3MgSlMz4zBUWDkoTj/VzvPmDXNk4ZpB6+a6bMZX
05KDRPU927YpJBI4P/dtM74qbThIK/DpFiTcPm+TjzHBkgyQPsI9DxIOAEGu5ksiDFIqghbFFjof
13sQhuge+6ZFdtin5Xs5Ik/YN0Xr3U08l/s261CQ1pSr3LfIrrKjhWUOw9KY8XRf41th7NNzXfak
2i26F+Pd2qIkCsduhbpzMfnAZvfN+IIlq3zNk2pwwjUIqkvnrjQkJvl1F7R5IC2vAcCe2ADZ4B02
Ur/35UutNjyUnuPtsgKdsYc14lIxnbgE4LVe1NvmQK1JwObs922HEb1k/pF67WIvaasbLDPq29yU
ebKpS79CnO2FnBVeCqKPzNkq7xta2p/QhZq/CNudHpryGmaasM3e9QgN95MsPvKqJrCxpCbwuZy3
5kAxwPBu1cL+FrkhDy2t4ycTK/+XLuvke7GU9TXlhvWs/FzcSPhlpIjBhuLOFwGufAk+q/Zdles3
L4CDQ8jAiQzm0XOHL6Z/NzkTO2XeLZDhK5T8b79K288Bzd5XYgJnxkVS9cc5SFuUK3TQsetdBWRZ
WZHiXIttP2pvyB+QWgZASx75H7veQ1kTz+vE5lbBnp6coOaIMtJBMdTn6RSzA9vPvqWXwyJW9yHD
V/MCC8EQ0KEXvm2m3NovHoMj3HZQ4boy++LYU+X9JrvSi8fKNvcbADnug6nTHBhKzTdEYdIx0zoZ
2RsDYg4rngFszsvm90c9IaQk83c5oEFwfidjaX04Yp4OXO3mxsGISw4B9hWQRrnWP6mJsIl+v+Sy
qMJ5EwwoF5csFTPM+flR3eb+aWgLDnlTKft16MCP9wH2oxdVQVgvWd61Ub1dI24LXEZQdlGHdvBg
NqZzwtnFcb8qt3/uqmqOoZAwlOJtXC/9psRd3kj9ndItCW61tc+5Vi3pIzq17icSrh4oYrTIxPSG
MkprAohUVeFh0YGgysAmhOSlE4E4GUY1vVrrKE6r5kQKfeDUd+LtftJ5xUU+tQHoMVoHLNjyVggr
Qp6Hgad5SNJUEUJhbFTVbqwT5jUmbzqm2tEQ3K0ogeATgzZM5V1jRRF8ks3T3xLHbp1xuRp8oyZy
Te6JluYl7eyMAgSIE+wnnRSQdGvad7ar+5dBdeq1xcjikki/bDfbCByHxCkXsVmCZvkTMjtyvBz0
MF7iAbJls7VvlnZDioTRnhhrQJbeZbDdSlh8wOFXlrrkPMu5PbNg9nuLqJjnJRDmjca6bQJs2O4j
8FlL+5G9InxzyOwJcLpUIzEcO3J1kFYONXeFDTaZqc57TtskZeYX+fRCNLP81bdCHiY+05u7uM1x
XHRUV+tk78j9yj6TLRPirl1wdt65qLE2ImmKdyTqTZwFXb/LKigo7Np5cB0wUAPPnCFu3OeTdbBB
vPXbNHXywophUuVquZa9S7Z1K+NNJXpPQ3fbXZy8by/IURDc2mVTkqsg2v5jaN3iu+v8ilW+ybIz
XcPjm1UI/3GqUMBVg2q+t0I1f2v8JntGkel1qRXPRBU4H/MwEf/skab+PKB7PGoUjqcuNUFikUCI
O9JoqssAhX2fOK04DW6BfSN3skvrdvZth4Il7A1C18rKUBdQJu6sMbA+c7+wmkM1rgx5luOOcZnO
8yuw2FCiik6HOG1KO8K16cTsh/UecW12yjmVziUzzyv3x8/QSAYD0KVDUgTjkxiD8WUbZsAXja/6
seaoyXbmZnMrYLtvHn3STkj4r5Yd3Yp8w22PlXKomx9YhO6wNCvxFG5lrjFteDw7QzcFRuj0y/9g
7ryW7caVLftFvAGSAM1jL7u9k7a2Si8MWXpvQPLre6w6feNIvKVWHzz1a0UUxI2FhMmcOWaJtwdZ
+8gfn7uR7JetdPF+oLH9CBzDuaEsSP/2ELjFEaBA/Zrko39is+vOMgzaQyoXmqDUEMdg/QMHlmrK
8WBP7XH0yBrVFx0Pv6vLk6wZvvuaGv8wWOLJC+f1YRC+c7ITx0HD7o33gHR4PEm/R/8rCsVdra25
TOnuKYqQ4mVifQ+c8n2XRfNL6TflkZY6POz4VLq3Z4LqFNMNi3E2yGEeFVqPu1SVHXdrNKwdjX2B
db2uVEShWdAAVgfNS8fhR4OL3x0KDPU+lWnQf2KT0XfSW9Z7gTPsbcK75i6t5PoaO26DZazXfMqT
zvkIIZDWN2qAX4qstt9XUf+N1gyytHUSnRpSKneOpIaGTMstpj2/xLofp3K6Rf1TPk5Qsj7D87pa
3WC+cTq+tcjrkQb9qW+vyUjPT14VyGGPyPJy22pTGiKTLivvIl5YKyScp0wJdiBZNrel8OmVQ8s6
HDnGmq9W5U2v7EIkO3iinnlacbty1tvFDuqDcOOK9J/7LS+Wglb80kmojuQupPNuXi506nQ4ebB+
8h2XlfqDhVHtdw+lHepnKnVzVCwnnrf6vltp1s0unC4UmbCNOue28LOOZeK9ubLzryx3ck9LbkdP
qW4bbr6pjM6ta1nD3leifBiBwSD3tB6KtPW+xp74DGQy+RDW5L06ZGmqhLOi6Pc58OSixp6H3JVA
Qtf5CLQiAJWGuhJR3c7jxyb3TV9mtnLpChpXoOQKPsAGgCySrxecfLb3p/HaFXWHrK26x6oT4all
vUx4ld5OOfk4nr96l0SX9/toP9IQubxVGfWUmYsX4mf+bJ+i6YHOcqZ67M5+p713sxNfN7Chd1Tk
V16iK5Yd2cHxy9c46l7bYr0YLCzimkvGzeIi4pqgrAOJH6znOAsei6x50DTTkbO9c2vxKaqq26DF
/MQprmc7fMnm6jnTNKBka8lUuDSLhNFzPHb+B9tdC1g0E2jXwJrpQPDwh0bhtBN6Fm9cO2nPtdBj
V8OL9uiJmpQlTp01v+exwbMe4K+nuVEXvld+pSuovVmzBaWs43UT0kOugl/Qw15aLePQ31uQmM+9
VCV2GVx8mxO5sOVmttwO+X/fvGm2vvOaqAaT7cB9C9N82MfJingHF1hSTY1+oYMfSxD6GamC0sFM
MrvPXaSsS/a+X+hkJBUfZXezBzQ/nHV5PdSKMnAQlJ8ocvOmLvru1LqKItDoUYGf5YPgbYmAcWmu
Qt5tI3hb50fWzPwRoo78Xb3SsaBdi12yT4pnBBrygScpyd4uXGhy9aL1YWIvPM9+SWPuOr1lIz08
dGVHhxUj+seBl/m1MyfRB9F69snTIZVD9NQ8GiDEwbBxYBvswiDQJ7uvOKSQ+zXPcY1s+0o4lKy6
tsuZpJrimkawmwXZepzdkD5771Kf3duxHkgvi6F7BR+/Ivhe89vF7Zc7Xovy2CxkRSueyri9JHr8
GFI//JbXCfmxpY2HT2JR9Qsa/ZmakU3fLVClW1LBlTgoVcNAWiFdERZJdS8sC2jBQCspR7V+pROv
u+sR4Hz2rLEnx8ctI9wre+i/tc0w38yZl7xhuNTfzii5KPguqboOKTafYXbgXN6jxUApnaLEbwoR
oxxEFFPu6eLhvF3Tohj3glsHCZZF2+/IvU2vYzVlFx5x6bnHHmvgu2W2rfoYD7MT3UBTsGgWXnFb
OFHHr2gXphj7DklmRluHL+/9QOcU/XPr2sLUm6rSbL9QO2xJJ1TrmTspLa6egw5cy7i8iUTaFPvF
tekKzvEYTpECp8c8l8EHlfi4X1CUrImYKqk/FKuXn6aajXhq2+rZxpFW0XgODcVZQ/ueC6O8JnFt
JTs3rmlSDGvBBS0RS4eVbqG9I9nbGnWQRERQhE538OghuBGN/74oAhJUKomzh4536S2q9vQEho46
FK/bdBkkByz9Zl6U+z+cLk+f1kJparxd4z66IwG4n1xrZD16xa1f2Sn1oqF9zGgJfaPoNl16S6yD
l6fOnhObv4/CIuV//rxUy+l5Qofs0I3XWsik9fK+UmP96gERu1pQVeywcBpOq6eiB2FHsMuS58Sp
P7lV+qZaj6xEkAT0ZorpXWmv9ZXg7vpRrrXzVDj5gJFuPn3qE8uhgS+z7pqqB4gJqg5+eBMWT4gI
03cLOtNnhJNfnJSs3ZF0X0PyKVdCwt6g/5OOvYxql+Xh/2Nz1Xypqtx7amXuH3yaKXyA1X74VV9a
QLKlnqh/Q1utFvYwqxXWD5oRELGrLPlQ8go9sR2413EnxT6PS5f+RHdNKI/a3n3Y1wkSBLr2mrHk
6dJ09pfGigDaTErdCWoGNzR3Vg9L2QbXlArxHfCrL0nUvCsiUdNfwXuR7Cr/RntZS/TK8PcDK2D7
gogsu6A8dnb4o8/X9X3mJA4ctPS727T9reUXeBAByboHnJQ9kjUO3lM6R6cajOPzQlXnPi1y0p/R
OlDboDK2S0QevsO3t5W70c/CzzzweT61vH5pHyy959mpyDlBMOhAWGU8LP1gqa4SnQe0fwXqO8v/
0toyyA99XMVXPPITUk1WeOI9ehVm6Xo1qhIoDeRw/zRZSLPdsKK4VjQ21IKEcpAaOhT6ATzlhyoc
IjiCo/cspksNk4cdXaRl6u/T3M30roBWEO/t0SH5V9ixuiaJZT+VVVA/jVkyPtDlW99nOnE1jaQU
+fENs69541Nh0DnJqqLtf5QiTd5GSy3pjhmErxRqKzjWRfm6kvl6IxtH6qyt5V3MkxLQXdMea408
qIhJq1Ds9KFhFMNjpmm6aGhg3gcDfVBRK5tDh4x5tzp5dTetdXRdhAUVSadjlw19GrXpMXxwF5B/
LeYpe1FW9rTLQaIhBykpVDhc5PTaQlZpw2c3kZAaw8J9qZt8wdq18ve6CdoPvj62aBP2UTM8eRHN
aiNqBXrIxL5B23SsR1+CIvOmkJQakvjL9QQx9kqWZVzEDDfA9dPbQk7FrTcNC/r+NEPKcHkyw2kC
ZiLnmw54xhu5RSQyNOfiNZXfguvqHm2/Sc+8bPPXdXWHx0UB9ZsXUf5l88o7x/XafozoDnvzUsv7
Jsvucp+gPQuFGj1rMx3uVWIXr11Tv+q+PMy8Ix6DpW9vRDlhlSJWizlu5b0jh/k0pmN7u/S1daYk
T/cPvcNP5Pz5W20X4OaBtJG4Jq8c0XYicLfKRQMSAwUWp3PbPI4ru2OH8tHaKV2Nj33rh5+TOPGv
bLcdQOyAn4TDkWfvQFKgpKbU5d1Tz9BX4WCXI4u803dO7ODQQktBAXopTN1vAg3egWT/fTiVksyL
jH3EEGRtGudSQbdoRLgZJ66ZQ3/pUNKqAcdKweu9bSMbwFAC5/Eu+pKX82VrFen8rUa+80TDNKwQ
6BDAeGiwbC+uFzsUkd9BpVp7+PrvJ7EgcrGnG/4d9zYn03aMEtrGIX3W7aceGQvmSzF4HRDryUve
D/uQ5/PRpnB8P4MiCw5Q+NQ3lSZU9BU3uweya9nDhP7rCH67Pbptd90WPh4HMdcfauVSznRdxpK6
vRXYoCktZf3JZ3aDGkcZ65NvF64XSqD0geNccMw/cbRhLM8pG1N6NWKCute49NbXaUY7CtcSJzyh
UemOEqUBbgG+cxfgehTvxg5h3h/cSX7lEPMdgZLA70G9C6p7vtgQmNPUjmeAHPAwk5lOvyQZjqnb
Z/8CHv9H8u7fGg78ot3+v9pS/n9oMWmj9v29fvt/dfHFC7X6/LM1weV/+Zd621Luf3GQouQVDox9
AQrsv60JLB+HSRWQWeQ/St/7Wzv9f7wJLMf+Lx9Kt+An43cLhPi3gBuw3X8JhZlH6PvIMf9WhP8H
Cu5flwf/kPTxwoIp++vylGT/sQ9LCkhl49saLl+i8cNPE/EPsP3fjbxRSxcqFoMcGRlpOlhW1Exd
8Aeq+O+G3q7llVtey4PkuIT+k3Ctp8J2LbOxt05aJMGcKkLWexTaXe9rBSYpWgrvYDQpW+OByLZx
rExxPbSnkwCsRaLzDyj738yJvBDYf9pn6kxwmSJjeVzh2N+sMIpxLF7CP9ja/G70zS7mRB1vWb/G
IFR3XFRkth48S76ZTcrFHeKnTwe04GvpzVhBlrl3FVfDZy24epkNfvmLfhoctWAqWx83IrenVhuv
dykdoGZDbwxlgJDOwQDt9FiE5xDmWGoWOVunHH427vtS5UcaV52HXlXjV9wRIU+YffYmMCM40EGW
jsVxXNzrgfoipVLDoTeBidiz1V5RFUekYPNtnY32fRRYfzDy+c0adDced2rwJWIcpiVxvrbYtnux
Mov5v42zflojkedFNBOQZS2yCox2UKB2ISVjNN3uJjDTqc97isf5MW3ax8iZ4itFtfNkNvgmLgXO
Ak1vNwU9aLSYrF0Z09mP1sZs9E1gSvgVcz1hVKU+rg2yLMMZ2YQk0l54FBnDkuKqaB5us0vPtlm8
u5ugrPBZaf2KVRLPGd3Hmnv1NJt+ufPrZjLl9tDgxIzzpR/3u2JOQSAFY2s43ZvATKqCbnDN4RCE
BRsKHoaeLzvDSd+E5lqWq477lXLDBU0iFZ06aKcHs093NrHpOeNYrjWjN9ldP76vmxujFfh339lP
kSnRjmarhdVoipUvWiSUl1XzaDb2JjA9chkC6D5YXpIcdV6Wn5NauX9wW/nNZrW99rde0PezdrNj
5nn5pw6ePqiivqvM4t7ZRObKA5+0v5fBxE7pA6/l1WJb89lsYjbxWdTLaMeCiXFAX9G0W+VXkzcY
nhHOJkAzXktDlYEKvOCSBYAhZ/pm9t2b6PR8tB1JCme5HyW9SaP85kZ/MrL53e+5ic1qgHJcJEF6
DDChLmcsE20SD2bfvQlNm57BdnXb7Gg70IHTrr8CC9wcjAa3N5E5TP6wdB0fnuv4pnTxLC2y/Nls
bF4nP9+tJoxvS0fx4RnDCrd67cvyyWzoTXBerGYwYGfozsdSl4TOjUA1ahY9f3s3/rSrUKFLZNcz
eMnTXymSHIZfvQnLuZd9V3KeHZdC7xOHzdvzsz/ZQf9mCf5tEv3TV/dZ3S0A6VkmLe0G0IpQ+IbL
q9l8b6KyiMi+5WOZQcQvZHGO7HBRuBbrujG7vf3tjvfT16NFHZoEZ4AjmG5ARm9J5xr+mpvQRAtF
ft5l5NoCBh03Np4d63uzadmEZqOSjJIBSe+s1F8sa7yLVNOaXZbFJjLJ94zznLgJDgmz90KG71Wq
2PlXvz2plPh7/f/++r4kDn4OzYjKdgrnL4U6kNxX1sC7R+je7FQWm+AM0RoKmZa0oenvXXwdVGYP
KnrSf/noHpEbElLGjcDfidA6QJUwW35iE5nVUPCktPPkqKEgZ7hOoFwwWiJ/G4D9tLCdWNrZQmsh
3lLBfHArzL7RGRoOvgnLqIE9Ru49AY+N60lgAeKoy87sAiQ252WFlNJNbQZv0r+wXDgmiTC7DopN
SFqigcDlyoTVR3tGB4CLdIFdG67tTVCKTKhGB4xOK9AdAfTsDFDyTH5NFW6Ccug0miGLoJzjzxzK
1FpHXLjMxt7EZAFZSo/lZaXgdHgM4oFyUhgYxY4KNzGpsVxyEFUlYNbULgMSX5tdfVS4icpRgZta
F5aJzoY9ZpF6h74zM9oEVbiJS5vEJCo85ru86DMyCPOITWFXms345Sj9KTaz7EIss5zk6CwTCmoI
4XQ2ppPRPVmFm+BU0zROqFhovBX6ocj19xZ4jOFa2cRmFnWgYmG6HDuLPq4Q1OKFu2046ZvwlHGg
cfahY9hrHTwAbRrmYD0lRuGp/M2kD6EXD0OJvcvcROM5ymntdLGjMpyYTfA7kIxjQR2VzRBVTPPk
NR+N1kqwifyuDFbkdvRWA99EKaFDiv06CAxH38S+haw6w4GRPWuhHxnBSxwYXcJVsAn8GGshDZ6U
K0pLq293Vayr2VQHm8DvlijULX5swG7pBEvcLzPwa8OxN3EPTn8prMupmesL1mRRFWjX8t7sp9ys
wKZFVlnD6KNSDBJkWqfDFNJ0YTb4JuqTnkbHxGoZfLhLl3M5GV2qaAL5da/ynXpEqDQmx6Fe7pBg
Q0c+mn3xJtxFh81eEBKQwNRspGFG1wcVbCKxkhrVYN9xNwnma88ebl18AYy+2N/EYtgO4FKTiVhc
vZtS3yOe/I/Kof9d71JbO9ZicdHxSQ6zFrOLl8TtX6uxyg13vk0oziUdKP7MT1gX8l0X3DdtZLZ9
+JtQRIbjD53kmJTLe7odqsRs0fmbMLQhfHRdTxjSyfV1AT2J6sHsYqz8TaCUcZH3Yr4su5oa9+rU
EVAay+wI8zfRgpzcXeicZPC4aj77MF7vMPz7Y/n+slP8G/n072WyCZkCTeCUhQwPNAMxbzKfh9hy
Db99EzhNPIgA8U1yVJg+va1RPXonFxL7bLbGvU30xELkVgZQ8NgV2XNuQ60IliujwPQ2x1g9+UmB
tp8jobSvEtpfQOTkZtl1uBG/7oA1dEHEv5fwKc++XB6XuTE7ELxN+EBbAg3jED5uFVzh2dOeBcTL
k9mcbGIoLy+URZd9cBkcWhL9eF36nQ8M9E9akt8sxm1JWrCptPPaeKcBQ6VnhfffVZH485PR529L
0mkQujjUV95Jj4G3B7QQfKSLfzSb+W1ZuivXZM7HwruADLIrTKjdpwlpmNndR25+V/q5wsEZMu9U
587F+S4v77WjLMM42lwjOkEzMDbtlzu4XG/zYvyWtY58MZp2b7M7QgttXIfOjKO03yvaqWwo52Yj
b7bGkY5tDb6YRw/mlYlLFyfWh2JnNvhmY/RbOtzxKkqOBQyxJL1fIcSajbzZFQvMYEghc1zkQf9U
BBbK8GTxzeZEbbZEf1ltJ6pG/ziFw3Q3ClHdoXKMzS5YarMreqKJ83JYvVOaYU7VTbK6XrAgMRx9
sy3mlZ1xSA/eCfzDhfYyrNfREC9m0662IeSjTLeHlBMo0tPehQlE1342G377dm+0Agyrws4DNNqP
V1280vdBesXsIFWbAMXwwQq7qv0bGlM+hNiXHoolGwy/fROhlYrSBWG3d0pyHHWU2xdnK7H/tNwv
8/sPN4yt8KriglEpi62rzOrsq7/O61PWu+uubtvshB20Z7YBq03AenkyD43w1QmTF/uWWxM84DSO
DONqE7T1AhFFY5J4wtCkem5l6+IaAYbCaEuQm9VjVRYWrXjxMUc4TO4wCaZ5bFCW4emxXT59JK2F
pq5T4AB3aNGA4g6Ir5XZx2+Wj28vQeClnNq6TZ5bay7vminQZm+v/yERcskcZjHHKgDB9AZszXwV
CUzhzD59s2aUsEs4A8SVgnb8Hotz50dSp77h6Js1k04x3J6YiZmHscQHzK+vRm59Zof2ViWE17rr
02HLmgkW2up07QEOWD2z3XKrFCrdJQdOFqkTvLkEs5BCHvF0z6+N5n0rFZLo9bJOstMPWe6caEod
aOopDReku9npU01Cfkwsvl3B+hyELm9HT5mJ1pS7iVUvb9s+80vWjJqcK64FAaiNJT+ZzcwmVOe1
9dDFgwfTaT8+YjWC4aFr12Y7/VYzVEqce+dae6dOVy+tpeTNiGOB2ZPJdX591Yx5DiZfT95JDPW3
vG/Ca3fIasPBN5Eal0GRwE4F9FAo74Dr4nimX9xMC6vcTaS6Y5uuuTd7p6USyadWYi+X0R9hVJJT
W81Qjre3W5Sud7KHwDqXkfRvrMXFA8FoyWylQ1jthZAWet4G7bjso8BddoU/l2ah6mwuZfCdFyw9
Q3VyMrywy2rxAK1kkdk2s1UPTVHTZK5DqEqslt5FCE0PdhOEpeHUbGI18Ec5Ty5LsqO0fZtV+IKK
Eqtcs4nfxKpT0FMFxcc7tRefMgGiDOOWRP5hxV++8R/uTVv5EACAFBSh451GcDi0p9MRlqt5us7r
NjC71DibiIWvWuIbzlYmbWf52Niiew5LmjX/MPu/+ws2MZtK6VOZ5y/owrp66CIcQUhisfhbv5n/
8G9c5vqfZmkTuUnjBSwaT51g6XnXYWLFHznG9VejX3irKcLUgr7JylYnL6CxpbFT/9wP4LXNRt+8
pko/S8E9SXVa1yA7zyAuT+HkRWYnib0JXCfmwzn21CnAV5jHSOSf0QUUZhngrbKoUKDQ+pGlk0jL
o6+HBlnE3I5ZZNmbuFUJrCO8rtQJZpY+VtWi9y5GzIajb+IWH4HEw+rcO1l9XF7VaRcBg29Ws8u2
7f56DCaXPhY/LQDaKfZK1IrBlR8EhqWqrboIYzKN0Ta3PjGUzbe56b1bHVfLe7MVuYnYQeXRZDfc
+gYw0kesFcOrbkh9sxvr3x1kPxWpJ9ES0ha37WyYlgI2qt99b+iKNlMAqq3OaIaYq9XC+P2yODSp
rr5/xgwNuIHR7GylRrPVgMgIiFfkGMNbIPr0bi3q6Q/7/SUu/2En22qNUNFOKdgMvt7NL9hGamRg
jOvwsXRTWDZ5v9LTK5bYLAi2EqSJCgXsvNw/uRRsD73smoda29mT2VRtAphH24qxIYkimNAwOjLI
TzZI/qPZ6JsA9mbtzeLC0F0QJLxyqnfYda3yndnomwBWLJhFztyneqGnW+p+NLp3g5k8UG21SEFo
d/kcK+/koZCx91VX9+2ePciNzCpdW0mSTVm8iNl6Tm3prB/GIMIzNQwMk+jb7kqJRKuZsDg+Id8P
j4HTfKTDfjE6EOVWk5RXLmR05TM47m7vpkraj7KPiz8E2GV1/M8Agy7068Zcgp/JfSvgd3Xs4Wmy
AGCCwa6Njlu8NH8dPRDKov0Xjmk4aNrFcV2q3w1EgWW05uVWnGTROtYIp8RyvhtDaEt9cbIWLlMm
a15u1UlZK8dANnV46vEgfCiLUtyBmvI/mo2+iVeZA4hMEnzYg55uPWv0w9e4a7RR4k9u1Um9oN/S
Ht3w5Ms2u26WBN+UZp6MdjIZbu7IVVTDaLS88BStOcoq5ZZfE7DE381mZnPgLjQ0hBgFMu+etXxA
bTbAIEIZ+mI2/OZ2jMFXHqb+Ep6s3GmHg1oLLwfEHS5G2TkMFX9d9ACk+hkH2QhL19W+r/MBfwHR
uWZL/mLq9LOoTbnjBaRSRadCAV5tMR49gGobzDabrZwIl1DYLDQln9x8sHZjKayrZihCs5nfSorS
HlsYWqGjS7GxuAXA596gTRnMwjVQv85MWdAPF+ddhE0NF29PSPcCsJVm0jP8tn4dPk2isAySKcLm
R4ij5VrZ5xLz0i9GizLYnK8dfKIY6Id1SjVaRW/KHPzYKLKZjb6JV38O64hsiHXCsNJ+9bAGODQ6
6b+Zjb6J17XJXcHN2zpF5QIEFd/Jsx6AJJqNvgnXsrK6rAcSdYr7osDge8mffDd3vxqNvtUaLfg+
AhPn2wu3cO4TSKjvef8Xe7PRN8G6igTznnGxMNua5o+wNiAO+2I1ykIB+fx1RUo/a5x8bCIcwVb4
pk32kEZlfTb79E2+OCq13fZgzU++spqjvcz4Ua9JYraLbZVHEVZhjZVP1klOqjnSUJCdNVSMndm3
b0LViTA/VquyTgMuQCvYj6Z950ZeY7gHb7VNcTlQDgSvdbKBlaAm0RrnUQdsrllAbeVNmY9LeSv5
flh93oH8dPSGxVBqFlD+JlxzNVb4xLLVjEvX3oKJza5lPP/pxXaZ43+4UPqbcOWcdnyoSezCy1hc
OzTjfcg9Xf7puXlZfv8w/Fbd1DQ8A5daW6cA+jY0n3EWZ1roxlPeJrgheDCYVrPg3aqdUDIHRSln
6wSdHOei2HXoXqp7w9E3wZvWnihS3GtOWLW7N0LGOLeSADC7/m0lTylCrdDCFeTca6XljXCV91qT
denMLvbe5qxN4JwPM/z78zDaEb4nSl9dGGpmu4O3id/BcmRd+nV/rnNcgsYFR/ndWqfrD6PtYSu+
kaNKUpvO+TPGWN1hSFR/KJM8M/z4zVmbJYvlpQC2MfzmdpnUhcaDWpm1jUlvE7z4YFmR5WI0C4B8
AoObWd53OXWxUTYKVs2vR4qgoyHp8yG+yh0Li4+moubu5d1suOq3ShwwrHUdBTA44K+K3eRM493Q
5LHZqtwqcXBV8lMpnA475kFiqVjEDaSSpDTru8aC8tfZycfKLfMxaK90rrp9E/CrVsBQzBbOVovT
qsATUR6rqyYDKYI4Aes3d9BGuWmpNhEL3lWzLmcL25zmbYE1/b3wdf+XUURtpTgdTEldphi3Tq4s
Pik7a741Q/UnZaj3t17wH3Z95W4nXjiLdMbmGkNDN75VpKIi++xjFaKqu8VJRiuke6jPxG0T1KAt
cw3x7uxAR4u+46IqLtW/KuswBsebvhlx6rJWYP+W9Kup2kM1c/2T71lJ9qWtNMRb3xHzAk1xwc7s
JqnHvCkhgUahOGXp5OZfrNltaDpbpaftv/zL/zJzgUzb9QVuYlfcVFGYlvd+4mfVjYqDJv5rrMYW
W6+m7ufuncAHB3MubHIHfBb5I6L4C3b3dhzBTHPq7JulrQFq5RyOc/waLbh4YcEjrYRFVy9d9Fjb
MpvvymFePXw77CkYMOMo8+ilmSBg3NcUhVcLG5BmyV78dszB8Ok5xjvwsDSL6j4UXVckZ1oOquY6
DMYAt/oBinJ9mERRAL33k3Ftr9dO4uRlCytpPzpN4VYPQW2HLZZ8nfQGbB4npy33+J0GwbdSNnb7
4CeqFR/LAU6+OEx2mfL6quHk4KJXOUkMyNQdghxP84kx2/bQt9gaf1kLcfFB00GbpfiEuXMk8LFV
s+PXuxD7d2wHIj+ammMMwbV+yJZqUM9drHpGCBSweWDdFJjVcowx9FE4A1V59hA6uLJchbxNGv4g
QON4iPc27841CNLiOZvLRjsHDngAjIlaVH/fj27RYkYIfGt6t4bKGYoL19CL252aVzD2icD44q/S
HRZwwynSOewXp7ms5pocyKy0Bund6H48INpzO72n329x3dslKybSahA68TqN5spX2RlkVRH3GKz2
2Ift1iqIvHRvY3nffJ6wp9KvWBYEyWuLafrUgR0AppPuMSeeITFYLjT/a2+slfcp7Z0i+wHz21qz
Eyr1Fcjq5Fn8b/iTwMO+ymb+Kvu8lFGP80kGesHGuKry+XePVYgWjJjQ9Rj8EH2cYF+bZm1E42Mb
jJX10VqHUWVYdq7u+tUG3GJ9k8IvQBtKNbT7JMMF7ug2up2r2wprGgLMbwcM4WhWr8P5kFT1FM63
Mq1duzthV+kN1dHCId4Ve4XrZ1Qd/CAt9XeHfMP4EpTxkvaHi+2IB9Q4/subu9o/Zv0A2l50gmXe
YTYyfLV75uhbm/VOEzN5pb3cVKIq/Ts65HvnJWgppmJCAmXmufSwU9d2Lp5CJywkTk3Txdh25g9y
1j47uHLxYQrZ8YrxqK3jb7HnufIc+yFOL7vYxd4uup+LeshxDMgXqcf9LKMwjz9iFSzr/F6uSYit
F6icGdNbnYdd8tazO8j62GUz/vQHJ8I356bI4mVqD+j94qw9yGLx9JtniX79brkYsb32k99cbHES
MtRiN7pyWHGXiTiOwah7wsZjEeNpeL/sHtbc7mpBDbM5TYgEOufKFxP4rDN9lF4f7UqQRu0PesMa
XLRicC9Dgz4d6ksAankJHOD8Y5a1f6XVgDTiNHOZKyC6O1OOnWdfYV0U7lZLthgciQV+1kfFVhq+
dE6lvb9ATg6xg31L2Um+DUq1/FEMnVs/p0kftB/nuqxt7Ipm2QD4FxmuaTqesgIO3CLgaxaRmjrw
Vm0DhgoseFKm9knHno8GIV86N3fusIAWk40DbdW606ELIheRQuGAmP84j3oRR1/mnvwxWjzCCpwz
YvDmJz+ninCyhdN3D+2UjRVW4+k8rSdFlcV/l4B9EF/4WUcNi3XGf/Xi3SZ0+DRWAwbrx6lG8ML/
41ez/pJhsBezmrNZ2N3OiqvZGc85IGeYyhI1fvzoJfCVD86gVnEtsDbmvPC9CfM7q9XRtyUvpuQ5
9ws9PtZRq5wzcxPLr0UgS5sGw0AF8SsH/QgRvgjyEjJqAs1eXwetXNsZ0XagRbyj+ESBfT/IqXL0
3h+LMX6VmFENV6Jzev2xL7Ss4HjDvcz1sRjmdtD7Blb59Dy27DP3F+OVC/VHpPbexrEqP8Q4hQUl
Joq1/ewncgDxXSwpJoqN1HPxZmF6tdbP3O0zShgdDcFZc4tZ2uoftd038y1lREuJneNU/XhGk2zL
BbtOfEqDXSnqpfyiCozNsNIIE01yMmk7iY3nmIAbykE/xMlj5o8dWzYOx/IzZLOiKg/rlA223tHY
0zXersIraX7rAz/sH8s8z+rqnIgsyYMzQNkuEHg121Z669QVVqqPOphyp9qHPfZP6727rvxWu9Ye
ig51wrCISBxwkCqz8lB5/LjVHmw+j2uMX10sH5ohwLILqPa6OO1x1ST5qt3QqbgCJN/q+K/IqhVX
grkbnPm7zd++RjvfdbLpG6ZbIYq3ubcrwL3WXA1XgEi1u48tEWGsCahQBy9itGlMiMM+hVhLWYgn
/Y80WqelPTWUpcJXdkDhXFxSsWc7CccbR1y5vGbKYfNWibN8Wdq16W4jJ1/ETdb6q35fFZhW3Eux
1NjzDG2eKpe7xcomkO8a4nFNXmfds0D2Tj/4drd3lTtgoLLMTjl/YFfPrE+jv/gw+DOnRAQRZ6Gb
fM/Coured8Ho1vFZ1m4SAM0t8PO8U6INYuwQxzqfcPO1mzq9wgEpFeEhnOyqmfD6ZHd60ZY/sSVL
2crqyfXwzruOwnnwnleRC2wbPD8Fzrp3oMBX/b5jToKdZUOlvjxUqxG/hSTGGHDn245bvAurmqN8
V6tEDZ+sWU/x9yaLZN/Q7FHqcdlNlPr/N3XfsRw5smz5K9d6jzZoYTZ3FgGN1MlkUmxgLBYJrRFQ
Xz8HfH3nVaEziZk2m8VYr6pZxQACER4e7kfEL1pSQoaGMH0aC09cp8XQqq5grAInB1+lE1OQAV68
0BhrprxMsN9GJIQwZkrFMd5Icge7JnR+Be0hmqQqhZOKyHMVirByFeUof6kyfp88BUkJp1tfiiFv
TqX8HV6OJfRpRVipc/Al0mpOfo8kCNUPhI8gZP8UjHArCED1ZZD7EBh8+pWbNWHsR0SETyR/bVKI
UMMrqWNDGJxVcttiafljpAQ2fJsLhdfhD6nGiIOwGeBAXoDADEUGBS+qgERwFvfdMKQNZjCB8PsW
OQfE2IUUsRFeEtysUZZP0J97HgshgXt2xfd1QsQmE/yXbNKK5oRHkRDkfJpmzaZni4Y/ypmowqsN
sD+OKFkOLwNGS1ouhcU7BMrOhS8OtcsNaQr3MSjOF0i4u0J7bJVwqMF4bILxxZ9gK0jJGMIDE84n
IVuIOwaO6eyJHWMg26D+rU1JQaJAhiUaQmzaanj9sQhiCadGB4N1pCRiJCamoDWB8tHAZYCD9yUr
afj7WYzurSNlOKWeptFXFCjrq4X0HHCIJ+9TgQk7wUsQDkthkQndfgBqJvSAs1LA5cP1uVe9Nm/q
FmrnU96ZLORyJUo6yoWF48OLgj4nJTQ9HgQgHsNz1zMChWEKeMrjNYmapHLQjw17aFizslJc4VPD
jD+nTIUVkynUHawWCIw1lP6SaBWPhL4L+lJyxyruI8XJgjgF7zQKGQqrJ7+k0gdHk1jC+QqJ9WuP
IIL5QUUukjAHA+PjK2A/V9VmmLJ0eoMKdnwacdWStgplarCbW8oeh4KCWSFEdaQ9RlEUd5mOG1It
7ZhES5IXHtJV8SFBEYK36hj78C1oKuxJPZF8DVZksMQQQNDkxA+YDjMaRNT9esDlqYdNlZOzUAFy
0YRW20uR8m34Y9RqFa+PUA8rdqXP4ZMDb/WxzXcBM8aU8DBDyJ+FAWkkzDdliFjHZVBW25qF9LDd
0ShJLpJUhllC4MjHZ05aigWMPJHTXSmgXpC29rsusZu4ZRg4GrG5ysA4uwr4jyRte2rj5IPRYQ50
HhyYcrhTnmH1y8Oore1idluL1NeueZlDB3qoVak0uIiq5SNEolGPxCxP2ATNpLSgjFEZKdmJafoW
pWea+HlsdlLFJDB/6lrlzATNwHuwCRMVWG33aQqi2aCleyGdEjh1ZxOiz2XQxkHSi7ymBU6bwG/I
JMcN3bBsH8pniARmMOP0cyVtAzhzqVQ8owwHq8F46KDNrvciZOIscYJ3i102maqYbNl0QWOAoSz2
JlQgwnyL5FPpPEUNONnMGhoEVixgh3rZlMu+KcFuDJddJeKqrd/BXRxKp7SI4PKdiT3MzvAlkxZW
qy1VYULe5em+A7KrcWk4occqh2mRQXQaTyg7Sg4j+P0gwThjm7FoiRiSzMQlHhYcJ/hDBbAT3Pi1
nBRwlsnU5pkqXMUduBRZNC5wFLDJQ1DCytOsm7butnLPy6Ur+hWcYngOwuFuJNbcsAU9FfIWMIlu
Re01KaJysNRo6vILvO59qDrA0buyawGXmoPcNWKJ1EqFfWSHihGvZbs0yXnYjMiY6DyFcPcAD2hX
GgMRrofACkZ5pPvMqGiQ9ORlRvhnXYUlZ0fKYMxYxGLgDjgRIQ2TwXqWZOgbv/6zIsqitFfxPvZV
V4duOrDVBu11uKLlxT9jF4jSorLHwwRRQZ40uVIRNqRvuOoyqqV/+kfPviSpKtJUV7lQ9G4lR5zH
h2n8NGfMK42uL2HDG/WfJUs16Lk6GMcocdMiDcvYFOUJYpCcWPsufJJr8LOgFBkYLexKsOzHDCBJ
FoLdH5EGC0dcuQJpH2EhtSiYIvWaBl0stXokjFiPAg4iFRw7Q6SZir/QlGLg23xVaCWJE8jekzQF
gBams0reeEEXcSGWdYOeGDuNcEf7fv7utDX+RpRVkCsG8dDDwxPXB6urtXZwYJ7af8IahUuMBAot
a73gOx2aJW12qBIBnjpj43YQ1WO8NCo0RjKEiGMLGL1PKMMQyZ9EyUA1gVGpDl9l1M+Av+NgPciM
EzsSnBh9Y3JSy9TWkPpN7WiZwEtbufOZRC9z0MKoKbYJo8FooKrTvNlHfCojIWvbkqowRgvg6Vsf
gEbs6R5KMTBGQWqkVt4MXitgR+QnuFWbUcxQ+NmlQxErBl/DExoRE3GHtxMZ1gV2F9Rcf8mKBr0N
AkuILIQpZ+pD7Qu3WdzfRxvmRtD276spaEKd9WF7YfA9JI3MLGCGpvNEddC6fabKAcTGkr7p88j4
+qT/L0Txu4+6pfXHv3ZvZfMvi+Y/35CU5//jNz38//n7H5v/+jPk4Iy39u23P5hY4e14oh/1eP6A
tXz7H4H4+W/+n/7wX7OwfTtexvLj33+8F7gKz78Nfu35b1r3czi5r4+/ewMgNo8q+vG3f/SXQr7M
/gmhIQX/aTyvStxc/O4/mvbffzAy9yeCOhTwUXTVRAVm1n/86y+FfE78U1Ugna/BXEFWYAj2x78a
FC3Df/+Bn6BWhh+pgHmovMCLf/zn7Y//FVAwcXdl9L5ANf8ddyRJwwPB9VZVAb/jIcg/b9tfQLpp
Q9kCzsXwI86rAX4qiuI7KEMOML8AyOeSdaHoChS40QGy8UYYUJR2pkb8yOTQfysZxaHi2OUGQKVg
cYgDXz2h/ge357I4dsnAPIhto26nuNYuUSxUugKNOpvyvWYMSZm/whCRvRR9RD+aUjpBpaiSySiw
nQGt92oTI0c4NJnke2B3hboM4z2B8GMj7mEqi6sqSPLwHoed5U85o9KzICv1cYTmFhKVoXkISr5J
ydBmUgiTKaF9iHFbGWDSkX6OMJ+Gv9zIQVIMVn3sleMr4ecUZwqqyZoUn+oBPiKBAIAQ4QdRLHQ+
FQQ4NUsoLwCpKxWW0DUqYjb8EX0hmJ6htB0RVoWDTVGx3asPRyKi1f0gERbVNvSjwT8mSduEbqEl
/E/AiAO7SjQrRpJb+j2QK3lT/hSiqb0KDDR7kZCwrAPJfk2HQkLNG2mpoPw5xBWq2nHK4lI6iZ7a
oQSCqy+FER16xO+/rOS/1sq/cpodCxTDmn//8XsUnZeGzGrzqmU1Gf0lbf75L0sjTyZOzAMtR6bU
aEYkId+F/9FfZJT/qyDyrWfG7+4a/98GEn5mPd4PJJe3qH/7LfJ8/YP/CiIcz/85G2VICgfXUxGa
Nf+JIbAX+1PjESdEAX9fgPv2/w4hvPynoApzAIGHBmxSZqLYXzGEZ/+UVNS3ABtDYi5I+LSLmPFd
DJntP/6OWECQW6R1XcCpDIsq4rbccodhqx4zh4e9OJE37SNj/TIbNxbj3ID87zj1l2ANxlgkd2JQ
s0OI3Hkrn+g+vJLeYlY6ewsnm//8anYJP1a0JGJwe+e2wlY5+9vuqdgWFvsj+BRXiIBwo7n59LBJ
+X0L9bC3bSe+wd0t7JJjq4w+CpbwvIxpXZutIrWFkWn14KU944x8g5vLGPlOD3khK+VpyBMgde2M
DgpKQLB5SgD3IZXUKEblJ5EBg2bV0OD97IxVLcM7ruJgTFymoNmqqtmLuDlOfFyaFEkm1Adj1tbY
sDcUdCdNufRV+PE0lUHDMLS5WlafVA7O2nyrBu9Qzis+ey2RdaWURCevQGhmIhgqwSApM7QRPthj
nFchnCnL2pbh4ZuHOQuDwjPsKh0UPUpTEjSorqQ0dHI1UQkQUZUro84B/fosPbIp+96qUiEQWH/F
D3xUgbhENfUhqNGi6KgIs6uqb3+yBYVdElxL7QzKm9BO5YvnKlYF4PTrElqQaLpIiZrs5xYQ3K6A
EWsS/i0ZenhJtWpkwD6T23WhnF9gOC+aTBD1GxS0StThi4gwfoCS5thoGALOsG2Wqe9KQgtDElOQ
H7sK+RUyZDcBWd+OBKna8KGPyqPfj0RDa0PP4oAjhQAXqdTnBBcn3EvGRd0u5mFLliOztb/fBV98
n79vA/ZvgG2GdihdVNxW4baMuANHp54cNBpBFFQNRtnI8qmPXFVzA7Rivx9zXqO3hlyEf83PpbBg
UlyXhb6HO2fH6+0Ifcyaogwq8xUPe+uhMyEd0azABO6NOMeAXw4cCjcJSkdsSLygIxsQ5BRs3kjW
JF74OWbceqNFroOqcFCN84av4YiJO/oupuZwzPA6DPW0zkD9Kt9AqJz4OUFbOjDQHwkjL2fI1J2/
n9QvOuetZ1j0+4G8qiSN0aatWkWmFjSXXsnMCedrWMU72F2beabt80KACXyMy5GivEjQ4TXDeiq8
ehJ1+LriJEb35AkdNNSCwRxi4lCflOKlZ8oNIsrK59fuTBb/+8dAT0NGk6qZtvDdM7LuBDt6IhoK
SmJRs5F+Ut5ZmZHbpwirLU4RWQ0EOUR/Yxt3dl1f4CbrI+uaKHkGNg20HEGcCFxzinCjeH2qR4yO
+lb1qDDHFsor2UOZHL9/knvLb3HUNC0c66aRGbeiDRt52hu5sJXLH+hJmdqqcOudt11C6DlO1jgO
TjhbgcAYcnPoLGY76rEh7ZNd50pWQyI9c6lR6DDBNNFvIKw16PvKgBXPqbIeMgINHvOh1tW9B/ds
QjdrJ+0X2/LG0lzi71UWSI64waNxqg0cOOzXOXmX0VzvG6P4RDVhkvW89yC0TyKOVD++n/U7WQS7
BOYPY5GjahdP2yDSUTuuGtIMGqTSBCI1++IRdh7TRlbjFQrDvUiqLoJAQ5mshdcoNqAdOKCpkYGA
I4E4I3iBtTaX90LNErHfBRJMFTSMItu+Ta+5CwNdvdDhnPqgPeZO56lWqftmuPNNxl3THP5i4976
gsuQLQlIoGRoosNyDRzXN9iIxoJZq1aPnCDc96gxKNIF6lmoqBOKjimVCFwvRX6lmvV1HN16gEV0
Qw+syP2umLa5EuotTa9oJexxu7VUGCmobKzHittpm7p4BWXQKABJyRMRfA/FhmyvbED5BaKbdiD1
Lhu3b2ktoKsvKWaWbJL8RYN7tKqNFjtM23J8neAjg9TX4DXFCusON7LWrBpXpS4Dr5birOYXHve5
Kt1A71qnhceU14Y90xhbSDhF0lM84o43XeEPipvbiccTFlxvJhFr+nxw5saD0KP1JifGGL0rY6o3
oHlNz1S104TfcGlxRPXNG9t4EzLgfSgtjBjtdlINFU01ITwGYusOTW9EuWJxkRs0uzaXnUHqyNCf
ke70ww5NRL30WRQuI3wocdQl+UGGj2mr0dcB/QTS9JMptNJe6MP3kKO7Cqi/77cdfycQLSH2GpBC
LZ0QdlU72kg8YXfphnOSDY30/Mg5rTm9qe/sdniUn9pd/8Bvm5WAfy/OLDU/I6BeaRZi5IA58vBX
7UkuRqR2/dSUrwUf6E1gTpk3z9RY7VjhdeBP37/0F1zyxvpcgvM5pYWPcVZP2yGlO4Aq9QlmE9rc
56FhbwPsd5xiydVgeCx26LT0hsbAhVqFZbIK0OsF3aXnRjtPwyavm9cwGeH/B4tuBV0ftFxi32K5
yorRwpwricAQVKyZogNR1liQnQ9oUWeXVaJTlHXbvoNSemgVPZAM8EaPq4TUUH7mYM2sJPsp2HK+
F6B54ycv9QD0z8GnZik8hH1KssIZxcqUQ7qlPBJWnsy93++n6Esb5sYULbGacscPXZjBr0GqjBI+
qM8j48Jne7TpJw+vLDRryWCirlE9qJ2uvbzhEdVD/cjDfkXPeNJdYem9L4F+AaIvIsNWVPRG1YPk
8v3zfcmc3Hq+Bdozg5KwInEMtx0gCQMiGtUzs0PTSTEkZRNbpahXDJEfJvUxseE6Iw1PCPGl3n8E
VOed3i2EbdWcCvnAUF3e52uh796qXsocsyozoLWG2EubQq+4zh4g/4z6dp+zpMl2XPbSJg5WGDrQ
ngqHIEUC8p6DVXu2AoOdJ+DGxKiLPMpH7xSKt4iNjSzp2WDk/VZA7Xhl2ufj8dZvXyRHCfKWuWjG
w2awYl+HOJycuogCs+1yn6C811lKByGBgmMjHeAw3lNCgfNSLtHwtr1AEnFKUEXDZlcnCKdwvqyg
C0A7YHM0rJSgp6QqmUxvgGGzJk2mZt9yzZkXgGey4XjcviddH645E915myU3asoYWW0DzBUSvbFz
VCQb4aSQZFgpod07iZdyzBDQgtJSjUAzev1eswpdMhmd0WvEVc78ZH5GVujl+vff5sso58a3WQrT
j1HJiX2TjtswsEFaeFVF2WSzE+6sPtx4+zPkfNBOh1Y4EWuYFx7qtb7hvWlcHPcRwAJlimb5tspt
YKJT2M8XzKEGaPT7NxP426tOmf//LzdCDYjGFHClcZuZ1Strqi/vjdsbLkfkq5V5835PSYl4pDo5
OcJ3WeeNd05vbRhm/0h+INv5+f2DfGk33ZrixeaSu7LVWF8Ztwm3E/v3sbC4wqmIEr1m1+bURZZs
KxuAawhcQWzGyzorusQ7hrVr1G9YgykJ95m9wCOx4Uno0RVOA2r+N3flkpKEJlEARZl43MbQP9fi
10S9trGVTZ09fSZJrffBoGvVu7CvelsqvYkaUWjzI2BtGoofbjMYUuPBBWhUdhEMBaW1JPvOTXvJ
ZaoCFmgTqDNvJwvxgHmjVmdmBv8kI9td+SJ3Xn3JYeI1eZqyTsai3zZmu+3Pza6ykbDlm9jIHW0n
P1fH2MnNUgdww86u6AOSwOJW7opfelg3FsRS0xmFVxbgQkSQMX3SQhsIOlIkNbq1OhyBZd6egF3k
UkMIZTT4jbB8T53Yv06DMcCE01V90lQnEfY0Cly6ZNL8UIFqHrd0Jcea+0S3wvWSJSXJU5gBCDpu
fZ81JWbXHlqp3U/jpm70rnsEorEQAOpR9LCz2s4LbLk2pZGEpc1GeyilD6GlAliVX/PCkQSvkQ0m
F8A0YN202zWS12eJHrXHJt+HtUgAFl6JZfd2/JJ+lSu5xgjzg6P9aqhmrCN0GRJRDIVMBmKY0RBZ
Z4hvtCTTAzclsisbduJG+qSXHu5UpNXTlarb3Y88z+4v4afjGmlWQ0O6GIWbWh5sRQW+zGWUU8Q6
I7ycqLCvC43kfWyWmUTGGrlFROIW2VAIHM3QWkH8OlGcLmPuSHlKQr8kkoybWAedvxMwhTpQVmvk
0C+tp1uLchGPE0YplL6etx1yDx1XJQ7lBSgK/qj2sQGsFysYKMXme1Z5BGGh0gxuWGFefglF3hp6
EamzMq1YABK5bZEZ1OFhEKdPHp8ZRU600FBdAF0jgtb1tXlK9qIT2ziNgM+FfjN7CExhdLLJip+5
TdCaw8Noyg/ZKfv09zJzLOMnoeFMdWWF3UvUljwzAOc4Fea9HC4+gjEZIGxZEUoAgodnPiRG7kG/
3lgJUvPE35qVRdYkoqId5xRjRfvWFT3JSC/lVvUypAKMnl1AtbBFonjBMXGDS6kzG81YU4a+U7/7
Gx+NAQQ37zC07ElbVFCMwYydaaesZJv3yjZLRlpU+WHXVfj9Gkfay/CgON0T8yGjaLRLGFSnvp/B
e19rSUyL0MdSIgHDoDokZyRTjL6+NoTZDQ6dTN5VFKPdIBdFqi+vlKHv5VNLzhfXF0MDqTY4L3Q2
YMDicOKxex8kIQV3B/XIQ7Qdqo3Cmk0U6MmPlTe9U35cMsEy6rOMIPrctveAqSQFhFInSF8GzwCc
CADWF8I77Y6AT7qFvEmpSirhSF0wgPrMKlYSii9F1hsLdokEC4UkZwYZr14MjlzZeeUVvs5pFlpH
pVG2pMBt1xyZT/7IWlKiM50RBQYlqmSLnFnv4g6Sdp8sf+wTQxbNSDupA6kyrywtIcN1h/QBaCBO
0BI00qeXlZm7k20spaBbxk97ft5lwsF/LA36xjnjC0hs+X6N+XpvMy32Md+zFD1WjKCeOOMyEPHg
k3Q1JN2rFv4NY1YzQ1DPexV8dUAWtsUmtQercwWj2UUiQfEO8F4dccIdjxwwQ3q2sui+VGxvfO8l
/MyvlZ7XEow8piTYR1fBqs6l0Xi5PTqlUbuTlb2lR24jk/bK7ORjYUePg95dNc8n4R6r3+itYIfy
nVs8rEboO8nLEjLW5tqoTSkeSnsAwh1UOboHpFfXEKCfwXhwES4Pa5nSvS7wEjPGs2zBFnMcA1iE
qQ1Z187lVcgMzox3fwGm7qJt7hUtloLfKgfVxGzAIJ2RmJmnWbxZ2KlVWrmh2iDyGjIJz6PbbkSj
2rZ6uGttdiMdR/sVztOP/2ybiItshg9qEAJ6PIRgJQ5rfih2Z2o2466ddvfSD3GRfvQ8S9NmLs20
VkXm92ps2VAvkQ4/ZIPTwTkyGOvnGpWeuxMwl1rhAcCkQKJjuND/UarW1OxQioj0BswlHTmrEBqp
1zIPoQ28NND1IaD6trZyst+74M+IjF9Tw5BJ8r6c853gWrz158ntP4et4sgP7HtxYezGghbbQ/rx
/af70se9tU0X8QfY61GtRYzG66ote5fzpAP5RM4AgiMt5qxDogOerKsEtE+jMa+B4evqynF4G4HB
LoXHY41XJ63G2GBYmJmOSGCune5fEt033mspOw62aazK85JsrRo1V3uyVFzhgW4yaxdAxnNqNHpg
NSbADY5ggfdoxtgyR0ifv/FGYflIHqXdsEGLDNcvg135uF+vduuxFo1occZhwWJx3q6smVvDll4B
0PY4gsaDGznQ7DJFGww/UP2uQOqT4bPY+gdqZdvBbG0HN2mXNxSbt0DONnsndANLWbv3zgn1rWdb
9K+mNKkTcd5ktRU4sPwwqT05pZnYLPqFvqHt6n10FJ9rPd2FtmyremR9vwi/KsC3RpZ+X/JlGoUq
fED4LavtaYJ6N8SnjQqw1ZEMDMkjXIF2ZUFaavE4/Q9avWOKYy8DZ0f8K98/BJqJhroSkPxKS4s/
DZyOSkRZmUpl9QxjNIkVZZYYv1QFAU2ABaVaOk7oUGnO0DhDDx4RCea++Af1eV1JgGu5SoKR0WPQ
AhRyCM5FZaqCXq+Jr37p/t5640XEFDJgIGaC0pbqkpUeKhtsThPjPgbmE6pN9mCLFmtxXrNZ2+n3
7r9LyfYZTaEkLIYEzdAtSGhfOXxnanYGr4c4BEMLcAHywaEb3BilqZLSrszWeBzM0ub0xg3Jw/ef
+154/XrCXy6/ZRXFxThn3txh2vambIt6eah0zgALzG2MQO9d5VQdy128ouxyL6YKi5iaMAOT+fOI
ZQAusHKIGW8iR8EHwRQQHCNo3jisvEwHmdZURaB0Vvb7vYR/qQfPCqXfDfN3LkhvZvvEK3RXOplA
XZoPaxv3XklmKQsf0miSuRKD8DaDBtJuaoj0ntINnIEmfGEOG+nI7Dt3iIk2gZ5KJqc7d7qYgStH
+CsHA5IXoTDQj2SPPnoKVp4jnd6r/ZEiL2/JP/vsS3l5pQvSCObG3HZ6Z54nmGQQVDPqn+isvIHl
KB7KzAgnMrrCQ++KP6qnfzjsIuRyGluCaI3ZqY3sPH5ORomgFs6hHkRNg+JYi1HIgwnR2mKbo9aN
vf111P6yvGMYudYQHsN74tT+8IUHWp3giIyofpKogb2FsjnYsoYYGtpl5SXvjbmIoHyXNnEKBazt
eNIO6K9ljRX+7Fp9IJRHsYgIrzUiYqKcR3kXRSvF2HuDLoIYWH61PzQSUFXDKyddtQiUznhcWy7z
3rw1jYucr2XiRKk7TKMEe3qZ8LvgXFqQDnhgn2sEi+v3M3cn1fubcv3Q14WcytigY6rgQs5AxiFk
n8uWbXRNDeyi9HGSDPHKcPfyra+m+S+Lw1ckVKZijFddFUqiPdj+12o3Uw0JkEEXyPBsJy9yaxJ9
Ng7vlB5vofVitI8h8vbvX/leNPy6LP7yDEIUTxMDycFt/ykZ/g4XQ+E5PsKodoJ2PCk/Ba881/vw
JJ//2YBL9XttkFI50jBgsNfeNf8CVDkGkgVA4on0wT/xDxE1wliXfwY+uIcrt/d7iLiv8+eX9wxB
z5siFSvo0D0U53ae4+YxPfRG5k6fmhc85HaHhbUp4BRNZNxMq0P5uCYfeWdzLFXzW58DqTIVgatk
Q73vzmF1pY20sjnu3eu/Pu0vr1b1MHwdCiwj2ea91o3MQge6aS6Nongdvr29sc5kTuacI66Kot8p
hnwV0n4ZM81n5ueAN8JcbsN4KwInCtkM3O2DDX/MXiuRoNio9wf2yX9SvFbV8/IaudK5750uJ0Dc
TGjKQm9Oj3bDp3BNGwJ2+I9SMsD8aPEdwlO2ssTvTf4iMhXxFAyjgkcFAMVMLtHKWXKnWMMtQhJD
qabRBr9Wlp790kqV16E9By8sbFoTnVvzl7vXElxK8wdKnjH9V+R7j878nnMFi4dDvRsDP2rmF4En
8kXaqQeRBI+ykRIcKSjjQL8D/cp2V1gM+oTxSvn93tX7q0r7y1efNCYUqwYrbTQBncX6AiVMTy3J
9olsfAh6c4CdsbVGtLsHHlpK+zPQslGHEsMpJDIjXDwmK7RkgPNl41gSQe9MJDGG7HUGpmIXrORp
91KopeJ/CuoPo4z4stSbLxo84VknivRkD/5stNHO3Yba3IZ/4S/MLjqC+Hiq35tN+FqecCFDBWA2
cbLY59bLdvVhMP0NRJy+D55zmnLjGFx6BYhNB/2fqMUx2D5D0wZQ8oDwgNvFLIsOz5r1z1d38dYw
iyyJalDviFmO26YyIHLw79OhOL5rmMhMlHdfniA5oO7YwZWAXIeeixkDyay2qI0UL3X30PKMyQNi
qc5ZJHXYCIsVAOI2+aFkJQm7FHD+VufafdQabfxYoosTqc2JAZhJSGB7Ff4QWSuDNmWO6x/UnqhR
jZLFzQqJqqWJL11i9rnq+iz/lqKZmHYgAThxcNUUIgPEC+jhML7W8aXmPF9mr3nP2WEik4l2JdSw
vATqunH6lFQHSGXoAov7vVwbjNihzCxF+vcf6isK3JrCxf25lEOWoyAJb7l3UQSN32B+BBmpH1oP
MjjZO+vrU28WK6Ho3r5kFxlfRlOOBXcbaS3zA4qMUEEwAdcgI3p+aWMO+VEGGXaXyhAJAInDpUxK
AKhKgReATPL3bzy/2K0XXkRZtq0VqfDxCLTm9SHBmWApvOK01Zp24L1rMrsIuPCiy1KwbueSRGeM
ZuLEyABbp/vBmKL7Hp/nW2lq8xvmAvjP9y91ry+09FUQsz6s84Aiq7VHs9kPG24TPwReaHAebOZs
cEXGTW5/P9i9cMcuLqZpmPZTqYB90fPjRRp9VwiGyzhFVj9KhhbPBYh4X4WizamlPo2COYANyAk/
R/jACK3glJDWinBxa+tX+NeSSEa5HPSVlae7c4wuKVJZDkkaOgoo0CG52AkviiM8dIcYODhDyF7l
Ygt32Aak4W0BaL1k0gdAcjkrY/TpEZoOERBpPclWFvy8qP622BRtyamqcjj8UR+fRR3favVCtbV9
e/NQxy+ebwa/HHAQjSniwS+RkY+6z3k10Htcfu0kt9Eepagws9r8fjpvXjUwkPL7QFmMAls74A0a
YKTDkCW9wJixsoEvmp2Gu2b4/H6c24EIAy0C0dQycuwXWFTochyKt8rrH4OTYqZv6vN07V6TlS/y
dUe69UkWIQgI7KbKJMycaDf7epu6oZ4aqgG3GRzTMvAUuFJ0BIZmm/IxdVBdeFo7r29vUrziIvR0
aCVmXIih66Mg6h1AxqimBq/KOXcGj38X3ma+vLiOf7/37RaBiKujIYYAC/apzhxwRTQnY3BCK0XJ
arRKOzJeFD3QB3Otr3NvPP73taLRaOz9EeMJKNZp5NKSarvGVrrdmMLkLYIOxIqolLL45S1QCuM+
AO0idgYT8nQr6dS8om8tjEVTISw6DlQuLMA0fRX6n9KpcnvWCLuVusPtqKloS6pLJBZtH8whurMK
b3DqQ+ZVXmzEFqpcm27TmoXRH1QH5CZPRBd7E1crh8NX3e7Gmy2ZLFIH3ZtYQETEV3lOrdnlGJKm
vp1AE0hyptJhOH3uqzpwlJRQ6EnNpiTBSwBFQWqOGwEKfkbVogUK2ypW0RUjOgjHlW1/8zjGrCzi
CwjwFQjfmPUKYG8L7oqu/zNKCHMG7WujnXij23V2ZtRrvhe3UxAMuIgzVV3WagXy7ra4TtvkVTDa
CB1lZTfZ/gNw2pqL3pi8b+3oJbNW3vHmHRRDLkLOiEQ94eYhK9M/Jc78tSMAbEB4+IdBbWlZUSX8
kPg8RkhdVOz6U+tmnvAETIiRbMGsdUoHCn+65KVvOS7XrK1c1uq49/bl0s9CiZS+r+Z8ShL+F2ff
tdwo03Z7RVSRwylRIBQsy3I4oewZm9ykJjRX/y9N7YMZPmN2veczwjTdTz9hBceorpUXpyZRzHo/
ZUGyTzYqupWL9H/g5DmLOKNBVySfRIvVEiQydz9/HXnt6ywCSzZzIs1SVFHwyshe49nKL5JgtadI
ei2Z1/ZmVtn94ESzpVB0QB9j+WIID0jxtadhvIq7aA+hpf4EemIvWdmDQL1ZduKv7jNJkQzZaeQC
bx9k6HXslAk8gMef/+7VhV/EK4jXQCnnHm0bBy0iM/YyV/QB+PT0y397whIWXmZSDQU3cu8G/YpK
2BPUZjk2JoF6MDPBGgMK47bN6V2Jv0uMOCQYi1yHCVtYgQDqDC/aCTXQhfrEzX0IpN6iR3oEmrB+
3/KsWrmulpQfpkCVTOWze5OgCQRiKo4CtMnnZgPx216wBvngf69DmRtmgeFWAVcfW+o5wXy2PvA2
gpr5e+MLra3ZIrJA1k8mMofIPgh2jaOeOR1MZQrVIyg4a7TYjFB8hMyPOAa4nV35DFMVzBd37cax
XHv+IqOBCqXMN9DoDNHqGb+KxwHye9awNZNYuRuW7htCzDPIwXF8OJ+mU/Q++GNlFWf1abzEwTia
gjflJsiv2WypHz8v6EpavQTYR2o88XqOJw69ZaClglQwqHyaWtV5C6R+/zTfXMZLU44MqgIJV2PJ
UO9+FPtE3rjl1xZrEQ50qH2XUKEUwmicTTp05sAdk8Y08o306PsGvGYsQew1b9RGDSuIsIU045Fc
9YcYbY/QeBisKBQCqNw45Ym7RltQx5WQv0S0Q/1OTFlu8GGhVHY3PTRSY4+qQ9VjmkBzwJ4xBxdA
ljxW10S5kv7h5y2wsqX/9Jr+qqwEiImnyn0dAQt6woE5NJuF8/cgUSzhIiJADhCqrBGWMD6yW3au
bhLmehKz5vf8tFX/riU4S8h40RpCBmw1cEC+7IAYvtdeJj8PxNpUG/RdoUOf7JsT7k89hqzqxu5b
iaVLIw+oeMw9z2PVqI+BRfUkeMWu/9C2fn7toywqGRYNkGcekd9oBnpTvGKBsCF/9NrGX79WfKri
v6G6g0zapObsPolkrSn01jBaMwQx9lDHni9wAivcXrB7utHp/37Cjo2wyDkqZW6aHBImocYdhA/l
MIK5npmxnzxEEGx20T4MgenbeNpKxFlafUCwUxv4DvfQvfwDFmsjcVr5JktEtc5PXStwEaKz2pmU
3TiIPys3RYFt6wao+g/S4ZtYuQRVVyXk8cZcw/US1AB6KCA5pQG9krO2B/gkUB5gXAJFLEhhmbXF
g+6guqmdAJkFaPdN33cOROn8LeDX91NQzVhirzGe0Ucju7fbAcAiLh9AnA4dveha72FughEDcxKX
BslR3Y27fsfZyP9sGZAjZWM2uBLil1zUNFJ0aGejgmzZWQXbAv4MA3M4nImfQ9/KIV46h9Rj1qUN
V6EFY0ohd4SAismdo8vPP/690gCWb5Er9NVAcYHg1+fiLQ0Tup8iT3sbmlsk2gna48C49Im5NY9a
a7Ys8ePw5uFag5tQEoHoMTv6Q5bVZiv4c2JheJcivcx1mweJxipuydaIcy2QKItAwlGVz7v7uLEZ
P96l1h1Fd4AXLZRxbRHKAru+fY7eUN7/vKbf49Oxpos4oopUKWoYxYaZ7s+Gr4hf0EdPiQNF5Uqx
+GoGRwmZWRWbeQMRFzkQ5x2f+3UCnWMT9iUcoIOlnbdhCjSxksMIRQiqMYEFihllmpWLdgMSY99g
Z3Mh+FkZfZWl9xItZkDym/rl59f4nreH11jkLpTTIqnS8K2ycAb2cTLM6gIrWeD32v3oTmZ9xVAU
DTr1PH3Fr9N7euogvHPrzj8///uOPZTd7ungX3f+FE9aBik/kKhd/tbf+mMcSEeMKm3FqcIsQOP4
lwpAGbnw9pZv11o6tYSaQ0POULV7O+gOaFP2VaC5+UO9TzGipBb3yu/pA/Ui5+c3/B5VgDe8B/G/
3lDUGkOvB9wBgnsbXJQkB3ptvOySHpSPKYz8Kkx2lQ+4IWY/Xmxlx/8PhtH9K34TxZeQcqODVKKc
IiEB02gnDNhP/kx8rYDTl5Uw6HPaQsP+W0GyRJYLERENoUDSmEjWlDrDY1S8TsZNfP55HVfuvCVm
vG56WA932CjRaGNMxgyoelzAHWNbg9O1S2YJGof6EhTSWgUfypafZl98gm586UVn6fmeZKMRBoQ6
A3ocnDGciyC7fyzvjaAC6jeCykrevcSRc4oKTw1ayaEoZ4MpkvhQdcPGjb7WbFnixEuo6sOxCq+n
V4mZ1T658qKL0g6qmoZNDXfQn6LmrDa3kdgzWGG101x0ZpHmuWpu+gytkvJFz/xJC/qowWhSsTCw
IXMAt/gcRaESDpCwlP3JGw0z5nYiZohaua9bNwHxrhk2dtnKRfnn7f46TZVKoCRcIF2cTzR+kuiF
QZskdWGqw2UbX2GtVljizNWaGyUhTYWQvyVXaUfRy5tQ3ZvFAemN9fN2XqsVloDzqlN7DRZqqBV6
7QFONL+E5EnEuF7ZlVDaZF+ykVv5mDiYy7x2aXnpFYhPcedOBD1XqU61sZUd/EmivgkSf264v5a0
J7qS0HsHk8/h+gUqFe8O1bXpLw07qZFocslkac/ySQTDK80gQua1bHaro1p7EgAMCWSw5s4mxV2o
Bi7SDBBSfpedShlGEoULqb4sw28CMD25hu6UFQ8XlnDmnuEmnsketJ7NntoGXquwYtlRxU8eXEwh
zUy5OGQa2n9jakpyQNJD20x2H9tgOzgiyJo6DXn57efvsdJ++MML+GsRig5eVHWNyTFvtY9q8DkE
JBi8zPv511cOtrRoFjGZQWwrahGHlV88fY3ijUO9kpb+gaf89VdDSTBuyhifbi5PmCdUyQ6mkWa8
KVG1cn8sMeBQ2RcVIqNqHqH9Htnl0xBIgeCg8JiQn/68NmuJ2xLe3U9FBkcT9DoHF9odJtxVfGFX
+pkbuWg6Gucto+CVYmwJ6lYruRfgpoTFkkBSKV61Fs5im/Lp9zTzu1N0X8K/PoVRxR2PXYQNhCr2
JEA1Eip1SKPKXesDlbTHFMDBjm935AbcckBvrZdfN1FXK2FxCekW9ZYmcpWgg2sWJTztTPlG9nqY
go9+n68YVurNTuIAVmy8ahs10VoetQRoV3mWIHZgVxf+4EZe5w1hdk33paPbiqe7kJTRf7FQ+4/7
RFwkUozxaA4RHNExmE56kB8AKZLP3AX2eRb/bJzZ5ecNuXJY/+QHf33JpK2GrNSx6eUiNiVApjLl
+vMvrwX9P9r7f/30RDsK/3QEfaHvD7nUoSGcAP8SnTQJamLK5EidZlXR08SrTjNjEh5JtsKBWVJ2
qLRpWMuSIw9fG3/NvYXzzZb9UxP89ddE0FyFURDKQmqPTnfpD+XhE2Yy4D3pu+GQbPSS17bmooGU
Jw0MGUV8tlbIQ14crG6qnKGZ9+WU261c+qSb/I03WjmES3T2CGPSO8rgzqiXA5BUAuB+zJDzKlC0
lI2H/PlY3y3bovITK1GAByo+IvFFp/PuD4md/CC+yjYQhx7YQu0edHAvfiy87Ek7c35imAwlhbHx
F6zNn5aAbCCAgNe4vyagJ+ClNRacrUywUa2tmGx8vzP+VGt/7QymZ/AtENAky1sXLk0xv4NDXucK
oPnQoE82bsW1XtwScN3OUMzVJqwkt+vM6M8nA6cmAJ0NGhrMzk9buKm191mEjpmbC0MSEZwpHBVC
uYYwWOqn5/ZhC210/6Fv9sSfEPnXgilRVMK8BQ9Qg85EdvwwHbaA4Ws/vcgd6JDDHrLCT0vakyTf
hsiVcjDKT3Wy0XZfOaB/vs5ff3sjab3GTXgAE7z+EkEbxECXogGDzVKjrXR37QssosA0k4xDfYXF
Lx0I6/XVe1JYOlq9gUTMnB0FFBgdZHPg5UWgn9B8iYYNNeTUgLyR+3N0WOt1LHHSoiJJ8yjgb8gx
UJYtWp60IgTsUYPeXW6O/E23K+5WpaOdTV5PX3S2U6EoUB50dwBqALVPfeDg2WP//vkPWuvLLbHS
LEpjGKTiD5ofB5vbV0e4cTx4gqcoJvgUGw2ItRbLnyjy1/dtE5VL+RElE2XPSuW3bM9XkJiGnuCs
vjU6M+V+lyYV6js7wxg2EYNK3zFur01X/h2ue2m+hZX8noagQdL/3ySJI5oWiwZ6BMoonvu4dVPY
YzILA9zdoLipNB4y6ZBKsMcyVSQV2Q0qdaXg8xSlxKHkwcDcRyTZ2JMrB2uJlO7rKjGiBn8Mx4jV
U9CdRMica+B1Qooz2cAerWTo/CLyoFotBy1BiKu13TxjaqdcmgS9Hv/nLbSS0/L3x/71bfs5h9x3
jXcgPdhIAiy+oI6bKFuDwPvp/CasLUHDpBk4atwvGhCfvTqczWEvHQcLLGcHaB20P35+i5XgwN8z
sb/egjPQTYXjzL0C6N+hLG3e6Ql8uDWXWwMeLmHB6KcOsnAv7uAlCDnUR2YVpzxQbe2lfB+exRcN
ypGQKYoPggWLVqE17w6e5uaMa20P3LOVv14PTo4F6Yf76wHdkk8+ZNmNpLTrbGPKtBLA/wcUnEnc
mKT31wMjvzkiHbB0TNA3jsla0rpE9XawFVRhQoSkKkdwMMcbcfVHiKI7+mj29hxQS7sytDCVh2L3
8374nvGrwWni3xXr52SGhz0eKY5wn3bTnbCrYD4E9mlmwrfVFXdtZqsxGqb5GYZJ7ZFtPHkFKqgv
0b0ioXxaiXjy9At8u6KFs52pYujtwKzzVLicld2gioE3NQ75NYdcE1IvZytN+Z7Jg/deRAtYRRsw
tb1/ySB+q/A1Z1e2IgTIx3gX2ew199ihPwAja4O8Qy7cw9yaUME+ZHvVrXa9BeBi8rnxDe7p7P+e
fX2JCo4TQ05ECZFrtIhN3GE/P3SuZNVeF2yJvqx+50Vu0wpyrsPOXAjLo/FCBqymNYQ4irfIbizI
JYeRqziyC5KxAhDXxnH5PmbqSyywSOaOz6ZZCvVU/OIosIc6g9RwTX79vHLfH3fduAfTv447Q8c/
qVQsnHFKQMbswi3E5koCoxuLQJKP0DPNZBRsJBTf0QTHyXimvyQX/bI6HM7NIX3CFnVSrzpXodju
itQqAuVVDNnG0q1kLPoSCqw1UAn+g2tuoXHwDrVg2FaAfdBxJlxlrOkT7p/xVkN+pb+gG4uWCuvm
JmkVTE4GYIHNbLBqkAd+82cNtkrBjD7XLyhld89jMAbqZl/2++pfX2KFJw2+wuy+JelLeWtA40A6
+ku1JTvyqcPvc3eTVnt/jW8O2BIbPNSSABdqADf6CweRFFPzJtys5NAgzG3U3msvs4gnvc4GYU4p
Rsp62e90cZwtuKu2G9f2Sh2qLwG98EGHqpyA/Ri/QyOKcwYLcsyx9SRsgU/WwvESvwu3F5b0fcOH
2mN8wRQ5u45f8g2IJNgUpCmo1+ASCmc40x9GG0aBzCaHTc+c75sJ8CX79xzncvb/YF0zioCgdWft
VHqGQyBEkLta5rR2s3GsViLGEsjbCVNWzHIPvBWa4TPfmUw96r1gcmRLTOH7DAsWTP++i5ZpMHcU
7wiAyIVod8vZLIFOawlEEkesFvKG2UY1ubopFu0RBjOhmWoIf9r4OKV21L73mmxpEMDv41fuhZte
0i2Nzu8TH7Tk/n0rGda6hRwDhwtDQQlM09qn5e/ecCeYxHWF/Z/C+RKKK5eCrvBRI4WRkAjvcGov
rWLKoAXUjklv1qUxmD8/aC3eLWG4QyJGsVD3c5hY2QhYMczJ0+6liOwekMjShoS1LUGQEka+FfFl
2LAOr6RNbGnrtK1dx0tYLrz5ukLLhjkcomCs9j3jTQJdFwK/XBMWBWLUgiLpNUE6+WXks18I+338
WRZhXfIb2+fPOPKbqLiE7kYUZnrQ5YfsansFT9AU6swe51decxIpzCZnjqDAps/Hvj7m9I01EZIG
2RKqlzJ1o6ayhqJ5GidiyTyYmw2xaqZdsmInQWHYmGKn7RunhP1fGe3Q6YAIaYGSzFMhmiuUe7Gu
nTJ7HzGJIiIkAnlHTK+d9pv17n/8xIuEJ+WltJlyrDC3jwLxi1yBrgg0i7nFsd0JD9UVVuyP2dPG
01ZO/VKOOzVGIpAB3h+9Fe94iHqODua+bnwXz4J6XfKOXi+kqqHObG4clu9VgzR9CRyuhEgXYEAF
uV+wv8Vr16GTRMjp7tJdFE+dCqpJfIZzrtnMV5IpXqKCnU5yp0hJqGrzqWmukCWBUQGOAIR1VdWJ
JaAVEliSTxa08ntmw8raHAQCRwR42CeO3B8ZVTfO4B8I3XfbbxEodS2nsyaN8ACKKOQmME6ZZXdW
dnmmoRNx1cHg6TqcS7RoepF5YvI754511f6GyLUZF7/m/L2vBI/Fn3rxTAQ0tPxR5sxW3tHsmctO
PVSuoX1sPEa5l6Orn0LJQsnGfYlTrkKjugMALCrsRnhWMcjhFXKSK6+uORPW7lLyCZUTq04gLJdw
ZkleprY4DJxXGE4HowyGn4MijiGRA6gwltY6Kii8Y7UxIl0Z1EEI499wy6Vak1MFor6w0QZIgrsI
O2KjYXtr/AS4O25jqLkS1ZdS4pnK1L5RZBbqANTLEFQ2Y9hgxBWo2exqDK8/H44VABdsTP99mxQb
qhgV6DsP9niAb4rh5l+tBwyqshM93L2difngLOhW72Wh9jIIDhytFM0UrWqsTTHM0bx0L9zd+qjb
DYnVd2hmQkdjOFIohugbG3LtUlhisXtBkOFxgAOFgJyTD0iK7+XT7PB3KaL8RbMoBREeXBlLyOyt
QmOFtqYvkdhKpFI+nuD0zoQaeP/uQZ4xXABlUT2lz7Vux/VpFq5j/avvXP6hiSymm5P+IguT2dHq
WQTFEgy2X3002xKmVnzqDuOBMSsp7BJNP+WQJepGxb5WkiyR3ZkIPjQnIUUUuqCJZ9fIsCZQJ4TM
guB08asB1j4A3+0r32y1RFZ26BLnPde0nnIej4Qe36VwY1/ddeet8nStylsCuuF52+XkTlMYQLDw
UH2LR6XGCvvDh3xFmxxi7lCQ3LO9cjUeyNdwaQtrPguQ0Paq/daUa6VrrKvLKhZGrFXR3Q/7gxpk
r/Aa8rKD4At2Hgz74lQe0PngoP1W/pbxp/x8JhXxDzLtm/j7P3BwXQasg4oQ0y+zq8wbDzx7qbn8
gwz9QyWpVAMqJBFMIQeqaIZGgdC/SMIlVeKgTTu77Qhsb2NbRBQkDyw666lbtQ9D9ZgpsAokudVg
7ADrRLjaGnY8Teeohk5+yX4nUR/QmB1bpdzpFabzWQ33nwzCyyKEpPMOCVCLYtOIrLKBDWXa7ueI
ogszOnEROyMUPovEkSJQfXl64QSDmS28bK2hcg1RsJtJtqGDb+qiT8qw6JvDaDw2IHtKvA9Mm0OJ
noC6dxIih066xYnvuPJsGo1ur1fvferzymAJeF1Ff80yGZAceCfwZtR/lBXcTIrilRm1RbSvuDN2
+tRZ+Sw2Nq6bnLr19MyXLkfRU6/0NrOKGLII+ZDCv/icyAUMfoX6GJcJxDTZCJxTOtbuTHOH9lOA
ZElvfdhlBbKivkVxsYdv5/OQFbaRkyclmbxall8To7CmrvxIpvFEp8QXDK+voXtKCb+j1DBBeBC7
LKzTFkJKMk4hEzMCBSU5Jb3ZVQoCl6Q6ZIYvASSuxNc890oxyOLfVdfbMhSAeF02k0xH9CWmNoCq
Kw9gpPQ1Tx+aUX3rdOlotEbmtVqvlo5WqtmvoRSbj75qSsiyNHA6IMaEFYSaFkyduInYMQwkfS6G
M0XZdJqJVWTm0Gr4l4OoOkweTAUu0xKI/g4xIHHNtS+J2sYvSkWes/KNwns5VHLFEybFroZc3xUy
exM6VuwqSelekgSa1IZMvuaq8eaxg76kk9HHKDmN/VOrnpKkszhYQtQuo5CTHHbQxEdGr5HknLRW
HhmOFHu5YGVRwEgJq4MSFou60WNC47cJDFsf8oaBavY7kk0xPUugEyf7LPbLbEfrYGpPHVLhJI8s
qa/tCHJPkwnNvGQ0eWpDmxZbN0EcVu2S8yboVNM0lPuQZ1YvP0BYvJB3KEQhAKdzl2EKkw6QFtVT
WgsNbM2Bk69kRfmNnw/wiihHoCRb3m4FM+LYvuCbQwTRkBJzFEihnfU5uRgwbGQgpFT1ccwfa+xb
7YXxsBhr4G/5qOh9WLWfZfM54czJLcwxxPd6wiaRhktHE0/P5WeM68AQ01CScJOdyhngfnwCmc/e
QpVuJTjjQn0l8nmOYOItVr5G+BPERk5FKxxasXUauHz5jMbPvaC7sYp+4nzJhWMJYts0vs15tcdr
sBGzSQ7CPd0tamZrMOie8THw10YwSpHhUyI+Sky+wNNWuurR2O1KWOFyic1JU7FXMjQlcHjrksB4
iEDICltDxgCrhdZTZtYVb8nFs9Qk9sSyK0RKR4ZvnsCattHcqjkO89xYOqytNckph9KBLTn8udxy
mp+HBgR1WL0NBodc1JziY/9aMBiUa+VpGOGhy0FPKhnQKk8BL4fFCRdjkEUdDltFKVIX5RlIozCE
Ga+TkLmtNtuVIlmV1uEj8Y0vNDYRHf7O9YLqSxUSjsTQLz1wmj2gq8JDMtqB+5F9/x0ZrpBTSBSo
3YuGl6WK4TZ8V+2kBIh2Q61fm1o+1yKLwjJ+HMdT33zSrDXhPEyZlzdXHV9dTdEtojZ4BzgdpVpZ
Ws9bnbRXuV2qk8gm/XGGhKueNiGXFH6JZn/M56XVpsY1grmwPeA2lDj1UaQdrL+4PMACj15THNB5
MmKnp2YbaohsJx6ta+08UGiYgrmUFA/8YHLFG5D5uvEI5xB++FCNSDE5wDXeCsPj2Q4OGgo1M9Wi
hSV84H82s59Rq4axhm4KoyUAyoiBgGQOUORX0+MIH54q5GczLi+VcE6heUUcigImblxd2NPogZu/
khIUPfJLKCHfAe8LDWK1eR8/DW2y47LCV5PiiWYNBGnzSvS6Mkgw6Gi60tMHeLZLYOEpBhyAJ9Xr
cF/1kgix+9zq+naycijwQqJUwZWmIArepRz3sXRFJE8ZbIEYJIveFIwSYmVvoL6SyQgJCq22FGWX
8DO1SFXjCTGlh4Zo6Yfw2KbupDhRAa6faon38SzwlqUnaZoHMhgEtCfNEtTUxOZx4k62uAoIlBQ8
pPg8KqI9a9TkdFgpaocORjt6jCA6++VXMUPbBbSPSw1PhhxGaD5Vc4tW8KjLyPgqd/1ponB5g7MC
Wh/MIUUIK7lchFwZnOwGpxeCWnK4xGkkzIyhakPxXN2wkjGloFhg1d7T/NhBjjZHWTSCg3kgsy/l
qCXlT4mH0oBss+qY8U/lzJkVOgE00FRH6DBiaZ8gHeUpXRjLdpyAF9j0D0p1rAeng2SXjEYAjFFL
2DvRx/lhAMAnoxdQMUnUwjmPODAX0TWnT+EuID8xhnhEJlcF9bwTe4uyCYbVds+/6dlvDQ4VFGWM
m372OoIEmLQV4hQALwDNwthO8CtDskTRFQTHaK9t/KRUgXQPFaY6HCqyxzQqLo8qc1qIbaNDLZuV
ZtU14twrNz2W87VC0SL39hD5IjhtvUfozoDzJ3p8L3O8x/xRxuGYk3e4SLm6aISG2hyQ5cG3d0Qn
XxOo0zcl4lDGLjVT/BhftI75k4wqtKhTGmaw7SFti3EUxnOW3MyOMU9BBvERJ+Y7XDEsP6k6+kZC
4mSq+q6/Ja2TkhmbNrMkVdzFXbGHFFUw3BcfHV19zN0eDqHNDFe8yh0Q6Gt8C3Ru6DQF0O2whKa3
CTsWmNIPjXZuqWXQoEioLU6Nx/qBWE3bhAr6ACqctGWpOTU0FLnHSCr2nfgOa2XCIrDz6XCWUu4M
yonVQCAUKpPXXkNPiQtUDvanDSQmp1Ew5cnK9OwwTo2E8ERUeHRW7b4XtcoyZobMStiJ8UuvoWXU
yxqSKr5DsoekLBE1l5VT+TEPuPAzTbKz0gV4GWLIRuXJseoyuYcKU2f3s2T26P6jackftBrnN/dx
CWgySOTVHMhMd0WCslJUvaQZT9P4gnmx2cidxUM7sC1HW4QHI6tkK1FCo1CAyyZsb8wN7IkhKYKL
LVUf67FzQayEfyTcZNELMLgS9sl88kIizeOidx4tA3TbzNkIDO0BLqeeEYswPr1vZhCBIiKb+kPb
ekoZBbWhfzEpluwh484l8aOafxcy+DCl+NTK0HhiPWLF0Jl/ohg7zZ7+CCC5ouimoe0B+G6Qhczt
G2OTZ7SQeRpupfEm8jc632SGtM6pi4cZ1okCdRmMO6DvHvkJNCuRCliiml1GUfocwO+yeBihQPet
ByqtPDVpfagGQzQlwvlqjR3LtTttcMXK48vsl6w1TmJQSOjex4rVDPN4mLO2RHXGQs1MsOcn+CXF
+4aUYziqHUzxCE38hE3BAMFtE2Tey1AJB5WyZCfxw2uFO3wH7qXhVe27MGcOyYzPaYLHapVZg3rL
VKTvgOyjz56eYe0OU06h/MgzFCZDCfO7EYovQ2N3BeBbrA+QzfpNxO2JkO2SOvJgM3qDfN9eljmP
jUhxBpJ+SQYklWN4zSkwtdf0N55pSNKw7VT4kyNaAiVRkSMu570EdHHXhnP2lhqvvIJQcdRyIzFz
HHgywNQTFgW5U6PJ1CmdwzUIJcMEmR2Mu/fdPMHeGVQsMzX6JJyovmsj6VRrbahg6BbX5X6eDFDY
UAy0kVvEmV0JBMtX8zuZVhiUzyyc4tJN59RS2DMvq2/1hDJNIPtSwIFCxzVTPrPuNUGGRMsajvFg
AjiNojhz353ElFq85CbiR4dZry6RR0641BBPaccneKKGpVycJxqDaaDjl2D4c+zxBLFjUHsvGJI2
6blrq1cmGbuqy28kGW8i+jOTeG76cCLJJ3wv4H0J5zN4ZA0swr2I+U3JgUxnRvU1hjOmgB34SOEl
grOQO3l9RIStKkfs9jmG0ILLDK8sHg2UA8g17mdXrgNqiDuBwLsMt38zYpfAQfyq9Y3fpAi7jWIz
DshQ4X3kryqz+wzMIVn4FIv+RRl/YxPaqMcQP6yoLJ02yewon+yo+aVqsBuXPqvBmbUmZEjkujEN
BYk3Ofqp6pwpwJWaPEn6Q5napQZFcrS6K8hQTOilSuRVUrKzEQnwJuJyn4FO0qgMMQ4j1LGyRfVl
ToqA6dVTkwI90JU7kbdKHoLWINEUiq0ZgYY8UfqVxTZiK83fZA2LZKWgYWRYuX5Xp46cXiOwa8lL
Itk6BDx4LtT5XfmBAWOrWDEkw8nrKL0ouo8sYZ68vEMnQwjSET6oXRJohqs0uKlRpuyVqT/Po36I
IZgBvhHfEZvDuJdSpLQQTB1Ua4CaFc2hmYqciP6eZng7waVLeomYl8GsoQVdPC1jR8yOcvOugr6k
DxmMEVHaDS6vHnJ0biGCCb8xmruNFqjVEdGzxQ0zZKEErib/IEJYcsL5qamt8zBthVehrNuG/hZD
UqeFM7boK5hBRu/sKQEwobnrD5eiq823CZS+rrAomk5wGRH8GgeqOUaSq0QH3YBBkYVKp0bGRzm7
145UKhGL9gWF2u1sHHVkwXLeOAL0oNAQ7tvcFvIezkUI2ciyuzL2Y1RckpE7MaoFMcex5jFTuzCC
pi+1axYfIHTndRQVxUQDjiauIUAzM703ElKYRDVOTD8juIqmBXOboUKMq8y09YbYa5UCSpBPrQyN
Ha8UHK2I8BLtPitiu8ok5MaprfLTaaw0X4kxb5el33wMMaqy3eFqP3Oj7HKFG0FhcXqJwN9oSeEz
3pHUoCq/NISeiaDscAS0S6PMF4GsNHXQtjHJ8fvmTZP9AeD6ir139VkG64OYmC9ROP0gAhQmsu98
cApmkk84PZhNpd7KzheTI+Ve4O7tcSN8y3SIBEBMDquvUxs+rrpxEApkRtHewFU7VCCpZXWFPlml
pL/v0pColjWtf0iqcXxVGn56laOmQ6tS7+WA4ypXGicvI9RBf6KxkiR3VbhDRxSVrwjKd1Z96Thr
MWkhyD7KQdFOwRinnmjAOkKdz7MggjGVu5QNPhHa37OqpgekwFeDj8kOUBMLik1XKtWXphy/4hiF
G2aYZhQlmkcTcql18Kci3bjwzFDNSU1QvbAILrbcQyUyq4MdNd7L5ln/oRdD4sWR8MXpglP10W82
XvLmOHdW/X8kncdy40gWRb8IETAJtyUcjehESZRqg5CF9x5fP4c9q57oqeoqkUDme9f+05pvOMIB
6wc7z+BquZN/GwSMpWPrLcNjgDP7Q3WXVHpwSKMjos4KHmSLxUYmjnWCwc8zJdqyXGXaLKWnzH5f
fVYJf/uNUF5Et8lrJxYPe8KON1ZUXpLvLcXXu8gJW59yNCCGpXgnn5JBsETy6/byQQGxqxvK4Hf0
Ddj2paiwS/8ZX8pZvGkf0uJT7q0EyuAqhlt3fp7chvQ46J0Dc6xfei5rPXIBK3Cykosdx0FWnVr+
bc6PN4O2bbr8OKS7kujN0SnToCHx0j5raWBQno2ouDS9hkpmtuBoLzHoVK8GoVLh89io3lBsxuw7
MfwQ1bmyE0cNJWK1krb4ZabZJg+hPN8aXGvdNtUORVHvUiOgBB6r69R/xYOrJrsw/ZXiz3B9ifrv
MVt3teK3pFHVLqtfCUwYtYQEb2ik7RrPrs+VuXKcImeLwMCyPYPcWld+an3aY3rKdTKFDX4Zr4dO
0UFNX64onTnl0ch22U2rIzbQ5yb1uEuW1FVLIrDS+IiaOGi6+ElYT8ZZr59wkVsE6SCbqV37Wxob
tmwvMt8KkIny3I07ZaURPoOqJzasMdjDD226Z0yQsO3L9BxgqrRfC3tX6++xggExn54N8W0S0JsC
MFFSP3GYle+ipdtRMjzRPBWlG8s/nUrcb/llo58r/urxosP+a3jLK4+gT0UH4DiqxQc4Ux+fw3rX
6LcyO7b6U4V7Hgl4gXsecZMseVx6S7tT1B0DwVr9lKGX01ueF64JaNd7xKFuVLCqdO4fNkQS4ePR
cOM/rqSQqsFZvJad4Jj1BwmghQ7i4cg4UuMy+2bGc5t6qxDJdi+qjfXFpdK9Vb9640fNS27sBJ58
eu6p1elxdhBp3Gv2eA6L6kqD6Uar+TApqpef7TCgwDK2XvlZzOpa3kT8Fs1nsoal9bXVmGzixEmT
8lT37PEs1UZcIGUaAkPmh1uP4b2UVizTNCbpO0FWXFaD3BxyOw/MMuWNJyLQdpX4Iu0FGdIlyeFP
RVO9GdySOUOYGrPM5m96dYmWTVVcw55H/miwzpSCbwBJoCyIf6Z3c3Ei67JkN3tdGfuOMOtje0au
tjHNp6W6lNprE550BtoKFiz3tdAd1W2RHxJ81oMGeJj54FZpueueK85Bwpk7lUeWveZWl75p/BvW
fSGB8QbNvy7bThh/zU+NihyZSxPb4PyPn8uMg0mmnl35LsUWcHOTV3s98QlhoYLENv3hl7dMsr1e
bGFAJyaQ9ZKYr3X5O+SfRtNdwdtRIWjdU907IuO7e+fvWqYfs9ZumhbK0HxGLGrz9XW2vI3BIurq
OhcfS3JaSQiJ3rsy2hTaNQ2Dkn082pj2q5hdYDf7lLbgYFqglTvUWY7JSTWyiAEC5fSfmHelORjI
jrL4MDLKco4YTtvxvD+l3PuDwTqvcKaskgs0xEjRljsmIJblhPeR8iGehXDGUb0hmR3Uy8bIZvsh
d130KarvKX/vWkfgKSKExj6XVekQ0WuAlSiHrgJHMc6IGMaSUqPATC/sTqXKtWnkG1N7sxgrQqda
HRlFbHdtyJIsuDz+Mv2iVZcid4woiLQf3c5d3XjJIidPd3EbDGILycE1PJrORJ1D/UpucJoTWyYd
l/LW0aVdn4b0End3vQTAPXTS5I14BtL832zvNPmPia6RIsdgSlGZY+JDtmJhy1xpRoPjNA2tGJuS
Z57pRWYe2cSttZtCceurCP6En4+gFmpZ9U33M1Vb3pQ6dtM2sNJt2zK8vHSNtOmi39A4GOF+RQQb
u2YejD9NyqhGghM2fd2L32Z6eGdX7c74hpkFOxY89cUGcX/SqEG2WFEAl2Te5YQrMDBASaR010S5
m7dvmUEbegHhcUgHhkZzJ3Wfq2U6RrIvyDvsKkc2tyUSZ5o2VK7TwDxlsyfUt/VXS+4qleoSy+89
xCbPuWyUjlzw7dMf5Uala3JiFUekJJL+0wG3vizCAtveFI8yG87RnGLc3pcwTNLiBCMw/8zC6w+k
kS8KEiDgxRduIDMkwU7dqsZ3Nr+3l4qLJd4m5LYwpoW/Rn6fUAIDZeUctcLR+tBFozMajOfAjuAf
m6nbLagldfMj0o6dIDEn86eYD2l+VacDT0LegBE6Gna8xrW7k9wj7QTsdVVxTwAfzMs4u6Q/aeyR
ypsE3y1AkqXGcMcZSAwxhrkxm98qPE3ESts78WGA58SMzdvFOlf0ag0bwyJ34G2SKhfd42Zdfh54
4AeyX1N+kufrjKSI1b+ugqXz6tSXJ6eS3LDzun5HbLWc/LPGXZaW7jzBhMnDVRvDzWpaQRSRM99d
y5k3jPVTp9kAld45rZ+j0WvrbTPt29eGElAS5v/YPUOkkOIeoVa0vPA2ICj/MP+GzI0Vp5JJqN+q
9gaXjzVtx30PfzB4Knf0r5buld9CkNxPmGAUCm+I/ln9+6xcxYtGDIE6Xrt3bQkq/kaaty4rUOVz
GSlbZhAayxy2+DD5t2qyoyHZIjxBL80dVzK4DNsCn0OQPSA7jt5zpH8qCSel1xcHwHpb/Y0jN+++
kjwAaaUh25pfFenQtW42b0M5YOEz/kRmOu1HKn7q4ROQl8roTfpPZaS+ZaXFQ1Y/NA1aFRQg7/kp
nJtdaxzhsTf58iS4daUBFNavNfDBmYrZz4EEAOsq/1XVM6tEbmxFVG2a+aBXXNMze+vOzL4b5UfT
nx/4P0FQnGxqcfkPWHo8cmKTPiXxlugY29GrLfwAKi4ZYChev4x0J9PELL/mfOUTv3nFIJ3dwJs3
cK1meJNv8CYd3czGHDTzq57fUp6puCZMnKja6Vns+vpUa4G5uOHsg5YgCKMMgBDuAnUjuwxvF/lG
QSvvGsXneTPnfwPXQvTU654ZOkMUhHXpUglbTbc1JvLgYDc3oOLpe4gap3oX4sbXLnduTlK5EYyt
D1Q9YXn4Wo1DGlJrQMUwYYUNQ43U8K0tbzr0TPLWSb9r66g8OOYC73F4FBGIh47NsaPC0WrPVip3
KH5IezAjL72s7V0T4CsKNyHR++9kxUnZlim6XrwRvZTE9R+0AgkA3c3tF/W1tn7I9SDNtrni2Myu
VORYpIv1gWVxRvs5qy+nELXpUrHNhoBX0yh8EG6Jfj7gpNyX7bf4c+nZ1Au4KdUZ461unhRkfuqx
b7a2+j3xL9fdaO7qbFNK97B+rT9LNdyH6SvMyWPpsQdE+i0xX917dxRA+u2sOVp+bY2DMnKZK9iW
X+3wPseIQiqHL4FZTWHQXnU3hRLjJO6YnA0Y8nEjj48ApMTNKrTd/NNemajqFzEXh9lgaRP+xLOV
YUPdSC8GZofiV2jKR6Xgvc3B8maIDNxVrapxcxyW0u2N+mj+/3qnsaGiAWqZJiempamqPgX9BzhX
jKvZqO8SAMRG0ocHh10VTtfC2nMNWSDPepGBEtFWE3UvrdbsuyXeqWXlGEO9bevwT07rf/ZofUlq
EjRQy5vMSBzRbY0s84tJeKblqcbIxbIpI1+wzV4QMiEg3ViKW8U/avylokZQD6EVsIJTNthqO6U+
PGC42JWNPyj74ocW+m2iEbqNZ686N7ehibxh+RtGzUWB0nFxgTlvBf9lWfOUVRuCuW9ih/g2f9S9
VvFXyy+hWvQh+ZuNvQp1MlvDRyk8lvGmc4Q1HbOGDOZ+PCw9L3EBJqZirwGkVpNT9Wx3H5Eu++lE
rFuT+ZGZXYEA/Gx41Hepz+P4WOwBamcqcuv2MSfLxPtzBc3t7EUNx2u9HsHUwnX8UKxboqXXKtyl
/Gpdl56FdCNbtM24Jgi6v8TxkXtzWvzVZsZ60v+i6XdCaR2BAGwY8ImgMF1FHCakixppWRGJWg5H
7WPohRnuH+jDAvDdX6ZoW477BSQWsgoqQYuudgl/Ac+z05XDagC5q16dcQqu+2oBJtqtK2zckVs4
GRzL8MV8K8nbbjeh4VUYNENaTIJR7nbVcqp+TDRXmTleAJdBKcbxIg176Xntn6izwEM5mh+6FfHp
urkaFObWriO0Db8GUSnVWb3N2q7IyO7bUXK3yaht5NQbB5+FW7Qvwn5G7UKcNHICSb2pPPrMyXxH
k3Dn6JAyZcgMCOS1WESpQRhFBEnRwTfyCwGvu6/c/BimranuFpKKqOuaf0Y0gQUE3nnkLBcD01rh
ZdDE4UzeuBZvu/FcpG+2cVymUwbLCtCr70WP3g5wt3mUAM6Nnw8JaP870TiwJzeGPEYUhXzG13E5
N8qt/7N/8sTYDIlnhN/1DICVJLfZGD4UboaF3zzE96r+zFGC2dNhpMlPOFPiQ4pqvSth7+pHx3pq
RoVR4iNjemSMzH3wO23e2FubpqrwnGdBXt7s8akdPSk/y3DLQ3aggd3SrPvy3oB6/srs2uCeQf1T
hb+65WQ2Sz9a5Ux2+Nxl/bTOrs7nPTsk5xrOIhhcnfItmWhLUgovTj7q5ih/WfyaIfPm4ies3gYS
XUV2YQWEhIQ9EuK4VqnbC+5PHIOdso+q7iBaOEASiaAYC3m3jmwSIMdAfT7vcs/sdDTyt2yFTkfO
MiAOyDtf8PHmd6JvZrEcGuY41XDt/mlVznnjzBOhzwFBG744hOaj4lR4S/Mxy/D8jtB+l4ecAkWN
7bF9aMhWGoaNx36TqQwWqEhypwLxY2RA6WNj9E0/uheF1aR2em07r572bF/G9q25p7bD8wAIClih
RJBb0l9e/iOVrC58+6Nk0FTeW2CWKN3Kpe0u5SZCIVu4mrmpY9lVL0kJHe4+ZrePZfHDcIsTSLa+
GvpWz6DnWKxhis4210Gl8KFPgej39cBGY9P9oR6a4QtL7pNJ5rdYfQkac/0KR9QS5cv0IT2SYPon
CZVGW9Ni2/sJh4a8m1mVqpWgv2OkoYp93DOwCmrthcNxjU7Z8tEk71Hs2fI/GYouEXcjswP9aZa9
2YB7POQg8Db0D8UdcmK82or8NRTSIWq4aUKCHt8ssH2pfjdSjlk3ptGdEPTxk8j8OHPZNUpUhtbT
ohNxZfDlINQXv3O4L1IpkOGv43AnT3xA6W0YG98usqAx4XAg7tZzjZYuggBFiD0+1SHnROQavNp1
9Z3GpwRkOoqcFhFJ1G6ttnAW2tlYGOL2S5detGJCHDShycfuyRsSmQzvSB/L2E/XkhkCXNvglmoM
z8wmb9HR4+QRwIOWnft82tSKeRxg9Ml3lhxNvQ7RjYpJuO7IRiC1Yd4ezZb1PnuOaxIBxlxv0UCB
mKj1NjMot7HYwovcj9kVYZ5BTPq7VX9aSsBzyTIOpChNx7b6zG2eiQTAhenUiquTYqlOaV2lzn18
1ONV9OeCPzDKP/mvmSkyRuuai5+wJi37nsrI8xUWcPVFomY31v157Yk5YtllTg5RhXNUFFvlTwW0
t2MfZKRZVuSQoSrc0rhLNR/KoeYoXD8r+6uLosdvOfD8p6hijIg14ShM5u7EUcXzNMcov4oPrmxL
AU40jc2IRLsws3+dAYSaz2Ta3MFBsOkgIIMYeJe7pzL+6+DhF7bd8W8VnfufUOW86qcBaj1iR2s4
E2XLeq8YiZL2fcyzvWahyYrTvcpfPLLMA7WYh2JWbgOZBNO+FC9hdhFoGaPwTe6mzl1t5Tz0Y+i1
6mParD7iPA2KgzR/2Ar4NUI3Z+BHGd4S+1lVR3/O990KTxVeywhESbv20b5SYQ6fFWmrW95qh64x
/raVF8OuGOaOclemXb3cJdJroo5M2t9G9SWAmJJ+pwvolk3a0jhZgrxnJMIWz/3Un9JCfc4FWDX1
ZXGx14lRLL5Fi1yiX2RY5wKmc/2cOi7S2L4RY807N7dfxpy8SjZce73qfqmM8E8oH7W22jUDb3g/
6Jxr5vfQg5RwAyuTZG2HzPoM42VPT99LNOxn9dVEVlxhIUiauy5F1w5Qu2XBSExpPCaw+8BpluyU
CcRuxtDi65oc+7WqP5tGlNw0gUCoiZjpy7XaCTu6VSblPQLhaPWtRpmn6tpOalAzFut9lR8QEEdO
JNvo/k95DJOLEEqED2Uge6Ow23thU6UnWeNeTCNeAHLVNqJUt4Mdh06TmpkzyM0YxL34iloz8mFC
US0s8dEKEZAIbaQ7VGG6L8+h5Pf5Vig2/jYX38GkTW8S93uoX5bxhfWzTQ9UXaANSNwSRVL5pRvC
NSlCWDd6yzqVEaZv4YRx2ugvkZ41SopYQrHK2Np0paIJEk5B2JApeMzmXqMmsKmec0s6NIo0OZak
eTq5HCovqu1a/W3QE1cpt4v2qVvwX2qQ9zwN6mc7s+IXqCnqEq4EztJ6EHSkEFeaYxJktNbNqY3r
u2EoVG6PMFGqh5hd7FNFP48EbwITLEyxFhAWpceMwdvEgCvQPkRMRmUcj7u2K57GaRCwWiFsFwHD
sRU0jcyXiWHOMa0idEKpE5u2EYoXR3zepg1NMqjp4kLwHLuyvRSq7VicItJcn7Tun51a+4KgkWYc
KhqcdHe20aHqWv2jS09mVeySaMAbNyTg+0Ugh2d99FNaUGxsWRo98It01iwCbUkKKE+pxuDsMEWa
ypYSCo3bYo6O+JQSps6leF2MvdT6qr2v9CCab6N1ELSZYg/gbevr/spjHfk9hR3QWWIFq08l8EgN
DZiCNEvx0lkD91fMVxqCueZLQpqS9V83t3vwFbbRqneK9qWmNSNiuzlDb0vmQcTPhu51RE10rp2A
M0H0JtwsA5tFvm7ZAGwMUlhaLcsbcDRoHvIHvyLAdlhMV4v4cetd1Fi7YYn9AQXCoLJYNm/x5DXD
sG1ybdeIXsC9MTKlaA4RPXP+vjXPFXDqYH2bnNsMv/34mfc2gTXaR93+AJyFbXnqo+SkVNtcnZ5W
+1dYgN0FG0qr7he98xeDz6GWdlb8pQlKWyQX+xlpUftc6WrHLuVP2Q6ofHTbGvmL3YafbdlQoJOG
iEhQ482KcKXK+ExMZWXyoRiwG+69Im/VNL4tYeaEjUXbnXD0MEEJUUnocMduCbrWJO5zrgb7Z2xr
2RvkxXIlJUo8RQ9/lQo9Ki+1NnQUStY9suFUpm+h0LWK/wP6IK65yddCRtLZ0QhmRvYBCbbmwgDy
dnRD4Wdpuh0a+xDPM0we5TeomCYI+WqOwMZqfXbirvKB2qpKIDkbgW+ssUwP6dyAS8WXBlNbAzwy
ZOVRgozTRmW7okSch+pjUmw/sbIz8txTlqTX8GFQ1MCdBsb7Fd9KgerGMAzZk4dy8I36oRA7zfpB
Fqn1vCLtrCbD9suHaBeduzPFxOSH8c4YN6tVbG2k/joDlWA7SfEmVagUtFvPK99AL4VFy8jWy54x
fo7rP9FsVfZODTlZi9ImZjzBoye5kfHcqafZtJl1apdm61DVN2rPX/Gvq4n+C42nDAVCy6Bcmkzp
xmcmNWwwkuHOxb2ss1fFWozzAs0NlpCzmj/U20qmufl4NuuLEb9JLSj1Xi6rxwtXJuROFsZXbfCg
ae9oWvwhw44moyCOteavRsqfOaP1nkRRoCWQFQ0oXCYL21l6a0dtEM1Lfx2ZMN3MjGPfkHC043ks
f7LwKx6BO3mFreUXkcHEhF2k+PF7UIpFVrzW8NfB73BHyJdRBGZ4DZWTFvbxJcO5qaFCvOnz+pPU
47RPuzcrD/rc+NWLhJqVMdCRi9Hl56OUr7SzMdEbMOYQK25fO1n/khiqY5APa05Ojho30/pt/1De
kXeNNmS20fxaXtLnQAyXqjkuMYIn1KuWWsDyF64Rt1sjRontEW9nLjQ58HRtJsKlHkNtCT8hw+xJ
WzuXME++c/kiO0HC1aICkdm6638JyX6FwvEqvLacTuu0S8KDap07PXUijphsfBvbZ0gnqOWpgEj1
7RLkDdGpjS3XkRTdH2WuNRiaeMz+jVJ8zpjGRXuYpX/DZPsc2tdENL40vQpNEL064U3Q3DKT9KvO
rFfkyBnGjpM2v0aGpW/7diUDhPHfq8IB3lS58t8f1dhBxMSAzEtbZf1TwiZWFOsxUkjqBqfQAIH6
MYVWXc5WbjxUTEpQyNu8+lwXEj9m4bSr6ijKRx9We3vO+TlwwWafpol2it/YPeBAeEjlrxgQwKrd
xgST7/FqVFqeuIDh62JgOQXpyNe9TX+1urpFHUOQEORdWNGEroC1N5V+C8tAQYq6EaF9kgZx5Nfk
w1QA2FmyHevFYr/bNdZ4meUFd8vYJTWhqhDaZQ5xLXrWz4ZAFKNbwBw0fxz/4sa0nlEGNJsxLofL
EIPoc+zP8FpRrCyuLOPzsAGq0id5SBtnrMWbiQwFg0dl6Je61IIEn8u+xZWMcUUqt1ZBnaPE4D0s
Fi/siohyVsPYfSQ6vdc1ub/Les/WUUK8sVV6ueQCBB1pkz5Qo+NMk1NtCmvTqOm5lLwcgchQETCn
aayLpgSzIFu4HvN2q44SktYZDJBB7DpI0S0ac3eZNeupn5fPWQI31HS5dS0V9XBl2s+NQnWaPT+D
uGbtvX1syp0a/VU2KfOJctEYREU9ZU5lmxe1g1XOz2r4gko997L0X0PhyHwfWi7NurmF1lUjwBo9
4SDTJGC9zdl3yPLVNvd4+lA43GLrpTfusw6qq7zKgIbpQxF0TwVkscaf4/LYnOwJ70AYN82TuUAy
hXqubM0kVj9D3KoFxGm0wslVYejaDFfy6GuP5W6AOA/XxgZJNXdTm4nPfm28SW0wNIcvczJutdB0
i2xWXmTrJxwkh2tBb5LkDYkUvQwGgoxWq00UwZP01coRDpT0s+uK32iNQcnu9drtmjR8k4AX5OEl
mYFkYwPBTafn2TY2Z5XXB1VvJbsFj9+Gc8jSTQUjQPQkjG0ufy8xJYOWhq5Y+y4S6wh4MayWDJ3M
bIItB+kb57hecWCaQVn+aaUBwdgTSTQrw0GeY4Ww4O9quhsDPiEweSFs7rss6JZia4DiRcNnRUr6
EL/gxELujgpx5OPmeJhehwlpqJBLtpXU1UFU1BV2yBTJtmeMBkEHm5oeP03a+mVzhZbN2eRt66Mz
5eeotP8VdcEADX5pLIWEtuAR7oDoMSiK9q03GO8A3FJjPBJInEo+uvGonwMTQxQKZgEhYrlty7bT
pg+ZOhUZm1iC3oDQLjRUL7qB/LtO9fAd4JcDrPk11Ppr5JtFx6HESEcJ28suBBkDk0jP0nCyqKVx
OvYLd2nu5DqiZtEip5hAOUlLHrB1KQPnJMtcUenXgn8q2er1Y78bZEQgq3Wg5XSDrXhWELW0lpP3
SZCECz3GwDPSfYn4xhrlWJtPQJDHdgT4toyLElVb5NNFNLXvMz2y5VDhH0KtRsKz2fO/S9gPluVl
DYSJiq/lxdKJNqz/phAgr5rt9yFroZ5jtm4Jh3NhCHAZUfuYE2YyTk/I2ptdl9vWdrUb4NdYPJUp
aB+zkOxGld0ctQGlmaW0iI3lfagyDKedm6Y6W13EU9jJI3MpTpROR5se27CFIrwakwGAZOonybRu
ZtY4SniqlvbJYKLXrNjvLMBiy+EYO2Q28woEWNTdmwxxyjRvK6GdKQWEunuFh1zwWATT9Ks25qFI
bU9YfMPwX/x5L6C7bTFto7HZJfy1lA4N//haKZOvp/84+LdLVRwS29yGXcByHA9H/TVEs1PXdHuj
WukqxQnBdldzdJBh7+PwI2w5HXlQENfEyfpUR7rfw26LeQaKtV5rIuKqiVYa42Ig9cZuDfUsO836
K1Bq9eGwa8p/Nl1MxD88JqcJbVz5Yw93SdwG8wcdWJx8RjJECjq2wU2kz4mcbmHY/KggGi3VEdni
TvWIiSxFPQ7nBsSfiYuWfoTThfG06sGwat5iRBeS6cu9dFOrdmvHmt8SH+8sDy5Gm6MdW3qgWSjg
l2o7SvepyQKDJFs7OajzW40ZSR3pdROyYyXdg+YwlLx18lECjHy89BMHe0pgy/Bt61O8FWq4y3Tz
X0y/7djkwWwKasUxvJUYbwoEeWpmoDJDmGAoh4Q5SGDeDLvo2I23aUqCesH6Z9R7DQsBpkCPQMWH
D34QfFLSCNmJ7MoUG3bkEft8BVrGmhTp8z5D7aGD0hXxrTW+pOQmGy7+IuRrH4v6pdbfJry80pDq
OnxU5YoHNJ2+l7nCW1+XH0qVXuqEENtO6y/KbL7Gq0x+QbE6tb0cpPxQ20TMdbTbWTsFVCxlq3x8
DlHMX9PEgtjyPWFokaP4B1ES9/EB7Jh3i9OzMrMgqpCfZ1CZx6G+xOGNZSauIIUPRfSwTfrNkHq9
nn7rAKfTbZFemfeTJryMOtTVTACAHE2IrcOefQNInv1/32fowPVpuspIUleUtvYybnuWE8tK8o1q
lSe1WdxVL/ZLrKvP9GWhidV6PJNJP3vWgAJXUSLO7lwJan35Vi3zq1Q/zfyyWoOTtxICF7VDklXY
0cnS508U7FVme2OIiDycZVDl6jEdVWHxqrSg+azAbpT2A89F+WDCH+kOTDZzvbDrEruhlVBZCztx
HZlb2fKVlpLFBHVpeaIvx+/V1jF5m8nGF5Z2yArI5d4K93Om3UQa+5muuZE9Y8QI6jRQJJSlSNsH
4aptUKYnyQqfMUP0yfc0mddoedejH6y+UPlsoYYuuWr8rOjXVNIuHTh7a9YnaZYdQ1h+ZcjGszln
KKFiU/NZ4ghwKiYfK+K/ZMJ1NZHQVlip+DTDjLTZsaEMNJ/+P65LOaJSJWM9sRoJ4qzBCjwMfE/6
7K8xmiMMk3N5t6xPlH+r9l1DFmhIHkZ3lphhOFDqN8tYX9iZdga3TqnAjdiRfBoxQUn917xmJzM/
LA1MR1S5SZljrTARDS3bbF6C2IpOElqDZk6Pelrv1UjHIzPr/lCrqov/x8v1BtRJ3jchqEFSx29t
JnsCRRsOW2rjUQxXnd8X0ynqQieCXqnWBV3+mrqaZbp5NaGh6xrls15tIwZaIeJVundm6ww2J+qW
BgeA652KuG2iDcDArebmESDtWZs+OHgH5W4tOxHypTnYLBn2n9eY+BZU688M2HV04/kQ9hU9t9Xt
bFbm0HqpSwM25rYa/lw99UwSSgNoIPpgssIb71cpE6cn/VaI5LU5c1ox8JbkNcJEu0YqldaSq2hW
7yRRxweslMU+7yay6AB509Rt2dyjxG3ga5pp2pu18Uz5Vu12enXtutsSB5rmikQ71CDEivbaNxUj
dMQi4FV5qG2aBkta5cuwrpo1O/kjfYltRSvP6TxgHL9jadvZchlESqYGq7J+z8bzxGxWrxdb+inm
O3Q4K/rDEUopDsG8urU6YZX60LX5oqPbtPYNyger28qx8jV2NSLjYj8DxKjl3hp/Im1Ffp58m2oO
Fi5x99nkgr31VXKcCQGnkM76ileWtVBbDwIGf2WWGOYzfhdQlMVbuMiXs8SLPco6VgRlkwzzO5ah
3v5JtD/F2K5ddyn0M0wmNPGC31hqTnFbuhqO/FRvj/l6aUUe0PnqtXBHWnFtyw8zfVta7kG85tYh
n9Cyt8jFtVNLNlXWWoCUD77Cr0ysU4mbP1SI8LM6QysqtG41j630pxGZm+MbNlpsMA+R0pDUePMt
DwdRTC5d12/pGXKKJPageBcaE1Uctz7iZ9WwnGgc3Wo9CaPkF8PIhRAi/+PsvJojR9Kr/VcUe48V
vPlCuxflDYtV9OYGQbJJeI+E+/Xfg9ZK6oa6WIqJmJuZni7YTGS+7znPCfi2SgWlRYSoWBLTeNPn
V4l6pbK+kdf1sIMZS2F/NsBBsjoMrcPj2Pjyllm+xaEbUJU0thSMdH1dN8dCzBPKXN6d7i2LlEU2
6mz9sxizsSiM2NGDhLoDnQRKJf8KMfks0t5t9s90E9BXSQ2N1xKHrnQtfKQoxN9GiPEcNuWqxjOi
OxAc6WhKBp9XlBWFm8yDKl21fXuVVzQ3DoHYV/1Lry9C05ir0b4Ob6ruYCIYVYNjLku8mn70kif6
1rJt7t6Hk59KKd2ZFl3e0kGViTVSemfZsWVbTrkPozZ1pGUV+4uhtneZ4xALiHGLLW5W09fujEdZ
/zKSFF2XuQu84SEs3hxFJPhWsDoUrbLAnbro1Rr5Q7SWQgSy9t4br0i8s03nyaOXojqN9U/o7jKt
8we5EVcB7RhhAY4u91LjYROTln7p3Xvh+FYEN4YT7ArutOoqK7ouc60U21o72HJvQERlCRt6FWl/
0Uauq2vMxizu7m0ve8aogQCAhsCKGLZlqG7dCFByYyAq6Yd00TfvhqFRLhKUB7x8DReLemrJzr8V
kMqtuer0W0Xu+0XR6iA506ssjCGz+KzC0qamumI2Xrdy7ZqstYJtb9GJ9UBCmBaVuDupPImuegjK
jNFeeTIJdwaMFb1W1ZMnKebDyO2TFyb7+4XXGGLrKBQOPIdagu6g27Q7ZKJYoLCkSP1TMRyRdkbK
c1Rm86GCVIAevqD3/GLxae+8u4ImkIFxwilXbli+6fWpNDFL9PjB2i75TCvMzn3lskYVKPuV4tEi
crhMBMuvtv7wNfWqLJSdPbIg8uSUwy4yMzvYZM1NSeGYntqgRDOPIphN49hS+CximekMY1WYPwg3
gnMUdlu3/fSwKDs+GzjfvXEalkmp3efHtESkhr++YedJ/qyBt69Vju64e8xphWjyS6wYz6CPpExs
kzh80Tz8uGnS31pkCdxRNd2w9Kx1al7NqY0RPim4GpYVY60Utza4HmT7gf/R11s1kJayurQtsaW7
ss4BPeVxcufDy2LdNCBVgy3IEp1kBtR9vf7qRcckWXjIs1GFBj3qhv4UQDWfsc6GH4D015esUzIM
c61152G19KvqQ63zNWNp0VT+XrBz0iJpbtB9tGJa14W7VqkM+d2d3rMwM+9sqq6Lyu2HuZXELLGh
Y0lJ85WML1ywIrZsrZlXCHYK967VCWW0i3U+Li+ouhX5K5Zf0a7sADcb+VQmNXKuFetBoa4QEdkZ
XWp4Rpl1lNHwhewvlAiYs4n/2C27jqUEljf8i34QL4Y05Ts+VNdWK42eyBuqO1l4XxQrjLd48U8B
zdCe3dsDelH4ATJX3XkqvjGKDCsvubfF0u1vFZgs0pZhiaU1d1al9NrWCGvClTDmXfmK7tsj31e+
rdyd3973yrZxN5EnLbrg5IZXMdpTZ9Gpd3Gx6tsfabJ00reArrz5Ghg0px5ruqjBi89c0T7K8dIi
hKo9qBQ4pRQ8Tcp+dqjY3yenLqFibiujyDO48iwWNseIScNpbkxjkXbXavOY6nd2Yx4lz3jN+XbG
9jVr4IXcXNOarGTxUPg74TxpLJZz6uBx42bLyjHdoy3auVrx0AI8HkLFBMZmhcg/vRXW0SmAHVao
7LPY0vfaaKotChvkJ23xeQnjPFEqVqLVNaGNi24ImaKGhBpjoh3rEjWWlvUbIdl0orJq51oZ04Lo
1XWDAGteYLtSkqdC/ojDfl3gJelzUnrLYQCA0wT8T8a+19ytEpbbMi82sYRbKpbWCiYAGyJMcuWP
eTDd0h9++PbcdsOjnNUOJWZzlysyOw8F9TRVza1D07+irJe3L35EkH2qsoAx6W0oa82x7pqMVTxy
4H1psCDqseMVySvcuStfZhOd4QkO/ZvGSpl++7UNI6dL1rV51NSjqm1tSkJ0IGXrKmarXvUH21Bm
RlGUO93y3UXoG8/0JgCO0OYufRBSNBZ9nnij6B+eam9CPF7RQEc7QoFPl8NvNIa4NjNVPFkAsuTw
PbFRvfq0ZnpVX1O+zXUWtfawK7XokGjVXaAj+ZXiB8kL9i7aDEPyro0q0GZ2jgmtDjeO7W/UAUME
hLUu6xegNhoagOkN7J+ZVj7mIX6GdplJV64AGd0nxjwf7UcRXeIbwavaMLlqo1PZjJjoisJE3W1q
GtdZ31LdpjWfzVx2i77aYRYIqmQmCvlZKtwXKaQtTGfKNKEd+MYPk491GS8VhPlOte2ClRmwXPH7
Ly8M96mDgh2jAisoI6NI14/KznQtHLG0kLH5Srp0zRvfCw412hxDpkoxrs9jHLip6eyUEqjTvWqB
kbPQAkUUdums1cUixBNPhrmBu7CSHj21XDh0BurYR7Bx43FGyLpDo1gMA73dtP9ROMhAJFoyQF+a
HkOUnVxZVA1LBKYiQFKEKnCm0Q9M4nRZ6cWtm6VHM/ZPxD9vu8Q+5eIQtkCVhPhESBNKG1s6epGx
ALnxrLj+3k1MeR75mBNY5dOGdGbUsA6Ri8Yp7BAUf4+jUkbW1Z9gVBPgXeSlQ2I5LXabmTx/H54w
PM9GZOJNO8MzeAGZeAZHPc0IzqOwMWTVQMGnr3zpPq9va/fxwgWMJ/qHCzAmjLtC9+U+1lRlL8tt
PgpE1fLQq36IFNGgO6T0efEiohZrrFEarOh9eq6fwrNpK+mDj/rgwnmcAdxO04SjWk3LxkGdM3TX
Iz43xs9OC3A1LNB34VNSl0U8Jy+dnqcrHULqDfKFQ1vnbsEEgVzWmjmYFl+GTgesC7vL9FwZQ163
pJaHWvouIp6T3g322kTE+0bbtsrWFG9dDeig4gWTinXt4FXEDRLUz0WsLkPJ+cFXrPI3jF8Kcyl3
05wV1B706kY1+rnas1JzuKji1u+fUqbh6k0rlE2A/kN2MJmHnvnmtw98QzE/Ycmc2zjM3LwjekJs
QkPaxXqFvB7y+yBY0WKc58XW8OInM9O7J5HEKiGcFYzsN7nBVpluClFulKjepb6EFkknpJVV4Y+Y
/YFa7FT+WxfjvNPo4n7/SLXx/v3p1Rof9S+U8yaP4ixJ5YEgRv/quEh27ilbB7P3xWO1ieqZvEZa
Is+epDnWOrSys107uxMLe0Zxeu6tv7z5Bx6kg4wWevn9GanmubdsAlf1bUmtJMvTrjy12cCoktF4
SMUziPnn0lJnuaNRnvSWlO7GJhiqVlSjQdjiUNJYl4NvpHsR16zOdoJ2VcPSc1MAvH8Pq6eAtXkC
0dQ4Ff7JUeKNhdJbeFDXe7pMLQBT2VCvkbme2g85f4iNffdl9OMBLIBdwyZJb0PtUYKSmC9Rs3hH
2YdaNcoDrtXWxuD01KDPS80dflddLJE73pA4vbTuqEoP/kNvrGTwGBG40IPEgkYsLJaAdKB5pXbe
S62gCEcOhDlxOeh4rldpS8l7DaDwdrRTUqf9ai20LlgP5yS7yAftAwRdfmrFm8a8zLeLlyOJ9jEN
nyE/0nPtcnz+0g5BZml3sxaIWTNzYUGl1D+oKrWP1hPtW0O70viMsV4UzYbWBYa3qt2acINEdD1S
uhLtvgOmi4xM/VHlDAL2wC5yAnLHBvQS7buho0f2xSpIhmssinxhfF+dybLJi+6d4tLDE6Q/xqp+
CsKDl6GJcY4J8kOABCElompZ99tK1dFx3tnqtXA/CbOpu6PWFUujeB/SPZYiOtWPJR4sk2CPnAEK
SAlXjEIlS72LGFJKcVfqgYC8bd+peXMqRfquRtbCYc+j8MlPUvZ4cOpgQ/T7yHDm7CSCctlBCmCz
yQpuZofvqksiepevfHqsZF3n3iZx3yr5OmUhzbY9123YtaCvVGgmyJo2Ucyso13zDRuozmtIb1PO
KmrXqEuR5Q0hHJOcRaJGSJr21GMGwLEVVg9lvxPpXkVhUKJ1RkNXhNi+g5D50xBfNtA2V8buqLdz
IqnNgWoAQXl4GKzuJPRDktxAgVG8rWOCyAmWLBVbEt0rfGgRzjjvpVKDZ9v3H6N0k8pzJ3+I6ps8
VRdK491KrPuSpsHyTBRYas99gbOk0vx1l0UzxM85EkiRZHffj2frzIfRmKB4eUUa2+lzJJ3QWLCp
QG6UmregYp2LWrFByGrS8fNZsA2xciPpx0TB9Q05kj5465czRC6dhvMwouYRu4e2sL4kHX1zUo9m
jLecEpfMtpJ1fANu3b9BeAwgYe8jaMZbEQkEjGY5R8dZWKxmGB7RVqkq2jWHVtrV8UGyd02yc0wF
ecV9TMctRhwTVzd5v+nD6tRQEIodSvW5qNcxhduZ4fs3RuB8ZK4xz+wflbt3kfvIyPuT+o6a8DKv
u5uoa981t9noXT/X8M93Mbhg1bvWh9cu3Wr1wRqGS+ubM99GecL4TM3WNYSuJIf+JqQvBZLxM8lX
Kuu5UWAxpwhODeH7p3nmYcqTh2m5fi5SiUNloa9s7bTEHA9PqBubin/tCJPFWp/mdu63+DeMMZx0
+Kjo6NcXvnZnQNryBDSfSmUbsh6KDqG6QKEooxnE7DMWkhcFDqhLAHb9j99Uaxp7o8d5n9rWEB0y
HDWSetTi7ff35s9fRuDPv3+sWfjrpRmIiC5wQpWz0maW7qwGtvdGqj5+f4wzT9gYL+qXBYGAlhqT
tKReuREjK5D44jLJo7jJgPB9fwj7zzfINqYvrOygyo6l7or2Cy4gAHsl4DUkp2BgDS+c2ShBEy9e
oSI5pGgj8uhKCj5cqOOSOyDT6hZJcz2gAJY+o4L6chBtvYqmTimt7HTnR0zJClXfHG15RTUvaRZG
4iw0RLHBqOIv0rVLa4/9Ffy8qLJv/fhDUe78sFlQD5vzAS6VQwUGTKsogkbBi0ivM6TZcDKcmO+L
8lqSfym6lSM95v6HEsk35UBLL0wWjY/2ToGy7ISU4iVBRt1jod80JGnXyTVCii4n4KB7zQOQ5GQd
CNoivbOTeIoULwnpST+64UEtacf4yXXZYU5hh0cHNKQZFcS5dWEcK2fmDGMyzOSajbZhVrQO6rUv
Aa7Da/ss6d6D7mFQ2bkJHFlM7s1fG3nGdOSladsjmZD3tZebd1YZVUf6T9gEkixzoKunKWiQ2Fog
qorAotmWcfr+XTsH3tYneydZGmQtT3ttL1UlvbvBTVdRb95JgjVOihYstZgDqJ8bck3l6zMp5GUj
Vag4WzbLgtpmRsnMkQP7wst/Jp/e1ieDuPWTqvH8Qtv7bSXhvYxrV4Mhn0ovQSbDcAro9f1oVfTZ
emPR2DFVGXWDAfhSr2OQHpbefZRRPMpl4nxrwlmHiplW6b5uMcIVkVredBarHDVzq/vWMUM0r61C
13wcdJj/AyR48QDRRdiVe2HS1sbn+IdthD7ZnglFDUMZ3ujBFCYMPos6S7bKQClijpoL16LpRmtG
zl8lFK2GnR36AHJPf/S0YOzBoNWogs9UJHd53K91ZMgJgjefhEmbnEAPLWlZik1b0qLBfdqWOQV5
gI1WsEw881Ik/blrmGyFOt1xZTVyMoBPLa0pdDRz+c19gzIdUvoHfWJrOP7sjaFRLFoghczRZ38a
d/lN0Ly1DxL7DXp47+01wwpIz3rYS0iUuHz05FwQUSPAcd7NEtTGxgrfqFEClVVnzlP9FcVXiMp5
Dz9jAtkppvDdeCqJ7tCX0gfrUwmVBezIT2REUrWMdhXgABzNZNCtUY7XKWC0WfGKkbmUZ8kJNqWt
L6PqBjjJ4HvoAveU0NML+QE/yfp/etaT/ZnaK0U2AHO6AtK+0jbRjrbEFUrKmU96tDS7t4n+0ufm
jgzVub9yEEHOJLLH8pVJDJPJ3jFauDNWrxvqauPfWiRzTI8L8ChzncrMm7bE1LaO57gLj9gYruM1
C+oraMeIY9c0A7fxWmzE3l/aK6xUf/UNnnz3TNtzSzPjqkhRnmO5X6tr+QYrKrxn0r7bBdikpbnl
Ns+6mb6AVTr/fHnwFtGKaucel3dxCYR/ZkeuTz6OwSCijllfJbCNruMC98h8vEXmjMXcHGP/LFj5
Dxcmx3HZ9qdHOf73Xz72JdNDFI3Hcg/SXbolluDUfwDYnqfLv1gX0ycfGqdGCFKqvXXlOojEi+ja
VlHjpR3Lru8v4s+LIluffFpquSnsLmqtK0UarY+CpJsizOCjSysnLi5GvpyZHbTJdyTVnBLc+kCh
hG5n3oqF3j+wl0B2YK1ak9SCam8P77FzaZF0Zq2qTT4TImubwo0RvTcChDxkSqnYJRRegcoBT2kX
uUriSHrhRTiz6PtZHfrlPdDorOpxTMeMD8d6kN80fN7mpVt3ZrWnTeZVTzfzPtI1wnI866YpsOQB
R/z+2Z8rX2mTuciyEjszfUFFsswgFkUlHfXId8x6jn8CzHVnDsZStrDL5qhrjkpHpzcwgEwB7/eX
ieGz5iTPFci1BjNAFDXVkczxZt0gC/TBKlCQHjEkWTWg0WUp2JuVKm9j25f3AmLEoquxrzQ4uYFN
pfaLrsJoJGnXRWQWDI51ZScKfE/XBYEVy84PAWR2Hucd0v1Yz+AWgKL7/k6cKXJb08xJTWGY2WEQ
HVovhM9mpk1/VKRU0FDlq6/4fEIGYik3QGzDJe2NdukMqbaRlO49qm1po3hNeyH/4cyI1CZTKZ3Y
ckDrSOZEBY4Hzjfz2RyiwUw1LnyDzlytrU0nydIwMflwCF+LgnWJWm+W8jCXjYX4zVAsedl2VnVQ
m9w9Bn4pdnGCyw3Ia4i9Kh8WIZPshXXDubEzmUP9PqH1bZkd71BBxSDY2Yiq+qC4sFI/dzMn86dk
amYod15/JRUHEhXUbmU70GMuPKpzJz+ZPKvG1bNOIxwgiEuq1vBgq0OjysvvX8oz565O5ky5DpK4
QBd7ZdpQZHTZea1ApKpV+x434aUX/8zErE4mSuym/qAOMgfpKcGIENV4kjW7MNFZXfp72xmOg9Zb
M6jnC1VHkPL9tZ2Z1dTJireALlMUrtrhfnsQyUsWXkiaHk/7D5/kn9uGX6Zi26L7Whb8rqfsonTE
6KHKVnBZ+ktzWPy1c5/MmmZQiyLNxnOX6E3bqyBKL3yMz92VydAvYVFYZcIvj5y0Orpr5QtpUude
pcmAF+SHJi6T1RXafhDDvbJAWQw17/sbcmYYqJMxXFat50kqv25Y/oy4C1cFDL/+/rfPPdDJAEaU
03nheOYOHk8Zp9DoSk9vbZgZ8oXTP3dzJqPYT1xvaGKkLLqK0VujbWyCWvig5vn9JZxZi/wMF/rl
nQzSdvBA3mYHE2m4Jw/uTLEsdas34PTIwrN5UZl7nZhueqbC/fz+qGcWwj/jDX85qh8jtBr0NDuI
QLxnkWZQydeSdRSDU8gigccBhu73hzqXdqlMRrMpRMYncQgP+G6ia/lhSLAiz6Wb7kGb9RdehDNP
6WeF4pfryYPAzkkdDQ+1lrFhSIsAZmxhv4cW2s8ct/ylxN0zb5wyGd5xFziK5lZgVxGx46uJg0er
20s9JrTqufHzCzWdM2NdmYz1IpFiXUffeWhkO3goePB718nczfeP5MyQ/Pnl/+Vu+V7oOV5ehgfd
WzXBfdgc5UtB8ud+ejLa6RzXkqvH4UGCyZlYHXzcZVFe+KKeGyuT4d5arC6VhruSPEJFT3FQQTZT
QAjOB8Csl+bZc0eZjHhDCxvkmOO9py3XrMsf9GxC0hncWQdU4/P7R3BuVMiT73dvK3XTxxwlhGlV
LsKGCARoCTOcb0LauVgFigsz2JnrkcdX+ZenHQV1RAwxR0LIixKe4iluWbtawngviWS4cEFnHrw8
GeUOKbNulMFx7J2nJn6J4wrcxcf3N+vcb4+j/pcrqBPDcbsgSUAVnBrcrXCw/Tq4cHvOjGh5POgv
P47hqtJUZOQH/QCUXWAoo+p9koulnl2YAc8MZnkymPVaNE2TcgRRP8Idw4934dT//MPWNH/eMVxf
pGYeH6ruKOlXpMhc+OEzJWzLmdyUyu9ju4iT+JBj1Hdo26G9xp48Ex/uc4VLkeinS6KEcxcxuTv5
oAjfTor4ECLrLazHurrw1vz5mwAR4vcHK5R0GHzTiQ72IK11IBwlZecAjLp1aR7981fUctTJEWK9
lPKUIwgJJnsN3eLkSl91Cc9SCxffv/vnrmIy5/VeQIXZCLg9GFyFfhe5tLXpyGfDpeDrcw9gMt9F
ZtabSufTrVWTx7iq0WhKL9+f/JkbNE2K90NNcsohig/DR3OvvOdf7jOGw+9/+8xpT7Pha61uYly0
8aHuTQPKlvpU6tKFfee5855MZjUQDs8KuOniS18Suvdorvyb70/73E9P5rJORuhVhB4ji9AA+lNI
ylQdFsgQmoRqwZd1Y+cv3qHJILbyxBRezR3C30AkksCS//01/HnKtH72Hn+dMgvSruCM8cbUiD72
6Uo+Oek+f7vUSz73+5OR64jKSG2P209qonJPztcYY1zi6ZyhNvj+En6upP73XtCyJ2O3ybPAl38+
YmOWXFdv+Um6pbegvWpz78XezN0lIszvj/XnD7BlT4ZwLf3X2yTzNknXJsjG/AAebv39z58bCJPx
q8PB8RQMbPR9VPgM73H1+P0Pn6kEWdNcd9epMjOusvhgqLPsGgkySnAyCQTC3q/+Xkd6bCzcJ+/C
7vzMbZpmu0sZOYNBz3VElP0fy3vpFq8ozZp19hcPMBnVnV22NPk5ACySAXLPtfmi3kPIG96MC/Pd
2Ts2Gd1RISm2FnII7637SD+iL/2rupFu0TfXytr+qA/KpSON7+kf3t+fkqBfxiBCHkul+Rof2q9o
mCPlw1gMzexW1QkKn5c7/1Nsvn8Nzrxf1vjffzlSKMmmbLtydJBSlHfW0tGkCwPj3CC0JgPdb121
j0c1hy9BwMk8ktoqg40oZDl6spWMdzsgmyJNqDS3eOcWUm3lS9usxHVdZfo6i+tsx3feXX5/qWcm
HmsyKehmldVarkSHghxZRHfP3oMxKuJm+Ay+P8KZdb/1U4T7y92s5BbnOmGGh/QDrzcSytiexU/q
h3XjPrOL+f4o5x7ZZEpwisySiVSID5ZPZZiyeVaWFy7gzE9PM8H9XG7RvHP+MlX9xCLSNHQvnPX4
XfrDKz3N8ZYTrS/x/zDtD7xmqYSzX2vyDlJkWyy+vzHnDjGZAjLZAg8xNNGhgeaFTx6kh0kL4dLW
8dzPT4Z/ItKePF2WzUlCP27fB+vWv1AnOrNumAZqJ7JWEynJT7c3ILsJ1CkX3Vty9/1tObfeNydj
vCsCQ7JbJEFkNnb3zQltzpgGfaxfq2PzWr1fOMz4/v3pCU/Ge1wE4C8iLoJ8N7Jj+jE7YgbGTFkH
dN8IbdYuvKVnBrKp/j5ndYHruAFi3AMqFBhcRg1scN26s+Ajv7T+PDeSzclnfQyv1qHdsbj1ibcl
cAXHDyuVpVWuEH/A+Lcv9SvPjbnJcC5EUhG7zG0rCCN0pY0QxoX7dOaFnbofQlnpBregR9FIoNyI
VZZeMkBZ3z/uM6c9tTRorSQGBwf0VQ35TWYB5yq3P3/53z+6/+d9Zqf/fGWqf/4H//6RgVULPL+e
/Os/77OEf/5j/Dv//f/8/jf+eQg+yqzKvurp//XbX+KH/3XgxVv99tu/4J4N6v5GfJb97Wcl4vrn
ATjF8f/8v/7hv33+/JX7Pv/8x98+MpFiT7v99IIs/du//mj74x9/U0d9z7//+vv/+sPrt4S/9zC8
f0ZBVb/977/0+VbV//ibpf1dVXTLtHTDlA3dHPdF7ef4J4bxdwfmpSHriiFrjjwOijQra/8ff9ON
vxv8B8tRTOKTFWX88FWZGP9Is/6u2Irh2CZuK02WWZb918n99nz+53n9G1qiUxakdcXZ/DbwTce2
dI7MoTRD4wyne/K6gqPka7BBEzdAeCfVxbqTinbtWX20TCHJ3beeJk6/3KF/ncSvB/19QTke1OSi
LYUDEmIIWeb3yYCNomOFuoU3QST0eQpsNhixapO8tkyJCB6IsSscIk31TJKP/QqmrR93yoVPzu9T
0X+ehaqZiqEpOg/Zmp4Fq9sii+VwU/jwM/GeuSqSA29Qx5iE5DVRh3uHVIHvL10xf97S/5lrx+Oy
ELRU05JtWTGUaX0rKHupl4wqW0uw9x5IC7vqIcX1tw3SR1wXrtbdmLVw471rlsaPIMsrHZZBRuK0
AttyFoVd/1HWXau/Qn1Un7zQAhYchINmPnR+GtKbwDJD5phppOXGN0I1vjMiU6hXStcA7Stwh2t5
kl43TimCdaw5RGRIwjxZhDEXVQS231XkTl1kqpG1ezeI6rnUC+0pRdI2N8C6ZSBhSMni2RVklyUO
YW1h19pw5bxBR62WhdR0Mrn28G7EavQA5Tj9jPjMoK6VdDJFzO0AAQ9+U+t9Oqbs4njWoMa3uOVQ
FzhrdYhOuSNOTus/RT1JVlZcSzew1NwxZqO+w/hbbHtFzY/yEGGbNFP5KyaSZNY36R2bCvPO02Np
4+ajV18mnq1xOUhohSr64ZQkoqKPV1U3HM1iwNTlkyKiFOV74brPUqyxsk1Mde3kmrzAmlPO1H7k
QNewxduojmEfSxgiGzXBSGAiwTW02Hyve3vnJTh/C8xMc3NQ0s/cNo0Pu8lzbPFdI982nv6UWOGY
aqvtOyMX4aqVTMdcBkUHjiTFrbURsZZSlhRpdtQtIj36hKBapZD6z6HIayJVHVPv8J40CiB72Fjx
SXRSRcYsdrUjPkrjK4sNbMMmiWMAd029PbZabYB18nvAYxSW9OfO7zEP+bYILVJ0RWsdfSOBDFtH
EakSRLNK+kvZKch94Dclxa0aDG15Z/Cguk0cNd67cKSqORSFRYiwkTrqzoz0Hj2bAzhgWTPQbABv
pArPh67FkoNc2zpIHYCsucHHR+w98Kz3dE/ErR+FpFwq0oCFSHIF4OIMcs/SV2WHYGM1SHzOM1TT
teUHqDwRM1u3auSb2sbC9Ztuuwb+1yrC3P/hdJZ4iIcUhrOXSGgHgSfYCuIlnIoEd4i4BXQRwtxD
samYR721e+Dqmh6AirUTfyBdTo+gJgiqrFg0NJHAt4kKG7JSIYyVq0Y1yaOt0cbL3s/y26jWc2NB
0G/6ajG/jkTGPJaAv+ahstYDHxKfSetlG2epkt83NaZGzCa92cyTOIJLyWQPh71o8APPrdKGnN5U
Er6Q0PbNdNXVIXHfimD/A2878tG2SikBjtQ18bMkzCyLWDc92pJhMFoCSdsE50cbqV9peQnbJzTJ
uvPreLR9J7EtdrhnofvLdDZzhq8nEfvmNTi7myrBP5Votjum56n1slFtwHGlber9Syh8s7pqm8x5
6MxIi+/gG5LGFYSqfV+kbguJxdTuHEPuiuswFV0M5aWIuNF+QAh3m5ZB9MKoBp7iRaqBYUwryKQJ
eokUp6r0bWeTRFp6YH8OX8YL2Xsy04eVeQeMoAl+4IPkr8pJ31k7PpFaudRjVSR7R9arbaNaBAB7
VgrPX/SDGuNycJSGGAi1/wjaKvf3UO/Y0lHKTocRUKyC5+rrksQz3xlWYdy2e61K/VujS1oD44wN
BVGXHPjBqBLSjyGOoAWksquRjl4HcBBYP4iHHiyMvUxCVdw5dYFXJlOg129LB+JXwp0M0z0jV3Ph
85dutDTCbrjVu7rFCVQY8CXrtHOya7VLRmeVo7aQYSHlLXS1Lz8dOTEIDoHODQLUMJq1pMfGsOiZ
hT7kRhfRuglM4rhKDDA/wIKb10bUFPDW4roE5mlqrbW0dKt5UzuweruSWFAYuuBCSKXWYHVFVjLy
lFrcYQsljsD/gyZPPiwtdm4yxarIaZIJO5iTijQyjqzuDbRlXs96qClLicYVYE4Zk4Rl2dK9oQzq
SUrlDpKw7oOus5PEBx4UorfWjB5gDIhHE1ZwC96nqQiG1EPVxy4Y9125Lj0gQjfgt7rsoORROxxK
1yXDT889P9hURQCIVTWr4Gj1bRqvpcIiISjtpZFNYGrEi/V1qOvXUYlVaWbg4D5FRpwfpTqjwZzl
OT4UAxEOXwfZjMgc6HhxFqjQudVSpmKup9FO+6E2uoKoAY2UET+USxI6stI71X0ATASmMXIrTuSV
ydODiyDp2GaLAQ8tmeTwu+vqWc8GmFQJjZ7M4yMGBKZOn6HJdegSeD32ZlNiLTSaILsPPS0H/4PC
aZWJSn1JLad4K0Qsx4s6VgqF5ORqKNcgZOzbWkBVGVmxp1iTr1RVKa/haeTNkxOqwDPVMpf8FYAR
8RBBjDjlnSywqnu1eRKtG5Fw4vu2TPRKQhxrYVayTrJBjxFIlfo+nmu9wBYZGL245qPK6oegA1Vc
yX7NuRVFL+nL1iMwY61HHVmB6MqGUSkS/zBiPhfA6YYkXRvMMEidderC21JW5HIv2yk5yR2QNf6Q
WJTWjtRFJMeSfV0ofXfrFPDJ97ZdRv6qbegXrPRIByWSEce9znooPcT4KWV5yKB4EMqcljahuCwF
q20FtJXFga5nP0QnN1d2KPXdRqDpbRaDUhgHPtutQzSQsN7yqPZzMj2GCjpWrAwgxsgW/kScLyd7
EWSQo+F8we02S+j2MK4dr2V6UNrPEAAUBA8ZRMKmAUxMRqpgFTvrfRo+fH28GFR2iSQjMttP8skJ
hqpE81FbxtHPyTbLhF0uKQLar05FCHyvPNU6CY2GVO/knO1WoApgnU5ZryKahLA9oGm7ib9R6oqA
7qIgocy0YmhtlWbyXZSlFCF+7Ofh1RBX9pstxm2so4kv1XfcXdT6RD62mb5p7AEX9f+n7syW60aW
LPtDjWuIwBivPCPBmaJESS8wjZjnKYCv73VulVWLuCnJCm9tlvmSKYFgIAYP9+1r93hjVs2EZZrR
Q24uM4y3vQK0A9ra94bKs0+RAOoDo0aA/ELO5e08c8xuyR2J731cNIFhuTqoVcNxjXsTQOo0+ezV
jvk+dernqfUlrtSZNo5FSKAwifF5wXWPqLQ8NnV+G1rW58pu8XctLivOqNvrMes7gAhYjqczjbCp
3fXwwPvolMs5aLrRPA9R5O1n1yTmH/v5HCOju/F6kR4M1yiodBrpIYGAc5/7xQOxULXvL5RU2/Sf
2z4jDOjw38UaYedLddco5A2hnwWOKE9ZHNXHGZzc3s/L84Cb0Wg7gOxhHw729NG3bBicyYTPfEVf
LiVhLIaKLj1YulV3Ba4oRzF645nt4eegquzkeO3nDoZjH6Xh2fTUB7MpMHrDk12LsXrIQuSfFO0C
/kyIm1NbQ/rIPlYRuzNXM3nKZuR5jjy3cQdku3giSqYz2DCfQrombGU456joEIu7kCWhXqTBMitS
hb0psbIHDOPMyEt5CczTEjcIKxrwkwKYo0DEFfeVcccXxLPBFelzvFho3BrpxCTrJ9TuiJjOpTVB
Hs9p9jGEbcOuF8dkqutHoneNzc844aom+4EA0HC+9CKebmRTui9U4t0vnG/x/Zg1n51lxJszzvvb
wTfDQ115eQBI9VFaeOJ0TvgiHExwwpGuZa54O3P2Pnqxede2ANm5CvVfamHjL1q4p7hAg1k5lRNY
hhdD/EFPjgPxqYlzIG/xJzm4Yj+lOH608mT0xoVIV3/sS9KmAEwVeMmlPtVthpGU7O8WnV6LWCev
5RgDTAJGSZoSIhYqGsumHKzM777E4kiQXCyM+FyL4aVuXQ46nhV0JLt3nl3cuy4d7Z0vXolcZgOK
GrOvLLT7sW+9D3iJiYOGy+lAPTjBeNWHATQOxxDORQPTfO5v0DrRIy/hull5YT3bRVEBGbef5sV7
tmIHYu8i3Xvs3v2vzgS3cAI3DMeyuWGODi9ui6uxad3WZVjexjBS5im9Ky0bhFBWkwoiH3sFUYTm
8T5zrx3aqg4WLc45sLUB7QoE5+loKnEh+2d0BdMVMAWYfJxs23425HzKkrE8dzAEodc03rd5LuKP
/jTCIrNozbZqlX+cS0/eA1TO6wM9bPZ9HA8hMMUW5lXhiqf84mhjhODXB4h7uyRNwECIrsSlb7a+
hxZI5yIhljIj3GOHcgz3hsKAN6T3Ph8LmoVVXQfOkgeVmTJDrXB4qmGSBVO8vJgKxxSzarxPWliX
wiJ5gNqryDuPXn8Mizmw6fdCsm4kQZlJ61zT7nPwTOjs1RTChqnmuPiy1Oa7GaTZy2Bx3E0+GYSQ
3R8mj/vSeiJ6HlOyjkWWE/RKL9+HJgjL0kqq/ZyFH1LZ3jQUIY9zkcIVr8oJsqprkxuY5979FEk3
vFvYwG8stO4ZNg/4lCUquSuGNjkag3Wa+DQ7c6rA/caWicH6sK8E1LgsNloOZYT1i1WKB2Ertvqq
x8u0MsJTojIMmwY7wfRaIB0XENwCMYeWuKJVbvziqah/SqMasH6CGIbzMryyab+/see0uThx3HDr
TPbOrI2XcEnLjOtL6Xz1PP2kkl59sR3GihsmlJQUr9Pax3+JwHeEmzlcC9cMKhYPATl9dlqZ5s5s
G+fV4zPf0ZQHfdbrSwpC9UDvkueDsLeiApCWMZywQYHd50T9S5nm9HNS9dJZfoEJZPZ+AR8WLEuY
PbeDC5ivgL5UNf5rW5O7wDiuAKdkje65wDl+NztcCQqYZjdxnLz2jcbGYCB8kPS0A3sKATTF/XRr
VZa8ypqkA/jrfhtc9srxYuqJ8XKJB/KCBavGvgO8yNiqQ6iWOoAaI4O8ZLp2cJCWvVk2uGJ5udXj
IDAWmXoXO6PuajAXvqUfbcv0rQ66Whin3EFNq3Ofk36MFHR1vcQ2zAqX3eECJGhdYGxtJyPKYxKs
s0Fw6HR4pITKaSJsBGZEXldLmBA+4yohY4F7F/iar74KhxGckpE7Nv7wusfuwDYWt/aPpkUWkcO8
A2pmHdM+Mqv5m5hEpB7trnnfTyXGAIlMHBAU6cKf8u8m0xykD8xjbIcnVZNAxl9eoRjinpRUo/cx
0qks2i/ZkJZOeda117n9pbm39QmQkrZMwIO5jm3p07I4YsQv0LUK3I2bwZrHBQvRKVkskJEG2LZx
XyyjSccHt0RtGcc4VK2PFGZqMLgUefWZ3mS61xpbHi1QWoBU8tbHn5bu14bO/V1nR92uDtuTKuQ3
Dt1+p/K0fdc2aPxAHFviYCcGaH1bT9hCFPhTqOpnVY/YN+WMaec17+FIHRYfJM/kVg8t2ry0oeMk
pVsahpnNBXZJ6f+sYBU27AG4BZrWJw2y+9BopmaTUOownWY4t5QKQNSIUVzaFqfLbcz8WDhdEbAU
22MUZ95TYhXGHYVO7oxDDmx6QhJFF6aPraUJqmVyDJyHe/eGHpCkPy+NyXqalwJIKydJ7/ZPydBZ
/Dqdrl/9JcXrOuzbCJdvDe0vrBvuTloY6YMq5+yTMMIU9rGbHRvbq5pDi20s5Gyd4FJnSsF8jbo4
zfd4aeU0E0Y2GYm5ibn/Lo6HIoOsI7GEULW8nmIVn5xERuO+nj3rNU5EiLWzk8WB5NPu0x4KmA1E
ngv0lOMHAKcwiVt923STS8fsfK87O7vuh/ZHg2VCik/FzmnHo13YoPRy/xDrubm2yg6XizDFswI0
5JO9TOG56trooQzb/r0RmzujzYk1cjzMM8GtAxpb9VMYMxjMbpLdbduP4tYwqMcnlnUyhHL2HdvQ
EQuWu8kvjGOL/VgrzDLI4zw/qZHQltIpvdPJcAHpI1Hwnk1ncuCaUvGJ6Dh611ja/WIYEa4mLqY/
3Qj/254icSpd3C67RL7WlqqvxcW1i1zsexd3DVx88NYYFhDLZto8WROu186wWLfmMv7sywG2eB9V
172HvQ899N21bc/ntBT6qZoAtycs9Yc4adzrJFPyVNMD1h+MqnL12bMs427o4N3vJxIZj+Hk9fGu
ZFa8kqLBQEyYzdkoSnwibdPbG6kHzNT2MMd1ZAqVJmHSS6N6bEb57NrQ5XORFU+Vkh4BT6gDyK/C
OFpVApvKLeq9EWGbm1jYRsMBh6Ob5j3zGfBoRJoz9u5wI4YVnY9LGEj4Liec0Kb5gB2aRzVugDOY
dQZ9ximdvlAecbDuUn6/sW1hXVZTv4/b8ZPpePWHJeOvOKmiZwPbIqc7OBMMCINe9mIgHm7V2Lyz
BWm8aaZVUSUxzaOxwHWS/YBOeBO2tR1T0kwnIY4F4LvabY6t6vuvg2ljxEzG9pwOFZcDo1j2jsa8
WHBF/J5yxYAYh0v5YDrxqQevcG8LsHBDH+ZHAxNemuLm4ZUbuwMjLC4ix4UCT24XAg+t4+Y5y4Tb
fkw0ECFJRvkQenWHEYtobxXv/0JuQx8cbvife5fM5M6J9AenzOiTywaQv0aT0/+mNWdhHDcHoweB
K0hHj5Nog9ApcUZQbmR8mM1yYXTxZ+tyqLwQUOwTpjwg5kMUO71tD+/7jssvLV3iu1zan1FHkEzK
uHQwYSnGd6D2n2dcQXfQC+b9DFHgLqzYh6feYOt3CSXKCTp6NEfHxLbyQ5raH6k6QCpbGhdLIoJ8
QVqAOI4T2E9ghjfVKG+LrsdNS+MJIcseEPJSVtdtbupj4TnDg44slyYZUOkk6tQHxI7JPU06PwYd
lo9WAgnZcwVhCLH2t3rsofxaRns/5hpeudlBjioBgjm9GZ0lJZGnKew/kokCGGrsB0VUh71sYF8o
yOYwTvuwbK+ZW+Wzg7zkmiKqIbCuIoC5aicAy1x7sP1yapZ36ffNcw/InE4FrzzoBHJ/lxV0Ji/9
p0K2GqK2H9+SI8W7to4tjOOz+tEcMM/CmATUOs4yF2vp4UrNHp4qDkoXPOe8OgNM1VpfXekYp6IV
eC1WlQUaKFJV951U1PItyxw38BVJFb/gWBCzrHdd3IEKdV3jIYXWf23kBn0UpK8gg019/EIaoDxK
yg27Ja5habXDLS5G2EIXOB73hX1O+tK/T+LprnUFPm/4CXixMV/3Tacf0xD/8XIOo1efeAPsdOVj
SIUqF+y3dl3vaQ6bkoA0ZzutZpiZuumuC/bRRst3MOHLHYjc93Rsece4ZHQmqe/nwRxw1W5ObVlS
iLCdJ21OzOjYWaCFkYLq7mLwVF8bWcbLVeYKWkWtUnbZ0fVUeuSvm5/JIHTj53nylvxEEFKfSfR7
140ZGu3OUAVW30TrUPvICAdulZbRteNFQn7E0WK/eE5F+rOOvhNYzF8GR3FmmZdSk3JkAX3VPYDt
fh3Tgps4bU9e3uGFI4EiwTi/rSwnP/iODe6rcwiEZ6siJanxSHiAR2ZER0/F+4ZGSK44EuMxSBPI
N6X5VUZJeaQV2/sxW0XHWVzpPUnN8r4xwb6Gg7IDbwi5PaUWtqhTg1VT2IEoz0ocWRoybVd6HCtC
OGIB5ARje535LEynjmNQkOn8rqxlzbRZxFPl6P7QeQYHcFLBuChGK+cl7T59tg3t5/sombi19ml/
prF6wox4oq6FSR4UBdOuHrWRV6+C8+1K1qzGq6KhJScZYutwIWgceoFzYNlb8Qv5l+EIG6XbTYYV
3iQzV7CuiKtX3EO8O6pKKphzKZ/n0nSeLxmjJ/I7TiDTrsGsLnf7C7JtwNXHUqfcV/bTyKn2Aj6D
SkdB1zdOe3MNKxNAEGRz/SyV/Ny5ZfbJ9WWN+XA30nMo/MuwFO0sPi8unhlAyEuOFd6Iy0rvzJ/7
sV1eRea7V2KsAeoWS1t8m92EAtzo+8wPrqf+MlC7STvrzB3bJ0NdJXYwWJFxK+q8wXDRHm+zFMx8
qPOBltrS3Jvohbg40Zv+0g/exXEMaGBICvPMXFQ4w0/wFzKka6SHvWWGZlW41hx9cZIKPpG/M4wZ
f+8yaVDHxplLjgkWlwEqlQqKXffkO6thOSUGfMlXszc1bgdkA8Ndy1X556B7Ljc7omlyb77p9zfa
9O3xWFh1Bpl+kYa4oW3vYj/UmDDcWkXxgaKaC/osSoryMIi2fjcP3XLOMaInE+RA1WstLz26JFLu
5wmvFKuWOEty/rIzaauRD01mfqX+5o1716+so9KtvCdZS/hvegSHbGut9QkzhvjDZLQUBqi94P5m
pAK/eNMbA8inJ6zADPPQ17r/4ZcqNp/hPpPWpZH4pc2wo5rSS25dumo/2eZJVc270UyYKHjvdXN8
n15wjaN6rgdql2GKy/1SviSt91m1XxZl1XdYyJ39OEQEEzLD9722b9gbd2S2s6AHKeLokZLCQgaY
Yu/JJx9KZg/7SC90MdENb+eUErQbOdx5hxt+YazHpLPHnOeplc18TM25OrrL1O+wcMDk/FLNqTA9
TctHxyipYYAcm/v4Pqqr46CB/ulBW+dxkM8aphwucPBiUb6A4W1B9HXpp0JBLshcjooEvomzUIIk
V3H2yflHRQymvR6Ok8r5//yratLc1JOvJYRe20AZFSvuHga9/UUSTgcri713HrfAQxrrB9NAMO7D
04NaDXE3G/f2VN8n5nA/hh74wKH7qeD/LNwkIDDH6ZNBuRiDo2vppHf56PgYDzdkzuNdU+vs3M6m
94glyo3IhxH3wfqTMPOvlu8/OLMkQ+new49tIDl5P60U9cJwsQPKkiJ6KmbcrQr9LY/aaYdt8BVJ
EhdjFO9U1CAeG1/hk5qUMc3i2IeDo8U7uuTGexG13SQOzWLc3CNi99jbUxeO7yIVQ8BtLEoY5VTv
rbDJjwVpv2gZbslWY1nQRxZtmKTeM+MuK9OnwiL70rZEsCFF6auEgB57aBPX3grab1F0r4zPeR7j
GwEu0FJxHe9sG1+jli3kRMQXcqZQfUq1Tu78qZ1eWQjwiUSJ8Us3MkMXW1Pf6N0Jr/XGufTECM1S
zP2IpTxbD9xf0VCl9kzVhzQtMONaela09zJh3tsENuR8saytiypFUlHiQS6G8ItRF/JwyU9cUef+
PNiD9fOyf+0Gs8i+hVRg2iCrDcV9ih6B6jFO47a/CymMaRKLE553rT1xsZsa6doPXj5DX0ZJFb+z
M1PNBHeDWyQUHNi8gq6skuiWGlFS7CJnNH8O7KdX/6cvTJ34SC/PcU0g9UnKcjyGkFvrj3+Wo6zA
TIhRfOWQU3TIfCpW35qkkGaNaiszjs5Wr2JMrPP+eRINlyeT64Tea780PfxzRkY8GQZy0A0yAHp7
sUj9hP+WfECwYBuYTuQ5vC/bcabnksp4R28PeYwrjFNhnLc03aeHEYMwMNmqTAbkCLq5tfCB+VTO
NnmlwRqRiEClEYear//fuJT/lSztt5qzNzq1h/pHiWv4jx/93Zf6/wd1moPK8ffqtA/Jj778UrzR
s13+xn9J04Sp/mW7SpDbcShwmZcu3f+SpglT/osygGszLUgZ/5uw8d/SNGn9y/KVKfhH2s4baZr/
L5v/ppQtaU1gi4CY+L+Qpv2zStGykL79Km9H9TZXS17pIMQdZ/a+GLN1/mUM/kF/9rsnrwSiOnFF
m9f5FJBK/GZl2Tejif4C6fjdo1disjrVBodsqYM+ZZtPGvGcWcX4Fx32bx6+RkuwcFWu8xQLHycu
9roqHvIstI6bBmWNlFC1kfmTjKfA8YZbiq3cmHI1Xm17+EreTWNAXrUDbw65Bk/lzADycDl8tz19
pe7WBMRmI7sxqGhauEp9hd/UTJFy29MvEt1fGgOiJE57n48YsB2OB7duKUZn87Tx3S/f+penz+Gc
uOHiDoSSdeD7+SGGrfTnF38rcAThYHu261lyJeqeqPPoEC1TkEsge+cRO/nutEj2+i89UCdQf3N4
6eEKR+PGLi8YhT//3N9M03/34PzyK0m0NbJvwz7QLTv4KC2K18O8bbzEelfIQ5HPod0H7pgkj0VR
NHetY/+lj/13b77aGOps8EmWlkMAOv8ubM0qyLJI/6VR4HcPX20NvoNnqTuQ1DcKrZ7TPB5eDKPY
tqWtYR6apDJaOz1gHT39iJ1yL8hbbPqccjUoUhZ13hXWgEtnrcInZynz60Qu0fSX7q/fjcvlv/8y
XfxhxJBUxUNgNWZ/Un2F0nGIq22TUa5GXTERvbSvGZjeuOuEe+j0+LJpYNaEEDGgeEAWAuXe82YK
ymSwHu0Fz6xtj78s61/GpTMc0xuaZoDoXqfPJNtt7L+oRm57+mpHjnK7j02MiIKmIZbuSgya8nB5
2vbw1YZc10vkLhGv3ipL4ZUVivorNZ3sy58ff3nM/1NQ/8/GtmZ9xB7y19pkg5GRQWeKkZMApTmt
eG4WRUUudBLz+s8/6Tdzcw2D0OZieZ3TsdukcXojiIKPxYzobNvTV1848XtslNHlBmUdJsmpSZPk
QScewuxtz19942n2cSA0/11GxC0Une941TfDX5Tsvxua1TfGkcejJlv0QW256pNhiPkjyUn5l7Pr
d09fHbq9GtOESjxPj4dhNykurwkOBX8el7dND/8zf9bcB5k3cz1FXhekrTP9bHJH3pT14j0aM/7e
WKWF4OpVaTmbRoomvLcL2YwleaO2b4PGUHcWjfxXQ5u///Ov8s/jJNd9G3YUkZv25jbIUQC4ocaJ
We+3PXp10vYp3gSZodtgKbtXy1PUOLq/tPH/7q1XRwqyzGrCp7AlKyTuij4/pa296SCUarXfOzFJ
uBCJUUAG7fuUzVgFTJve2loj5ye3bjrf5igxx+g61vFPTK+2IQGsNWO+pURb9hNhTe6jRlb+iy3r
d1u+o2WuBnsaphTot98HaoxvU3O8novotO3Rq8E2lUuqqI4IXl3K7MVgfHLa+W99fL+bJJfuoV/O
v9hT1VjTXRn0Az3OOPPpUzXJ+nXLq8s1Vn4QYa6RbHUBwiiKLAhwst22J692Xeq1OjN7kkMGjQVZ
R3kr8TYuydWeWwqi/Biif1Dm3gO53/eVLzZ9SrkGy2iSA0ZaL7x1b2AnZLovpGa23QjkGjeyeH1m
DHnSBgJDC3oJyfFvHJI1bSRRZrgIlDhB5FXYdPa43yXbYiQA7G9nYN0ipKrgcQU6pu95qjJci+Ih
O2yaJ/7qY+JX7JJJZVAsp9nZgu6FVG7bBP3V6Tn60m+LEodOpy49Sl3Gd+UtP7e99mW5/rIsHYpy
9GMwvQU633iu8B5pNx360rfePprMdOVmftQGjA3k6x8KX4FtL706y2rLdzr/MtYxrriV9Y1kwcav
uNpd/c6LyqjmcPfK6Hs8xLh+Tn9ry/7NDuivttd50m06WFUbSI0Xcl8MP0Jhb9ul1ggR34aj0+Sk
nj08GXtPHJBCbttK1rwQt0Pd69p5G1DceCSn/TEsSPX++UNeFsd/hv7kF99Okdo3BMI1jnc9VPSm
0KWV4TtB7eNHUUin2Nup3266r0t7NdH9rBi8NHJamuOiPkPtpNSRKpbexoKQ3mr9zyXoKxpD22Cc
9Z3Tyc+edJ7/PEq/mTjeav2rKJsxNLrUFWoYE1SuoNHD/du2mNbckaijp1P3yFwMWu9cv3uYx25T
+pQazNvPOy3KTlXBAbfMFGP9Am1Wd7Hv3TYsq12gogWr0CFM8VnMhwgChxXm27aBNT2kUI6IloRj
qPZgRmllt4jS5Idt773aBwiEhg5iVEt+0Ee9+o4ga7/pyWtoSKcWI1MtT26xBW5qpM7eJlCmXDND
InM0fC1Cxtp1kcK63gtixb8BDC7z+B92AXe1C5ijZUYu/WRBKBoM+7zaatRz6QIa/UD12Xu/aXDs
9WSs2inUPXoJv1iw3krY311aJTc9/N9GgL8co6oFGeGmjHyKbWoGu73xw40fdbX6ZZwT4dNUFqRj
sx91eR4JQre99WXD+eWts45Nt5d+E5jd986kETbdNsXd1VibC81p1cI7Q826bezsnFz0idteerXs
7SEdnbLyGOoy9tB6IxPI0o3x5xo2UtrTVHV0RgQeeuNzM3vdfq5Sue0oXRusDipRoa0Yb7/0wPdb
6NyybZ9yTRgx5KinuGLEtY+ldWPsEx1uyprJNV+Ewe1Nz2Pt96Vz6nPrVnDP2vQtndXKz+iImzQS
0cDX7j7t3kG02Dgeq+NYTNGA2ztDjSJ5X/v+sUyNbeeOs16QSA0sM2E8rGLeVVoh2flbPHRZeP+w
E66dy0zEkux+ThMMeYbbOHshtIVtQ71ako1d5lk/M0EszoZB5rcoNDZOkNWKTOBGlSma9sBYUvls
W8N81aLR3/j0VUguKM55dFuxl1jYeIrWe+nU33JAl3n2T+O9Pop1Fy/RQNbTG3OEyvZAoWjWwqKp
WXvq+4jYTO+0SQvhts1rbeXVLmGcDSVNmaiQkWV1X0MBe2LTF167cmVhMzfVPCFjaZf0sKBXulpa
sAXbnr5aqs0g8KD0kyaY9BwUfnOdtxsPT3u1VudUIHqzeXQ16CezlO+g0f2Fuf+bBWWv1mrRwhEf
MsF4L03g5uVVSPvBtgFZz/rWNh0DQEMg6ExBCp91e6+A8L7t6atZ3yIhDYE6NPTVhd5Oew7i6nRb
og/u6dtz3x4Wrb1La3DV+QH0oPrK1TTlbHrztcsQl/1MjgtHKL1ISNEXs23FSeUV3XPbfsCqzjIU
s7TTgkCOqwuNPxZwk7/xzH4zXdYmQkbYee6SMhO9EZOdOXvsm3HbNra2EAqHGoyHShuGpblJdbun
IHjYNiCrSd6ZUk1pz0zsDHNPm8IxKounbY++DNQvEaIGVibR9rXBhJifluUc7/Y6l+W3bY9fHUop
YgwnzGekEkUinnXs6HNHE9iPbU9frVBfhqqIU5oz6JT7kbbxR8P3N+ZArdX6nBdMDQeBoDnrwi8u
3RJdMmx99mp5JnFOB5TDLMxb9UNkzQ6jrG3GrnItOjLHwa1slw+KdjiUB6VVPe+BO/jjthmzFh41
vT+VUrFxZQnCTGwETmOXbpsucnUGJYaVzwLcT+B20/1ShNd2427SipCsfTvRK4sGoFhERBkGhGvH
D4bxb6G5+ucgQ66WJ/ZOroGRK7fyfO6cJ9H0TXr0LYP5Ugxi7K8aOEUfUhT7Kf0QNQ0EsdV148Zf
bLWCURtYuZ9XTZBMzc/MK5ed5TXbxFRyrUky0pRev+5SHOkxCC9rcR3DFN12BK5FML4yJiVbmrOK
Zv5QWv4HwrOPm3aGtQgmtQD1jDWpI1Ut5s8xAX9ycV/7W0LjN8fIWqUyLt1sdc1AGO/R+mkSPRb9
uE1mINc6lZBO3CYrGZa5ix/HsP4Um5B8N43L2q/GRMYUlzWTxffd8xCW75debssg/Yc9DbI+JN0x
m7FFp1cc3fR+97ztrVdrtzeWhB7mkuG2sDkNoxHe1LAxR7JWp5RopGmGu0SPUJ5qgpii28b4Rdj3
ds/pAL2lmcdtLzGdj3L0jlk+bFv1a9GeGujONcREtB4BknHAgMxl/De48m+m91q0l5PpRoTlET7K
6LEtwrsu87dl6f8Nzv0l3sjtrqvGhJWzFCMN5wM9j4kwv26bJ6tzlTjGLuGvsOpV9TlXTTHsBKKp
ebfp8Wt1ka1nx4MBwl1Dh08JbRnhJLYFj2tvmQRnolZc4lJbWBCqOpBU2KZvW/RrSxlbhK49WpzY
HXy2K8d1foDv3JjRMFdrszGifrBaswlAKTwDwbwr62zbXFkTN4elF9hH8GjdJkEdEqx30bYdZS0p
yv12dMng1oHqww9Q157laG189CrkBdhlTT1NHwGkxttw6D6UAKE3fkn5dkPRHSBHa2DVO2P7nT3g
tinKbbH0WnbSSfqrVcua73VycoGUFH697SJtrpZllXS+p3uSgO6SHbwcB42perdlSQp1Ccl+2U70
0vVpKrI6MNP+u269e1Cm285KsZac9L52ErXw2rYagyUy7lGVb/qOYt2+Y/SgznyfFUkD25OHR7dS
xiYtgVh7Gfn1bEl8TEkDDuZ74AS3i7ttPUJ1eDvYlRpNaxmLOvAa8z3wDmDgkn7HbV9ydVb2Wk5p
djnQ6F45zi0P7yfYT9sevlqTjgNNPoU3GmSVbxyGRaiPhjd1m4JNsbYvEqGDor/lXHDs8KQn9QA1
aFP+XKjVLbSwGgTKUVMH2og+jb75rjTyTXpl+oLefs2R7k5LLRw50sHKPS0hkUQjEM1NI76WENm1
BiUYS+ITGtB3QznQrte52+b4WkRE/CDo/HbqwB3Kd36vXqA5fNr23qsbaMzWFCcd1/4JZwOoriWU
uzbcNg3XEiJvkKkfTUzDegGbQ+/mcOUW/WHbm69Wp2fkY1Ve8reGjg8dDKbCFxs/5mptpvQxzUZL
Qs7pphn72pFubVg8m8IqfF3eTkRgE1MPHq0JwgyzO0erxwbG4MYhl28fXnaAusOI7XAYLDpPsvQq
Scxtohzw7m8fTl98jQc331N3+hjZ6fs26rYdbGst0Zhl5agSogjaqaE2ee47zK83qTboEnz72tAd
XBdMDgXnCRexfILwZpswYjfNw7WcKMmNOByrDoIX62Yy428OpoAbn71anZMZpkCJ0IVxwgnQntAi
C9COYf23VM4/33zEWuSjtLTDuLbrIAybkzePL6lIN1Uq6Px4O+pTEYOnv2S1DcD1V308RHtDg/HY
NuqrJQorwltCjosgbpxbx4T75W599Gp9onywaBOm3U1XEBqbOv6ejEW8bde6GCb8GsCF2oZq5mli
ijY/dMb4OEdq26611viUdgpWzEbjM7YSYISZX4D4zqZsB2btb9978cbe8CsGxczTW39p7/M43XQX
xIng7aNJaBtO2ahLjiadr/Kqu6nkxu5IbCrePjxy5wF1OZvt0A8pOL3mcQERv20SrnU+rbkAiTZT
uhs8i6Re9SxN48um+b3W3wAhM6zGZR+HJYyJnZHAi6FsvPHFV2szVyVeRpDAQOnaxzbr34+e837b
i68WJlduWqVdow6wUn431qB3pubDtkevF6aEL4CMFX4ViKZSVLtso5mocFfLMvUpTy42FaccijsQ
B1McyynelhcTaxGOMmo1mflUB4M0Tojvf/SG97ptTFbrUreFWxUG+0naC9rkkp2R6m1b1VqBk18s
OPI+Ii/bexXMCmBDUd9smyZrDY4wq0z3kvk9mvknqxhu7cjedtyvNTiwSPxwNsj5KqsAi1I8Xyhy
m0bbcd/uJrJJG4lajQDIi+GbxIVzkFWSbXz6alWKsJsU7b1cZf0F2JzX3M9AJradDmslDi3o0i5G
Av1IPikZn+wu3/jk1bL07EGJdGT/zhocXuqun2DG4quwbchXK1NFYr7A8/ma7nAqx+VGi+a07dGr
cDbMpyZtIVgGi5MeHWk+qUxtuyI7q2WJv4eLxBmZhkqrn1pnx1JtS+WB4H07B4vK8R1rZIP10ro+
9ku3nLK2GLddNdeam8iRdaVKqhqtdgBcGUGdRy+bhvviV/Vr6JOoGIVgg0jDcSW04uSEy8vGt16t
y9AcUy/qWDktfge5IusW59uOyrXghjO4lItmkkSueya7fhOa27bAtYCffoCorA0+5JwAB1SihvNk
Rxtfe7UowTpVPdxn5jZ408rKb23zb/LJy/f6T40ZplRvvyNZwpweL8q/IAtd+3OBsvQzPipdewTT
7yxn5Xfm42za+JH8eeJcYrV/+IHromw3LaVHiiLDgcEM412SRNGtjlp1s0yyQdYy5tUzPRZAGGO3
yrdtxutirWwKKYDWEcfAv/5oY/pVXi1Zk26cseu9x9KhHyZ8fNh2/5ezM+mxG9ey9V95eHMBpCRS
0uBNJJ1zdCIcdrgJNzkh0mlbVEt1JCX9+lpx6w2uebMqAQ4MGAbMYFBsNjfX/tbzXIdPiiq/nrti
KJlxqAtFNj2MKh0KKBj/6Nm0+m3HrhhKgLwUnmAwPiRcXPqxfxslh9fzB41eP/+/5bZx/Gmh4L/y
ALZuSVYgB4Hi9JOJUFcIlcAYp2dwXUe1ZvNrNNHLNjcy/9/n5+v5/Dfz01VC1VJm1spYPUxEFsAW
Lh9M1PIv4rB+B1XkBAYoZhlCGEdNCNeB1IQNyZ+taf8pY/Q/LOfICdiRG2mOgyLtPyQhpjh4kD+n
RoVjUYsUDOC6m4NnoZTnrhc5G1MjlqVVBgqpqF2/gFL6lOjNL8PrEpk2PcKVTSNNesJyLA+GpYdb
mfErK6KuQEo1SyNWzMqH0fLolwTNHHImCz+O/30SvQ73300iJ2Kg0YLnHOTsQb/UxwsRe/stWgbp
t2xdlVTUzxy2AiOGBjTyewiWd65gj/vs1XdXIgXi+t4Dt/76TAeTBQ7MamHC1frlB1yR1NmhEm0D
nvBBmh01XewZ+E6/LccVSWVIZlg4LyIVaylwvlsMnHDO5fkPJ/y/FFF/81FdpdTIorodm0w9WL3R
Di13x9sNeosGNH1j1jxNtPqE/PL8AdBp8jK22x4gNBqSH2k8dI9ye6VuwiEne1ziOnhJowhsQ4a4
4X2zdepbB2r9Avsqsv/YAhZMVxz0q3hDEY4/mmBGW2Yy4lVeDgsyv0/t7BbjvE5gEcL34Yzmx2We
nlqV+aWYXA1Ts1sT295kd8SFPyWs8ZQK/vLrtbO4+kyNS9ah6Th8gk59Of2OWle6BGTVZpoF7dY7
fJIkZhA81L267CqXjKANX3EhvJNWpu9fT6uPuF4Nf/i17sTio9JHVnO0DkeDcj/qcmp++LXshOK0
7pbe1BOGmgz5Lh7Twa/cnbrCJdHaKeNCZfdxvQSkLxLtV35NXd0S3N5IuK9omUUTzKXTNxZqNL/h
cI47G43wcFBomgJQHa1nicSy33Hnqpbk1MQor8HkG5muQSzF63F6Dvbi13EnQGXH2tRhOGf3rj5p
Scz4bMbUM8X+L2vsfwv1WqHPkSdoPIbfTMKuHDR8r267mqVa9tG6o27snoxRyYBrtu0nv5ad8JSd
S8h6OuJLdm0B1AXQ2N/8WnYWY/vqSmtWxe8wIu6LcwMsmo5gQ/u17ixImPAEPfwUE2iLyVqmGlDw
U+693+HsapagERd1kC383jIGSzTG5GU85+YfDtDXU+Vvzk9XtrTDL4T3ycTv2RZ1T0DMik/zvHtO
cReYA6PEMF53zu6phUUeo1ew1P1Wj8vLaZfegvBs2J0SU4bqj2Y5/S6Orm6pASrXrnTj9w1wYiV+
zLAc8psoziEZC00iYGfQ8pZNZR3TDy2F1Y9P48QVLoHyBTtZEbN7a807ce5Pq/V7OiaubumITlgF
1ozdyQys+jaLIbeK+4X9/0EerkfexOy07D6w6CNc1J6XlX3wGxNnZdIUlSGkQ9OITe4wdXhYYq+4
lrjKJWvaCej7kWHzPpqKrlpXAtY0XhOFuMCwBZYRFAIXdse+Iq9JQLYSdqbSS+kL69Pf0wDr0Uar
GbB0TIbqyIQ9wEHHc1jC35u2FlpFNmoGO8qsFPB7aWKvjQoo4t9bruO5pWdzMNh9p8MlbeEGltHY
T58Mm+bfW5+SIBOdRuupZdOlV01UEERZfp/TlS4FSJ6uocU0RLnSG6XbL+qMvU4H4gqXthiOu+uA
Vb/qtP0T16vEwpqhDVa/XcXVGBywLUGd+AlbFUUqCTPTrR+8AjfiUkROEXTxIvb9Dv/YE+5A2SeU
FHrt4agF/f17judC05rq/Q57dXmZuhrueAI+EV7biouF6mBzAIgoxfecJnmLcFOslo36TXRX0nXK
lDdEBuzegGXVinEr4hFOEH49Z7+PS9obaC9CNA4/0jiHkxiMPGI40Pm17lxdsxl2L5Sm7G5ruJfn
8SwC6FJe3cg9f4DzWVGEmuBdcInvwzmV5lwKVKsVfn0Pfx+ZXtF0Jqon91WIglJxj2zoN9FdUdcB
wblFvQmBxRGqT+ElIsPMKwqC2/vvvZ7AxOvHtSb3OZg/wqjr0zwEXuoiuKb83vQwyr6bpDnv4RB+
BvUDyDmY+XoNtqvo4pGZtuRMjzso3fDfbLIvFhaVfm07sX43LOacB3neBepEQySAGvMJDlF+bAHi
6rnGrt3DqE2wa2n+xMfhsmbE65YC+/TfRxxlkBnoZO1+17Ba0Ft/GaXw3Mad05Nnlq44OO19nJAU
w8tj92oM9tVvxJ1JqDiei0iT2TvqoKECYk8Kfj5eTbvKJficbPJcA31HUrtMVnnvkthvE3d1S3rq
9doYae7NeuRxHOYBe/brtDMDFVhze0KFvrd8v7SpuBrx069lJ56Ff8kkFXxIMEOs/cBZwqoUJoZ+
q5I7h0OvogEOSnCuNHROSglIwSWyfgABwp2zAYX9Udi08LfpLSsHRp9qz1In4qKDeBvDI0XV5j5F
+u2qVQklmt8m6KqWTDTXMYNd3n0eVlj8dh0s3tJffh/TWZOz3WdYt3F9lyy52yUo4SPrtwe61KA0
MymA0piB+6tlcT8e41WSLfCLOV3ZEttbui2EagjPInMJsozBJW+jpdewuLqlYW5BBia7vjdj8OFs
7bXp+He/pp2FmQB2sDPS6jsNursIx/fp2X/2a9pZmUeMcqeGbfoOwtSzCLPPMFX0O+NdeBAInkbj
CqHvU9ffenvAss2PdUJcydLaymO3AXrdhzCxheX3Y90nf/mNiBOr0b4VKACbYGjFv9bEXmDW5Dkg
zjk5bv3GUp6hZVTCnwPcp9k/0X1eP9d/psMIc9ZkOPYxrDisvidqOrJLMixJczFiCb/BZFfxPFnj
1i/PRFwF077Br1llGpt51DyGoGVuU+C3k7sKplbHmQTsAObO3VQIlBKQ5f87KcEDqf6pnv97LP7P
qIdn1Yzb+v/+798nDIkrXxJnNB0hjMfvB/zTX1YyNW/EAC8+r0njKpg4nxMcQsF2jwZJ4NXWJ48R
zLr9jnyXGpRI0+qWNdhxx1duQlZ2deO347oipggDZSPgu+HKym9Rtr4BsPHqNybOyanwTgkIe7De
YTifJ4uopi7xu/S4gMOzwyNYZOV253+k5hIpz2adBZrwvc2mvtnu8LEsWNLedy1e/AbDWaBZ0mL3
Q3rjroMEkJa2Atrnn1Qm/9PUduLYKN4NkT1Go0k28WixiqqAt6vfqenqeoadTxbuROt9adlLdKRD
PmbwiPcaFlfZAy+rmUApv93rAPosvTQvE7zo/O6vrrIHOoMoA3FrvafZcG2TpGp35peKdIU9UiZt
Y+phu5+0/wg/vZL1u2eywNX0BHsEhwdYN8ETN/xFW/qH0tQzX+hKeviWLq+O2us9VD/Z3pVd1viF
P656h/V6DsWGwYbHcwE5wxVIE79z01Xv2AOOxcvrhK6H1VZcd8uFpdv6D5vraxD1N0enq97JgpHq
BDAGHJ1t9GChWP5zngYYe59dM8eXLVhrmkczqMd+c94VLdp1t+0EeO19CIKlXNRCSt77Ub1J5OwF
MBq10KFP613W5MynVM8FjKe8dBhgbf1+0R+2OQ5S06/3MTin68TbqUzGYfS7s7haoS7Y9oEvmJsw
USJvepogBFg8gcHE1QpJFJlLKFGXO9w3eSmH4Svbej8sGXHVQgxO0+kezstdZclbGIc2Nf/otUG6
OqF6n7cYxT7LPepMbrPoRyeVX/ojdM7nTTb7MrZoelGof8JOnHOr/eoTiSuStT1VzTnFy51S8G96
8mZbld+B5KqBojRKrdFquadHWpJE5OPg9yJOXJqRzQhQSfEAU3clruf0MyTCbw9z9UBkT4HBJmBJ
0jAqAQwo0s3znuXqgfjZhDIAgum+dGOusz1Pp9EvIHJJRsegOpQnnfN9UHX9NbV783zCefy719x+
Ne/8d1lvpmQq4Ic132swWFgv8mH3DIlcRVC6HXLUHZqGEfFWdodui2Sadr8Z6KqClFYBOLBofabt
DY7bFWTUfg9ALs0I6L66zup+wFkXbiVMksZKakhu/UbcCXCn13qz6ISzPYUaCKHc+3TyfNBzcUaN
HVgjYDgOqQqFslaMvf08rCcck/267hxs2E6EWCXaN5ul5Xx2f+ig98wgutqgWKYREPgBq8yaPWxH
lCcABnr12+UZyQbOyyZukkoFurQh3J2zHkwjv8adxNABBokOpphX8RrlJ5RHnPqtTRdmRLYmnuem
MdXcmPiayvq8bQcMwf36zX5f+RBHLknNalN1AX8TSHnJzOSXxHaFQSpdKduQxK7g9GhzsmRPoWg8
HwpdXVBv7RpC2mmqZjk+LXAhyWGj7Rn3u8qgLBiQlVhfB0XXcI5L0jug3r49d+6fEdyu4Omd6Sqr
AWRNQ8sL9N8vieBijQYhTdDvCRoX4iPQNV+E9YkJYfDtRJzLMI3rMUamCvqpoK0sE5P4LEw0nf4+
B6mcj0DaUONWKEsTptAH/ekxu9Gysyr1QgcT88NUhLXf+mC42m7xHA/nyMQheSxSWVOxeX+cTHPN
Ti/6H3rtrMkJz3ihlLOpTDuIa1YHNDexCn0uzGjdCTZhK0JbPHGYatmTcibtizjnF7/hjn7/kGbo
kFeZtam2jT6FdQ14L1CSPscO+u2cmAiPTT9qgwnI5rf41ArZ5sVnq0LbzppMRtKoWXamsutZ4Afd
osR4zhPntFwX0rGmw8c8BxLkSaguATu9Uqk8+w9ZkGnFNJPeVGrFM8fRnfwCkPwPr6/pCoPg7mCY
Rj1ypfb5dg48xyD5nDrot7MuSbop5MnRdMK6ol+bYqq9nEvQtLMuxUKPOenQ9L6f18y8QjYyv0/p
WqIteiYAi2PlwMh1y9XYvqRkaX0CCPTbWZYzyqLYso+mGltSsEhfRu4VU6FpZ1m2jNSG4k+VWfEL
j1eFnPlPvzniLMomztpz3LBwojO+KqJMniLb7jkkzqoch2Nd2laaalDtx7D7roLER5aPEXEW5Tyq
LFwVBjsiO84EdqvnzW+bckUvBDhY1VoMdrMCeNPLG+p6fC47PHM1LyoGBIziKRk27GPO4ajBwdfw
+o6uJ9pCsVK6oTVV3Zxll9y3Sfkd7q7apQ+NCk0Q6GqXcBTXModRsc+zBsbDOSfJvBwzGbH71a+O
tU2KaufTz7oEjTvrMatb3tEa/c6y5Xt/so+mP1rP0XYWZNKTADp5tC2jN5qmBTlPz5ad9dhTeXKC
i0KlpyM/xM8p/eI3QZy1uNWSs23HBIGepoSSO7f97HcYuNgiMnG5rGOqq3lnHDAQCPK2bg38Wnf1
PzLteK1fw+2VUl1CnPIlNv3uN9yuAuj1gp3YBV1fo+M27cfNKi8CHc9cbhFNwnBP4HtW4YV3ztUr
OiarPRelSy5am0QguRHpaom7rNDDOb/fM7v+QzT1r+zLfyTy0XdnYWbbieuSImtFkDQlFTnkEryV
U6ZFwajpxce+pW2KV8jFyhuYDQv8bpg1y23JdtXeejI0cU6ObO/eynOfbQNDzD72Si3yzGXPsB7n
lbH9Wk1UADVH6S/YkX33WiYufMZ0ARMDzAercxq+xaxukSn2cpdCv51RNSqKZRJ2a5WuTdX0aZPT
2UsWhrad3e48h7lLoQOvdjOF+TybIwfMMvVbJszZ7xSpm/2kzeuId12eJNFrgezpRf9A3509T5tZ
rduMMddYi3lNhSq2lP3y+6DOvqdbYQCoRtcFk1/JZu/REtz8mnaCEBM2pzSxQL/Duoz3qMoSr4ov
nrnqjW3YBstXTJWQqriApw8tTpgcevXb1eEJwzgCkH2taB89snYvQYbzCxZcHV5qSLq02YqmMxvm
lgX3DqgGz5PAmSfNUDPTBHatOqIve4sfAFCzF2YOW54zT3gdaTmIZa3qcRxKZo7hYrMl8otXXTWe
EAkZoJl7vUQmM64eQ2xr1JRvwu9m4+rx2naQHSUjeo8ve2/aWb7JNss97zauIE9ntobXLhbRbF7A
QXvqdOuXzHC1RMROPWswRSqxqW9qr5/xDf5hK3/dVv/mEHOFRMbysE7THlmpLB4fQRcaH3QWHQR1
pWvyh9dScuVEFIVwZCMMW/qYpLkd17+EmbxS0tgEnPMiauD32k8h5jtrb+H6bR9Tv5XkUpFwugco
IEXLJDvqoo1IQeBs4ndYuIqiepvoNJ5oXCbzk5h7PL3MPq/mGBFnB+B7pxRD1XTF4ykoB969C2rh
mXiInR1g4HG4EButVf+qIUDd9x9D03lGsS4vaIvsuTRTvFZH2zzFy1AsW++3hFxVkZjBlkkiijlY
Nw0SpVIUQLl5eQ/yzJUVySVSp6IYlXTaqlFGJe70Pg90aNpJInEVtEMAUVGVNf1N8LFIB+6jV0LT
ThKJqL3hB7BtMAYLUEdhctl4vS2gaWdVsn1Ne8A5ME12mkOxkfI/vfYSV1AU8mXulgANGzg/PQV1
1uRry73wRui2E8K1mU5JFOq1SsRg63Kb5rHOJzmh7s6v+87aDEH3TMElfP2aUzEx/RJFXjW86Luz
MjM2zUczI2Dp9yEsQ7lXVmfSb7tyZT7zkkywXkbIMvTxzW5ZLjPiN8FdkU9Ae5Q49Wg66pMHpFBK
OXnJtnnmKnwE4CKniQwmeJDJp04MGPMeT6Ne39JV+LzKtoH3JGMVRzV9kIGW1yHdUr/F6Up8ziHO
FjrPaL2RDclVv6qh2Id69uJTYHDcJRocY8v6aazEOPT5jPvEdNR+J74r9Rm2cJlFN6+VXs4c2q3H
rpEvfqPuLFHZrtk602GuYH6pr1ayswgIDAP8WnfW54H84Lb02V41GRLgTD3zdvM7ll0Z0RkFbOmm
c6/MHjQlyFTLZVfEM+x3lUTQ+q6SL8deqT79XCPtm49s9zs7XS2R6OBnQMP5qGDktwICZcLbmnVe
BBYOHOTvz2lLGC94cRV7NSTHNuTQdERDkc2H/en1SV1NkRwVsIw7PmmALmvbXvj8TxqR1zP4b4Jn
V1CkOqqb3eCT4uHV/MrweeNLPdrlLzXHPchaAIq3n4MzGdaL3+/irNlzJ9ORZGSv+PYhWAOAnny/
gpsaGYc6hpRzrxisMTbd5xvzsiXAB3ZWbHDEoJOnGCVp13dtQm/UzxcHTTvLNTnOYNgaule4YgB4
qM4+bxbPpIirMKpjAfr7uuyViJvuBbmjQOfHEkb/lGGg/00f+LsJ5CRH2mFGYX+XTdWIOt/4E6yJ
5YPhJmBv5Ia6/A9Am9Hp01p3Dbx4j7Nb1Z87t9EB9KiYejPkDV69xjlHJlGdD3CrAVJnP2u5fKQD
Z/MjXXrdPCxmPra361E32aUjKPe9b0B5LeXYh0zfj43b9CmGSxm9jCKCrYNhNSgPuWBZ/TUOWJgW
/YktoOzFrJZyZVybPMqC3lZbg2TUcxzqgF27jcT1je/QTT3bKY2Lkx37fsFL5YMZwvgzgij9PSZq
e2Kfp/fjRX5AukmudXpdoXb+S+OnHQWDWQivwMAD3ShKSforwHskkDhxzGvU9zdJfY0OFauPtA3N
r3MHTg2o1WGOYIsC+4i72iM2/KDjiVcvFvSDqmSbtOfndpL9ft1SHhzXBGWnyx0lTH36GKyZmZ/Y
wMboD2DRD11FsFpoipRv7ctaH6wuBIMksdBUTf19qG29vB1A2Dw+cTiONmWnUOBXdHU28gLOBExc
N3qK9eHVjVyWZOyO+B1emBubZyIMsu8HBn25g1GrYYnZZ1H7pWl3Qe6BZWlS7lxuwzXlQ1gXWYT3
gQtP9uCdZaeML0ARHGkRx1rwd0fTjB9s2LbqUks9xu8V6ArozTaOrzgylZJirtc+zfetHbsrAfEm
etfJcOmLGVx5vE+dBkRTOQ4ov0k6C8G/jXUdFNmYqK08d6jQC2I3CtL6LDiQTTRW6pZmENjlc5yd
n+0KuVbeRukUFJZ0dZyfh066K4DTJLsMq67bIt0X/UX3PQUDUxKrbxHjQfLzBMEqqiIx0foWUVif
53qK4PcTAN+kCzEH9iEhIgG8G5KZujjnKfwTP2YFYDfpzQMu+hPPwUqc1q+6TdcuR1o3yaqGrcQA
RBQik77HWEX5NkZcP+ssPoTM17A2Z94OKjpKtotgvOouPZpircERhvnNeYpCjQp10zZK0vWyTCFk
s3FPRFOEqezqay/WeC8pxPR/2rbeTR4QpeDLMbZalCnpMvNp1nHyBYkDIcvJsmzJB2GFva34577S
abSdedPPcfoOTwd8zYFFtuomhhR/n+WeMJkHfO7hW98B8LOXi9by+EqPTELHB/Z9q34mTbZkJWkG
Hb3pgY38GZ7NTm5BGux/LbBQ+eOou/ATTceOI2fRBMsHUXcnAWCG2/ORSQtGcdHGy0Qvmwh5/GyH
g5Grrod+vB9ahOombdLN+cq0eTcb3Y9XrK1IF4ot0w/bxMj8CSC0dQX/oKC9BYepv2QcJdyTJvEM
3OMyJC+WqeChM/iXvAHVJfmyTenQTxdwJXvVXexq4v59w0U//sJrHuUXYGXCVENLLCL+sG8RqMr5
aGomx6LDs9AU5ZxEzVHglz2WtxMnsbnNQRymbyY7vc6BIKmxLdVTjc+Fe6H4iDK2hn7sdNCMMC1d
BZ3zaa6RRePtML2MlJDmRzpHQ/1jhQvFXJJFIMRump4Pjw3w3ft95PTs351Lyz/3exdERUeMZddF
Sb2+xW4a7EXcaMWveDlNwhz4xW54QflIlL3UioqHdMK7PkqixVo/THznv3odDlDvxslon8ZxRLgQ
Dmb9wlmm4bomdftr6832rOQuknyYsKKCYj3DbvjY6jMQJT0RY+QgtNmobBAvzTcyYU6QgMv07Z6J
mty6QM/1pUWoFhRzmtTRJUGVWV2uaROoXCYrCy5tENg/+ZiO8111Zxmd2Dtyi/fO1+H9EGYGZ02K
AFKKOJfiAIp3eXfW62Vq1vddsGTnBVtCgh7WncDuPKYiJtetF4TegzhNFC0jVLh8ng+GfBnla/bn
Ag7yYxop+8SXoFUPWdIM0Y3B4yK8xlgE2xMOwIfhmIoZKEi9N0+Z5Q2qStr4fEr5OL9BWgunewTd
SFgcySjaq+oSK/MjRsY4xwLN/gCx83ibybhPCmCQv4XtnP1g2Vx/Dycyje+npDkxExoqacFJk5b7
TDsciIBlAr12CDALQ7hgdX3zPTbp1cSdfhhHMl+QQJclODbjRW3i1ux7FZNWlUzi6WhNotsSUZJn
9Hgnhn3JI3EOeQY4XC6BeMK8bN8jjNB5j0rcQu+BzU8wCbosOUuRcJ0Llag3bRg+7bQrWbJ8FTYw
15C0TalhiFTCpfzNmSwHUnldGpQbXN1KMZiskCowWU7B0bvtNfhX2J375ClL+0/6WDT28/17IsR2
Ba88Lrnp7KfE1KqcW+CtQRZY5iKD95/GtE1rbD9s3x9AtAtzmDB96mLcIALs8DjaxpcjDbAf1nOW
x/i4BTQUNI/p8UQPcaPt/pSZhVyAvd/hnzrIYku6pjhW8rbn+huGkV9mkBsrJLK+y1iclyiyJWSt
ohyO9hf8SJpLoPGinMLoDAHA3l/lLm/HIOaizshWkEnjWNH0mQzpO30kD9EErWDDIPFhSTrmSa1v
Qzxnb6a4f6rlbkvOj/f9uEzdtdmDb/GOA6Gru8fNnE+0FioXdH1RtksfVp4ul9ryX11j3ooOz8XF
iDFkvdqwEtRezCR9gyvn+XoCAGG+G4UtaAw2WGCFYkG0FbFovcqId3m6S1OEvQyKeJo/1IlIqnAT
4Icr8j5GEQnoSn0RyXDKO73k7UTwf5IRVQiGRfTSs7i7I1nB65xa1Jh0SDrny9izZ/jVJzhp6hK/
kBjLE56eMp+Sc30OBeW/LK+3usxME35qVKSPcjY9Hh1p2HbtG8ooQ+7AaHq8hdtQUloyCnkTaS+7
Ar8fDQsWDDW9JshM7Q9ERfSJk0CqPBaoRc33RaV/qYON5dRGQXpP+5p/mYaB7Xl0bPtX+ERycs2W
uf5i+96uiPlQF/qQhXG6Y2YuYBiLqTlfkLZn5yUFGLQYjjH8AnsYteRL2yxfkmkWvxaBl5/HYdAY
Hd1hTWE5zQkMp5v2xAGCRNlbHuz98WEZMzE+JIKk4XUJBYHiegi2+DLRZYjLtB8F1E6jrd+urF71
rY/i7o/h3LpXxbqMRwiRJaZVOK2HxfvSkelSbD36GqNcpn8fZQ39a01gLvciFel1Hk5ItiJHauev
pB9mjaAqbfqqqafxs9qOePqmtsT+2jhUS/nCIyj5F0TEeLuyI41LALTD9NnIQalLqHtw6rrx6Lsq
gUPTR0LjurtMSmJCzjpFOadoNlioSp0s7zZrxYnQZNk6+FDtenye5km0xaDHiGJjacmWI8PK1mu2
jifNl04cc4GiZ/puBha/+zgDN7G+W1ZC5utE9CqvLa0RGyLBzMGy2kNUA+O3GLermaK2jBUhFYLm
MDtKXAXfAPO2Qv9M6QOwHmvyCJp5iHiMnedy6bHPfCFhdO4/2FFD7qnMHGy3ZQLDukRdcCved3An
je5zlMY1hqLlUW4MlbIAy2fAvsLFnlt8z75iYFKDVbx3KL5jom2n98G4j+07SvnYlAwhL803BQLS
M+4tcAmP1zNOL4itn8FabFDVRFIcpac5jrPUieSP7R4z+ZBSsUFfwxMtIQNc0zo37Tl/3HW6/BnP
gOLdeujog4K3sE0v4k7aXypIZZhL1Aa/jEcADOc4815U4N0jKuE7iihKsyF2zwOVLo9bq4JLh4P8
z1hH7NM6B90DTzJcKNpxf8BWSOVbFm2xybvO7PFDJkUb4wpggM+Oz/NXZ9j6Gbe6NMn7aamjYglJ
FdZCXoLODltpgnSOb1Ec7HuhTEz39xttt6OIVG9K7HXp11N3NajacCUescam8WtAknS/DD1igTcz
dt7zXYdwNdcwXbzWfFTkO9nW6Cxw2WnH2xYcnbqcGRUf4jTOmssZBIY+JHscZ49i0scnOE/KX9B5
GFGssxqb24xwq8V7kp1pecb9m80MNnzXd6+B0ahrOO6Alah+ZGEb8+dExOdlOsY1KfD6V+1Aeu75
Cs9NlddB/MSWM8MNEcYxI6xM6mNFoi2O4lLzWJBCNl2HeCyJ2Pu5mYIP3WIkTqKtS96nNpH63cnW
aXm29Bi+j3bcQ9QVKxnkhwxxPK1rtIC4O53hWzZK89ys3QT/d9t8le2xz19rypUpohplZlGWBkGJ
BQBSgOjX1x3+mJcMu326LcV+2qW52e4MH0y6NS1AbWe8F6vCXZiA3dR/RVDX83yMwxZm6ujIxzPL
2p9MSvse6fLopUmYVRd5bvK+wgAXQdLGjx4LkgfkoYHyp2x3ai51sslK4qUul/sZtlcy6r1+7My6
i7fNQsTLbNg7eGXHuQpRvBvKTV4SeNBHhW0g4bvwaG+6x3WKLCBhfbQBKScOVLmIKZOXbY9F+1a3
0RncYItC3oTpYr/UNgqexiCJtzLivUIKASVJSXUuuFf8F3lf1hw3jmX9VyrqnW4ABEgwYrofuOSe
qdRSskovDMmyCO4LuIG/fk6qXF+V1XZ5qp++iYlwOCynMskEgbuce+65EW1tuzsmmqnnOatU7hNE
slPUCTrIvUNLd2O8vACbio0tOBfUUU3UiNa6NznlPkAEN6ikKNaDXbYXms2nZiQnPjSYeWFJZ0FM
UbhWWLnUjtdx0urMH+PFu/amYnmqRR3v6BSPp1whE/S9uaTZUcKHm2dMnzVjtBj4wHVfjc1mpkvy
2FSDqaN2cit4GzU346pKKGmugMkhKR8ZwkNMH41fkEMXt7nuwbRNF2fTynG87WAst8zYibMnc5/m
Z8D45edYll4bNMr0IWvncmeLBPFN3nWn3ouh6wgxYJixxuP2QwveFvcZBAKXqJ2X+tQ3WR9HiZjc
K4qpqv0miXukpaUh4hNO9gWsIa6xbrp2LgYktF5zqIq52Qg28AcNPmaJ+Mobp6ikdYddBaeY+blO
va0DGVXum8ytrWD22pHt41zEXti61cUlFOktTetTPnI7zPNlly2m9TPRkBuMY1wODZnH4chsOd8t
8BVtVMQTWsw7CCFELa1dZ9sM88x2VTy4d0pjbBkWXZV5gMk69BGrxu1daufVQkDtb1mlYXW0mcNk
asezw13Y0ZRa+lopmWDisCq9fV1Mn0H6dJYnjf72zxUboebLOcn9XBkTzBaEYNdTbAzxDUH3YeX2
e7LMkeAFTaOyVPMxYdlmTsqzKTWfAE4wdwvnD8oZxPBIJQIL/VAvJpZ0M5pF36aUDXmAjiMM3KAF
1e2WlxK68lLz5cZaqoH6Q8HZE7jz+a8jG2y+ISV8UjDaYm5XmUEjVF5gPkJs2HTUw9gh/Mpraz0I
4B3B1E2L2hFoSw97o1GUDXjHWHOwciKx+JMid3lCRn0C9cxzV4x7sr0FTbrWQTmZcrjr0zp9RZGh
r0O44BEwTJ00+JQF3TtQOxxEdrBmrD+zZ+cs6rIuVnW7YN4vHzojNgIMUubHHlTL/Sml/CqTrBbB
CMN+JHU8Pam0KN21mzcgoMEKZVDZhjYhDbMkrZsVdIv0r1zNqPJi6B2sTQ+djTyoOYXnw3w3nOVm
UMzZNG415tvU4Ixv0YvS3Lq5R8W+6dICm5rXaThWvMr8Eg5N+QjlG29n7IHVPuo8AwJcUg7qo7xM
ow3hMzACRRiMH1vxvOQ67LrSK1auXen0VCd1jKyHjU4TDb0an3vIcZGAjgx1xlHJQQa0TeUtxNCy
OGgtR6QHYgPRuEMS4JmtPdiG3rEEc4tfXAWW/mmSeT/sBMg4bN2OSdGdZVk29uclqXK1hsBf/Dr2
GGG7p8jWF5zcvBNXNAVAEKouTa1zwhZIhPhUoRCBk65lBydK0d4bDqZEOj0rjFe4xzAjF0owPRMn
G+gmK30LVoefmajIjlSZO4aT25a2PxAsxj5Dc4y9zpjX5iteYgXvpzLXLJqT2fBwdDGbI8invqwe
ht7AuqHE1c5XFHjgEyohrfFjmZMkgHh6H4cQPB1vSxuTrsI6rhwwdiak0z6ciProDBnGXw2xBeRg
6IcGwa6jaXPKMfaNhfHkuuntXBGrCXojyRQ03TL3Z3fI2qisBqSNSEHKfBXLlHqvQJHEFFVuIVpU
rRBo+xp4VHMDduvYQDESb9gWkjgs95N6UOMqdoFjPrQ0UZz6gC/Q3IFDZltXbW3B0JZaSWjoWJWX
Gt/lpR4POYIsNfvOyFj8lNiep3yP8Lzze8yNelI5/o0IKROTX5YLvgdk9bsngN4ORtWjFtoHSdbh
AZWVu3SbCRcownomaNrLEEs7T6TGHJhN0QgtbrypnOLISbDHfWbc+kwK0uefZGdB9KkpsiQLM0OU
C0YBQ8uHDktezfxRi8XyPtlj3QB4GNshi8D8tZA+lXnPA7fWxPNnhOLmP2PBve8N7m2VZ2lcNxuN
eZqbyuvkFbAy/h9WY973B3e0oTUpu2YjezKHRZXX/lKpL5Mx/vGV7JX+13/h509Q+OrSRPXvfvzX
XV3iz39d3vP/fufrd/xr/bk+PZWf9ftf+uo9+Nwv1w2f+qevfoiqPu3N9fC5Mzef9VD0b58PYa7L
b/5PX/zp89un3Jnm8z9//lQPVX/5NFjE6ucvL21f/vkzFYyg7vePP1/hy8uXr/DPn690j66on7Y9
Tknz0z9+ivq6q/vhp60unqqXb3zU5yfd43O5/CA95lLBBaeEXsjU0+ffXnE+QFyLYyS4YK4NjODn
n6q66xVExsQHIYSLSgWxOcaIX/j+uoaBxEv8Awds64K84gnPc7B/fr/lL2plvz2nb6uXOW+iu3+U
pvAxAhkhrkUIylacvadnNKasutoqnF8Q/b1UY4GpQAQ4TZep/FgvHouYk72qtoq3uXRPCy2XVazK
Qw8swU/peITB4C8Tb5PKTxevCDBr9XqKWXutMUjvVBo5b92562/ijFVrbhfiimSluMLkFqBNS3nQ
GA/su8Wsw2UwSZR4ntkPS/ypIPa1C3w1LKv2oVQ0XzG356FLkhdD0wTRRSx9Tza3pUm2OpO/0tG+
bhqebmAQm2iqxjIooa3ri9K+TorseaiLx7hEZmpkmqH2Ie+62tU+pVblg03f+nGxAEshQCGh8vQI
53HP2uQXpsrHOoEKhttISABbT4qiWjIUrxghh/iL8FO6JCtm2ZBUqXvAg0x/NF0DEwQI/gGVi+eU
yjtt+AYOzfIJxD+DWTunmFs7MrhWhMlzto8ofA/Q+eJOmQzjFho+6C0QCLmWak36sVkNCneXUSjM
zTO5jxPcJgYR3g0OEhRqoSO9srFYbVW8QiyWhL1H7mEGzNqMGpm+oT0APPw18ezFRXurj+6dykeT
TXMVs8QJUI6RYSeqs0YR2jc9KYC81OolsQnx57QaNnzU8ePUiPghyVy1GqDEeC7GQp3HAihmUiPP
ok3p13Mxhd6AqEd3CRLjfoFETstRh2nzJsJMbhFkKa7vLqR5dkRNHwYMm/dR+VsQJxXNql06HQK/
fbEKfu25FpIFfGkXwgeBVavXylKvqZ28ps3EENZVh9rMMswbLFECUBr14SHektlYm3S05gjbJA16
LyGbZGpu3Bw9Z7qhYmNQovIH0LSxazkGD2MwSoizoHx0VRwxW8mgdlbxEF1frZ8wcz9KhYAFIII/
0rHbIlfPd7IiGLeqU/tjYYAsw3U9xkms1wuZ7jEKxQSuHlUoqHuteQxt0FjY64Q4J0uP4gQeZPup
spAvNGCLA6vh1yj0NRFx6XVeZy9TNt9nLe47R2H12ABO+aUc2szHyAzLT4AABxDeuHPgWKOhsNKN
6+BTME7vXHX2NZSmZu3PKGz63O516KFbyK+S+C5us2fwdW6rAU+/zrAGeaO94G3Nq0aPPgzYtUWr
0W9ln/mgUO+nvDmTaTyOTnGgKa3DZamgpJThJLm1K4K8wmbXPXanmMWas1r5WY2tKy7t9ShEJAev
lFuvItjcdXVubTe9XjLnxPA0/c40D9bMCt8aHWCOtdjUPaAzIDQbJFuPrV7uE9cUl/zhPu6xT8xU
DRi4J/sw7atD0VV8lSZDum7SCtuOI09HsQgnIpX6TpPcjSRKjXdND/uSXcI1LkVUWB2YrfjuHRmO
iSwOS4P7dSG8r1lzrkfsJ0znOLULvhOBVp2vFJhleiLLhib9FLqsH1Ety16tZji2GCMf2iwpoWjO
xiAjMeqSnQUg1Gnjxzf7V2u0HXMAzxFK9NBJINhFRbzcW45hAenjOgKUpAOnVaimUDzjFnyWgGPY
RuCgWKEZvyYWIFkmnfoK+lg8kIs7o0aI8kMqbSsiFtGQFIOkAapkIqg7OmNHjUDpfBljSWqK15O6
L7ZLD0C99GA83LZ7qGj3cFGJ8N0BJt94LWomprp1u6b17ZnrG2AaIiiFsxJkZpGVljKETb3PEeL5
lZZ3SABsn+BmgHR3D4OCp2jiJ+6o11JMUK8qkPq7zdhHb59d2SwPwRXZjkiB4nxJom4g0Ixb8mcz
FiQEA06HOkH7LdrympWaKuX3k72ulLkHUvzKdOoGC6pQO+TPx5ZadTAlOLJFJdKgVsWhNfmhLfF+
uL2Tp6ejHcdztHRwS5JnjxXvHrqhZLteKuoTa7lvtIOu7REbkQkJ9G0aWhVUjuN1GKNsZcgYXasy
gc6W7ugNOfYaQTI7oekFpQJ5shv7epxw7kjS3Hpl9dha2S9Zi+wtUdgLeYu6HIZOIgGMwWAA6JEG
YkGxJi+cE4WwwKZA2/GtnTduxPqsQV0Tz5LBHcyDfkDVLN9hWOBLgw4VIMg9C6bBMgEY/fauQBPI
JmF8jjClh96hzw5p4mSLoF/49WTnHmpvFkZTSS9CM4TGKIwGzzZ27qDsj2FpRYM1vkhg6F69gilw
u/D6DDH0xxm3FZgEvwx90OcE+B7ED6pD1pp7q3dOY922yHJGd5NihIJvczzQPukeyqXAiJMMK9FL
6zMykTwsEndbecUj9sFDNWNTu9y980rvU2ypFyLdOWJsgfVOJ4JawxLfxHN1LnJzD7b/Q6yRLzdz
1h3tqgW8o6Fw4znWZ3ga7efIsS1IXq3aEjNKi7J8pFa8M41TBJNKXqzksvS1AwsEkXA/rZjlT7N+
mKcm89ME90ixzKOJva3lmvu5nuJdjhk2UT2X2bWVJ3Cl0BhzMHviDrXePOp4h1sQ+QskGV/NnADk
S17yAVYG4P6wsZqi3pgmFij+4O7kBF83pQrVbRRJ1uBGsagFoITziQcLh6WwWyYelgAewsJCgSzF
aessPDs6wQdiFh/ucEifR9valVA2D7zSuhsETPkweNIHWoC7AX3FH9Dv4tMmBSBSTn4ywRpURkqf
gEPtT91lBRUS9LFPHOxvUBm6gIvYHLuR8nuqsBpJD6MrJgBhKBCkz8KG5+2t4txUgGoJoUFn46t7
GSB825qBZw8toDZcv6kYzFEe3ylOrnsQM3xv6RpIyeJgLJCuXXfFglwO8o1+Vyh1VXhAzS+WMhj0
fJ+ioPzUjQ6+TKEfLvGdTksdpPlUrbMFNVuC2CqQFYKahsHksLT1Vm5ak7DWsLMxiSvfQiAYsaI4
6JI+1SYXYTbWj2WdDivEzet+6lk0VslLmmtsP5irPIf1JyARoFiJyNEGeXgjjNMBWHHtFVBhFikk
hWsLTBU/G/EXa7A1XT4XfoaSc2SN3Xia2qZHQY9ck8xd2Qmjh9TFqQEo6DtVbMA/bM7jhPszpFBg
LtU5gKwRzkDDRqYKyw2Sw3NXwuwUJRzv3AvUVwzeKXuYM0DX2i9cdTtabFiZDhs1hxorxnvgezt2
8lI3+WMyeSYYLyG2Kkrn2NugmsNk5aFC3h3EczmFKpZ34A4inEZhAIwxuk26pgvEuF6eIeI8gtdj
rOcEnYAhb4DhagsHvYhBiXgzhikErKIkZrtSiVcAsVOU1dwECHruxybuN8C29NqL7TxKUXYOPVF4
q7HHDmaoGu+TCv7tYligbI+685xAosq4d4tGvDwvCohx6vAwZTNq1R08EabSYRlzx94Rpfrf2hL/
VqJ6TD91ta5f+/dp6FeZ63d/6//HZNXll67CHyar+6F60irtkK7+/s/0Wwnrbx/3e8LqfBAekaD0
EIdzcWk0+D1hFR+A0BCbCSS0yFhBIv09YeUfEMfatuvidTR1X3qxf09Y7Q8OPoRKil4HVJcg3fg3
ElakxV+RcV2PefYl67U5nITLkFHj9T9NdGxr6TCLZt0vYsxu8h7FppY6VuSI7BnpeoNTnCJpHNrm
uc96b5WD8BbCdWNICWuap5xoE/VttazgwcQJ/LMF9X5E4RUg2SNHggpW2nLPbcQ70D8cVkPXw8ar
DpFPmZj1ONvpZgHkFQkS873xpvpAzZyugbR46wWK4GGi+bXRi7OaaP5ku5UBLpbiKoCnV+UIN186
jQprzKgKXSsrwItGGrHoSYdTB7+cI58C7g3B8qaBXVhqtUdMLEPqgclnLtlpgkBDI8rxljQ9yVx0
8PPFMzX2tazKQ9plL+WSPqcuItzLf3gxuecKVtvS4B7Wy6+6gMHWeXs7eMXBIhKxY7akoHYi3h2t
+lFJJOJjjYahRTTNakISFi3cySHqiSAESOUrk/EO4Fm8c3trATEvf1Zm8AKt6tvEHY9zc0nwUuTU
6YjMGQDDxfBnz+7FkyoMiltLhftvOpLdtQhvtmmZqivZLz1qxfVi9rHozRqYOcJjBCZvmS0qBQic
ZleuSw8PCVQ4epgb5zTkLZJcZ0YB/ZH0uJouKjCFkKLw6eIMJ6zC5b9qp3icTHdbmWQfL30TsQq/
LESFGX5tBuc9Wp/e0huJQYrojuyPysC2YTC2G4E7XfhSOXdDhbTUgSvWXfEIMk2zcgsz73SBOuLC
ZiKQOYPlUw9zH40dgjUdtzB6KYGbweNhHmKlmSj4NXDJgi7PXi8wQG4u9zgUj54HTqmX0AI1pPr8
ln+kmRpWGG3UPDaZh+yIIlZtF5se7Ark10kKfjKXrTPb+ggNLsv3wAY5oBw7HFwHw+LQnYFoxtdu
yW4KhFbPlJL2Ol2GB/AX1ywdZLh49qZu0+eGwiOLub5VTj+fmrl61HF3G/OsDOysutW426yFNyXl
meoeFZppVivdWXmUsfLZHfIXk2HoCOeFClNuQyYKA1J3VV3wFb9gHJ6CEyuVtVMdomWDrcAuHNq+
yl9Q5UAMS68RnlRrAZXQFfpsURbL4em0yVFHIEgNaoxFDYBei/shzRCUxu4w+3EOv5mZ4sw6scFQ
6yS0k+q2MzhnoFW+CkOvxwsDZBoKbLu0ehWNY/mg8RQBUH1sQodU69TiZhWXyNp0hqKtV07HLFWP
iwMkxUoQKRQZlnZu3LEKAH2jyb2fasz1M8nBWQQ4FrFwoj5ZjpPAnpkFnidJEVYUUKjAWvT00Mzp
fJUyDC1ftEZCnscF+sN0EtVex4IsgfOcMDEsIDk+QNjtFILGsKyWBelnpdoHUCiaYDAO5icTQAxt
naiXvgZuDV3FXWylr7Hk67eAl7pgf3HETsnYirMLs2gzYm8xoomHhQachHHMaAeUhQ7RGiyC1gPO
cUmGsJJOxD1yLIBqbWoUJMKRGwAhgi0+0eplTKcjUPFXORfjfZEh5mHA+AOMN5N+muLWtKfKYMr6
aj0kDLhfkYFAxbqHXCbPIEA8STIWoWW36RpVDQSEMYhfFLCVz3NADyg8sUAaxDASnefrEWyVqE6l
5WcSoV9jMDx9gO7TJgdidiWlvWzkHLcPAzK/CGrM1aEcq+65qcG5G1PkWzHqoW/7RvRIrHHYUI6T
MHFetzDUYDuzIRSbDPFJurEk8jqepsib+PBbQ9D/8RCEEbj47wcgt08Yl/HTOf3cdZ9/Aj7+0zFt
h8/F15j722f8FnVYwvlAJPyrtJkNnaILrv0l7Li8xIkjwf8Fnc1haIr5PepwP1CO38ZQCU8Q6l0k
OX6POpwPriDIKR3Upxy8/W9FHeytKvMHTC5sAONCEAcXIRQ9nO91+7g12CqtRrVWC9qA3Sn9iGuu
Wl0e3vwct7GxUJFPogLDBANX3fT5vF+qWK7kmK1BO0oilHjVRlyStp7ayItxRAewTzlEg3yWlnte
Lru4S1YgFN5ewOqpK155wwMj3P3gWLtkrnAiMZXWT+fsZcjYdvL4/ZsnpTEcDhvqB4w7ufdo4wWX
f2SJyEPMtoErnJPnEgzhTeouY+Bc2Huj7T4vVH8uc88C3RdQaTtKpBskKULK6TW+8Mnm1WNK2KYW
sAVZDFuGlggNLkIHK4jspaiWOiQsX47gbCybrMiP3cxR4bMn3AEQGzmPYNXkMIeJaB+Kpnz06jKq
QJ3uB1tjYjby9tFdUYXLl33+TETnrUs0qURg4za/3VaqAQ92rVi/OfU6S37xrKu5sc/LIvNolDXc
unNSCWBr3acvl9QH7jo/LgQJBuTngJH15L5UUIR9s1QWh+kH3Kt9Bks5uNlLPKOXoc6Rll0cVMsn
f2qGE6/pxxICTuieeBwdc69BffWRpqCAUKrnaXG3i4STiYHzR6ZADqZj5wSB4gitNz2KrcXZ8paP
y4R1YgLRjpTCR/vL9dA355y0Gk4LQUruLV4AN26v2cLdQNJDNw/9rpCBaad2VbryoeckqIthXBXo
icZOAaXYAuF/5r+6BFDXZAEFKAAr2EjhMePG7CWQnSgZmBV5huc7BdDG91wGj234NZB1P3NGUFOo
Ze86jfncaax6kEjsflXNNgtcYc87CIMee3CaQld3iLuQuUZmKTsfubTPLPhN0DEYsF84aAvkdkTD
g76LEYeBV2eDTNx3GC0uLmkuAQhT8XiXdagkJDNfzzGsLgKEtVWMYP2X/cm4fQ8+A7ZmMVnCVws2
uyMGQIc0mmyK8AOz0PGwOK0el2acwgqQpGrpjvL8psi6s0vw9FXbn0t6Mkm2Ym3+g07XS6/8V+cf
+RAhnIHJyqgj3rcCOoCveTK4yVoWgGvcWqxN5mygiWn7FrhyfzKVX6p0f54pRC99Yf92NVs6AqU+
4Cze5W7+lOOAzwuMSsXJ2pV17zuJt+7cYQ34/IFl0RLnp0lMQd+PgLeAb/zg4pcE6t8uDqPqCImi
KL7v1xevSmpDYIIl6zrPn20B3B5dVQEzMwwcCGi/PQj4fVClDpf8Ag2Qq7++ha/7LWFssdhoz4BJ
h6UF1fdd2xxHHlm2At1Dl2IMorQDdNu2bVsGhhcRCCU/WO63KbjvvjFyVvgLihowirHvmiMrm+hu
jPFwY49zoPdOAMS5y6/6Bke+m4C1edq748BzAyWm+wzJZN88s7aDUHsC3iIk8uN0JfpqjwT43kMp
DJSQNhvvZS1XA8s3aL47gXK2Xl6svqgCdACFrkE1bEHkVA329Rtut0zutqnTp2zSWyvR+7hVEaxR
RKT67LQoSlxShLkAuNIg/jfo1Qtw4+jgAL6OueRhLFWHUsX01NreXZnAaubE7vasWyxgw/zlgvhn
GsAWhwtbNwO9VhyAZeEheSkSRHO1uZQ8YT4lu8+NvEPF8d60KTZZJ09vAHkt1a4CxFY31gaBswje
nvvfipT+B6yC7yI1X+E5/4u4B2iCu3Sf/kU01XRPfWG+QDf6z2SDL+/9gt1QhEouGidxeL0vvIEv
2A2lH8DhgjmxKffQzYfrfYmi8Ap3GGbmwtJItLJcJNm+RFHOB5u54DU7QFsgNIPg7O9gN+/MmsUo
R2DnACD62qJ0arJHwwcXsmM7LapP6EsLSxajR4uura5GQwU6hqarIfHCP63SNwzp11b7jwu+s58l
RFELppGCLMRGw4S3Zoi00P+T3qemef7ra7z1N/9hPf64yLtmbZLQSRXgNm/z4WZaeMirPpyg/Ygh
C9E4P+M4Ig9h+85egAF3MNc4efGPZPToxRp/6+rvbFbhlNSkPLe2JJvWdYlaQmyh8rf4VJcAas6E
o+i1pD6KpoE1l4fqRyPF3/qjv3XlC0D3J+eEzmBw+luMHrOQcsp63XfpVoxoJE3A3CDjeWrdvZs7
YWe1QKN/pL713U30zi3loJi0Qrb11qDodTWciqv+I1oO0KiBfjr/r5/pRZPgW1/tHbZogSjZ66WO
t9Vohw33ALpNa9Ndgf8RDrUXKhTv/vpK390973xcaibiYfTpvJ0cuV4MeAgSBbWY+SJJz4UAdBcv
a6S0wHXv0IME9LGLfnDprx397xtXvhfBdxZrRkvm1G/Bw12P5NxP7lp0CbR+UcPPwZXTWFG+byXm
Gjn0B0t7Udj/96WV7+XxpTdbNXGXfpsz4jeTF9pkXlsjX3s4MnwGURx64un0o6nG39ml8r1oPmo0
Rra9lNvmoblNP6Mbe5oDcGXij90xLv3lh/vye6v5ztbkcZdJO7fbrWe5fm3flRTVMuO9bZ8FFg3N
H601rGhm/0J+aODom4jTt9bznfURE9CnKe7qbb9y3CC9pw/VsVZHdZu2cqXO1ZbtpsH18yUYw/FT
7OxQJz9VR4jlzPs09j/F2Z6igwCtD4f8JIZA32dnYT2NB8tHB7gvE/vYPtWn+qYYIhDOo3YtxBEZ
RaDRH3uqr7Ns2x9lQz8WLdKpj6io+p+k3zJ0PICOventneaBx5B9/drfjDdaHmlEg/og+8Bd620W
mY3YWvvYbOfVHPLAjldm3e3qqCcrdFZtq01XrWL9SR27k96k5a7fdCfvxsEnQtTGn+/KG2s1XLXn
1vWr9JrHz9lH+4D4HG3Dm2RfbzLQjKMFkdELGpFRdO3C8ZlzGIyTtZsg3rHu1tXazfaQvd38hwfr
nU2mU4lRO5ZhW6BooOt6IWrBGzB6MQlrzM7uBcSP7RBj+HwEhiG4BD84W29jiL61Gd6ZZMue2jaf
CdsOl+NLmO9SD2wucMnZo4pTdHChyad7TCkG6cCsjEhBy5StDVhJ/Q9PuPu9k/DeQjszjCcb463k
e2LXIJBBlRcztSYv2+klXtDR5kO04GMxkX0MTYeoFsluUWD5AxEV6GK5ULNIdOHAz+OEHn/0awGk
TC8MNDOBpJ+M3rZN2xu0znaJl/tAGcfdJGm6AuAZtWkXwicOYcuKK8tCG8JkgezAgL6W04DOXzR9
CQ1AopNBViQfXZNis5lfsoRuMThbrVDFsoNxML+mlbrSs0LBs4CIQ8LPMxVHU4kQsw7blV26vmyX
0KBO7LrlSY2QNsjKEDWM21rpTUK1AKO83BC02a9MxgeAweJU1ezKq5C2Nc+JfKT9D+jE33Ek8v3U
B7RVeWAPN/E2TjdZ++B5ybO0SDinw9mFCq5aot5pbow8ygUdp3jisMM/cGLfs+nvfNiAmYCjyEEN
pXH7rGwaVhJ96zZCgNgN08Td19iKfWf/VtNF9P5t0ur3vur7QRG8k1C0I2W8bas1vpqIUUjBJr94
Tb+ub9RofJ3eYBALzHuycV33B9/zO7GHfD9EYkE1sJwTK946l3IUFHSqBhQutAwqMGW8rNnzZT+K
66q++YEluRzcbxzo96MluA3ZAFt02a7aNp63K3T3i4UesstDzeokyq3j2BVnQeGpHbZfkp23/esr
fzsCku8HTxgLY85042ToiPP2LWdgmY177VmIBMy+wc+XMOivL/XdVX3nwmoyFRJUS7atDTmrmOyk
uLsw+IZE/wJNAERGqd9AUYMB4P/BJS+m6Fvr+s5Cz4vuKhCr6XaM+72VLn483Uj0xEI5NoIYyj6F
NYyNe/VWTcGt5Mb9kZFm8nsXf2eluTYOurgQ8s3jPp+8TQy2q4RzyOq+9CnkHQDhoVRbwETleX9A
Y96+LLwroG607U7VAkC5mLZFG//a2PUBSJ1W+Ro9zX5rZ4HVg/i8knqV27tWr+p6bxaYonXerdAC
qejK6uNAQdnHsI1BSgLUFh35sLLo24TRUniyMTpw5gH8N3Vx3IFaQCO6sZf91DxzkIIQJKr1OELe
fFvJDZip86WfcONiqvYc1Shj+xaKyAjoAEiaeG/yB5udpnIf8wfBbwZ2580fG/7a8/uyuqXjOrfX
o/s69htXb0e9JWJF6LrM0bG1pvPlptHU3M1rilk540Yl20RshQLdaoVyI3Re/CZGodRq2GGUBonI
mM2BW1mbzIYSTjfcYYruwcYkyiFeQLbL9x7m60H6duOYNkJ1KrDTcZUP3nZMQjW2p9mgPz+zbzEx
dD2YLSHL6b/JO6/kurF0S48I1fDmFR7HkIdWol4QlIP3/jz1NHp6PZL+wMzKUrJSqa770HEjOhQZ
SVHHABt7/36tpZofFP1pbugPbltYJvhQjvvYqse81PzUyoLUXL9K0KMb5vZglYy2DAqURrV0vw3m
kzreAPGLlFJ/tJT6XCvVl9FKjwYUHBI1Zjpq0TboHoAXN6ko4wDZl6jFS9vwZRFM3yLKqYbebfP6
9Spa4MGz9C4zaXZfN2yO+lSVeXDtaubuWAxhqJmkMcWTmBaPeWdEW85U+7c068BUN/bQ0cz9niUh
nHql5ZYwO9u9spzTyfRyrQ/EBvx+WQOaX0BOJiR1TKCu19rVYFFYFDlKhNar5OsFrQrHpFk3twtT
jlug6YcuK49ma95JaR/WI32ESXGtLvPa1LkisSCkcgijyUO51rf5PLs5EFJDEqPYahbbCOK125fm
lpzycSw+KMVGnZrKMYOTjFzsIx7V8qWtmY2qYSK4tugBTlHZDmcdtdUtzzM4K9abLTO/qfL6MLVn
6vfOjoCxm6JfHIMJqXkLZTE7LIl6X6zqmS7qw5IYn6EsQ5MXNUc6HGlZ+pumnUa70LdLV8Ch0ml3
s7icZLOATEmPFnEKNOoVSgXTRdxElG4ZmjdDPb2A/fSAcxzNsTvmU+Gl8ovQxpzf9S5NQMgTbsc5
A9hqkb0yYuYnKRUBGEMU8SOW1S4M4LTZRdKzX/nJnxma/fc/ZOjwCfX0Uqcp6jbE0tfQ7GZGDRl6
Tk1X29PN7xVouzEmpNKhFftV9vxGzP5X1vVd+myAoFCNQZkjE4o/RuHPycgBr2a/ycUbZdLYz3Td
hxE+KAgcGhgaHqBPchMCPlF/6GClNg3TMZLObUsdXhAYmccJSWCGKarOaeIwh7gukYCDKVe3NHOn
MAoGqx+H+kUUiXa+ZovsWbHG5I2Kj4R/wxSCnfRnJkRjptab5A0pg7tkZsTxvjAmACSwKjxWy6+U
S97oO/9qCd6FRNd0Rkx+TopISZkgrI9xeSjlx1p8wcPYGlmnuU7MSYLsT5CL2C4DQ94WMSuIcVsE
CbVGYk13KrdrvcX5Za4lKycit5uq0707WKp+4XzfWgl/caHvFX6oEKZXVStQjd6UKMUJG8LoMpka
MMg9qveiddNfC8egr1XIdz2DjpT6obcYT6hy+9ViOH2GOmx7yeTzDEiATSYfS7E7wNrlTWnvlIUz
TeCPy4/KyHb7zEAWde84GMTELjqo0CCtH0BhJ0Xt6nHtw+Po7HCJ605o0sHTIng0G6GkAIWAxega
StpeZl2dShkYovxSVt/3FEDTob4CLj+sBbBzw5Y2YK9qZZu96MTYqXZ8FZZPUrI4i3xqNUYUhe1u
hCJMLkQgOnfFGJVpJOe3KvVy/VpQPmMXQvwk1dmp+bC2o9/INHGZ5IZQ3oG9yNlySDL5+F7W7DUu
vaTSYdp5qUfRroxHde94wsyD0Z2uvfP3ccubqsdfPa09XPvhRAtGnSjFgBp6fjJzKWiAaQelrF+2
sQmSYp/mirTxYcqfkwW2kfWlS++0anb2QeNNn7wrOFtU2h+hgPPN8pjTyIXCp8/fkqzDYmwPGtpD
K8PvSc/MdVx4U7HP70zM0MRBXvS3VsHADcppmD670uWo0mLwCLPLrJirbJQPqHYuY+HUBQO28zVU
u8LJdY0J3+oAF1JYyJ2bV/hVrfauXePlWeJJdeKCdLOhGrH/fp3edXT+KG29V4BCh0JqTcaWIq18
ifcGZaefcd5HEWo4NRlDJoFuusy6A4z/tRWyx0kMUkM8yzw4SAtulL6LZr27k/pIZZvnm3B71Rva
z8XTkKof5GqIoOMBySwD1Gochm4drd6T6DkhJ3nRh/6ESAAN2CZUZMRfytfJqh0LX3pNCrAVQmDm
opeyG7dauBXK7rZd9ChpmdjteqebplDaPqkAShB5tee18ZjEOrcGJI5ZGyKUEKDK4oEYCTpRZ8BM
D8R0cvPnbmc93TPm5iHO4Q/rdzCArRuwfohFUGiM/kPCt/fv/36Z37qef7Ud39W8mkSmacDgziHr
dNekgUTN8G6igGnCgLKNt6vAr0szaBPN7QbriZY+KKoVmZrx0m1W8OuyorInC391Ke+SiOs2xwz6
SUJkIrmB8VKO4nY7bI1EOZPZqQJSSoUx8dJYHgm/I+X6MEZJYR5BnmF/mZfrxrveNmAdu8o02rft
w1Y+XWn5pTplhaX6XE3XiLL+QbZsOESIQc3x/gov4EEB1CBb4aJFY3Hzi4X9Sd73Xq/LaFXNGJeS
bifDpXB8fFSoaLW6O0oQQ7pzrh/rMXlmnuvYrEddEdzryEz+f/HL3+UnxbUDNtXPtGkoCG+SDJrQ
PDat9Vqp0zHtZOAF81H5bcblYuXlEdJJut+/Y4t/nt7vPvKvHuW7sKWsmeOVe3AjeWXcQoZ1VDrN
ZUbsEufU+BuqlXvtatEu1yZ//vt7/kkF462U9YNd7QuBeZ910yKJtLamWWSalz2v3ysnJaEJlA82
Y8J//2U/q18Y74IDMRNhKGW0Ocr17knHNmsxZDHaVzm1jpr5WGWt22iGq6b9RdC2o5FC6Ege9Pff
/pPM/r2E2NzVEoOzshZBB+sulR5cp5tNBzfBbQ5FHMgQEv39N/1EOct8Lygmz9cNThzyxG67hcXG
zc3qSeQe95WFuCDovw+d6axSjqscFBegB36A0DRXfrWVf1KKfK87Bu9VPyrK1YwKvCX8DSD/FUcq
qJWznsBx3HGUApkpG7AacAcpv1jjn3Ud3kuSleUs9Yu6mdFgQZNhfNzPbhc/D7JBgHM9Siy9Xgvu
2haXrvnlev/s0b6zgbCaMcdPBzdap6lxqAMO9fM+SAk8WbYF6OV0iQlWQk7LzafkUJvq3Zp8hN7z
EzqPl4R6tMKQTxL/qrn1k1P1Xlup7JRsYtTJitpSfo3nxBtU7ZiJWgCLGUG/eGQ0+ijF2q/2208M
x3vBpU5Bq6yZWyta5PwzUnmQWPWHbnmzV6aSenKmuU3zISMZ/sUO/9n+emeqYJ9LNMFkh2ucnEwV
XVlrXWX5GCemm8rDZdkoFrcfOyMQheS/ZqveizNV6aStCxhyIvb5mFy1Y063bOIE72YR6Z2jSLNS
wuv+4h5/tqrvrNWkAa/qC1WIEkp/u8FoOKfrVcF7b0yViHasgqcdJFfT4t++8//ZIMj+RX9wUvz3
4JdAjxnIDCfk51MevzNMPEB/1oyvNaCdP378d5KJPz7vX6gdS2aAQ5INleRtn879J2oHPI+pcf4N
AzKKP9FMKP8wTQsgjSRJENi+Q+0Q8zBMaqo681YawlH/AWrnfc1zp5lQVZXPY54MEmjx32Ru5Lhs
khqqSKGTPqibfOjT+i7vJfK4sgJsqhwlM/H5nCOwQsMbyuYbs+cPsdk8Q8B3lvbZ/Hyg1iecEZy7
j6+zn4yts9QLSNfsuWiuutOBGPX1OA9BBq0AWHZESpNQ9Nsetr6Afqx+pqcdGd32yWy0IyjExw0g
AfmMAETtqriqtSMZm+bbDCsquLS2tLXRelRy6aESOi/ThXBOGBxtun6nLdS/Y89vp1E5rfBWmZLx
2BjCI8gqiGJpETBu2007K7QQ9mv1UpEEo9hLdq80sZ3KgIGrovnWg4O324mh9XGhU6TWAFS1zOhs
kd4sZM6jMzfbJ/j5eM9avAgEsxBrVq3L2PpnaiEPqsGLe0mbHWCy7jKTfyZK82wuIjSik3m7e9hB
k2A2kN9EBcJcGvylMp4HaU2cFG4GjxKdr6pxaLV81NAPCuSyywOs9Lu4h3ywtvi7vNAJhmESoD6U
ppbF2q67PFwlTzC7NiIZMoICYk/gXBRQaXWjMAcov9/B2qHBEffGvPfMe6l0m/DL6QYf24CQMBkG
1UZ+barGDaigyosz8iUz7zoHbq9vOWqwtiXQZIZnE9i6CnR7TWC3LHuexHXoGHO+fliU2NtE4Zai
4LHMyVEhfL4XFvGL1jDYZq5qZ0uypAFa7++lSX8UrelGoNuwbN+o6V6yJHuppWLnFqy/JV0HyMr0
wdvsvEzVN+ZeE5fh9WZPqUb6PvlOBNsC4BhyK1zz7YOVK6ctXz9pU3JpMuMG+jvL1hTh+5QOAbIF
D4lKuWvYhhYIhpB50GWFqlDHdtuVxD0xaLK8u+8kIZRm8cNcds+FRKZhNM9QGN3F1+m8yfW91JhA
i5vqOb5uD7JVJtArXB/gs4ZzsVFgjh1LB3nfeOdzthw9pdg6y9rH2exL2GzjUKSsqaXqyZIpQMZD
3cIV3H8rJJ5wLx+FtLibrdijmO4YShoyj3GYuv7bbBZhYUqemVdnKdsfQWzerepc2+bce8YQe4I5
a3ZO3Xw2ukDvJMQNlpnqT3yrkJM5nLEXIR8DLs9ete27LA3BLAuhCPZNhHQJpM9L3IqfFsB7JlWa
aSnvgNSB5l4AvguT9dgt6herlSifa1E7Vm+XBp8+ZTXhe5GqB6NkclJgcdRFOqlW+nkTtUdJkY7b
XCXudVEPpViEltLeD8X6IHbCPoYfbia7QlDTz6nQ3ovy+qlZzO8zefnSAUWV5WO+XT/ljR4V2vZp
qatvaysfF42s7wcjf/ktsfnTtO8eLPwr3/ndNjJ2Cv0OHsKQDP79hySE2btMS5b1+lTvmJu4az/m
EhhAs4aNs02+LCulF0P3r3F9SsbhY17NLmV6/xdX8eeU87ergFBIswByUsg23oU0jKcyRND3IldR
tZ6SwGPRFlrYzQLtkvJklc1DzgB/BTa+3eJD0yt3cpIBD65+a879R87//27E86ev+m/o/w3RZIoS
r/xz/39+LV+3V5C68Oz97//5v4Zi/1vQb69fX4kFwtfPTfX6T/ju8OMM6B+f/a9YAKeuyfhtC2an
PyN4TV1loJzmN9Bag0zhn1iaHaYrarIBdyGgWnA2f0yBqso/FF3kEw0TFAyjW+p/Egv8OSnY8bs6
YQjRkC6jSsWY9593O8yifSnXYv+kx8wUdeKxUnUXIg63ESeXN/tF1QZ58yu6Neld1v3bF1uWpHPO
VCT83quF7fIy3Tgq4xN8B14P+/Soqk+ZVXjCTlMiSpUnLOBWt+t8ZtRwBrsKzrQZUOOtQOcRGwRL
DZ5GHQ7qqvs7LxSAHy+lMgfz5T3wBq/MJzcR2wiWgMvSfJYqUAJV7eiJdleVxWPTfk5p0OpddVKb
qzdU+mO+zWdLx6RY9N+KtQGmR7HnugZKrr8YI+PnME0+oq5pwB8hwn+65HCst4E4lDfWlT6rmr0q
iTZFc8/cdkUxum9fKA89qSplnG50ywxIDI6mSJM7vV/vZ32in0Wu5OQMdS+l8ZjBlrZ/JPRn0QwU
FjKAJSpgpVusObZrOU59UAoUflV3HVmsYvD3pGOdhENOYj1CVuZROD/VYvxla+FGgrE3rIX8a4re
gQ+cUQ2Mpf1oxbHXKtdP60Y8MKRCStdY8OXr7Mk6k3E7/4gKDNtAmdgZVXC9HSXMui8YmQJ4TMve
3muNRjkcWnLqWq1OEnAlKPSQaNg8+JB/kcJbe9L8o1Vmq4EGYJBaI/LQQZ3/eZ92Q1dNqyT0TwCk
XXHVjunOxt1tzBlpd1sMa6uiL7dynj3OenJMrdJTe7QsSuMmw/ECOXxoR8PvthV/nA0fk3J9LiEw
G5s2SAUtpI3i5tfYS6XZ1TIVznD57jq2QQYvyUZGa0MOelPr3aWJ1+dqIPpLeey5fmIs5KMUIwK/
xExKrMeurh1hAdy4Px342Txqky7wYqbypOle1PYNDjt9BrM5sFcgNiV5eMrMJXRVBlX7otRO3YDD
noXq07Kzpk0aQdqOjdral1LrD9e5uIFgJpyU5M7Sq0slG6e8XG8TZb1tu+7BSmK3LIUjOgRPaUbp
25KfZoBsEvHIFlcXg2OypupNIfe+oa7nOfnCoLirV9UF2IFLJuCU0Fd0EjtEGn2lrCKzngAMwc1/
jX+htyeJ7x3d/mAlBSJ0gCaqAjfBnx/sDM9vVSMs/dSL1mOrW4+5CIC0NP1tgh9IBJS1SGB1V81r
x/w8LvTh+uY+noNGrVELWm9zdDn6Lj9lsOuITeIj0QFZiHxuoRVd6vaix8Kjuk1uVhqnFhZqJI9c
saS3JEjrse+6SNuJssDJVyuSLATucMx7Qzt+iLGEQ1w5qaIGNectN7ZjVsDjoiMiU/YHpqldpc8/
x3AdLbNOgyHNKdIuz72Zu+2kcEVMYmSVp6MAUYyjT4gdwH3sy0T6UGj58zQTmUOktu5LD1XJXIeQ
2J9ba3ZWZBkhNENOpImasWZObTgnynxbKbQY6KRVxrpjSUgWBrjml3NlyQHUX1dnlOC+gmKTI0GV
xbpJu2fUeW7jpQ2b4qsFBfoVahphNaCZ/tLL3IIM5r3vD9MACSYafPlOBkA6FbUKlj8WLj840b+I
r96NyL4ZfmJ7KChwN4RXO4D0x/iK2KmCV7Ydnljr8zRiUhItQPvJGdQ67KhRWosWmnFyB1ybMRfL
E/IWAvXJhauX6YDSY/zgBRi8Z6kZmkplE7awOxBk+5C9h7Guwg1W3JjV5K7N9AGETSQrylMXZ1/2
UyJzbkka/V6fnXjbaZ7Nm96yfhFEEkj8m7VSyPDBfoDT0HHRf7pHtZQ7Qy+u4xN6WB1MRG2wyJO7
9UtBjzL/hW18N2f624oqaDpA+AGtJbwff/62WegVoV1wpWozHsDr+4ZtuAr5uJEcx057gk2Q2Fs7
9YA7ViRWxQnEoDTHKclD/Vu4+NN2wVt170dDTWlhv2FTAt8iUt7YA44fw2eNvq+yzMvTQiJ0zbtI
sCje7061q3WGg3SINIgyIBzuDTWc2zZcRg3wveajRu6KxeTqjX6Tj8rNCGcP9vqARMOpAXS/1vUl
r5Njh0WFBTlqrOksz81Fk61LpvUf1GtyBGTP9Ib8VAnzvT5ym/U2fYDT+0aBMakvlVPf6X6SJ1+r
qgtm+mHmNp3FUnOVIvs24LVlfb0dcr6EEKgy6wfYIGDfS7be3gxQokiQPku8BgXP9iWBy1LlBTbS
Z14jC4+DqJ9WJT22Jaw/f39s9h3z52XVZdVUYHsB8awZ7xGPrYQsXpqyrLqghBS1A6WMf3t0/59H
+pZBLW3vSP880n/4VhevxT+5Y4f/4WZwVE0j0f3dVH99bX4M7v/4uN+DexmqHRwYz+WPct7vhT5Z
+cfbYUSjWzMoBGLnfg/uZe0fxN0i0pEwvZo6TDx/BPf8E8PglinKiCFAD0ux/j8o9BFJ/2nb/NZ5
N0lZ36WPGlm2gRKYcs6j7Ngdhhv626Fit8yv2eZZPux/VW/MG90z6FD7g0MR6CA9AA2XbuO77AZy
aa8+030NY2/1QVHfLkF2kB0ECQ/5qXgtI5isFPimN7uNqHsfcy9xV193JD92Cld2dU8/zBGI8FB1
Jn5eXTlo3eI+PkDAFqzH1NmcLuyOg6c6oBWODO9GQgjBjkurOOwjaIF8MVAPXVAEubt5gt+E+qF9
SA6KK7nFzYAylD2dJbeNWr/1sR43CYR4tuQr7hiqrnDeRy8y2zwVZyPsbuSDcasH3c12Tl09Ut3r
obzJojls/SqkKORTdgung3lo7uKLcINywcG6ac5V2O1IBy9zINiOmMfwhLMWoF4RmUzLIcl1hk2N
Xj7tfSptT/FlYpRw/Qw8ImLkycv5WMUf7G+RN7ix/5jZliMFupt5shd/1x3W1W9D/e0yVE8K+QS3
C6gdhWhPRIPviZf4tB6yoAkIGx3o4MIpqN3UX/wuQtkp6I+TKwVorL30R8YUfMXRXeVQnAxv8Y2g
iKRgudThzLuW++ou9a+BdTfBuB0BSrmDOtMpgurAXFARUK906mBzZwfSMjs/pIf8YPrKd+lQXGCE
+WJ9GsOG64BQ3p4encRZ3NE2nNnTDsNp8fXbJlJ91JW8ImhD0a/cNITz5i6+3U6IJLmiL7roltid
q9/m9+Kp+np9poVNpJHsfGp2Nzv9jej2HgTvN9Z5iIqH9qn2umj9joyHo0WGW/Eh2SU9zoEc5oEG
ZmX0JK/w8zMCJy5q7QxOTW6LgNGDcTGinm+DBTFARs6/Fpf6gMCNmweZK36A/PdA7egDvRuX0SMu
1vTGLxk/b64YqvfVUYmm0MrtTXLMG/VeurATg9jL/NLrOCeoa9x/nY7lk3TJPnN+eGV+x4xnABuD
flADwc9ui4f8nJ/kQ3nSz83RvM/PBiegP+URmN2Dehx+oRYMt9dPjvq7Mb+lQQlAbzrpDBmlx8gW
wptu6zIdGwLZt1uuoXe/f6fg5xucyjJqo6sLjNnbnNEVHpnBsAevek0vi1M6oo3kmb94MD05hf2c
uZmP9oEjOwzyQXQRSm4fccL8IpRA0tj5l8wzPHaRA9exgw6db/iFZ/K8FXb5eFSTQxXA3c6f0YZI
xq0CJJPvtCNDmx7QzCAJsiD7BuUdYuQaHMXfrp+rpzkcj8zJPJmwwYRZsN22IUEgJJLOfLwXHMMR
nlW353djGL+kvh6VRzUqnNhtnsyX5CxHEmqBJ6TGtLN+y4aMkkh+vN5r9zQy/PlgnFFUSaL5kJzK
4/Um9gdfvdUCpblA/e7FduLA+HheAxgg2d7rfh782TFtid9/R1jOeX0p7S8Aojz4qOzN1tzBEw8I
u9hfv+e8f3E5k7w2dgC2OJtduXySN0TaYTnl4RzkGFbzpgtHgFaaPzM9a0vu4k28OPPRCNlCi/0o
HJMP7Di3dV51W4wgcnRAy3FxX7HhJ1QzHfksHOvT1Z/dyWPG1puO1qV0NP5W3Fz90Tc9855xrjIA
/MbWkwPNBQbiAk31Sq92qL5Hwu122L+3PG+fk1s9sekoQGnk5F7jpx5HIOrCxlODJBS91S1sOFFd
VFmczIX5yevdxVEd6QhDpAP7uF/4UHXYPcAxdF3ZVIJd2ZP9PcEjzC5W317dOtJcMHi0EKKcVyEr
ft+FOTOfxkvi9my/7GPPpxOORQIeSGAbwwXiMYXqxvdGxJCuLQeA3fmQ9NA+Je7k/OD4/yI7oTX3
50jrXy7zXSUMUYeCRMEUz52nn6+4MiYgA9iD3S6sSJh4Jr179XvXdLgDlnJyjFPKkyBpZHGQS3EF
94GJRX/yNH7MWI1nCDr9zavsr7VTO5ONIqQTBzMrabhtUB62cDpOHEMoq/z9yNJ1clf3kxnowezj
msH+5T79erwiJB5+udj7ttmdJP/gwlblwOTmzbxbDyS/j8xDjKHqfRNTHnslR1j8NB3KaP/AIdTZ
Y6JT3ax+x08pRhOxRf5MXs+QXACw0Dad/VfsoNd9Pw8hjXr+znBlVNxTto86kAUWW0Lma/JocVZu
dv/wzpOinM0yur/dSE6gQCEFY5C6plu6yIV5ecS7zsx4OIbdPU/cncz20bkZttYNi4YTV3ysF3fO
2fCb1/yRz2ddkUtxkJLwxGD0r6yn5FZexh/dIao48HksN3tKuJRPNEy8jkvavvNYnNblAH7eiU4e
4sROn4Zjx95Rg6vLtKsD+ZWjRxXPmal1bOfq1zxO5CVcywcGJwGDhAErAEZOrMJGd0VvdhFNtiFZ
4cns/7avGWPLPMzEpykVUvHDMcIbxkEA8MZp5NBF1KH8fSs3nsX7JLfhS2ruoQIBd5JsBCbdONpv
Zw+VRh+1mxBLwNPb2C0sEK8Q7H3rQTHH4tXR9aN5Xg4byzFw1SbPnngiiIP2lEbDods3qqsH8PLw
pA13C2EZY8NCIur3Qen1zgM4PO4BglS7dr5TCbEtLjfFKqDs+rYWdJC4aJo+b4s8cvEF/4n4AZGI
hnGsKxuWywnl4xjooR6OeOXMjT0rFI7YoKNwWcIhhDfM379LJcrbz0ji5l76tjERQcTP9DygNoDh
Q4jAx/Ntsmdw8vYtUZ+wTWG572Ssi8gWSzEesdcHI0tM3OG0OKzBu368fkwjZjM3NwVr2oRDgg0y
cPUG+1sN0Fot2Xlo9vrdZyZEot6nUsJv0mAJBU7xvlMhbgzA3vr0hv0wdpajFQHCCfbjMPIS0De2
ggWePbBJbkqoi4l2hDCNxi8qZtg67bYKBS6WVGZL77c62Zlbs6J0b/kKg10ls5abx4oGHKk782m5
U2+waTzrypXOlbuvd8vFqE4REv66fJpduEixYPVihxjJh+jJrgN0LW3GrHkNdHwcSEx9sPBclhuJ
d++GX+E9bTRxEmJsEVrmzoyj4FwQRouBeda+6Bxf8W4LTFxM72xu+yoEDWYNdSqOf/O8cBwrwoAV
w7Ngg022NFPkfLNlGz7c1wQSxK8OYVsYuwhW+hb3yTgzhsD0LBciKj63ZJFHn4V1xYPyZtvEtx2+
+hIWa/c8+2ndHGk3QyKPmpPqKMSfLbcOJOY0AB7Aj6SsaefMNpK8tuxJPhPmC29783pcynxKiS1m
GxFMu7hPvzY3+1J3B40LLVkGrCf/3nrosWMa8seYELu9rYKOQCV1FewTXDDHq36ub6u77dsa7oEC
Cg1eRrjSh1gOjnocSLzMurHQRz+SlXhI3wTFOTmUzCb4THS5zaH2Ga8+JIcmKLcTGPf0loLweTgP
3yBWtDffCsCwOQRBzKY/lT4pVci1+HAOO1QPfTaYnbpL0DmrnYHunm1YpomSmqD1oTklgiK4Jc7J
SSkyu3J6oqI97BLITzoH7UUn9Udb/Co4CTmD5bTeHrdA3OXW/naebtYTItU+mCmA2FYwEqitIcjJ
gY+XQZVnXhwpsWPdtKESoK9GyF44YtQetZv4EQ2wkR/EB+Op05+23tNPBGJeStXGrgKTVEILdMUh
C7AzlgUcpqc/zhiTaDzGUfPE+rJRVFe+nchC6qN8WQTkp+3sSY1kIjjlk/rVfFQvWcDy8Nr8IeFy
9JfsG9CHo36pAsjc/KqAYsmGSDlxkjvBE7w+rAJcJGHmHodKV1vzkkDwOu6zIlKEsom75yKd0qYH
7oK0H8OCSAr+Mpu6jjPYF2LTV3h7G/S5vOKUnZKGvAbe6mDxW48wL0RxRu1C5O6yyPqkQYjF2z7K
D7HoauwTfmgeeTEx3/54gSohsexooATZySZr2ER7Hma9PTeLD6Re+6quR+ET4SkbUBhOcYhymJ08
KoktR1kfXYPUb5zazV9QmnO/rDzE+MviLv7qvVISwyj0tmmbnESu0XAMT7V1W2d3DW7L3oWiyt7c
PQyllm2rb1EjBWe+gvJwBYCKnIv0UnQhYvHBUPHbDbGp8fuAWR07Z2uQO+Ny5C9VlEW9lyJm66/f
N7/3Yr5uj24Bsa+kXx3fUPL5MsfW5Ju4CtuivBoKd7IPH5+/XwYqJ1Ss7eRreV9CBxaofoNz28M6
giDMWsyebkMS0bPhsdsx64mfe5VLTZfvEn2J17TYBnwOD46967yOjoKj5eKd/dC0fHtL2L0H3fA+
EWzvm/t6uDpP3/Ngj2f35dpTEBS1uBwKsbjo1hE/CNgo3Z4PYE3sHpe9X9Tk8H8MkMxC5xgkonMS
AZnfSfgdPhm/aGD/GZ0kkt6jOuGYOzg1klH0XWFcwKeiT7zfB4tOGhrU3sjFTu6VC4GiDiO/h4Pg
/gh1c8/0u8cG429FZQANwhtNAkO5vBL366y3GjeghtaBffTYRawXTokGxfPVB3KPUTbxvbk3B2YI
x6qNIw32+ssYpLsZ9vZVJgXAKBMWnGbIB74PRIyCj7iFl3sLvoXAxeYNXDCBlJ9GaGXe5NEeY9Ms
yHzZJgNR3ZWbAb/utd9ItfEwe7oIHd+vypzyXqz+V6Hzn+E3xNb8/oe6MSCfrNqaVjoTpBJpVlA0
U1jCr3tfiVM8ULAbPqRWHBIAHoBBZLWQV5B0cr6RnMECwnCBqwPtT6BydZOwvOzx1hpJu18IoMHF
K0jUkohM7ett/BSf43N/sm77CHb6iGlNKhwWEevgUGMiqF4OGjWj4bl83LwkHKOYeG9xdCw2zeW9
UBNWh+Fc+sjMhjX/0RDdncZ5POrRbhEn33yA3xG3lfrzh/XDal8MnFAVDE9Xu74dzvnD8G13A9Lj
7t/glIfZQwslu8EFDHfGcbW/zBxuprXeTBVDTPxBsJV0e+a4jVgHLaTvfOWf6ZBjguEqdpAFpl1E
nLn7FWSEjgLWUHLNAxNyBL7Uj9x2xGjnfs3iUViiSLe7lCuJ5UKIyvc7VE6czS/5itwd9qDV353S
ynlbXMwEr9ljtPhu9ffoRqPQQNRsy89Xd48N9vKd7LX+gCHbFwJfGgiB7qNW83Y7cCARFHaYKZ7I
gBtR8c5NdD3Uyt2gc9zthlLWjEUf7YVIGku+Ojk8thSI6Ng/cOuYATq53vws3F05aAgFeihmkupr
eO05xDEHG/ZS8Tgc5FmZnxMrmcFK/NP7exwJwIAIcY+xyRa4B7QrHG28tS7tWfyQ31UgfERCvfy8
cLx3I8LsduI4FUFY6wC2y9iCvbvvyYWfe1KtI2T7/hONaGeKoH7DTG92ebdCX3fodwMS7qktyTVn
duE5EpjbHMDbPUSciH/2EE/xOvhWmBQ8lB5QB2cPDFcWbopwrdiSFquxh3QtYRmVHIK6VjntSYnB
eczfLBd27IRe101yWdwVm7SXHBjpxFKVxLO/yJa1n53Wdwi4qmi1okxN4xx/k27RlWpsyhB7vPck
3l8fELsEh+hf3T2QNTGNe2gp+fWFaS6qzOOLFmUPaK0fqardXb9Ae367fKer7SshPt4zD2CV/PQW
kTNvjx7iC1PyD/OxPf4f9s5kt24kbdO3Uqh10yAjSAa5+HtxeM7RPEtO2xtCaUscg/N89f1QSldK
SqcFN1BAV6M2hUJaEslg8ItveAfrQB4vjyX9TdiHwbITdDnnfXLkkhh2pxTQpDGUxkcDKTFF3L45
nC9ycg33sjlRd8sx/b1te8ShucuOS7ZIcorlGSXm2WcOR0L/1jzH2Yx9tcON60hcis/dsT7lFCKh
FZxl4b6nyVnTmnAP2yP/you241d0Luqjeo9E04l/kR8R34nitM/pvMkLcd6eqCNK791a4KcH/uHT
K/iloc3t+9Z//0nYrCfXu7+f1tz2TdY+iRgH98nXsv2RDN/Tn3ie0BjK+sBEDtFhafke3qAWJ8vz
iMZQ4oPtCYAlTFuehzR/zmgQ6GPixpgGjTwJfIvf+kOGT1gfhAd22jSxeEIVlCPsF2Y0r1kiENGZ
KNkoayr+lOv58k37djZmA8HX1bRuzLqPs4ahbo0lKp85XpxI6D4OTVp9lFZ5//Nvdx2z/3nO/nFd
rAwZULtIEL4lIC2zKsbKMKM9Kye26Js012k7YStsFv3wzjj8dUvt+VqOhX8FAy0W23kTLVjKfhiG
OQJfHGWBp5NoT5hf3skdXs+6nq8Cqh8Evfs0PnvTwGtbW2nX4iqup/SuazXfeWhlh23qFMdjjOqe
UYY7QYOsHfXRz1fzdfP96dpIw6Iy4LGTQPO9eYvO2EeLh6z0fmJMv1PAehtjQe+8J39qEmvXVBBU
f37JH7xALEGYbWL/IRCjf/O40gnTrjTzaD+GNVUhdDmWN8Vxvnbid9SMfrCyLlgNELE8nAsi/HVu
hk1s1YyGQcHVVsmlCCdqh6VIjkJHZSdGO39BkfrEWwYstDrXf+c53/DWntdWmnxwKFYKBUjo9dVd
o824tmPscMPxgrhSy4EJJmujcSw+1KPF2S0WRKAY9e+TdKFF3A3G1mJCJ5fskw/SN4jB9L6zJj9a
fkAsgjtbJ7zizYQVUYy4LUtJ7mLjt4NLCekDWt+bCFum98DAP/h+FNg3EKSQSda58OsVwIRuTHLm
/3s4Y+UJ8mHO73Hp5V8K4A539WAOW9/FXNhMCyTHTo1a05Dvw3SX1NhsL0O3XGVWSHH88w0oXqNc
nl6MD4TTckC5QCN5q3XlaLMCAW0TuibJVLHJFWZmCP2V26TyLcavwLhu82i2zuWwUNxW4xwHOgzn
c7+U4/EoRuO33p34rdnCpaK1MauPiqKqT0Uv9nMhVbjtgIyDy7BPk8j4XWeTDOI4ViuAKckPU3d0
bhBbB47480ez/vo9e6uhjcvXjLUr+/71imeqjF1ATDQYYpXtnWHpT5Sfaqj9JeLWQVjG5uMUlu7G
m41p2kq7C6fAxyJl009FpTbNFM8AygyHsgp4529aty5z0CiK450l53L38/tdmUtvojkIAwT2+T6J
sSCQX9/vVIfOXE5OuEMus9wi9w0PpCwK2rlOo0+AdFnXbR5b1AP4Tp8tqe1dpqJHPzqdQ5Q5rBrK
h7JlRyo6CdxExqztwO/n/IdOwPcIJmEM5sazoxsMMMfLpDbjqwZRkQQBs0mdJHHmXMIUya+T3Ami
vNhHiYktZNh39kEdt+J4JUVdJ27oIeaALDouiKhsjkux3GVS2XepKf2vnd0hzdgjVv7z5fnr9wPU
AjS1VKCl1yj9enXk4AxOJO1wFyIzdJdXs3lQeLXzzvnz46t4LvBXYB1As19fpVpi0HK+SWkBwGw7
ivmhrNz3Uu71j7w+tnkUxbOA2saddVUHflkmG1jDLDVykztrdDs4uov61AjwqVFU5NtkUBEqICMd
3aYQ7xxxP7gyKG6SAZB7nAFvtcjStvNnLFP83eDIlGnBzNR3xNN9blqmhupujJr4owHz8Z2XJ/4a
adcYw/Ymg8Ae+Ynd+6Iz0ED9N+JU+jv0uNAxlJMXfpRD096LNs1sDEQcFL4t09hnCTbvAZ6QyyHu
gZUT4MpQYbzqKQYjmTl/S9vwtMa2fAv/ZkJcqMib21CkxskQK3m7GFGlMY4r4msjK/RXNzfsC1n5
6eXUwyv9+Zb86wf7HDiVNC25bs7X7xHHhHoGCEe7AbTnHs0E/6ZyahgxHQFeTbQOfPA5UsQIeCGm
8vOL/3hJ+eBcdKal8pw1sr9Y0myxbcM2G39XZlV/0DUIcYZGQa/KQFcsxVPwIjc0RDg0TRFTLDlh
LQcYBS7QwI1DQNeF9zFTELumOARNINBuUqYqDqvSdndYfdLMaEaBOU71gJdOtel1c48pQ3jeCZyI
fv4wT+//zSfB10CslrbyTPXUUXrxMNE0WUM8KIWVoFDXC+EELqyfnMS6s+i6jw3wBUBXRyh24Lnj
1BCzdVNehk0bffy/uBW5kj5JrHlBK+zs5bpORS4ldFK+kSajWjf75n7ol2jjyh7MzWIZF6gImJva
jvSmbkEWomh3asmmu37nRtaI9nZNQJDZME5cD1eAN9vL523mYxtzI3VzWvTiaEHJ5wg92+SUDA3W
HJYvQS6j07k1bATxW//ASst8WyVYl/78Xn6w0yU7nM3moqsu3qo1xlKEGh9tXk9byrsozrwzly/1
pLWKepvbkTrACvvex3n+xFBt/Q4u5gdBmaG9RbSkhsOm701iXtZhp9KaqyPoR7+vhUkotd0878Ff
qsL/tsR+yX7+3xfDQ4Nn/cM/zu6r9h/7FV/YJWXx1gvx/0HKFBQhMMa83b8vzbcgyEvIUbf32UMb
J5qS9KHoeHNH3/7nn//6/T+Qk9L64ClqcmpPHCbIbr+X5VABP6y0KIGREOqP8IP+VZVL9YH8n4rH
gqC3UqY4pP6oytd/ktyixzEhHMkf/JWq/I2QuwIz6dAasEltCSgOYfL1lwx3eikNJy+vIv2Iut9k
NsgOtVtKv2DKi13ZRHgc0zHP6fSBPSjCP7bU3wKp3xKk/nIHb3ZujMG29BvuADXZTU6EbRFoKqEW
jGfzkQMVx8M5rv+i3S5YVYN949vTq/s37On/z/pPazHw93t8cx83uGm93NnrLzxvasf84FGmKkV6
RPvoSf73udfEvwCLp4qD1AnLRcg/N7XA14FDWPkWXaXVX4VT43uryflAKslmhg5NLCfv+qVN/TqT
UpIvBjs8alX4fliAAi5+dTw5BpkbFomAMGOv3yNU+VjqFIsTSqFTbaDvmqe5OpDDsGC4HepvdqyZ
MqW4BIWxv3wR8eqHNYco48vRfie9tF9Xk883R0ON7x4y4Ap2f3NzVUGLYUqYiFZLjyFS2vswoftu
2uUlHaloSsJ7w66HmK7YoIOlyvGurVDEg+oG1tLp4y/OLO1LD69RN0FFFiUqeRNihdUHWTXaHy2U
IQMjso3Pskla6tUG7i1OdHaOojVk+48ispFOU4NxgAVSgvpUYjQ+9kyuoTZdFPqrj6K6mRcHUFSY
jkHLOYamHt01ewPr6MxBFNgOGqWGh9yrOntjmTb6AcId50dLKtQ3i0xP2E77s/tlbjp/ow0zNZ/P
or8NHE/MyT/P/ueFBI6+usVyASSMXi8kxp15atCx2daq31la7MQogpnabDOujp5GeDbob1aF2UA+
7GT7pdDeARZp9QAVkX5gqW5CADRqn1ToMKTTUZ33mF07KLw2+6RtgzBLtp6Fl7DtHdql8ezP97e3
v+7Bv9w9hRq+P8DZMTl5ffdLTQYcpS13nw3Jdu0voBSUFO+k36+Lmec1wlGX2p72q4WqxuurWGpJ
Yt2g9armAui3wystwqteo0ymvyxqBHOF1c47mZBYQ/arZ2MrrHYwDo9nOiSsr68ayaZNK7cjnS5q
vatsbZ6Oeu5WZxJzundEKh/4hNFh8q2ovLI1gQR1CTP+WpVanzrJXJ7mNCtAmZsaCEkcG6dmKtLf
0trK7uIZ4aQaitHB5M4Oc2gvst/bWq9zOZaNByC2wdf1BIwGDGheBRDCyuLMUdZs43yYtkjWAs3O
BpRl4UpuROqW+wZ6XbBg37R3zT7fJ7PkmzMrFZSWNx05bQwozkBBegKyTGuharHvNbKtRkDgYIZU
57gt7NxuwPkNmo+ma39mlcZ4MUKZP8AA9Lpb5uIiS6Ni2ztx984DErhfvyAH1x0iN8Qte+VVrc//
opRwBgPqdT8ijjjYzaFoGgTuPYQbhf3IjIF5+PJeE+0vUY8r4sMNlVvAvSNJfX3FHL/UcNBcsWqa
27lGO3juqZwy47jUrdy9OKkun3faK22Dv2xArrbKGijqdzKop1bri+fDQsxsWrupt5grIkHpdPsK
Z9SgsBMDPUgJFGGm7CsvzUPXw1wlmR5/fgNPQfzVF4CrF2GJpzXZRvgfvX7cPjSaubejehu5foQW
hwZV2iMhn6slRCHUYVQ+CyBoRaM2fY3DVylrIo2jMPTrmyHIJgTxzMEH2qAgVMruFjrsvLPT2MdE
tEP5KbZRMM1WAz48WpB9iYFWFy4ayC30rShHikJPV7aXwnEcLeNSF1mNuKDj7MbBj67b1PBuh7gH
ZRdWsC/TBnMSnxjq0NDTm67zyjsryfH7I3bEo8P020jdo6nLy49JXPfHVlkxiUd2dzdlSIT/u1Ky
i+qhuOmah4eOOuM/oLj4eV0RzFXTty9TrvXnn1MuCQGLzQzlnDz9yZL0ex0hxYdnTQPPouXnu2vl
+QcDSzofXB+NAGqFtZpQLp/l9zriidBlm8gwkZNZGG39Ssr1NuQLPiREm0ziiSUoGt72yEvfHqw2
xHBcD0vTYO821tbGTLOyDwYv728aZxiusL+1Tv0K15SRUynelLbV/I4kL6IfqmkFbHS7ukutib5K
Z3jdfem41ac2VOga1b2lAGKlXdUEakjiYl+gJW/vf/7dvjkueQrkp4j6rJfjkVq8iftNpcbSbAwr
cKwZ3GHSAHRjrBaki13zJQJR14Ak0v7zr192na/QJDOlTc76Olr4U+UUMvetYI5QirZDZIKRyjf1
xTItxxVuhGPjtu8cAW9y5KdHfXlN8fqaE6JusmKiAEMb5FBYObC78EKpa/GOh+XThOhFLHy6Eqtp
C+Gt3o5vY6HZJCoxqhTJHXJ2DrwSA2xauBnC9WkxGLfd7NsnOl49D8q+TgGamd1mWnrAl1MSuSeG
UUKUdky6+EMmUGeuYgkQY0x6AIelsO5NR+PfOUnS6U2Y++VlJVf31soasnz78zfF7bIub57GIqOB
ourhC+w8DYteHC1WX9iiKJk/pqnJLCyuqPzRc0RFhJm3Ne1sJy5wcyh6Ne2UJgPfGrpePqEhr5KD
cXTg4oyDdRaGxTLuG6ufiLbofjzE9swXk81uChJYGSGaTb1d9pisVvglWE+PKNantTORof1a0ZVc
+pzl8KpyAjO8rtK4rpcfjQsQRhbRLpBERH5hXdp2XWW8hI3bGrF7mEhPr2E0RsDjpheCmLK9yNzI
SjKiQvTKfpjTMpuChdBRHjvSK4egnPqp3no9VpPWskyP9lRFI7oBSW/tYsS7EJjvfPmYVclibEZt
dR6pjwFAeBChXQeVHMIJn/LRTk/buJn442gRdAF+A1O+RdjWhWVkS4DtmJoLawcTNea9zrILt5nA
8eBm9vvjOkJmLbVQPzkeCwTlLXdBNKFAOqna6FpPvxUoWCXohwvNyRn113nTL9cpGre3cVoyroot
GM6XuGKN1rYLc31NHlYexQiLDXtnacflWzTmrbVDIs34GuU2Xu5Tputo44xGArh8aOfr0isXZMzc
2V+VpDo8U908kw79xrTJghktcAa1naMMBKkaa9h6OBAdoXAB70lHuKdikimWfZtMs9i3Rce5G1M9
bZIW2bVAesrJAjxpx1ua0M0xNgJaH/BbbJA8bMSyqiksI5oxTntD1YamextG4jEOJ3/cEInlQ5k4
DjjuVEiyz2zo7+kAjR8rqxzhXiS85zyqNZDotMSYdyKJx8oD9YrtNNBIPdG8NKwqtM7nXRhXY3iQ
1SawO69xGbf1Zf2pXcMzfucAKdw1aLtr+B6fInmxBvWyFcR3bw314Rr02zX8K+l0N/9Lzw61D9IN
weIb/q6KKnc3RWZibVwfgZaNjUKLt3Vb0ye3cTP/Nkn18l6Gb/0l/DE8ZIS4olHoFbhyzZBffMYj
TbExVtGqv6wucIL45iGKAxOeYrXsk9OpbziThHisekgrftdul8Y9tTGKxmFguJ6X+bCmPfbz4PKm
6hDOOtAE0kEncMXIvO3F/bkwSat4YvH08F6GfoHztCbO0/rknYEYXb0u27wu4NM9/Bu6Yf9pqRft
0hevY3vf3f/RtD2/1w//88+D++X+H6SSSfUy/3r6pT8TMFr733tXT0T3554XqRnAFJxPqa9RIH+V
gFkfHBIwjADJvRgrrk2M7wkY8CpmfSCvGIwxZP81eJVcz+uX5xKwBAVoBE9X7hDJrzclXdF2rgqr
iMaOk8Oz6xHvPx8AI/iUl6FU07ERyiIPIvRqW9zsopH/pFynOWzoOk1bK65lFLRQA8/aQWQnjI+M
eY+33IAZglxa5uVTetEy0t+jnBNBCp04cbZVtuht2U+GcdGa2AGE+TrFm4vESQ8KTOA3YeVaYIpF
H0GjLkoCGBbe5XPa9t9N+0/6oT/btEfNff1qu64//rxdbe/DCqQBRuMrhlwktf+qF7wPNBGAuzEG
o0BWhMbv5YL6QO7LHv/+j2yi7x1a/wMpMUM2hNrsJx23XykXAHC92a7OCig0XbkKqHgK0NPr+Ku6
3snDwSy2dYwhVtA0rXsYFU4J/azojnAPzA/DkjHWNlK1jeHa1IzxobNEaXyn/HGYNuYUO/GVsmqd
3ZLOg8EovaKpDkDmSRFEbUlGa7ZtV53rzvTTvSrmKDowx3aK0NNKYqwpC0erY3dpZQxdqW1k/aWv
tT1fh2VV9bRvUj8/TovMsD/ac962OVV2RLezwwTXO4iBmXw2Jx1mQZn1JkzkxjDBwLtjHp71EQIJ
u8YXNDyiJqcXWvW5aW5wOUsvvabN6comdUEDrMsNyJSUhfNdrPmhTTgtC0xoX5f8zJx30c5Hc+uR
7qyEsCvdvjwYzLlD/mcYsqo+c3plZ1d1V032HVlWr3dzjeAcFJUyKXHkI2aMAPyjMIZqVrnKDlJR
YG/S9/NgbzHrZDDpz7N1m8jcQNgA0FFC/ZGhVLoUBcy6Pus5iKc59rjnGJeDfL7LMwdMUJMV6b1X
TcMFmurDvMXETRabrKNfhqWOUX6zw9E4yVs7hSG+ICcVWEBUAKU7pkhQkEJ2dQvMZIC44iRWvG/r
tT8RVUlaAetfShu6aWwvxm7kQe/s2sqpiobSPxtyLZBOSPEr21We0UePuVZYfXUVqml72XmVF8x9
Hk672tOIy4ZDm1CH1viZIAXkU0+BkgHu1NnNjKxrxnaKoh56fuZrLm0XEfLdeduY4IGitkpxOSmi
uyaaDFg4viX1LgKKt9ApHjzYYUYbXseqM/ugRgZl2Hl+7n0LM0rNnUwr9DQZCHfxab2qqcYpbetA
1TJ8mLx5/qjnsKGu7Y0OLpjvz3XQ6MnSWzyWSzRDHC1i/hW+v2kibJI32JSFhYfQOL6vkzpwI5ct
JvrBh2QwTBlch8zjAhQe4z5xcdzdFmrCatKbjBppirBa8BS2FixpTRyqm/1Y5N71PLrqTE5VVW99
ygIy0KgCnd9TAcCcHds23ggd5xdUErjTLWFdf+4b7cGQKuYSR0Q7o32UOrruDibVeaDb7MjsN+0Y
CoWGrGnN2zL0Gn1U6aG6B99FuimtqHv0kh5XGMfJpirQSxv+5nazClHOldUdFp09TXinsowgH7rx
PE0bzOoqK88Yjcx2eGZbkedcJU24mk3HHZ6MFVlcuJnryAM2KTDBRIFw8O5pM/cxp+A04pU7ICjO
5+62N6aRNzATQiYb27xjk+0HQds1SCXR42zsxxbgQhkmtG0rw4Fr55b2nZ8q0e6kFzIZbRu/Riak
lVruG1LibNuP84TRuBlj79Y4Iy29ye4uMa/vfs8s7X+r7FrNgWkO41nNVuhY3Wz1GzQicITA78Rv
GUk0PLNMgCFsVTV/dpNaOZvISMBYzbHrXuZmPJTb0Q0BQaWLHxILnaqlpMjTEa5pJXvrCMRPWgVu
k1qYFem4RtIDXWKbWRh3QIlQafjfwLHPk370EWRYW4e0OjKKRulHEw5sIqZum2230Ye6jCaEWojl
X+18FXKrrb7CAS4c8jTw62hkXlu1moWP/KKn2Muy89xGlRrkhWjCfWIkGvsxV/xeo9oFiWe05SdV
MgXEHL0XJ/PoNHKzFHV7bYfKwKWKoEMpmNKk3UpNKARiIoRgdOFZ17lAED7Bw/GajGOYgkgmY3OQ
TlnHowrcwNa20nIILlRBkzLzegiYRnr0dCiXY5AYOvzkiAg17IJVA0WbSSsObFm2Ea1imz0nRwzO
hbdgoZysSpFpfFFwUiUC1JQVxslGJvFdNSfySCFqES8C2a1EDae8rmg3d+ZVhrDuRayQLsgQ867y
KLueXBuJ6Lq+zLziOrfb5GLWCudS46Rs4puwYxM02LZ3c3UZjjUcWPAqgesNl3Jei9v62M0wy96M
UWVqoF8dzoexrCD3uYhqIId4FTrlsd2YR3G0YN/Vgj3fyPYjZxxyFjmiEoWX3mUzNSADxp3JTbhm
HGRN33+LsMRmfPYRbAturrFCJxNOfxS6F1ZI5ec7v4/LeKs6ww2aYeaNhKI6HNyFT9bKzpY6DfdZ
axwkS/p76WZ3Le26wOi741q09kOFqeJMMDnrcEU7nmTboZFg6vSTHSFshFo08ixDGx25Y3xb8xes
LISCu8xeHAUhYMl8Mxfsd2T++vowbuR5Ngpr0zB80SZMlA7GsFuC69eRuBDzAOol0W64wZAr2tmg
IbehmLwrv3DF4bJkLudKbAQUvPdKYTQ2qzJDerSsgXHmJ+FYHjNy1YGEP4hv5kWe6Ku8A2k8zB0N
jcbJvvWNc5YZOsX9lP66KjhR3HpCK7TMYPpO52mf9Ld6KGHq6BntqTm9G/EsO+O141OkSvc0zFpB
z2QacU+Ioo1Re8x5TPsqLrB2HBxmWgeI1R6IwlCHhp3d1TpHOUFx8iZ5jK5J2p8IO7xthPYPazs7
C/3Qvmmp26H2aOvK6sGBj468mpqawas3Fl8cAQLL07V3GRocJ4trzkHRcVRrgcoJRkooaPgJbu8O
DiY3w1gVj45iBmd7JU6eQzyjUWm6Z50xlRfMVb6JNJJHtVFsy7kg7sxGhj63A2QyiKf6oS2ti1Yw
rtsVto0d8RyVN241Yoo0mdD22qLY0MZJLtNowgQzEflwXtYxHNkYUGPld1W08ZLxMqsQ55RxfAvE
+Dez6owri1Q1AI2ATFVS/RZCtcAsJ/qa590XU9akNK7r2DdGZJa3LgiAfVhn8puyQjC3ernLNfhf
pkbkL1i+5zPdxNFOBgbHI0gALOHqOM8Oo0p+yUklNlNvf+sNKNQKGBuJLCZwkXGj0pxTb8jdrTN7
9ObS8LQSZsZcBGmBWJGzJuVpVo/Oeb4UOhByOmuthq85dnyEGjIpjzrbPzIy2rk+ZxfQ5eVoNioo
tq1KN6PI9/Qs8svejcQ3R+bX4bh8mkX8mPQG7XNjnG+Fk6Vfog7Z0v4odlKL/pNTL1jWuUUlDrB3
aYsjujpOz6S3boWFtD5KvL+H5lyZlww7h+xMWP3gwWTussl5xHZzoQcpGPGj4x/WyKXr3m7b6waN
XfNYAHAcZGDHSLs+hrUhctzdw2aE6kiqsFSITwLHL87rxot9jXSLGhTHa2a05Vck4Lsq2ZXdbE16
S04gC0zfF6OXKAPX9LSOy2ruJ8yuhbbQ8fc8cK1XaSy7+kYmkzF9drSO1LgbNXmUPHYRSU7Sg1gD
87ZvG21Yorr0XG1OGWx2CD3FJZALtP0vh8wXWXof1g1tLsRNh/CRdpJK9KZUJbfUVu74xaaRuAGz
3SyBmFyLxuZgu9NBLyv3OvXpxmmzyfK9W3kjB7k7gKE6ZwpmyLu0wGVFSlGZu0LElvlblcQI6/+3
FfMHRI4Z8s+qWlTcv92/Rh6tv/BHG8b/wLyaSQIlrXAtAK3/qmttqGyQVBTzenNt7lFTfi9s0RJf
YXRwezjpAYq+Kmz5D/Cw4bnxAxiF/Eph+wzfedmHIasHicr1KWIE87g3jcVhSugWir4L/HiwDh2h
+9N0KYmGdt3gSEiViLnGGJnpkd1m8bI3lAasa8wN2aTd4bCjxqPWkh9HLeqjEWndK1F3n/sy2UoG
AefFkMx3hgbGLQDtFHRjOUgqmaIntJgLliAWEwFUfS+RbUWSw9FueyxHy0dVYiIq09R2dYPLLynr
MUpQndh7mdSoyQFcTFC7Ir6fEez7rg8ww8b+A/HGMHvIndwp70MPHXJvK1tgxxs/ij1jk5gx1mzI
l4q22nQpFkjetrTBKqMjarcw/1E23oCiUidjPbj1SaVib7dUM3AgnRKcZOjQjTIbrdE1w97oPG/G
8cgrC4HAhp8lG6tbijPO9AaB4olJw67IEqubgqobF/c8acsYETfOOsRuepKsaybvFRoWYL3ANIZz
ctR2E/ps45JYZr1ZYhJ9hNtUEh01ssJlpe1Dcwwy1gmdZcwF6xMno+llWIb+zDRhUqd5XRHf6gny
fdQuw8XUjrhMzt1455naQpYP8FB/nvsVf3fsJjTTncJ37mUfNTxDMtX5renOhabV8BT6FiuNdLQn
8ISpv2EGr2GQT0M4xDudeam/bcQU3llNFOM7kXphm4Lrps1/7Gd+u1R0PvwcqTb0QL9GLnOEAOlt
Bx+mwSN1EWyiDpV1N592vdcX6Ll5zMFQ5U4jKlsvSsu906b9vsKsDGh07i76fukHCykrK+RIdep8
lg9FjlmHG1c6CpZxtmByJ0yggjHTCQCpxMFnlWL4ayfSZt5OEyyxAOlo8/M0OlhsapUl5o1oIAoe
0HEIP3beEN3n9jJDoxgQnd84SeZTUqRxdtNHo9NtHG/O7U0+qRL7XUthKBabqcezVWV/4rkTx7XR
9+rCsRGdpWuA3XYbqQJ/TcMB8WUNKKdvjVhD1hs9+xGOj3ZR7Qw9/AxVCZuiBH8S2GWVkZcYtjo1
8PB2UHdX/mEucyxy42xcrvWiDNTZOKuQ5pls/ywz4RoCS80L1OllUqMdnwKrxl1lvm2cBo2UZMz6
370E1W5aPbb6Fqu29ze5msxPzdLNd7IqBVxpOqfIK/UwObYhFN4wsOtSZ6eiGMwSc2hGmgdOWTL/
6OKwKE4iULjdpoYH89CHcx3uBlun6B0whzGoiaKuOEQj2Tqzhwh7Vg97VcsAebk3qt5GEFvYA8IF
2TyYp5FndjC6mwIdAjG7Vblf4qYR8PlC8rF2kBh1Fq5vcE56tM8yoT8ajbNUu0UN7LaFnghWAH6y
dXvPPnfNos0Csv9knxTFiMteQiGBbEXcIEzhmL26YtI55ftJyeqjaqL2ATNSXzJZM6ZPSaOza0Zn
ycZpJmkdAiODFYcQ9xRtPf6Q2tdKIQXSpKh5OmZsba3Zoo0jegyWmgMnxGkKR5KpzfZSnHJqU/L1
5abRnevt5zbXG3NQdvTfg/j7QbxCY/8eA3yh3xzD648/H8OO/8GTrhCKiQNnJzir78ew8+exuyJ+
gbiCBpFQI9Yj+V/9ZMtdjT/slWa1ntm/eOw+MUNfnLqAWyCigK5nDKNAXkl62i/HeUmnmBKmnrO1
cB1g6MHMAi06uHkAoqbZuhyYSHdHw+AN9ZlRTD5tyn4ig59LusYgcTkLoFrK6rEyQsTLTZzUz1MB
A3WDHwMdqTVNTDddb8EpKarQ+eq1HRmijIYK7xzfy1CPyjQQK4gAzo1RDMNHuLuo6yVVmc6gW0Rh
b21/ta93zdq86hjifSogq/QbL/bWGpTJ4LQZlggwKlFKoDxqNYAFyB1iqhEm5J+19uEAi6mRtLV8
/MSIXliC7R3HcPNd11llvxccBcdO7KWY9tZkJwH2Rsty3MiGQsGeWyvb+dWibcTx8yTb48ecyFu/
zIYTfBwo/cnRU/7/lNLXTKLZn1dwgkOfpu2Xw0WTd29swpFxrMpQZNtsjOXNYPGQQTlnC3W3at5z
Tngz2ILrwKBgJe7DIFtVBFbMzotJbR5audmnLr3q0K8ICz2tOLAqWo+Hbpi7V2mOiWroEL86Eatz
szU7N3DzxHURGFDeIX+4uHzxFfwAX/hmeAHPhjkINBuyT4IsWPfXtwQkI9Lx6KPzSsf73DLcaVvW
o3eYxlN3LOrQ2//y9aCPKPxrqF/ACr/JKUGXDLlYaq43tcu+Z4j5GYu6bqu7sv1qcQYf/Px66/2/
/JqoMdeRCfLcYPERA30znOmrNvOEb6NoGfFomRGNx3Y5pshh4Rz780u9hUE/XYowAgqa3JsT6/VS
tqXfuhawsq0xpx4n81R+Tcbq3Xn/Xy5D+GFyxf9CHH4izbzaRMnYAdmJErWNDIE+ZLzUexplavPz
hxFPHLwXK7cS5FdOLANYPIt4njePk42TPSaIkgddiA+8v3Mnx2C4Go1yPh5kl9R3vQCb+Tm3STAP
CiWSx6iAvbkL07r0wqCga2zjWG07oNTNOJumi2lk0pSA4rTDzyldM6j3AmAOanxuJei5Co0lSzqa
UXHIVMZ48LH51Wd+JA30sKfF/c0eDSTfVstmMliCJG3EwqZdg89Nq61g6ZxeBqM3LvpzbNn1/2Hv
TLbcRpJt+yu1avxQC30zvCTYRB+hUCgkTbDUonf0cABffzeYWfWCCD7yZY6rRrlKqXTC4XA3Nzu2
j4Kix5vGnIvBELLdUS2qk62BBeCzNBT2iJamP6BtmV56kKCbwHwSCu0K61w6tkqmjsRk7k9WH8Kz
CzqKV5TSOiXTiTXYgK11kMP9L9ZqHlnjdRooA43UqU3yRBGIrrdCywsqRcLu83ttygUiHbtLBIzd
hlbMm46WV1ZinqfqJlS1NiESjkvghFiRj8Ft3qs2TneYwWf3gVRL+8XOCWuxNWsT6ztBlYBtzV2l
2mGK1IgbtRDBZ/JgSgPqoYi7z4Onuz8mzFmerDSNh2mF6iZuHyfqgMmn3IuS+skYq67HzM8pk71L
G2R8N6UCOWyTiTzr1kEpydnjLqkb2tZsgrHbt1PZV7dTOiTppzAezeRDpbdVCc+pjuL7qROKfjNx
ixi/UxUV/JTWrbyHnqiHZvrcraMtI7oFKbQydrHcM63vY5pld1IJR7mK+tLqV6QmmvJnEGYpmt+k
Dd1uz7XSI7Fuaw0CezevFeVF6TLPeUn54sDBxp2bbYt48uCW1kbevjRRV5jP/aRF2AYlcSg2TegO
w07mWT+tsT4a6ZitJhHOOfoqCz6bvWPY15pj1tD4KGKIr7yLKMz2mPE5WshFy+r1b3rYOUq7Ixec
Vz9CF1d0GJrhfI0SrhdLrsNGr6xoWtd03+F+8NwKHJNXriLT0Ccx1YubzAhcChfIZ8d9is9hdk3t
xdmhszfsHdAR6g7lMOf3W16uu2v6zlXpAVEMOIH8bm43YkI0WtUUHPakFosvo86a9KculfSSt54Y
fFUWZL+yJsQ0Kk477GMSOZbt2pF10F67LbH2JiutyduYqhLDwg/c8cUdg/BWFWbmbgbDwrsSF8YW
ZrfbaOAXpQnmMHFKk3LQQDVbCYRZrzsyVxGif2OgiUGMSsxVtxyHlYiicVzZpaGGt4ZZUalGvduP
+0gv8d1tYx3GXlp5X2OkqICj6trBjFHXk3JbVbFjX9l5FSGzmLo5cQfWAYwg5ZQ57+yKOz1F+P3Q
07SJEC6Cc7AvjE7t6TpRxX3TIz1nPyoLoIt5EH40e553HVYKh4vLOUNuVusSI5/uRrMuM8VvJs+A
iSkmm5fLL88cxplrqPRLTuJ+UFBtrfKBogZmlZwb7EAYl9RAtrve1sPqujL0iuyI34kMuEvmxlXj
K85U5uYuliLQwvX5zXlxqM34H8LDuUeWswY59EKSL0QQRnGdRMjZhfngDSroxQ5HA4N25QuH2qJV
2zmMZYCsORyhhLeLY4A4reSTcyJfrXuBtdSUr2KyiHSQF9an0fLiD6VBt2Ps6uF94CrqpqBtlxat
qLw6/9CLSGX+IUiY5vCc/igdodHx8epVamO0h4q+OTr2nk08/G6y0wBeDTDugB6P+9OFiV6ctaaB
UJBQjcYfFy2UPrf5vQ3YkkBodN2bgCorOfqtYN/KhiLdnH+y96MQfhkHAYlDz/VSQNKTC4rKfq4s
y95ENBAmu95TL7WtnBhFR54CTOsQ7Rnz/L4JPquCiCLLY7QNEXW9ujH1K6k0zo/zz7JA/5CMoK8f
9eNs+kakSy/w8TCcbq3o00D60UA7IB6ndhqY9zWSlHTTlY5XfhpyRU5XOkn+eDb31r+27ODerSiq
vr2tUjoAdpUYVHettYhS76Ok8vqX879yjjLfxjb4lqGXRC2J8Jm85/IDQlMtyWVlid9VmbOxsPBd
W2Wmbb3C44Rww8GPFDP+YzH9V9r1T0BTb+b/nR7xCYFifaTtmv/9Py/f8Nw0mxsvjeourQomf/Kf
9lsSzzTeIS1E0su/8Z8cOJdxUn1cxrlNoUlkd/rPZRxzHxM5LPeLPzVh7l/JgS++mbl5bh55TsNj
kMUvOV7MjslS1cqggWdUmneakyfXsao/vZmME1ewd4Owv9Aez55uzb56c67/7YfZcd1U6JapfZkp
3HhrDc/Yagz+2vZJWoH/POIAJpMhrCUQLHEbpWB/rf22CtSbwY4/RlTht3GvEDepirY//1DzZ/7m
C/tjOAobTB29NDSgHD9UY8ZBRymx9unJqvxgTLG75uqHuIUGrEQb42sr7YAkd8alPlHqHydG5tvm
47YQRS82oKKd64OGyshZn90mVejRYlBDN22N3p96DIeoqJJxNMerxGrGCyfG4mg+PPfcqE3jtzlD
xhYnRj9S9c8zRvcqoCZSogsjr9KsI7cNL6QT3g+lWawa3D3RPs5r6HiK4zDosr6hiBtWI0kLlTiq
8pp6bbXj6J9/myQF3s0qDbA2jd54Ps6mnotZzblbNE1MgilDnSfXVdHl17HuhM+o3WyxIRisv7pq
SHUxrgwNEq0ru6vM6vKvWRUYiAEiieVOllh31dgHnyg8RdBRxzT+TZXTWGEU53weqrTwzXJQtwGF
/0R3OdprQwXtXHATo328aT6PUxa+mlQYvipaFH8MaEQyaGidOgjXQTt3EyLSw0kniHRrE5mDLLZu
SFk0x1bkNnKtOFjbU9DectO0xcrsKjLgWqJMn2jB134EU92Zm96Ls4b/Vye26CPd+z0UsYfxRNWM
uEVWDfrfSNjBjZPQjF72nnuHfXn4Lehq7xMFs+C3U4Qs9S4rxU+SVpV2JZOGHoa2zfKXOCIDTzO2
mGUy3fQST/hwj9ZovkR1gUZEBPbAndvRkU6GRB9fElcbf6AH0WI/t2QC8djIk/vYlgpl3cRBFUU7
MgL+kEtL51tuT6OJwGUT+dNAcUlMKEd9q0WcuILW1nTkldX4G7L8jnSfHVFJsqSt3HQetypflO34
o7RF+Et1lOquT5Oq26l1FX2mryL+qEr0/CujtuyPU2tIIl7gBD/ROBg0OwCuvJOJgnFXMk6b1lEh
5oQxhb1piqIHeufV67zUzY46h6Jkq7p2ufkTSVDSkdST6E8zWrntxy7A9bTQLNj6VGQ6y1D2CEfs
e81oGsj1XuL99PKseYpVNcbRVY8SdFJZTTY0mlA0hegV8Eopp+RT0JU2NZKyDbyNTARtHE0i4m9l
maLDzSssaVOjRdWljT0FpFGUw4Pe9A60bc3MN2oc6tM+sk1QuEEFaBsHunTf4jP+c8xp96KdZ2px
c9GyEcS7tIffqAQwnJfJ+K3J6/5VUeupWKGLQM7HztwgwdRK+7NrVfq46uuiR+Lm9Porl29sGlAD
5tu4aPEWK2sXuWjcf+/c1vhQq2Xjx8XU/27bhsqM1BoTrbFQn/ROa8Tt+U99mfdhB4NqwbZNhpI2
e1Jnx9tK2U1IPMmv+mNFZ1jjrarR3UnvRYT6yuvoV0Kc1lhMR2evOvFcVj+kcUO9Yl1595Z3O+QP
Mqn80bhzA/rhNpmubIcm2x1+5X9jqX/qOvHB/7uO8SLi9tfPf/xP/e37PzZ5XH9rfzVvQ6vDX/8z
tJpLFjMrDByONpcluLr9GVrRygFTZGZvHZA8b3TzhFYqkDr2eWcGjnhzfP9v3bz+L2BMNGWYQAOI
1lAe/AWI7vuoxzF0jYrJ3CpEs+riQLE97DwztFXIM91+m5qeuIoDYV9IY74PBmatxMxw8AAEaEsQ
nWvI2ECRrvu6atVrpZDGV2qvBTkdNb6lC0VZUcrHe6eNjPnDLS5k198f0fOFiP85oAJmv8njbymb
4rwI7JGEP5evjZKryD+1yPCNGhOPN8vgRBR54oCe714W5zPvm2ve8VBGlkW6rgzg0ipva+bTR2mD
dcwTmA2TAzqlV8grtXr85fywJ14j80vYzkvkH5Z8jLqvQS4BC/MlKMVVHnjYFARYPZ8fZXH3Z09y
5ivAHLkCFHyHLaWVx57cAL29qkTx7QjO6St4WWrlcW7eqij8f5wfb5n1mAfke1GpjMxxv7kMIr2y
KrROOpTcWnS5mtXmV0pikciZAh22Hq0OQbe209zZdrpu/ybh/DUm/4oUQStfLvyWOWQ8DqXn32KC
wba5VJNQPn6zTTwCL45C08/7HmSHDYV+iB+CHDc+1GBrY0LnTX/JncVvvnINbdXFhf01TNAyKypQ
0fM/58SSPvo1i9uKmzdq7JmK4VuKPufGm29qEKrXatGo0YUlfWJtWQb0XEpmB6zM4sFbM21lONTz
19NAAKzS56xs9Au0uZPPw6xwX2BLpOnteHYzZ6QPWui8ab7Ua9x8jfXgJNGeEmB5YRVfGmqx5ZlB
6w52gjZRdSKMSZ0IO5iuvGvD5i9mlP5YvlRuTMijsFEOHrNvcj0kXSezYUfyS8qtm8JRqxtpdJfA
pu+fh+skXwf7GpgBy57//M0oJOdbs3RgB1uBoV6JfBqvaFPPrxA4N3951XGNZPGjlONODtP0eChS
siPpZqeEOpO3n/IkVPaTi9A7bIL6r9KMZjYFK46Tae5OXuIf2q5IkLeppT9K8shRgeDYzuphc/4z
mpfV8UfNqwFVrB+OBs6G4wcabbK2RqGVAGp07ZfdGPSRT4C4VbqFcR63te+J3gf784O+f2HHg847
zZsX1g1OlTvYyvt2oLmfXEpdaztRnZbOfM++sNjff7zzq6KozDLk7jRHNW/HKlCZmRasB94Y8Xw7
eKTJQS5fiFbfHwwe6N7D6oPfqWmLpLChuRk1MavxhUYKw2hKZ09EayLTy5lGTbHuz8/gidc2o3DI
BTsOJuXLxWGh6ooQIGAM1FQ6sf1UyHXgDOUNOozxmrb/buMF2FGdH/XEeyNZOU8iuhMD+MTxXEK2
Dg0vjzo/9QxrbYs6v86KuvXdRKsvPOCJCSUbR2ZNp5sRt4TFhEZRhYBp6HlAtesfCqvuntWJQl1R
wiU3I487+flnO3HUcsrS3AmCdW4iXjKYmzBtBr2Kaz9VE1pYmhabat2uUEZkkhRKEFc6eviitr6V
tAeCMmm79snTJChFr4L0dP7nvA+jZtDeHKpBukSAu7j9xK1IHSAKGOTMZboVlCBNbLS2pYmHXuEK
2hDNLujpbG3GZmjJpW7+EwuMfZk9Gy0HEzIrkN5+Nr1A5y4jxu+8Ntga0H19qLAtonrtW5d40VXV
QfA6/8zvlhf1FEIIOK8Wr9yeFcVvx6Rerk1cLTtf10SyaXqsctLCVbiEi1/nR3r/shmKndwmvkJR
7M2K57dDla0RunZDqUwKrc783NGDnasG3lVtt4bqy0qau7GAgz+NeEOs9SBy8O02u2snk1Xsn/81
J54b9Ansb3TUPP0SrUW/IEoCnXJ5m9eY+yhO9cHKNJp3rCK5cKi8+6xshJBceLg4zcv8cOl+s/NO
gtqqYuXYPKtFtKnjhMQRsIuXANDFNhw79/P5R3u3+zIexhbUNsi6UJ5bfMa20idOHbBj1JHn/UhR
tW499NpX50dZFnsQNBEPHTK84HqBky1eZ9IHcJIsyWOVaXCjNbPKuUiBErdKrGvX1FfrTTp0zSoZ
jGhLM2OycdIhvpal2z7SxRLiMNyF5u3ktvHm/G87NQOWOautKA8gtVqcdTbNOIotyKpbqqEiWDGG
7VRk0YXocX7Ao2PcRviHcvAwBOqeeYm9ea8xdLQwsyaSJWlcYvLVT/gRTmkY+GXV6TsDWORdw5bq
60Wg7K3Y85QLi3gJnZ3fgYm2lJobSWc4oYsdIwQkqCEIbvDTTXHadGwM6QNRrGWhWzcdTY404JUA
CtU8iD6zRr3HRtJa7aYNpnNTre1LUnsXjuWT02JRCfTwdqGGslgXqHp0JxUdX1ZQxOXGLFXuCqNU
W6wPiyjdq7GKZWuv4qcsQL/LwSrMC5vau42UaSFfjYbSAvdjLuOPOnORKznz0kSb/1AyGys7HdMr
xBTe70lxB9bopF34zGeM7GI9kLBUSZ4hE0WVsCx72B10k7DIECk7xqtZ34uiJQ+m+Oi0IYora820
rww7XIOmQw+57UV6ZTg/e+QUjYSNEkIQCqcLticnfhPla3IsaCMc7tGLLyHytCFSa7wsaE3tblPZ
YHBVatXjhNIFVPxUPzijU34///m93/BYkt5BUUup3lmGLGMlZOfaheoLusFuxt8pHeBDmW842vIL
EcSJ5+PItDRAVnhGsdkdf4O5NEXnTumEtUJcP5Ecx1JMCPGcZrW1D7LYvZ3QuF0ovrxf4RwbBlky
Uh6cH8tqOjinQFQukxrTGeZHukiuQzLt+2wEgLbKhYtPrIp2A3xcN8LQL6er8xP8/vBiXJOAiYMF
J5dlhgJmjkUmNp7QZXTBGo1SeBM4RfNF1tklG4n3Wyk9RUQkOhcvZniZRCuTco7HJrojMiv4mYsg
/iQ648v553k/CAA/sjt8fhZMsrlC/HYnLYORhvdWHf1x0rRfShEZP2JBceP8KO+XJaNwAZgbpADU
LXHKuNnUgxYlo49lCXbIjVlq9MfEbNdNhk9NPHruXz6H0OpoM6N0PiZcZ37uNyeEdKex6FSaKmn4
VvdGXSl3uuwvEftPzR57znzTovxNPL0YRQ2huJYZ37iSItJMaPGfkjzdnp+9k6MQGtPOTjYKKc7x
KPTWxHKIm9HP6GTY5k1i3wA9GC6s7BPvSOPgQLNDbRM+y/znb2YMAklPYo26ptQH/aooKhzflaD6
YJpR5GuU/S+cFO+/JHQgpKJJLqK2181FrDSkXUIrEOPlbqxcG4mieKvazISD5mu4dDKeejjAks78
loi0l2X4JmtJODdKh3yujfwkUneJGv5W1eSR1SMurPYT74srFZeIeZOaj6XjmYQpUdvVCE+mooGa
6xIyuBbi6f78qjgxf/O3pNFWB/8ZycbxKDCXyE4qVucj6f2VB7FJnGN8admNdn9nIO5nXE3JzS4X
udKhItJKg67lrhIfKinCNVrh6TaYLlEsTz0ScFJgzRzh9EAuMo+Km/exGwBCVPEHezQKDOIURymf
hxL+zfmHWuJGid/mtPb/HUs/nr7JjPTQdbhxV6UT3vYoEuu1Aex6wLJUC56MtuntLQ3CWrOGcjIJ
IqhyaJFIOcR8xojsfO0EBj5XrVWgbB2lTtcczUvxTTu004dB1IP4KBVR/qoRsOKRnOaj4+dTkV5y
Aj5kW46jYZNGVmIt1tzMH11OWx0lUa8UmPWOobqJIoMGzKFtP4806KGyyr2NEwRKssoh4dzqTRzs
6aws/8ZynCfUhHhN8sxZhDvdyH12BBNA76ZW7UKdMLekC3Q3m/tcGOrExzyHeQQ6tAYRWS1W/tiW
YF3Zzf0qq9I7YeBXBfdUKW8hGsiZ7VldEiSeHJGKApVZxDrv2hkswWrq07YHqtMMV7Fhd/vaC81s
FXaBdmekZfR4fnme2EJM4hTKO8RIlOuWW8jUuLzwETmfh8Ol6+E0Hup24p8f5cRjIRKigARpnRjA
m//8zZbfZnTi9FA3wTzShJTIDDZmmtT7SY3rB6WZugvjnVqpbPqo/8iu0pWzDGlymA62XrSDj+gc
owJU8Nsp1MW2T5Li41hlyrfcQMvgu1QQwfJ43ne3Iwa69O3PC2TxwRDCkaLnNCDrZM2z/+a5w7Cw
cfQZ0WvbLY6TaSquFFLqiOnNqLsdzCx6MITb38BNoH/UBlTVJnjZSWXCqSDrykdwA1jbOSNdUG6R
byMMhNZjHwJhCPgUV6KiTDW5enfhiD6xP87lKNR5RFPw/pYLn+uLmsJ490t3jNUVEvdh7+Hr+Egf
pfxxfm2cWoGseD7puW0KKdnxHHkyVFQ1z5mjqA42UVHiITFY4fZvjMLHTJUBbBzFxuNRpOK5k16i
nKeAF+wzaKLXpddHl9bd+7sK6QKUMASClNAdbzlxIpIqYQiC4jy0f8qswso4nzB90tPA9q7UPPS6
tU5e92UMciHWsxL8vm/U7AoM3m9VOvneIirZjk4aPlpmX/RAZYx6P2hq/+n8jJz8qbPmev7A4XQv
vskhtswB2juMrUCB7FHGOC2E+PyFEygdmdF002ml+f38oCcXFgy9uV0L3s8sTHj7QVR4/kJFKwb6
wdLXuqNrWlUruQq9Kd+cH+nksnoz0uLxGhKciVowkugFuqcxye6iKZMXEiGnnwcxIlVr+keXJ2LX
2iHwppqmOtcNV3XYqcjn24kvU/dw5PsbjwQUgszHrL5efpVJGnS0PLGppTLVtmOhlqu6UcsLj3Rq
4ua0KUjxOVu/jGArZ+DAsJrBN6XsNtoYdau0HP6yjpKCx9tRFt9jqqk0KxklC4G73HNXWL3fDsX4
ySwDmlXPz9uJrDSDzRlaFh2te8uih9TMUU3CVrIMOgndxe2TlSIaed2Hufsqa08D9+TWn4dSzV70
1FJug7aLb8x8dO1LO8QcIy2PBApnrH8sWoGwLtZlDw7AU8xG+qOuZez0IK5yNXodaEfdobT83Rsx
dMI4vI7bBq4BWPHt6P4pVf//d3SZZ59cEa6YBNs4ZB1/hkkXROowDdKnM6ncW73WroqqueTAfFA2
L5+VshbMYk5+kuKL3ZBeIheIDVPe1KFzM+Vh+gTXS7/nrIXNoQd2ex2DRtgkYyq+g2nO1wHk2s86
Gb1vY09G6MJCOPW1vv09i/jVLFNHIhmVvhu406qrmQDKGeWmgF98YahTXxF4fIzEZ+Okg4D+7UaX
poQlVEI4CGCCr2RgjpD5AH2dX9nzV7KcYJRec0qSG6flLWLhupNub8lI+gkxe7eKpxz3TTmXnp5M
Nc2FDwqpvFXHhkSVEQBJv3C1PvWUlHlosOW+yw1x8RVTsg2dKbSkX0BUuq76BIfFNK8/nH/KJQF7
vkKR66UEAfiGzM6ykKNXUdq19Hj6tTFG3zLdCmMffavycSZ03GjF0OTrIembe2z9oh9W6g3RKuzR
xlxNraa8Sr2BJGhZdansmnKwn3Mlsy8Z2p46TpnYWVUA7B0x2vEnVYEdH9JelWQ1VGOfh+q4UmXr
PE6um+/twipWIMasj+dnZt4slu9/Di6xEKMf2V1WEyGBxnqas7GNRRZv4qh57JQiWXe29UVrlU/n
Bzv1sh2mn1IEoTWW7sdPqBedPagj3wxFY/3aqNwW1wyr+xvHD5o+l643NicCk+NRei21nDxmHo3B
3sAOyR+ntq+fzz/Kqe/GsaHrUjmg821pbBYDySXOpkZQtSoS3kTLlU0osWAQSt1+DRTT2ySBAfhM
ldqF5zv1yhykDDgagYAivjt+Pqp0fVIgFPKNUAHLH9fRdVWidd/kdqpFgLzy9OX8w558b1SR8LpD
wUdPwfGIVQFzlV80+FJi0gNtwvQV4GTb86Oc2lt5IuR0My+ZhOjxKHFU666MtcEPghx38Wbw4ECO
7ZUKuu3CrnPq7eHFiK8kCo1ZZXo8VFabQPO0dMSqwJD38NPMl8CBMjPUoQLQx9avQJDKz0IPjL8x
lSRf1TlByuG59CgrVachRUubfG4M8ae4KI11jlHChYLOqRdGZoPMFPchMGCLXR2vODvuM4PtrqGJ
IvdgysHbK7y/s3vPHoeU8WbhIbY6R8E4VsK6sGnm9Sdv0Dae9MadPQLWPb8wTm2MVC4JJ5HxMGmL
baMKWZG1OQy+BWP5rqO/NtpI6CSrWvVqmx6RXAEzlMkLQpeTKQCPQ4mhZ7X7cpUAjQpbVSPClJ2p
ypUlKucxaMfmhd3R3gf90F816EB3U5H0D9KLxGM2VRcMZU5Gnh6BCtkV8jmkWY6n2JwgQWoDX0UG
YHibaV6/6221/IbtdbwbJ2H+xFzD+MJtocG/qmlpb0ha6zHMIDmdfw2nFtXbX7I4nxJh2yUQN8J6
u+xuNBHp28Sr/5q3Ly5m89WaxTRnDkjyLwMCq2zBPlgFQTYmYJjohcaUrYas1C683RNPQ+RKDE1m
n9hgWf0tc00v86bVfCtq8tshKfpdTZ3nwpydWLpUenWqYxyv1McWZxEk3aq2DNBOpqvUbJr2+AOY
g9jViHSoBIYWsGlED7vzb8pjTSwOdZYrjd+OzpAUdY/XTKJHlQijDFhuFelPXepEW6hGAzYxQl9D
2Kqv6Yqu1iqY9PWUluUlt8oTOzlaGXKPKNtn3dDiqeuojtIoDDXf0zr1Mec6tHFEPT47Uvl9/klP
jkRqjMCRWhAL5vhJ8amYwsyd0AU17nhT0a21mdJKeVYNGpvOD3ViwSCXobV8rujilrgYKpYJ3jCx
q/kjGrPV4NhyrRdRcGGvO3G4z4DGQ7f3rP5cvDq3toIaKopGy56DnMmzG4CwTZ1NO7Xr0/AuFCIV
F57shEiHaOnNoPN6epNktNMmsoGe6X6XpR2X9SjSd72pt5sp9gDJYegndkYn842pYOZNInHQdl5g
m5/0WLlxg3ZTxG41c9CbH39jzsn7IrTDW1A19eMf1hkdSi/Srj737+pmzMfM58LdXpDonHyznjqL
+oisuWodj9LAcaXUoWt+NsyawjQLNzHCkQuz/IfO5vizJKg/tCPPNXkuW8fjqA74caWhBU8okyP3
zjhVnydDX0Hw/mKMYp1mbp3urAOMQgxV9LE4ICoaLfKQGXeBuA8VofXrtgjoeKsnrbU+dnGthA/s
dOJuwJRecicF7LrqocKr1xUIl3Y1uoNrXwHxB50RHzAadghZZ1vMdI0AyEq9yuugsCCIjPS7BdEw
go/uoNOM9CqGt1iSAurgNwDtkAeAB3CVMd3lAZItvFZD+mbiA/BDPcA/NB1KX3dAggy123gbTWag
QrQDNsSbCSKjVU4vspgS8nZiYvwBAkyyAkkrw417AJCkBxhJTA+HoEySKgH/lRlYovOuSPQeQCb0
Aea6X818k/qAOhGWEYttc0CgRGViOZu6R82zavQGTEoGJzui5jPjU9oDSqWXibNLDoAV9w/YygG8
khYUxG4ao8lCH4FQGK57s7Sfg4H+Gd8cWqmsigPKpSDXjiNGE1vpiwHi23pJ3WZ60i050jOaDZMB
+ldVwC91MTkpQk6HhtVYj1910hl0GxkQ2opKKT9bVgPJTQcoVh7QYvKAGctm4pggOZIioJ9BZEpP
LLbyZj4ZblOWtkoO2DKK7SDMrAPOLMN9xlnFfdN8aKzYbH0NXlu1ClvK1russ9NknQeBc5vYTu3B
N5v0YYc1l/qqhznwttYC8gUMLcKuI+IcuSK1lBhrB9KMvsZiIatuATDn+hY6V51jM9BVN54RIOBL
aVuNfK+boZbANZ1q37tq2T3ojlA+BWXff6aZt0sBzFCXuIHWaX8fWbHfbFfIh1oT5Y2bTzlFblXq
K25Rqr1N+0R+VM0cA7zErCUcNpcWEkQ8WrvGTLfFv2oc8iFmiYfuvdo2noIrHEj/L53rttYqGXVj
Wsm2Bbgjaa1N/KxXjd+DMEFPKqoBRUOpld9FTFJnRe9OIreyEqxYVWQ4o9R15m0mMeWveJllykqE
pGNowxyir1gLuFdGHOe/iqaOH6U29MlDEDrmaxrj24imB+vIlYyiSPVd08BIvnBzpMC51xoVCKAm
a65yZ2yAa1pj/AoXEyc1voegeBz0Ce9ct6PGhGlYXP8ErQLTM80EcNnAKfuvbRzJcl+1bj6bmYbW
a6Rkst8BIg7whK464yGNBs+ilDpE2wjBjrJpM29qVpE5wunpRZ53GzP1IDo7tZOFa12ZvIc0zBR3
pQT8kJjeJ0DVvLRspXij9rPmGnUP2LL/Htaqoqx1yKdgLbGTfY1pFwBi7pSTZAkk+EcMKF3qDWIs
zb3yDv6tsecSLApPsY1100zxo863HK6rEOHLug/oZVi7wSAUOqpBj3pmbMKSLYVBwavuQKTXto6f
cjaA+VjpYUJnb6folKiHKO5odFUBUvnStfrkztYVCYdwqrEIcZWoxl/R62GAVfje1D7XIvFZlyot
q12fF8lu9Gq+ThwsXKDgTR+k+1raXb2q9LjjqBFsCtTYAzD+ZM7E0zC48A4jWenbKpuA9NLTKzU4
u2ksweM1lYDrpDn4D84SZ7qgNUDuVpHK3WDXIySyKrCn67xvhIYNciU9RMWdhYdACo9RCbTmOzo8
MShPKvwTe1q1qhEr2UsxpC694NnMHY7W/0dUNPK5yLB8nF7EPdk179liK/oI+h5OfU+L/8aObex8
qiyhQ1zGbCwKXiuVo7+MkZbwx1AAXpxAlKyorFAuARbeKU7dAxoOrSl8F1CYy6xiiHqyBzxp+okd
PjNdORKqYFyltZr5cCYJegV+xUaQ/uRUStddouAljeIXsw42m7JrXg5xxH+bgf+JjOJNSPUOrPL6
q2n/sfom0qMO4Pnv/AkYt/5lcedySSVTDfoDofJHBzA+b9Q5UQTNon+URXNU9G/AuP4vCyk3+o25
6Iqwkj/6swPY0P41qwBIb3BVR8IPBPUvdACjoyEkehMyYafKvQllIapXcpSoKY9DJjvtjTKa3bo1
L73uA/NTa9jdYxnTxdqRDN/bFdtOLx1tZRXZdONOw6Oe1cVW5KqzHujeqIkqQrijqn3bqQC5VIUq
m5ca02NhmwOwrqQCTDDo5o5ipm8gL7wh7atugXC3MO6qYNW0FFh0ak34v6UFvtM0K3m24qwQK9zM
plU+bK/C2hpRq9zLyfmkAErYkB9Ttm1vJ78DSAUPequJ11QZtceiM5Qn0A31YydjFVc6iQl833Kl
KMSI+QDbVfSq5VHzlV62qL8HlACVDIjHXTAUG4eCR+L1vyqDvxB1zoeQ7diPtYkPqVNWdt7ndDZh
am3WX/X4s97Fz3bk3EZWfaVn+c4amyszukq/BZp+h/r50SrEt8Cuvoqp+l7X4ppM3yZzvBsZlLeF
M2zBUz46of2ohQJXbQV0tYEYO9A+DiO9o3a5s4ONdB7xW3mO6vJZOGh3deHcE0xswhjnxlHbULq5
SbPhUbqfE6CUBoANTtadO3i3djPc9ng6SdGVdPAoXyvwh+ye+VPbhM/eiLky9klf24G+izZ/td3p
NkqdG/ggX9JiepX4jAZaSz9I84JyaQOcbWuU4mkM6y0q92iN54izcoovTb6RIJhXlhI8wHcBi4HG
SKpfjOw2rH5BaQBpmuBlUXyAKVusIIHfYNmzHfI2XruhfoM5Lr8kdrFTzX9XgLpW7Ky24t1j8L6v
GvdBrxiRPsfJGZN96CZw8Kw13Aq/TR7Ax3OBfehCa1PVwTeu/z+FM/lK+6ToyQNU8M043VCQXYcz
Qv+xA4mo1Ntp+tKLKxc2YaRNxOb0KfSj8pyr+jcY2/vUeDBh5KyRaO88L9s1iipWitN+VjJlWyvY
rYbFixV8LIydaWYfwJ3TR4Hfg57sOL+TKH6MlfBK8cxdDSjfo6RmtNZ927v3unC3VfFpal7x9b2i
P+Pr5KB+za091a9NEdp3Yz9d/y9757EcubWt6VdRnElPGgp4E9GnB0ACaUkmPYsTBC2893j6/sCS
joqkVLx1ZzeiQwyWqmiQQGJvrLV+Z2TqfVQHx9DH1U9MzyZc/vDy5UgVavkK14tAScn+uG96aUch
sdFKSj+yWMaJu1PSmeyY60qWTxitB6c0lDh/hPea/MAdtJ/rxpN68Vsi421yIYW8T9Um9/3Kzvrh
lUfiuZgMl3lPhocZrgOciMWRfKL8Dm9Oakdd2zNucc2yPSiDtaMpuY46bdW0JcLdkwaBnJl0Xi1d
WF1/K8WGpw4npnLSaXtZt0p7MCZC4sZDFyb7WkcEGe/EIPWUhaDOQ9zIlbUctW7TBPdWSkqblvvn
UzpcGsviC03rSuo3VXehVi8Zun4l9upMWpFC541t72io7Qdzq9eVZ4rNQSliTy+tk4Lpuk31gW36
QFBHEYVOhfdJXeDomCYIA7IzTajvUkPbTLJ/TUlNrEd5IIwGp0rBOscUcy/o531QcRnkdWEFW5le
apjXeVa7U95vGq0hd/d+UrVj0zZoQXDcGEbxxq/6Uyzubum+nyQzDpwyGih668LuW3esTjSdbD6y
5NZtUw62UW7IFwgTT+2Fm6ZV7U6WAyaOI3l5qnUtWuJRsWonxXnTFqhOiBVviRORsEiXHidzohCa
V4FleHO9rrh9qfLR+/Q3skiXVdc+sb4zCVazT5Ob7CFAbDslNuwy8Pdlnj+XKHXY0P3MMTttI8rq
rp57Tw+HSz01h1VqSr3LCJlA5DK1bk0yr9j5y3vLD+uDGsblSd2mFUlj4p42/UwRZnLqArqgQUCB
IPTmWeezWoGvwrUaxc8hAkccmQ+6RaIPrtDxHpehc00nFqCQJG4OY5PxozZJg63dSvK3JJ8vWy19
6Ir+tMFvYV+FNcV3m4sbLZH6Q1vKqDMnNTtVefJcaFkjH4dJkU5l8Q5Jm9b4REMb8mqIRSeIrsNA
j+CdByn3biWtzcjwGutksKKHNKV5S8psxvoSC++g2UDxOm+zplzHU0FmxuwmablOgfb2+VpITO2M
cMdtS2iebdD92+QxaODnw95KRWuD1Bhnu6pwqyC6Zc8nU2+6lH0MQ/VonYrFXo7NuyrsrwuV+Pqw
Nq7rqPIxqZ6dxABG6arukOXHKMNxQY581UGM0TtNNu56uXge+v5p7pSrsO73eUzevR8kGzMXz1SB
sD2o8XelXvoPZW3gyoM/aBuxOsZd3q9Y5nYThCR/YAlNoEAZrFIL6kWbs0CGroYARDslZjWTCUl3
IUnfivrYbgUlDramNJ7E84Mhh3cDUYMizuJ1vM5IgqZxIiowFp5F9FBZb9mRMK+tvBoIvVAIgGrn
wJa09DQvJwoPwrAXo4y+n+/ETnkVpqq2Z8mCThsjZtOUgNyQkU6jG9UDc59DkvpX0uzfJ4N/bpXh
aZ9bdzAXHwZLPsL48hS1fQ7HbSVfBMUgQpsUDi0PpauhYswWiyKRB1ov7oaQdkwmsno9FBhRhaWe
HQjkoedPumIljIPC9p1eYnI58sivIqdPm9O6n6u12miV5y9XLKU2d+QlQaNIpe6kxWPMHaf2Jq/w
GOjVFAthEohsmAHBIQqTk0jn+U1cEgMJn+GHoJLVrgqt4ZlAYauxA23BE9bEkT1qd0YbPuc6fsxW
Mh/Qcy6+WVGyQKH9Fnup5BA2enKa6ZO4jlSp9RixYPPckJM+xfg6d/WGvKVy4YhNS4ImmS60d7o5
Opi1NOtBz9cpRswQle/K8VsVqYdAKwUns/yjYgzkluEpQXmhsU+ZV7jQknVVb0e2EUUcNnUDH2Vs
a1uBHRckj9g26mRDBZ0ra9OpOVSXsN4JfhOK1BYT4TzBMNVVSsIfknw30Z2ZoV87PU7PXqnkl9UY
HuY8ltjY2jS147rc6Vpn7vFZxjmsxXj3tDSb8QRUNiXydNk9q4RmN24t1SukKT/PmIChzd6VonZu
BpO5HcLyDsvegAy3TSPGwsWMlfe1ZcjEhihWSWSMOGKfxVDVd8eUd3wgjHCNzVWzJr34Ni8Nw+0b
4fV/Z4WlSEKvwAZXjEuhb7eTiFetKTAAqYRuWwk6tzUE4LGcTuRafoyabCX38nNHoQlZypGjP/q/
/99u/ctgAv3P1ktu+tvlQ9o/PBf1j/3W8kPf2y3BNH4HuYeEIsP2U+EVM///3m8Jlvi7JCNsguvL
J/AFep0/Gi4Jy0qanwX65CsmBK//NFyS8jvs2gWjpIYEAfklx6UPNBlYQIvQgL4Oe6cFTPno1SPn
eTRpUa95fUhtG5SKXeFXAAC/yyJ5pwdMTpM82VAJMyI3IHiWSZd7SX2FNettkgNYUKI3xx+u4fF7
t/db3mXHIsrb5t//Ut5Qsr+6wOVlISxDLMqZ0pAyOnnfBRrqPE7KrGsecuKrDp7CZTIKxYNc6/OG
gSU+/aKvtW5nleRyLklDCru1KR1qKauPLWpLR49MPNnbxcqa9kLAJQdX+OlbITXTHlgzC1e5Hoxn
yCzoGkRqpS3hFzA/Iym/5kkQ3fu6kl80ukKaS0Ai2znOmKIN7S/Zl0UWbnimDttII6QFSVBYOkZd
gbsXhvGIq128kvHKZuw/0Q+6fp3Wbhe1MZ7kgajchhHbB9yiZLrL46acVkmoiyeh38zKqpoz4Tyu
p/Y8kzLtuYzYuLFuD2W2zQaXTq+rIzWwk15GxNupDepp4m4LsnNlDSoc52GQtxUR+xMDIROxk8lL
KuQYV98oLd8StBKPsRC1fEuwOztZmgxOqqpQgJJJs27LIVAfkgzvej/NRAqsfLiXu8m37LJR2OSy
ZcRjYXdAnM6zgFye8awyMbJLSlVLV7wBmduGQXuWykrNqY/KiTQyUSbYKuERV/brfGh3eWLpq1k3
X8VAa68CmQQ8m2EujyicixjejXIcO/AcshMpFWIey9lRldP4udCxEGY31sG6RavocS/PmiBzNCEV
r0nBRehslF3xAL2LbBS5t8JNm4/lHZGid2NSlUyVc2GTZglpXmW5HHPAFDSWv2UqNgSrNtAEkn6F
UwI38Hjp+z549ZlRrGnkY7uCgp3grtGIrXhSY1O6amtLvad9v0/CgaeCJkTG4k3f7Jm+hYHdI9sx
qgGUjUSutRKVO2Nocm/I8vYkaoWTSe9Oqcpn20gyfKozc2y4KEaygQe6ODkK6XTuV2RTJqRl2oEZ
NVczo8MnraWe06Yhi9ag53PLDWSat/MsKSuGfdKy71/NYRF4chqWm1ZpfbzKc/wlbUUuC+YbzegG
dYtBYxxqmlen8SUpA7R1xBcEGf9smW3qZkr+qg8d4cOj3LtBIwgvmtSI9th0D3W+qMe79m6Qp/O0
oMESE6B0sKruEDK5LWKKZDns7vUxY+LIWUOiVx7pFDPCFjFIt2VcwYzGcHFbJrbY10xhE6fdBGqV
UIqFZcP0uMH/1jc2Y2udN37C98dSfgWG9dJI3OwmWc5uV9THUmsTzEikyi4a7lOiJ4LZrY1ivpjb
TsqdTDDU3hZTQXBLVRo32O5H94UlkmClyrMXyMOwpMeU+TrR5cRWU/m8QMrgELeMvKWVGAaN4nDW
qiMJkJl+M80kv7XFqDzC3iB6oJcaBahjiWNt/bpbwImkdMg/t5BB4OrjZLJ0rDuN1UTaOvfqpKwm
rbBAJIj0aZU0d6RK6x302D3KDEHeBcRNunhkU3iUHbU1XI8LAy9R28DPy60n1XIi8vHsCQDWK3yp
QPWW6OSbh2AZN/JoSAfBJHxyhZK+d0cfO9UVHbV/pVqZoK3miu38VBxIE1cnbV4LyhKP2k3GhVrO
+cosDb89jlpY7SysTW+nQPEv6eIH9VhY9IjV0m9Rtj8m6twjt5uSnTUM4xHzbP2y4JziFZF44zEh
hh5vSmmSNsigi8ugtLB/7I15g4uXtUYk3awS1Uh2dGzNKmbX8CDARXQio3AxMCFLSITIZg8EjFxu
NMC9k0+5te7hMpz1wygdCmgik1Olo+Xw5XytDWMz0ZxpDQlAo79b4LfjFAMCsGcU/YvWLStsbMqH
KF/mztaY+68M78rk6AdmdVtnY8kK1sH+oP400iEl7/srO5k3osn7hxuQAPNNnHph5sPDfP9wU2Ko
MOEUaV4nhDiLCf6tlg432AbpZM9VyraXZtoJuKBd/qTwtttVWixWDsJVEi2Wp8wp/SLunAK/0ZI6
d0WOOtFgFMVKmg0Ofq6vZIwQ7dHEu+Vt+vnDWXpPWPheMsD/Mr5rfdCtvH/5em00dOcqL7+b8rVV
hbthak6CoXgwwcTstPSvdKs4omMZ7VKO1nEqqluNGYcyVi5w5Dqgnd/gKfmF0cJ75s0frwuiPtwb
xHDo796/LlXAw6iF9ewRW906Y5nfpCEsuFaTOjswdFdp+83bpfilqveqyPj4P8vPPJHnWkdB2L4N
wP/620n0VBdN8dr+9LvWL8XpQ/bSfPymd7+5+b9vXw5eimXw/+4vbt4Se3bevdTTxUvTpd9fxR/f
+V/94m8vb7/laipf/v2vp6JDhMlvC+BA/1jeAs/9cM98giC+vWQvn7//ez2sqdiMonrhzl+otG8g
w/dyWJV+RzYGTwKRqMmnJU3tz2r4L7hBkn+H+UO9itp3yTqSfwVtINGXe+KvpQgPlA9cft7YRBCo
PtEZcXLUwPJ1u7CEUFgTkFmXxzlRSaIug9YKyGBOx2V0HFSNEB1gkWfaGrLxfGbM4Khb3ZjYpfBk
EKq1rOQVfPp4bvFnktnzV0aWZwSx9IpB/HIw3QKGG9/MIpkjR/CT4tZUMJC0uwHjIyqTqhCMwelA
uc37tleKebb92lR7wl1qmIjBykqmiV8SEvhzLelBkXhBWoVK6USktwmvSdqpWe2ofShRXopApQkg
shAvpjtY7+D3KQbkxzkDkY3JwfTjTvGqJg8PrdgJw0k6RHm4mlNRHlhBU5xR181mc9TESFe38ANC
IrWnuaYyLCdcuR/MVkRkYoa6EtR2TocQupIhJLg4G4kGLI3nD6yieMDs7RB2beuDlaLdxI9g6LQH
6CemeMXwTUO8SPbkrPR2pEVCHu7jOi6ym1wxq/5+Gpuxvq4TdnunrMdsymGk+NnCVUjkeGVZmEJk
jjHpynQ6p5Ucnluzb92PiAPLLfhJH56MWF/qqT3QasU1kxZh8jX8lRCTyk78PYolMN+CWRD7k9Li
B6ABXg3Gs+S3FAOoMtbUcVkHGQAF9l70675BeYELuTxjCdm/ihFEmtAlV6qT1RXMhjC8FgbsOKGK
xmFr9atAyRBn273WjkpL5ir0ox78p/KTJ7lP+5FpeZzLkZ21LanisW7W0WvVqYJ8yTwgX8+RUYdU
DlZy7Ytl+4DmN3a0MBXzlZW3TOhEP073FfLPeAtpps5ODFSFjGZyQ7vDD6lWNujl9HKXD5kUbJqQ
7FCnmFUoCJ2Vng8+3s70A9V52XVYZ+sh82i7GXTpnIFMu23lfnArM+uu5XKw7loxKx9jPT6T69K4
FYOYYlVPFPW8UOrsSYaaQVim0qmYtoldfadUEZLdMVbTu1IcxcsqwPwo70vrG0QvCG4BhJGVVkqw
iirNKmBO0GIOkXCplP0MsalI91OU8tSjWGnvB20sz9NwUO9ltY5HRw6xELQX+dNKSmfFMwdTgtjE
vCgb5Gif5KLggZVQRJX5FqoTNVlTRbY5KqLNan4FTynctpeBC2bxqk/bxjU7WT/oxP06mSrXF4GZ
X/RvbJ1UHV+LMq7301TILv73qsPiSFw1hp902WQN0V7WqMVUm3JVjrafEBnspnki6sBLqRI6SevH
ya5aOrR9FEl0PGY9tKbXW36TnKYinZqr6ITF33EfxMPzYs1GAdkQknfa91laYfgeCPq3IG4m3t5p
NCKnK1KNaWU4+1TZM867p/NIM+mQuhwZZxbTPJ2kA5ihdjEn4WsCP4S4WV8vL3q9t47jGNWPppS0
BiGxuhE65tjKLb8pKq4tAbuIdUz/zIuo256byUKD6tZiL4kIVFsi0gsCv2QMpNqwdYpYAggSA1G+
G6S+xiZPUhieykOpTqzyODG8UGUq8JA1YVLvEnUo4o1QzoHkprrhZx7C14A2c7SGsL9V9MocQXv6
QnbIG47DQ1WakI38sW7m1q79Sk9fjCGX46NaVmXptUpR1+JmruppvmRI1goOFayc7uu8zbg6DdB2
YCt9D7/ohyfc34wsPjIK0T1C8LEwcsPBDifID8VHiC0JIpTOt+uY7EsnNxCSrsqybp/+G8fB5QeG
P4IXjDTfFzkavKPZUAjunDOpeizDYXqU6vCrEvV9KcUUiLOBRcL8ET2ajn3w+6PMuD2mOqw8e+wt
ZYN9UgRYkC7jkIRM+TJpTogezi9+fmqf2PfLUdEV6wgYmJh9co5Lh9wyeYd8W85gLbdLYCnalqB1
VWOOXYJ/ozVsTiFBd2hVroiSIrVLtEc3P38dC8Pgx5pgeRlwP9EeENmB2vLDJbbSwoiVRvNhKgaA
ZHFw4FELhcCc6u3Pj/T5pmHmhvgbFyWoqEji3l9mk30zKqRZIIU0t6602Ze8uZm+Ug99Ph+I4Uuw
Jv4XzNI+EoxzEmr6uSnALCzWQ2PJzSoMcv8wtWP5y6sAdgoOuSpXju7mY2swTxrkND33bQ166d6E
RxYO8ley/L85H7i4ixs9CsJFOf/+qqUE7wJrkC1eCT7FT6D6YIc+5oFykrZf6YD/5i3SF1sjVraO
/+dHGWEMT7oPUAgvfhB3gtiDkAVJ9MV98HdnRB0KgZ57AOrLhzMqtUoRInWw7FmJi5C+r2uTfdLn
M3VV0VT96pdvOx3byUWpvSi2lQ9aKJ2RBNJJzinRGzJ1mVe6yPlT9+dHed8mUlcjtNCQqy07Igf5
aKFkoA3ChU0lAl4DT256sHW9Y3HXQt/tilx8/uXD0RbATmJuLGtkPb2/K+jTma81ugFPQ4huR+Cu
vZBa8r7urOJUmSb1Cwr55y0StyHAZ1xq2Y2Zx78/XjCD2FbNBNnECnU7bYMHBuxQWnrpdNLr3Jb7
7Isjfr5LOCIegjzw2ebQOn44YhQoUZ9zRFyGSTk3KjpqrgOIevKVofvfntyyaSwRV+gfllXxgzxA
U/OmR+1oMOvDWCJJhsHTNbm7Mggz8QIpjq6NZoBo+/O38O9OkJufVbDYnnyai9R6GrCDELeIwKZf
C2XUuDJJUV5TAoH9/FCflzVOxuzufIZvxhv5/gQZ3uc+RS+JznDF9hHBjNSZzR/zgX+UzH9cAsuT
BHUvHg/8wUr4UBTkpGQmowFCUad9+JjUiYDjUJa77ZT2ZxnUJO/nZ/W3xzNwKVexp1o24PdnFZOO
imMeDDbLwM4uVNEWdOhW73q2FSJ2jCD74jJ+vk+oDSATIkzlwQ2Q9P6AUTcLi0zUtKWBWRTKQEpv
UqqTK1Uehx0WOXCcJr0avpIb/e1x2VXE5TxxJfhwou3YSzXBOzwChky9YgYoOXlqFed5rbVPE74n
l0KByODnV/fzPSPr+BFhdccDTv9UF6iRNRlCY1kLWwHeT5OKDIBhj69+fpjPqwDOkYIIkXEEEhX5
w7kB7vc4qMsWbLNQ2eKa9cweVKxja/S/OKG/PRJvCQMXDoa9yvt3r4/FGmYDqspClBqoVzHYvDo3
eLX1EsD9z0/r871JbcwghGA/VD3kk70/2KgHdSfp8LALP13L6aw7S9DkECig20r5hRPn57cKfR9e
MTLKWuz7Pvp9xUZR+7OQQ/rGUNYRRx/6BAP3L07pE+lZwU4WAFbjjNAUQ5F/f05hWI5pmBvQG/x5
8FedPkAm6ybgspUuFLnl9JPJNY17I7yDa1TPq0psQFQVcqZLb2J5aIudtUr4c5CLX1mv/e1FWEoK
JqIa1tofXp1Gp+kD2REoUeqVQ1a16E26/5VX++eluKTWQ9ldJtmomz/spCYSuZBgXNMOm0Q4FDhb
HsE4E0QoTXk5GW11F0EZ/2LU+/nU8FDDNxvxOB4hnN/7Cz8ITMWxVTbthsu6Jmg7WzVWGn6xuy3b
87tGAA0uBxEVhsasj4/eOYyRhUQYG92up7x+0iIyGe0oTZhERXJWVaval4EKwyomcEbD3/CroKJP
Swb7SdjW1Gpo8BdF8vuzNOYmylqwCLsus/rQBcA2sHwBsAhVhgE5t9FXBkjLb/xwxlAKACfwJhIR
/39YpJ3ll1HINm9XRqjm16pfgBzy7AjU7SzFg/V9fv6Pz8dPbyP6O53GB38d8BAs0N+foFwqLV4L
IGhSC0hq+UiZcV/65YfUchR2VIp4XOSwoXh/lLQeehPfPQ2dX9Jgn19Iay1RG0cqZMmBVV0+V77W
f7U3fJwsYxyEmxfrjvKJw39EI/IZKLBXg4U5FaADkcY7FIY3uWWcmmFzpWX9owrxQDX6q7CAAf3z
zVZaqs/3byT6ZpwVMC9afDg/LpAWUHiQplSzR0GrXUEV520YABklwGJHvWKMZlRtfF413bAWEMtt
OkeDjfb885fx4f2lfsRjZHkZVHTEMX1UdsdSkSMhmjMi7XLTLltSCpiF/6JM9+0oOtljS3+L9ln9
sBmkSTDNZWRBAhiryYmqkACVOZG+uKRL//DDFcV4iq6Cd5L0J0lHD/xhn4tyGZMWeagda+6twCOS
0XqI8bavXTNX/GHTWiVJlb5OHKM3pX5fenrfmNUX5gAfFujyKrA7WwofivIlKOb9vazJQWmGM/AW
dEfhgudHL9uFoo+yJ0CMbH+tL+VoPOFwb8HwQYUb9LEN0BmUBfmot04bAEYkvAEhc964y2zdGMyv
DB8/kH6Wa7o44LJmkKbg/qR+2O9GKJR1JJW9IyqmgDpV6q2cGPq6MYZ1L8ZjuyNa0pJXjQRSflVZ
vCBXz5nPr3UrJWNSrS0EdXjT9b3+UIv4Qq3UHh7typAD6arXoe0snH6jxFIqH0jURBrVGSuMBsX7
KZVr0Y0TqbQ8knAIf4M7VCcFJF1RjR/e1sUv4Yb/NVDwrHzJL9v65aU9eSj/ByCDmsge/s90udPi
t+wh/1/Nb+lDzl7yHWzcPv/7X28/9x0hVDQQPgL+eCgsiTNvXcx/BEoY/LKPoKSk5nij0v0pUJJ+
pwfBA5iwZHMZ1LDJ/yVQYhBhojRi2MHdpRq/Ahkab0/9HzYCyHIk07CXWTwiuV0/5mil/YAUUcOg
hpCwbRwdqlo5DcrisSjl2Q7llK0BqYWiX3e+uWNEucN16gSqUaome9zrdHsWxW9GSUysoCPQVMaX
ANRiyoKDilwCsnxhkj5KGmsr36MQnBw1KqASwdBy4r596CPZqRA4J3lqw6o45JoGOokYWFarB0RN
sryJL634rEnWNRpJ1Z5KzzddnTTgnVViD7PWzF1lHs9aABXDOJExFAoPmF9160qF84NU1fVbR5bs
ASll68F7sqHpTDEwxlYU4Ba5oroqu6OVnEcdGaQXfrxHW14VjuavFjA0YUKxlpPT2vIsdZteppfx
Ch0uYtnX6loRL1AYiHYWOHxWEp7K8yH1Uk+7FXziRe3sHs1AeckEBY3klSA55CNWgdNEL6F0kV/W
pn1VpaeFcAP4gB51tuH/BsTEFs5sp3J5UsVrkajUOXYaYVz7QbTIG+wwm1fbdDzgXbfRu/NCQF3v
VZ2xR8yZ5qmDt6ctrYmMamVyGJzubnoS7oX76Ul8+1N8+3P5HD60r98/hw/yU/sqP/35X/8aP4AN
r9Wn/lV90tiTIBvL7F8TZp2eP3nWukoOshHbqpXYyCltpcNhbZeW5CGfxo0nMgCUi2/oWWa8mGmn
79IHFV4jworkCrPdi1HcJq0LpmpLTrENZ3fMVkOwtmq84s5IQZI0bwhXKHj14qwmWHY+g5CMrRu/
y5DWfIaalBVnZr0xgFggmEBdJAHDzjUvFFxMur6Njgk3vk5tBZuQXcVPL3Yhl6Mz1nZn2dZ976hn
du3yfeZDobr5ZBv366zexCWw3xmKHzucXEVcB51jGI4+ekq6mo6cZ+hDiAL9WqlXxWCrV9MxfITN
aDXHLNob+W6UN/neJ5xuE0J4MpslYO0iEJ6C5izTD/I27bxgzY8X4c04XozKvZbvjrroxcIdt2qg
ssmTDSQF7QrvZYeHhWNOhUfwBrwZTNsNYdX12yRZkYodqfsacZcyHsNuo/RrcYaMvqoEN+eEkfUZ
dludIMt1BPjiThmsNf9E8U/KQ0q8r6fuivZgnt9rDGctXF5CxyLHeBeGblCwvp1JvmqEY0OOb7YM
9utVLB7BA4fX8Co6PVl5KzPdma9ehf0n4sGHE8HWIptRrOXkqjPPXhSeQ4bqVac5xS6blPnZtZQD
ZMT0SjjrQ5ffKE+uFrjN5I4yTyl/l8qHJHv1o1s013Yy4dlxGBy1fYBZ5Dag46qIfkmjtxc0WyN0
hbhRu3pT6ohY4gkbK9ynbexI0WOA4/3Y7GqUce0hR0VZJgeLDtYHP+W1Wa1bHsUH6tkIAt8Nwpnq
IqteE5TPweRk6egalCMXMxVDWGKUPtulyQZzhmonbsRN/hyhK6HodZBF5RGeCq3lQOri7+bzGWQG
XhrvaGyPW5w5FLAfRzLuE39yQuPFGoTbNvZSbZOW20nZL8bhaWmbwVUo3aqmxpmuc9FL8ptcvBFT
t8Qh+dR8kGNmz2FDkpMjz7sh3Ssw/EQTHtJg516XHsXpCh6AWnp9cOhOjNuB/VCyi/PsHPYeH9go
C2//k591J83J2z/zb9+/IrK9qjZ7FfzKABz2jw+tcZqX4gS79mbYsjHO+/l2GoAq4LOJC3IHq3AF
Yf9YqaeIKKTpkdseD09hfCQ0GXz6VJvIu5ZJi3bJ+Iw61lSFz7OIxApqRyo+SjmiKuHCqAUnCLZB
KdAY5oi2tg1WBJa2pMxDkITDK3thua2168z1B3cwVwnz43juIjZr/a4R2Vcp6coLrmrODK3jxsD2
KuDaPJq2z5FXVmbPloz6Clvh2loXjZ12Nsi2Vd6lg+5hf4dpg1ESim5bD/ohfuxIgk8aR61OwuJU
D24KHo8+8Fm+oWI0DLTz3nxawm6FCTk7o3yXk+bZ0iQEvQCyO7qRydqBu2DKszsl8rE1TP6O+2r1
wLDKzXcaizZqb1VthM9puZC+PNlANFv4XjqUr4GWOiVGujJzlbgrbAuvw0S+9qXkkQf7tzgFkxiF
0VZhr8D9WdUdjkWY0fud7ojqZM/zuViAywe9E1iKbRIj36nStsl1V0jLfaqLeNmbK0Ugq6yo3WF4
HYKD2SD2Hda6TjxJJIb4ZB0FhUilEK6kDby9UqfoPNJy1RVMyx2jmbk9nq621PR72TrLxksJVQ8B
dG4iq7hRVCuqD1CEksD0oZ89gVGuMN4jsjpNYukwaumZkY43ZKA/yzlCGfUszP8bVer/tPpzcU6n
c/vnCnRdUHr+dtk9PkdNW0dP7Y9V6B8//Z86FBBzAcIXhcSfog2qUyYWTJ0VhgkMZxc5x581qPL7
ouWgZGUkCJi3iBb+rEGJySZOhKKWQAztV+pPesr3jSj1J7sZ+kw808iqURea3I/YTFRWgsa4SHQq
35rh4+uqk1qYqJLgte3N1Itlwo0M6Rb59LFWKcGRQE2FccJIVnWLttlrmb7JsHUloPhMEPRd0aun
DDP25pDcEFh2KobzdT/qI49BY5cyIOjrZiMlPUtYfpzEYFer4kWhYtUmJFbu4FD6nAGBZT0CdUV6
1c1FBt5kwzpNESQWcfxoJIn+gh9MsxCmZOl6zK1urWkVVhb0ebveNFpEsJKyHUPAEjHVu5s2qTTY
6ul4L06+vBqVrHQgdpvnIS4ySfMQJGVxhvU4lUWpP5ViNK7CWMOqq26yXWANvZfjonIGETfcqHED
UaBkWLzgdEhxlTglMrLWL8YpuQxErXjCcGUxmMEcTpBF9bSNOw0BnZITlocrFyFuld8jhDGRoObG
bZWxDU7whp1Y5VGWmSkO+1oNSUUsj/j8bJV4zGw/rpK10dWXpcy21+Pr9aSlvlsXfA8t7S5BuXBu
ZeW2rZAIZ2yr4AqOXyRrq8/ctJi2Q89EQQx3KHQ2RrJvhmRvxkjEldqpM8S47bYwFUh1Od1/YZva
fBpFlV1OFFuxH95MQc83FKehyuPGqtuFm9s8aoHh5XJ35K3/NpazO5SBI5l3cAK92arsSM23M+py
aiHBuDQyy2GOTr5obluckwq7J7b0gxQKRCSM3TGvpvxbGetcYaU3UP5K0OeeGmXWVrFGiSqpJcoa
OU9ulIVUlOb+KZ7G23pOa2/MxfsRfdK1P5WXTTCJm9GP4zNiMxSh2Gl+/KL2+yaMPRYb3H+IH4I8
J5AltMseJhE38FOdNOmR2kbbNF20i8lQSnxeYlb1Ah6OoE9KP3mJhMOxIuXP3AeCMxujtOJlJZ4s
+uU+S9Oz1DcgzMm0PU2lHUaSOraKOsHtEtUZAUcDItkGZ+o853aQhDkF/PD/2DuT7biRLcv+yvsB
aKFvhgVv6ew7kdQEi5JIdAYYOjM0X18bUsQLSZkZsVSjyqwavDcISnSXu8Hs2r3n7PNM1zvY/H5b
4L/bhrvGcvzNbqtev74JqZq3H7fZ9e9832MN3/pADBbhuRA3uU2z0/650a4/gtFBl5+eFyIPc9Xm
/qkH9j943LzpF63JYOtf+/dOa3kfEAWvfF6YJNz76Qb+Do7kp72WwQYTJIfZ5jpEwR/+K6DZb1w/
mh1yeKbKeko6LvjSHfItLoOJq77xDy3Gb7/ur9bC95fzLE4ccw278n4Vm3Runciq5DHpEohuK4F1
2Nkstk9pNavTMvYUZzlBEBMlWpB9lQrPyrHpHOvMLJfBjH2L0iPOA2W/dLYQR0BGxp2WON7x6M7u
rV0rQs1rxxMlT7FtQgdxukOQeuZeJG1ox3mbn/Bf1SchbPsh86oGgAJFeh5pe4inyjybZ+wTG98D
do+HJWj3qT/jdCLnu8GOkujyFgQW9yYH0/btD0vn5vvn8KMr8Jti5NePB8oMiwQRE1/KejL+oEow
kmSi7l0/nkgAMOmq5tEfcVnsfMheG7vF/Y8vWweS/AsD5xHt972N5XkA3D/g3i6J1irjpeAjCCbg
GUHpF+hne5k+Fk0Vbujm5v1mEGiUYyBgVux7ILpRdGs6nnrR1s6SvvW11yTCYH6I/NPYFvOZaIlW
w6DuHydz8KoYaW54bhKwecToz0hMVwTJBEAq42C0BXcFFLi3Dsmcz8Xaw0lys9v+/Se1knp+aFZ/
W0iABwOEBxQdDJF+aRMvSwc+FeTTFmJ/iI1NAEIJ0wEoUxqGxINYRXPhoWg/WHhOBkt58aJSbHvc
uOzcss8ZV0z3w2h6B2Nm8eiei4FZmh+hT6SHqp/+SSv0y7zi2xtmiIicMWRWgshl/Qf98NWKNBib
0oasU9cJ978lTI56ip7zjnklw8ceVpvOubKb2DbzZUAmGnmwDjr9W4PFP94H8k3YmAErLfpliQ3k
tuYlkZvbZRicHQoNZ1NbWCr/4ftZf80vK5nfzyAh4hlm2vZLDVcUbRuKssC4l6Yi7j3CQMKp49Kb
ulwdB4fkHCrNHe83jJ0lTU5lzyXVk6SEWiKRu394O+tY7+e3sypVLJhLq9OYbMKfP30PaWyApqjf
CqCbF7bkho0I1x43mTeOcZKN1a3pJJ69q6sBDjEXaVz49rkqu/o6sIeDo8Ol3hf89ozLSp1cjqpr
f0+Tun41zEE9m+IXiJNHiNfPb3KiGrW7xMS/Nfo2UIj8EsfXafBH86TCawZe9veP5be69H97HDPn
/Mvkc63fukF1b/+iUd//a6/qr68Dtpn/Bj17Qvoszhu+9P/6IH9Q9ed/nfVr277/8Sj/6+9+P9A9
7wPD1vXpQeixTufpw39v3vMTHutv0yTGVgBV/jrObf/DOl1HOA39GV/Zitb/4+K0/gjXPDw5Zv3k
OHLd+o3jfJ30/rXOESp5nAbrUsdVDsn/mwD5h13Gstk2Wg+AYGAOmxL3dDzK7Llwys+VyqAqgd3e
g7v84YO6+f7rfzy2frHYf39VRNSutWoxQK79MjnkP+T+jNF2azWDjIcw8Oj6w+qb8+qk3fxq7iQ9
H985FJW4gQ8dgFGhKVp22WPBRWnLVXDZmHXh7r+9sd9a3/8zp1B/rEp23f96Rf+vz+pfl6p//U9W
M3/v36vZhOHNVu0y+/2RlcdqNsl59Bk1kd6Oapfd6I/i1KYCpWhFcfBNu7De9/+9mvkRv4YNlp2M
Z45z+zdW87dh78/LmdJ3Fd9w1jP3Dniifjw0DYVldA3FBb6VnpyZ3thcJNsscQgA5poN/Kkod6OX
3UcWjcPFH48aNT0OKGBOHkQnb7Hm45T6Z/XC89B7ofw/uND8z1xh7Cx/s7RqcCDdTyuLP/99SVkf
1rqCbINVMsZaWI/+7xuk9YGBvkmoMtEKxNohKf73knJpH611AvPxdWU5q4T/jw2SH7nok9ZfxPmI
hfG3ukvf6psfltS6LQbrnQfRJgpwfAM/Lyk7gvjH2LuIk0San3NdBDfuJKd49hfa2CZ1MGRyeZbQ
k33UgRiOa7zYY9I2F61jMooSBu1YkG/8maKa9XXgjmHsaoIvps7VtFvdcIeOKWQySOuomPSXyuw+
QXTXW20AO2iEPgROJXaTirLNYsvyTPiL2iCbA0+WwjjsrPxTO4UvzbgU21o65/OUPJp+5uzrYc4O
SdudW2FlrDC1x8a31BVC7bckEnErF4iLtNPJjaie2lnrXd/Owckm8/Hg2MO8syqLXCmjDymJp+GL
a5h3vJXqUsNfH+XYAc2b+rgG5IUia7av0yXM95XFhLTuF7hYUd6ufFi9TQwJgWcczgd4sPs5VfVu
Cf1lP4xdumuk81W6C811JBRx6VUHFWb6oRDNnZM2X+EcPLkQcvmkc+/dAJMXTnn2kJSdeyxhiEfS
Fkcab+2mqZrltOiw/q4z/61z4f9JV/PfVkDxm0hzVf14XKzxIN+fav8DM7SQZ+bPDu8fzzTY1DXn
j6cdeS08m/Ui9scx4Vn0MLBZ0FYISaX1V2TQn8909IGb0Pqo/7vz8RvHxFoX//BIc0zxMGPmQlKB
cAg3xs+PNOqVSdAl9lhqs8kUqGZqoZ6UcM8T3Q17e/knbf23lJT/8IoI7ajVkQ9xdP78isgV5Fhw
pMaqtR9dq3zNszkGCPLQJ+rejtRt2KgVCuI8Rcr7YjrdXZE3n+eq7TGHOHtIGW9gSRhB1hu/7Z+l
M4tdr/105/bhP2SC0ID/5eNZTd/okh0Ujx5fovfLtQLofeKbSWITxAjChed9inu/La+yPEItxHda
731AgschHOyHzi2X2xJSCoEX46FYlsdZ1rg/0rqLtZPkmK+7nmtqBJjVtvsrHJ8vXk5bonCYYvZO
63wKVXTbwWJz2FFRAGT2aQmv05xOT1s6+x5ZUtwNgbPTKtWPRKc6Wy+o5q1M8iOnR6F3STp/nuzh
ivZGEIP9g09pWPiarZoRZ4cWBN3DHcZcd6M6B/9xRNe9s6f0YmyKYGsqn+ZxID9VC7NevQhLMx+1
GOP5xOtlXmHdtsDTbxnZ+USI1Bj/6sY5qgWIbrsEzBqUucNSegUeItwnFYhAuHqz88a+Vb710qUz
khJ2NNgLXSpl7MwQEHUY5Pd92Il9VtVPGUbjMwDFz4vb3Hs9dt8UujtNhRI/aF4cCmXSN2+X5YJj
LzoDkf7RmnDimxPEzHbiAzKjtCNfxTYO0JCavUkO4Y7p4SnS7WM6V+bdoptxVy0a/6mhjcuSaNLP
kauKQzI7B76/6NhKqa5Tk9a+0LV3mVfuWZUVX3EdVzciSvILrzYVEM8IMGSeow4pq6w8FE1+0POI
vHloTe/Mi5IwhzeeuHjdBAx+aEj3LZErO5n0mJmhHg0FQ74ckTcz7zDmCXQf87IC2VhGZ9Fiv9YR
TH0LE+AGssnEiVdXO0s4N/QhYEYN0FjqHtIgUVmSYQmYJV3KdiebBsNK6Q3bDMv3pZj1tKnD5L3w
s/RrOnmv/TyIDX2fqsCgnA1HUILydsE3v61SYmFAZcA5Ci25bYPOAUPrFttOw1+hCvkCqjZ/tUPj
45gJ59rp8/Jiyaz+YDeGc55Z6WuwSPHc+r15X87dtMnI2QBI6SX9tnFS9xIhorGzg4hWvVdkI17Y
pj51SXMV0W/n7IboUzCWieswRbZdBeWZAfp9CyoZI3WXj5uu8a8zxkEPQx4UfDhedVZ1dbBpWllc
JcnQ7EsReZ+DHM+a0c6wh9TU7d0pu5GeGHaBhyylqKLoyN6XPrbmdCfNpeABhenaDfNRyOQIUB+i
ld8RZ4ljeZsQsb5L0+zYgYDZhe2Y3AkXDZOnGu/AgFVeGWa0wHIIxhe1JO6tmC1Gv11WQfvRWXKw
84bOH5yiuldgQkmDAKE1XrrR7Co6KCFEiCA5DAotO/J/9ZngkWvf6uoN0e47/IwyTuz5Mh+DR3d2
vrpO714gfgwOZNKqnVeasPztYhhudUVLyjGavQMa4mD6lFfjGLRtTNe03/W5m29LNbVf9WREm7Rz
/Zck6T9W85Af56zOt8SARDScmtzfpGQPfHRr9brYVXNloeI4Bp3/VABof2wJPrjtHZVcyd5KL9mC
8o3UvbUrMcPvero/17RU5aaTs30Dgzv8NBt1cQBEoW5XJ/YF4DIGM0WpiabP4H/63ryz87Lc6Byh
gZ3QRhqrnumgHN6TrLXifA7Sa89tzNilgb0Z7UE+twCC5wrtUaWGu2E2rUPWe+555ekgVoZ5PaTj
g2G7T5NnfvRKVfkbKNbpZQkV41i6ne1v7EJbd71jTidP2NaZFxY0udgg36ypDs7xLybHxkrUirm1
uiCGMxbVsS5Si6yGlpWoiXSFepnM28DqxNEJGp7rvuLaHjMhO5pOPR9aEJ12DMlhhcTObXPdtB5t
eGg3eOPbRr0ElIE5HXblMq/NMhIxCBgwH+QsJz7Zrn53G1UdaWA5O9NKguIiSK3DAII5THLxlcrU
3uZtKM/dZpTHKVrDiKIgCVAzpHKPczQhspPoDjKzQFVVcKNPBLSsjih/2CYy9UAdF80tFLry2hVi
PqaTa5ylCepfmJz2l4Wh4bTzQpU89AFih1xl2sLV34xXCRjM07D09S3icfrsOKBx/sLvL/vGiU2v
m/eGKZetylAgp+iF5a5CFr+togUIbuZFNxhx2vUTE2h3ydJtIi+uMs9nPiCBHmR2cVlChXpvpatv
ugQDzd6qEcDx1Oyhkiyo4ApakLY748CWpcoaJsgiuiCM9n3EjPVRdoR3GJzxr4ClUBcpd2wwBi8K
oVFWNleNAlk+iqLaBtKqxHapdHXdFIn72SDhlPCGcTlOrr632zo5ZXOgzlOm67sGjMuuidRbVqXi
qp8quUPybO17ga0t6MsdTaPhpmc4s++96qnrZBlPPnwgTgOZHee8BufL+HtbT2FxKUwz3YJk9tkm
5rGOPRGZaBCJW4JqOKEKIrtk6zREd63ClBcPvafwkKUpgYSyaq8zEjSuMGEOZ7pMLkJOoEsqAyjE
EzElsdAckqooyq3oxHjfBFWzN4Z8JFIE3/dVEpV3Q+UCWe3s5AJsqvPkUHdsIH3V117YusdZeUem
9wBGimGckZgZZnaUYxBetILZUulaQLKCaYyhWclzCL7dkflpd5R28Z5j2AeD6Mvz1hLRx7xnkbJl
A6vNtj2JJt3JLBo93THkgKgbpuZwIqYxPGI+V+kmcTKxEXXvAj/Piu3S+9Ol2xptbPvvUP1dK87k
EgFdg+Ll9TVRTWszfjDTyy4DmQPhMdr2vtZ7Y02ycUuA+EXjuRxJvnc1dl67FYqsnSWfkmO7SHns
3TE5z6aku0j1VDyR+Qg3vQFXwighO+/0NJRxG6lpH7ZdcSKYo/nsijw5h67WvxkTOZXxWKVyZ1dy
vBzT2T84Xtbduf54O4DKY3yR3o+9VZ9pki1BtZv2gRgRArWSKo29EQScw3zvGLL97FS6StMLWZxL
y3Cu4Zb4m3Bw3AvXD/tTHc3DYfGCmzyxoo2YUP+6YfnmuW2y94zSPAZZfSwxPTOJAnGZkveyIXGN
B9Ca5VY547wZdVsfNdk5V9Yknkrt5ReZm9wtdRc8jBUiNbaX+uQChq3lKE+9OzDxqpyPKDWG21Qv
R5HxstLsvna0jeTSWXGiYU+XZkn5nhW3gaHdXd5odatC1XOwLWF4xUlafNSKwxNkimR3bNvzAdVr
YSKTqqPCfyMltbkE62N/zPM0egqHBGBAMUcb0qwIOQWE499kdj3ejM4Mb1mnE1wius3wS0ZFTHpe
NOdeVPRA04vnoFvH9vYIRjvEH2U7oruy5pSC0BAFe7e8Sazqwe2NHk1zDb2QaR3RZt7JBr5wXzb+
ZSvA+Xl2txsCQ1w4zvy8uv7jAVPBWWEpvZcd6unI1HuvCe7Z6SDUBXm08wJOMp0V702nli23vK+l
8l+rZHiYZXO7cBe7FGX4pfGdV7oCZHtFGX7j1L4sw+qhocgGsZo9g5QZ/A3vbJvDFt2aI6q0yBBU
kxWLb+z7dF+2ekRpnrQbz2IgK4SnjnmC6q2CrL+VhQ1nv52a66Va7uHJh3sQZWg9+gk9W2rxebk3
fJMgjObushFmc9fYqDDJ0ITHrRp0oTL5avjE+zT9tGw05Sa2RV52zgDIQ/fZtBxgcYFrGYzRSgOv
++YB7E12UfqJcfB8QFSWz0y61Wdm31eXwhMVokREMosiIcfp0fqBZ7VvzFy4IDgzdz8OWqDIHI6p
FYz7ohnDvYDGczdOzVd6q3aczIhJCshZg4l8dvIiJEK+c4LPY17hCUahWC3OLkgDUjOMnhzXfLp2
KzQgoxj2aREu53Xj0q8iVyq7wAm1rUd4RE7fIRERxjadAwtwJXukJFYncA33gkF6dZPlCDCtAUBl
UYjh1E+BChHfCfk0rBAhho8X5TSFX6NBPi2i/my2C7HDLRec2AmAMGMSIjKpXGvfwBH3NuorGYvQ
ZqFOXnesmy5UZ7OSLvQ+mxG6GDQRXK6jUGGn6qha0OzKOM41baI4gACoYjBADUuPK+aSDO9paXo7
fBBsx3CtiIMYUPbaNM+Q9psvbY8YcZrOdBWGaJ7y6WUcdXRNjln0xSiXBWKpHDeSColMMWGCYk+n
/VTK6kBr7q4nAgUprHPbldHnujPvBUzGkyt5GvKFa+QwB/d5VgxHG83c81SDiicK42qq/MchCiWI
rfwTiKIZtCQ7XUBWQpwVyURcRaB2VeWGaJEjbrMMoEt5EVXWWThDni9W/lMENp6Us+q+TFHo9rVn
Hty0vBY8fHCdULrJzivPxmpF7OS8s1ZFJ97Tiz9/JFVz3teWvOaybt91wQRKXNRIcqf5zpNBtQ+L
oH+RdsktOUz9g0rK7GAOsxXDbeKqOeGgGCKL1KmF+xLvT+9N+n0bCRIc3VgHzTcf0J8J/gG7Li1O
TVVWexbQzqfDfogmSmBzumC4X+x77uGbILmL4MJdAhfjyIpSlPa2/ygDQZTCqpsgE+oiX7i5LmY0
xCH74qIN996RmfGRmltdaMefz4DHJV+Cifu6Hwp1AkWxXUDvPHWlOgUlAPxGkuYZRGhVJfdzHM5j
c4LK1SBndhrzsc91c0iEaVwu9DfOBm31+6DDV0VGQPa2AO39sjgdYRVF+wc15f+3EP8JjPi32lNa
iK/kh/3UQuQvfG8hOvYHhoR08hkSOgxQV/Xo98GA7XywVtIhUJZvc9NVNvRnE9HnRwid8OoCEPqp
iUh/0WZVrTlPDDoxZv/WrIkhxS99Mny4IB5CiC4MaGla/qLQ0JMD9wbD8xZpKs/QnOWA2qJmmet9
B0D8zQYZ8Im5pcr2NLOyO1rYxXvbmDyv2puDKY6qsMT3Q7bSFKedM7/m6G+IKcwIt0i8Hlo/A/6W
AIRC5/OG+wz27giqy/2iTIwL2WK5D77i6FwsqbrNQILCvMuMiLCzXJdUA72020+0TBRpKk3a8fwv
kw0o0GmCZtc2diU4UgGUxW6LWTNWng7bKxSHNYpqEzE3Ch35MPlqfMG95Txnoy4f8vUOfJv3/Km4
0Q01uWUqyDIIh6AdTznOFt6Mh69Cq+baRo1EcunS+i+mK9d3gF3twegsIhO0Qo96cNVCBoojyqzf
zCjiDqLlAzkQHO/fQp7DrhWR6S4OFRy4gv6Zm1PRWpVzsTCsaY4EJsl+h4+xevbgWgfUhVXweUqj
5l6o1Kd12KnBjgNGBl8ifzFug7myOJmsQTxJJCR97PYJUlHcLf09/vLo3U8t78rrdJ9SMwYuAsfa
JLSDtpyFD8wlC3Iru4IuQ4nCSx6VG1Ah62SuJP6iYGLzdoZxOqvs2bysotWIMAJ/a6+9xKifNH07
EOOqxexkImiVOC5bcW5XmXzlILdPQ6WpVHK7Nf2YSFrnvciIN3wh7RR/jENb8KYhtVCfNeu73iw6
C5K46PqQ1MJSwHZ1uyo3EVzl5dOcDGOyK8uWoJzamYxgh4HOY1KiOdNSWXhLrPy6nFcqbtPGySDt
j+RbZ+UGQhDFub2EnRv3SLgMTKXNUFBboCPeFhEJ3JvEDEY7FkZaPZYE+0BY0RW3+a7ofZ8s00Bk
lCidvk6tzPm0lHM07UbDcm7zVvjhpkO3dpXQoLsfuZk/K0VcwEZZgSpiqynDOS6twGyOeqpYTws1
Hg0TRX22N51+uqIx4s1kDonpEJaFwMYkFp4QR5BweAxtWXlxgu2j4gspBXfl0DJsosp8UVLR1skL
8IBs2XYiFAdVNzTTlF8SQ+j0VvFgmzPsgmjoDADhjXzxlS2eyyoQzzkym4MeXYOEo7S3IH73RAXp
JrduGC5zrg0UJwJLUKLEpvU9zhUDT0kX87/sOQ/9yic2JvKG2BnbbtgkoadbxNoc0fuayMaLPpp9
6nqOtEczpdbdJrbGRJMVdntuWLLEkGGOkbdpl3a4G4PKp6deqpxP07UxreTdQJCZkTWwVY2ivCMs
1su3vZzqtSnoeF8Bc9Y3Q91qav48tE6R0VbWBki2bnYLHXAS5sjdDXeO0w8L5YM547NrRBbyMlN7
H6bF8onMSTz0aeohLFamrN095GohcfP5pX8gKXZ87qN2fqceYCsbgmq4Hbj0cu13iBaBrm6II4Lh
C2om71YDp7mltO3JycEW0sWDZ8MvS6TVPZDDgG9vMpmzspVM00ehFUmZonex04xhzfqytEXyCDX+
8hmBonnutaRKoEf11p6/nQ2XaZfgGmpVM2kQ1m52OxbSuUsnu2nPkDeom6GjGbIZc9tsMSqtbZtC
g4lewiWIYpBM+Tt5IsE5GKEQk1YWmtVhCTxz2vDKBB74PjmSk13l1pawuvrF65XxkHHwvPsSFcXO
WQKbf1qLemULf1/c90O1rg0sG92Zbgo2pqqWcxgvMvcr2qYGBjKrgVCA568J7xOp2qvMKLN8J0Hw
2LvM5ZaKn9RwMEYSH/klnLzSOHUGCwUyYet+ds1JvE2jH+pDz6WDFSKz4uM4k6Oyp/xmb+mZs4lT
h+oRlx2M+Cxukg4ZbVM6oUnSpx2cD1GNoL5KdZgf3LqW+a4dw+6NTkbvk1Uq5bvdCc6HqDdxgvlR
MYHmLpgf76tsIm6wDn3R09ib23qnWxPlup0Sn+yXiGuZAVgKNxbScQJ9/HJQuxC1exuHXs9BwMdf
nc8LoxOos8BT2cpEYeFgn0OD3lRPIJbyW3NnpKLVuxLoJVs+IlUC62DCv4eJaT+WCYkVpaFA62RW
1H1hp+TUS7itr3uSWV7NiInBh/uCp2YOFT6DdAlQ/LZdVJApZjBqTqeRpUN4xTJutF/TGKv49HCS
6aQxDiSfTl/mQLLz9yWbRpF23oguuAavRldW7nsNjSkWQQmMVJfKandNh+hsQwiV758MRm+U/2lU
v6RZU9ZbG/AGEWF5GZi7HtYSswt7xnWb63w5JA4pCrslJBsqhtE1OLFPpM5VGInG3cM8nS6TsCjU
jslL+CJqWhy8VyN9m6IuCret3eWfzc71PuL7F+leGDzpW+ITTGuDkd+9qB2NBDrLCwYQS5VTfotF
9dfMTSZnD+ylh3fipM54t945HkgpzDkSp1Yw+BJ8ANtm9Dmk66m2LxqH/uV1P5NPMeBYF9vSyey3
ZpqVgVxAjA8ziUP9piZ4+l31FB1xMbnz1zrXDnsM/SUEBKlKUYQ10xJP5OymcUJ/yt8tqqZ9ViaV
wp3M0r1qHJc5G+kHtkJEIIYboITpC6XkAsrXrwJMgB2Y1dbmPnd0uHS7dCOz7gXJPRFJHglOT1Ee
tKd85pZl9phwYrCTYXOoFO/xpLq6u/CbIBr3ma3M/lgYPibg3MojjKSJhVSiDS1k3ladh7eMMNRF
lyZjC+kZtMo+Y07YxSmFAE97Y8kbh7gMvVHA+oJNgviYfX/WZQaQN6QIo3wsPJKMstCJtemrln2P
XA+mZzMkxymlqtiSXV3rHaYc8UWkUcd53fMvAS9LNjZq7sb5GMCvtm/KEiosZkSvo9sGKPiZTpaR
8gtN/j9E5r22EqEPbygM9HLNDX/tfGDfK/eT5Lp6hlgn8zj20+EOGTREaQKKxblH5UNwcdXlNwoL
3iNlaJNtHbi4GD7zCSeKu3hduskl9JNNWJntW97l0XlYivwrrga+SZ8O4HLSXKDVIZ9Y/UdazF24
YyQsbJa6h6NRUrLckCJHd23qhuHBJjb5JugKt7xwmM4sZASnNrmK3TJyCjkD1UELExMkAAhgMgLr
eTRjr3GsG1D8Dmdn6A/hqUjmQsUsduehIgzlS2KaHl6txQSq2lbtdOt0CAV2jtWTY0Y0NBPk3O1z
+0pVcIFwFOvEm2jmhVlHQ1D3/CecjL7cj41yvDO/jKhEGa4EDnTKgFRhQgRxmCNdVjjXR75zEKHF
IxdyBq75Ui4JwWkVHo9T7hu2T9HnzvrQJFpO+yKPFrn3hUXnHZn54oudQN1w14Za05hKe/tkw+rQ
14vrkLjsJG01xLpqxEVfuBaO2U7n715NFX8grCX4kkRBKgm3D1o8nmFP8pg2wyWKk3AeVBzlTknE
oi2Wo8VZ7XIWWGxcYaLZnYOyCe/Q2an7mZCudEdUfP0APCgdNnUZhLcqq2hQMlyMhWzYX0rc1+jr
OfLbekFlXzihxBVKrOenIYqUHYdL1b8NIexj6godnZi6mYyUOpOdmoGIh3mWnbk42v3Q3NapJLnA
qsbpsYaOEm69tqDMZMUxLPFbxq+LrzHGciI2PqFktQpjxayl3iDpsos9eZU0uuesmxgq0EIXJKyu
LUsG2OkWASHYFD2NTbRbySfLvuEDgQVbDEwDzdFZa/oI01YMFKiozqyy6QlOzHS+H+aorrhW8E0c
CUgKvKPkupFtUjA7aKEiHwq1YxOLHrd9JI1jVeoKsrVvo/DohMpf3S7w2p2bk915NtZl5m1W3cuz
wgQDu5ttEGshqvLzIh8SfzN8O4gsbZR7FeU0ECurZEujid/KU9DPpA0lFIHGRmaJ9doHBS+jWUof
W6KW1DabB3KFZlNFZ22AD25LW4ch8ahC3sNYkNiuLRN7t5/R5EcfISU5QCkTRPzHMxcJYE6E9RDp
Fr6KLnC74+zW2PMHN2PCrXRELHiiQo5EUv68i0Ap0vzqJvTZGRty5bdZUDnkxRuG/QL1v7kWBqEw
By41ecNddgonBnz5TLb9tII7C8dtb6c2be2jZqK/giEmKvWcpyfEHu0sRBn7GUtzqb32rrV87WIj
LFtrl4JOuZvH0TI2PmfvuKmGtByPJjfqZsdDXJ/XgVCYGNLhHFhvLjfYqTz2/8rzjiuGu9rIcage
1jWfEMraYZCbaErkMVI+azhrtNsjRum5ixwIEAjhjTAFGY6qr/HTiylrHyl4s+dpdPuv0UQIGvt8
lI4MvVXiHBqmmsnlYBVZtkmY6t3D8tTj2u71MxrZOn2oGh+iUNU5zStDEuPRmF3/3qMNcrV0Br9H
d1gz48jwSe71aaBhOK99VW+8oUk+B3Mq670pNNVhIPClkPlEwtR+diauwI1TDHf0/gkcUSlg/jho
jeGFGa9xEenGeaUBvnLGUN8ZG1Vq58IeXPlc5ewpPlqHLvZTt/R53wTbMJty05b/AmKS2jIv38o+
XRh/6mzCH1mn5g73qMxOViHFITUKDTsEIctbbs92BTO7moJt7SoRbEHZz6A1BuIDGHaYs7yWfRm8
pz484ZggWT+Jxz5nivX7Iu+/NTGsPb1/uxj+74gX+ft0ke1bXb12P8Wbr3/hD3ktLgOsIqt6dSX3
Ac37s4sWfoC/SjSM66Lb/sOZ8GcXLfiAiJuf2SAqEZ7af0nxPOJKeJYQ5cKkAoLl/la6OcrvH6R4
yABhEKERtDGywEvlXPxZGCfr0pgKLtaUh50TR22Ub1GztLs5b+XxB8Xxf+I6WNtxf2nwvr3U6n7k
VWB7ErjCP+lHbXiZB8niqp4tFtgkvXPH3udzX15MgeY6aqYMxbtK4HuDlcPDmZ39/cuvbo7/8PoQ
wzCDrLp5PvWfX1+N2czIcxmgrZRpdmPZWbizJ2r2feFoBrlGjoiCj2DOCuRHfhtAIUqt+8DhEE+L
ILlhtN4FdC2ItiT/lMsujRGO9T06s8pCtVhU9SGASfjeji0qoZotnQTlkI+0M0TFKFtjYKID0dbv
4D8Xen92EUCKIQbhgfUTEj7MKPVzGsz6SWvPfjR7o76MSNwediP37ce//0BQ9/9nn4hLZbVK/x3H
XxfHD+aTuTETdEEFY6w8Qh6ioKS+1tpjcDTTlMGax539yUSl8ip6zCtbaFeAixrZrMXk4rRfF/Is
bHoKpJcYmUj9bZ+vVmtrIrKKna1KNl5dhOBB6FcUB0Ev6Ys12Z51SL1yeEgGmztFVgjx2VN04f43
d2fSHKey5fFPlB3JDNuCqtI82rLkDSH72sxDMsOn7x9yd7SrpKeKu+3Fu4sXYQFFknnO+U+71ZB0
OnO7unqeehf/pMQOwUtU0WQb4scmXD5skdL2uoQYpP08fWG/IlZd8BQjEGsf3wxTq3RwYw7D2zjs
02wnC/L4zqWysAMWiODZ473aRj9r6zhsZCP1AsWEGTcBzCnml15Wdq8yl3g9lfasVedtrzv29eJW
OPa0reF+DzXlZmcVcSb1Nh4aDYecZnKcQCM6hr116btHrPKi6M4o00n3kbHGr06Dc8OZXukWUJAz
FYO/hlbpjP5Ivd8SwUGwQE1UYodOIjGVH4MoZejVE4xsFip7RtHLYPYYtaK/wSZumKTComTMjKtB
UGJetpCqmNExY3tIbC+RW2cSpRbofUSAq+lSO5wl2uTpP3lgsslJT7Sl72DAnNxnoeuM12EEa3C3
JG6d7NCXkpadsyoKP6NIJ+HeMPI8QEzb6lsCpL3yNtVSIMWqSFG/WvGYGwFzguZWt8ulItnNGT1/
hCABCBsObfijX0gw2pmd4TCymyiboN8qWyGd88w4cIilZYRRFgRoexmuv1tOqBGUM5ySnZxdecpw
/qPNCL80Fw9Bm4Ani+3676XfptacDbJf57COt7cZfsHaaNVtpukEvPRjN22XQVQ7TP5WUkcf/v78
4zvUN75thqgqTPou8iVWEOXw+h2BgAnjzwFbmAj37aYyL/XVLwCHGG1faV767yRffy5oYday1ouc
HBZSjr8fmNJIY9ZkUq6XI5IvkxF0M5XNZdJU7muvpuYs1Bdcb6yJhpMJJRri2vhRjVk176aZFrdI
iThdLAiXRERFzp+igJOcuK8PDodVVX+0O8M8WdNlJYo75B5HkjQkT1R5Ku+IRpxLQv1ma0/qurkl
MogxZDQlTEtgXZyVQ8FosJp0jFI7c9lVhej2JkGoJ06r96cFZzW+eiYqz7X8PzoYS9GWUjN67IgK
U+n+kI4RtsVkUP0RJP3nB3+/CVvUB8RJgzOjJLWONmGm7dYo3Vn6cTUOd3GetimsttFIqbdbB4ZP
NSebKcXxeSPheGsw0RKOapNApHyj9SO26hn19rOyFkPbwaVWFJ/CBLARbVgEPcP49sQ9v1+8uBJR
ezu6wS9DEXK4lojBsBwAF255WOofmlG1+3AiKSdxyvgxWYS5//xjOY5hwe8TL1V8rXVUkuus4uhr
FU6G4S82KP4gcvNJhYw4mLaTBAp9azECW41lDECVR7f4n2ZP49jgfDyiJv+jT/yPL+twUVC3ULkg
9sfLUbMkIryjrzZerFqrtZQoKVeM98zBAJGGbP5y4nE/ugwZDhbQK2jpO6New4btMWZwVEU1eQ8z
edsa/iGF/ZD0+fyzJy9717XN8pWhw3AVRqWOQyBqTHiqqZ3hmZIw/N8Thu5ugfL0E3r0w51z/Q1w
8qFsRBrmrtLBo42EBFK9xSdY+c1YhOeKlFSiwbV4X2YDcbdZuiUfTgtClcWXch7ax89/m4+urrks
Asa0IMzmURGZNHobmStm4CwdcCDIxwgJMxHLBs+HNUizgls/6CMMdoBeIleX8YTf7eH3+uf58YWW
LH02boKyjxa/I2OKPNbAUKYlCbsMbMZNl6rprqrJdCP0DFnE3A7bzx/8aINcr7uKcyj8LXbJVW5+
eF1DVTYSCizbSAkFEAgB7L7mkaI0gkWeXVOrOVvRVtqtVTDM9MspHqddYiVZHsBBXzD/ZeY2BZ/f
1eFO8HZTDqcXByn4OwkAR7v2Kh80csjj/hJiRejAJTnv5dQ/mbm5XA5x4377/HrvdgJ+BZcCEd/U
tYjHyvnoV8D3gUQzg0lJ7mn+siQioILXdpkQ1hZXHVSljds9FrXjbkcVQTvSG/HvztK3p3bpY9iJ
oB5ginL01ECAdm4pnJFyUtHOIuYQ10ZjZABdhAHTWTd7cKgffas5O7NoYaclTvTV6yJ5bSKJvWix
ujpPsVZ5BcRzT3wgR0Yb680hk3QNJOXsVLhura/sr6I+ryLqWFi38AczRLZlB/PAH+emxg3VarKf
iZXiKkeY9XKb6pMGbOWEOK7W8YyfSiH0HhrAXM5i08djn+JNRGQyBEpGa50SJql4nsSosZUzYxdK
AmY6n79iU64n3v81im8/r4asnm1mtaOQ7tFKB2XU29kjIKCtx7tIGe59AgxCWroEKKLIbwKHOFXg
8W6gTEQQUWy9rAisVOzdOJsy34Z5fFkx5VshAEC1jWE0HKLGEgKJanln/yxQWCZgnqYgEi2C0xfE
mRY/2/DDcZVtKdJrhJ97Pq/lzoQQmkYyunI4mMDzhRsb9EqJw2GNuGNDcd3/tmIvfjbFBPJZdnGy
MISp24iUPNmUO+K+MW+NQwWReXT187G3igned0foYJjpYdCUtsXGCfXsxVSjvBU1glFY6Tb4dFdy
caKXmN1CVdMGBFNdmNzqYgRmaGtNP5dV7bXnVOYEaSMMt2FFZ7X1OFbeGPo9hjDapjHXd1zOIJwb
IotQIdGDYLRDtnzXXszzhH8JuV855qGJ+9tVQszEEdrqCbmqN8I/lmwdEQNmbE861fxCPeQUvmEV
1hLUuUgu1tT4LRgAJpDgxN2XyTKq5zxM2l9uZChMFaGFWwEcjhTTXBoNUA4+MBB/Mqo3SHbGHxSH
5KMs1F1fpBkV085evLw5Y3uB6pHKMIt2qavD9USaNN+Wfa79Yiw6/QAFim9owQfjCw/jPQ1tmdFo
QPu+7gXoUNBUegwhJ6ngzzWTjvtoIZjkwrcoEH/o0CsymPRVqW3qiJ1yM9YLd8b5o9ybvDaSZxwN
vTnQtZkX2kko/Dic9o0KmLZ7zMCdEiFKXXsBlIp58UPNMs7LJie/BwgSvuFIt/gP0TDLE7FgutwM
oxWeTwquw0aMcwcmWc8DsCxRmry/vE2f3GruX3FW9kxM1bFm1ql+/6FZmVXQa8Xy286c6DnO4q4M
Mjlp0/mczxa2c6I0vjQiUy8VU+B7IE3vXuSjzAM5G+lFUaURc/+S39zXicIi8NJepptuWKrWF7Ux
O+c8l/NTcxEDQPpxMr6xyjQurMy1wz2dETOChr232eq1FQ2XkTnQhApUevq+xdc22g30Wy1QPCTc
YA3LxtfHSiraWwiq56kb1zD9ZmHwGD0WFBcGrI8sgCoF7x5eotlxjMQ0v5pdqVe7yLBNs5ywHn3m
DhhdTTWpMPA9JvXbZOD76lZG3WCxv/SuPyeZO2wL2TM+j5AhEvqT900GQB317sXc2CZAYJaJ82HW
Y+FnMXGym45q4kcoTHSBDgyp+oInr6ebfrZQu2TxTHnXw3Fk5lNPqSRJXQs1XJdAbLoNR03a7gHk
CwzmLHAUP+tsk8jyUBJBnbSsE5Ju28jY5XqFH/ICu+eZscCY+m4SGjcZi3XaNLKzizPdHiQWUl3K
qDxcJOaCZukaX7yeGTooVubdVLwjF9AkkoALfNw1bzDprpSoshVHB8nYKMj4/MEi0p/RbkJSV5ZX
Kzq21H4a21wfAhvaE+JC7IyeTQPuEypNtxfnGX4O3+uqw+w6xW/k52QD/giyp/COFbNj70UiPN75
HJaXzcLpsmXI4zxUdpPkGBKXfEp5Z3gvujDc3+BM4XNhlQty7hzam0NFxmdneO0XfLp07nupkWtp
aMFgqCVQrXet44oXzYoo6jojQxYfxpZxF2nJUuwUJiVwe1GSXXeRWWMavvDTbK06x2uvHhSjCoCB
B89CvBY4jdviVT4pFW/0rB8f65njZVPBMsWBGARSbnTdwjs4WobiiqhTC4tdiIFoYb1KXhoQp+/w
BcgfpRzR69W5EcK/6RqLYVEeR9WZl5J37a+COQR5Vi3OjK5kvN5OtnZTV6kx7Zg1RWfasq78lZz0
D4ZqUe5PeOxe4IOWeUGRN5p5jfMZzZvXFUA+TjgIsXM7m3KuzU16XUgV92LUy1+S8L1v/AXzdytA
C4J0UuWLWzSjB0UAZ7AgwakLMgAxc3Ewu2YVyNiOYLfH0kg2Y94kD+Dl9nKJGhsQySAO+tbV646c
XWUwkJSNZz9MoZqf0hKTMp/hwfRtyKupvphbFssZ+OmcbS1oQgM6EMYLQVvPuLiRi4CQC6F51W+0
cVx+s3NqN14aMidQLexhkKk4SgKMzTpsumtpn/cjvHVfaxR+chtZQXHYjW2VIR+1Iny2bvvR7Mer
OLZblAFhawdwKm24O2neFiCUaCQ2NVq47wCbDvzKUDLqQuuXUQXCBTLnfaKiwrjWVOlpG7CP1EJY
aDpia+gLUtQ5ttzVSrwOw10l+2EllWsx+4YWtxd8ObaBQswe7rPK6ndalthPSp/Fw4IMtsN8ssiu
9anlJIz1WDLJNfq+34sl2+ZjhbV1T0jNmRlmCov35iEJbXKp1RCBzir8mb2y/YWnY/1NU+NdA5ll
Q01zgY1ulZxozD9oEuiS17KPUawksOKoUVaTViMXtyffUxLVNyq7fT2jOw16piv/SEc9mokF/R/w
sDln8iN/ok2aviTYmKHjlbAUT92RNN5Vc4wKTDp4zGf0tbg7rEe7mHK+zLLe9zw2tYsB1RULaKyM
V8J+GI96BKWs6eQieSLbYDXHbzLl+tqYpE+FNPCFJj15uPdKFLMrk5OhJt+BTXhLxnT0FnZ7/IuQ
lLgIPJQLEIBjF7O8MNUHKLteOVMtChH/M3b2qlQnpLn09V5nOUVGnf+AcRRqF0vpIa1MLEec9ZJa
dzNoQoDqD3P4CAVhqIBH5uhLyGp5bWU4GQEiCuM3o1T5ki8R0kvcL1B2ZGVYAmwi65gCABcUqrCR
pwxjAar1s2V0tOTSjtAm5MmE3g1fnOYlBuJ5NECcLb+AO9SsKcflPncjnfKo6xyQaibg4tKoUnMJ
UGRAG7VttIc5eCRit1TZqCo4Sjcjx7EVkGICo6UNpX21GjF8d4dmeR3SOc3xeW2KauO0nhRBGVmY
ABSjGDLfzUtceqw5wTmW0qHaWSXSCMzOq3CbR7361ntwbwPowrUBrsvg1C8Jt/oeiT7iU7Qq+I06
CW17Fx3ib5syxzzL+8HcddRcfMkLVJUNOdwVufBpVod+bs/drbesGDSzm/yKEwBakpJ13QZTRizQ
hl6zvqa8szTYiGRebUYvJjfs81bj/TDBAg2ywXAtEtnezRz7Crof3nUYb2ktWmuN87NLF4q82hGX
DGfLrd7lMsjSVN7Y5DCcmCZ90Dzj5El4B3mBHiPP9cv5q1PTZj2XIVM6v4k9ouLjEGR7xnnc7slF
s+0kPTHSfD+5sHDRgbcvHQMC/nFaJ5Qu/JRbTrAShP/ZrbGTLbVVWMiZ+NWDUk3xEeb3n//Gq3vQ
cTfHPoOVhcQMwsJ65PApATiaIR1sTAS9hMACoPlvaSuHi9mDxgDHSEMh3aaBiPsQ7K9k/i9QHcZe
3Zww1vjg8bGmRsrAEJw4WXk0OhAQxejUYbm3VQrRpOhs3HPG4WwwLTQrsVb7cs7k+eeP/2YTedTM
MtxF9bC6qmCkdrQjZyaeRE45tCs5evgHDRFaUG0ghzIYsRjodp3ostQXjOHDfWlPHcxpL55f405H
Va8oOEokNjqx5VO3RDulWYnlh3nfX8Nws9GrOQ01MJZGY7fLak28wM+mCtPr/Avs+IyoiRTXDejf
26zyjGvPGiosJDqng6OI8sb2rXbARt8oXZKX58LMt0upl1HgAsOSFaAQBgURaFi79+D5Ay1JbOpH
vK1DjLud0DjxRa7v4OjXIqYXfpCDqyqf5NHUPS2GWFK8jhBhyvAbI4bMguVYQrb4/LWsf+f4OgwQ
MeVlyE8a2dGIQXDlLq3D3k86DY4RtRNVK26UW0jI9zAe2akoGhvEm8146hnff/Y2HwTKGMba7mrX
dvhBLNEapzURkG7rsbb3rGkkUSF1/Zo47wuRQvD//Fk/uJ4JlwClDAcw7jdHv6kcmmpBlQDfPfKW
G049lQAnT+EtLqsTwlHwhVO2we9fI6AWJj82PmD89zhF3Okr/v+6e9NHNn7cucDrrGdHnXiN7zdw
hgTOWl9oK3fhbRb29w7aV23bmGzgztwmd3zzq9UL7UWkNeK5L+inLcq+c8Z4w9YoRHr3+S/7flBF
w8YokpkstQpdyOGblDKMFznAKECk7e763vDutL6e/ELK6vnzS33wEi3mrIACHFg6NvtHl3LbKGeH
5kmdZX6M+0gPMalxqq2LUmKDdV779O8viF3S+vJAXmCcHF4wR3GPgzsuOG5mpTuXYf9ZSK/6RTn2
fKXsMT1xPX2tAw8/SaIBbZRjgJQrEnb0SVblbLe2ZM00BSW8j2rGYB5ZFCUMatfZa63mLfts7Ocv
tW0JMj+UZz6JDNsadK1Kpj4xcDHBUsiecEfwAOvR7ZiN71pT/5B2wkoDWc8MiOfKqyUpRa12akb/
wXJEhcbSZ6dwPPd42ePY2WqzwRgjYt540fRTdov8jK5TWRIivRVFF9MojC2UNeM816fFOvE9vD/i
2NRMGB3WOiNnVn740ogZ8frSRH3utNj7NG5h7BFw1L+7MLNpVonzsCUUg89XygcfOzspkgnMzwHo
jvfs2nPmvm0QQ086i3IBjbkw4nQ5ATt9dBXYQwCPfOvr6P3o0SoHVnLOVezKWe4biiUf2kN9ItB8
/StHi5AAC9uCgQj4y5F9eJWGGhCyeTiQLuVWO20u0AClBs01Civ6z+ZUnuoHO4hDeUA2Bw6LOqvm
8HowZ6U1Ni59rl5al15HTvzKgtxpZkUT/fl7Os4GXpEBXGsdXJ6px+BfHW1X7BkO44kCNqhufGco
21zWrWKcTNtxntSd8g1NOHdMUhk9d2repkms38DGJq5A2uTlREPenIrN/gDQgYTBfWG2D5xDHX74
CwwL+WdJNvV+F4nw1jXL+syd0+qp0+q592052lu3Dgu5qdMkfWGB41Wi9/2pNnW9zNGLB9IBXqPu
gP/yPhc9MuIEW3Tf6xUmZjXw59c2K/RHnOpbTM2aVrw4WeKSBVJN0y+3Gbz5DvmK9pMWgcyrCsOU
aPv5C/vga3aBgEkKXAtIFsjhT9MOrVs4RgtlQ4SvsD7nc6PFb0AOEwFcCU3iCEfhxA/xvjBauSGA
LkzCwNiOk0vdXLj5FMW9b5ZLiiNPlAcaescNU1blO5xz2yUd5FU8DO3Pf/20nsbhZhh0KNzB0acX
TZw3qecNtNqZvItBQ2/RuiEEGu3ojCiT7gddavX6+UXfLLoP37uLHTJyn9XEG3P6o22lSoponTax
rdhV4/rC6vGxo2ZL6qCldgiRF3X9QtiKB/QRUvf221RCQr7CU6375qDmpWWuzbj0ZxnrWH5FhPDA
t+ox7WNOPKYMBmvtBprYfN/jZ/Ur7iy2ZkPDNhyDssnaLcosxGammrf3MUo4pMJRO18XaBRO1BDv
NxsICRQsxFsYfOrHkxgcPNy6cpnCiX6w9hgH5luKxnaDt1x1/vnv+u5Sb121Q93pOTBUjwOOszAt
0rhyF7/Quy+LWmMPG5LF6xiy/edXerdgqVCYKq1IMwCEe/yRJG6Bnnhk4sVsnBgMTYXnJWMfXwqt
JjhOCwNl1O2DoZft7vMrv2VfHKwdFqurrewtiyBa7uHw++RgMKwwjBbfs3P5WGrxGlLIZLlx7eps
mRf7Li9h7AmCGwIgCeOmTdvqXouRQvUdkTxZqtqbtlq3j8/v7N1ZaXNnTKH5hleisH20qKVXGKgd
MfBLJzu8JgvdvrSizDiRaI99+vGmSfcCfXnlD2PoKYkxPRhg4G9G6Hilk8VYwdHbJZonMBV06lzf
OgCdz52TV89yslYWlTU18AfLdAR0NCr49DPTvxkZosDqxos5k2Gix813b8rcH3iwTdo2LseSsD6G
EuV2zKR8FEINtwUaGrWzEpniUpXOCv2DTs4aE0QE7r6mBIR+c1Q66r8q6hoig4BUoEouRryd2kI1
O23o3WsvVWEJus28mByJmNnibCay37RjQ+OdLS1zwyTrX1pNg6apFw3sIyZ6PWT8nnlkMCLz/VLF
eSwvG/Ihq4tI4VmyGZu+HWjhpWzPcWgaUMp4OYkctSdCwC/2ehHUo9ETbw3A6DwU7tyEAaK7Lvpt
qNH66qlp+Aff66U8i4si9TbsXzW8wKaZCbxIptrY0ZQDPTVwiDFOxRjpR5iH+ncwGVQ8g4iQIxX9
xITbGgp11xWkfm94USHkZAdVouVE84rfKwITLVuZPxNl6uSTdKp/yarQ/A10q18u05prJJoMfY5d
eWXpF3NeXgOlaOnFkmYocLDwlzBujKh7BEKzUB7RwcIsmPMm5j5SG8WXPROaKMuWzs9JbFsE02gg
EGrNunnEXaaR+7qCKBxYQwftdOzK5amsS/nVbWP1AiyKeHxhLWB/bAOrbSCFqjDo27G+jcxp/Onq
5SS3GFbO3ztSS7C8U3XxVfTKtrZx1iGnQOBqqE1Gt1ps+FhkCGdtxIhlhJCLgHjRMlLs9Kg8k/CF
SCHtSvLKMhQnMsCJBYGkI+glApjcIPsqm3Gfgl+i/zaTrsGtiilFT/fHDreZIAY0nAIa8tvSIorM
G/XqGg5d4aHWIDaXZiZboxyLciVdFJWoz1VX1xHqGBdrLDPtiQEI45IERxKrHGMf5+P0owY2Na5i
PfR2srdbc9vPjUqvKmHjOJgmZvPcsMndoVbEKz2PVX8NP6j8lsZK/0IgDOhrm09hH/TI8yK8gBrv
wUNx+CX1JnSCI9PYH4jn6x/tMow6E2nPfi4o1ezNrDTcqfnAoF+KZEQpolxlWQFGYdD3pzYUQaMx
AIYYKvSvZIPU26ZZ1E96m/68yAwDu2h8a7IAe0HvJ5U0lmDtoLpdaS5MnjvL5IcZ2g5Wd4Oxm9rF
wKq84llUuV9SnEMhd2Evb8qML5K4XOX9Q9yIekb6S8/XxYYJJUTX6ksNidWveRwitgI7Ji1WIhDM
cKBxFQq+pIzBaU27FoEBgakMOmT/ctdGkKsvc2rPGzobAnkaUcGjoyeI9BNH1PvteIU9MFLxyOYz
32It/p7zJl1W5Gh7SBXFjirIOhN9g6iXU8fR+5PQYc+HjUkZ8+bZfrgbY1mGnZcdgbaSMkYyJsvl
e66RGRSHwr1gLbV3eu4Ol7VZz/s8rtQLoD1rpspdH0seOFyLrs6mGeaJDo9lDyT7UldCfMXvM2pO
HFEfHZ4OPjGoT1ywoXfzBZye2gGYVPpdbDrlLtJL52tpr2LcFLLSJQhaumwcm2Rd9p0Q9WUXn5cq
S+7HMsr6y5VAZGN0ojXfAEQQl35+gn5Qv9C/S4eZLUQqjvnD35ISNC/RcCAQK1LjB7JyKB5miWNT
FZ+oQN83QAwCqXehGa/B4lC3Di8FHaHKRdiOSGXHKNBDOPYUnW76i4GPfdtPntqTquX64EbRdZxM
1eUAVPpv+15ugok482kqGQ3y2OFNWFh7cWZCGisKLIxH8g03rppeDKszb7CR0U50Nu8LBy5H2wvk
orFij595Ghiwug5j3iEeyGKVRfFjMpfsHO0ASiQvCU98G+8GMzwePTYaGqo1ZDpHGCTBjJ6QCZM5
XZBr6GZF3eBTXc7XpYzxlPFC5wxts/vQgkltGzfk6Pt8Pb1r5dYbYHQHcVQnNegYe6jcaB4XItqI
Dkf8j6m7c2E0i/NqpemvIS3G5yk2rW+fX/P9GuaaVGWMFkwdmsrRQ+MfFBc67iN4KmYpWFpSn0/w
K2CORv8TE/gfedFk3hy1z7REms7xbtG7EYS03stfg9jQm0VsAr/6DDMSMmxhgaB1bEwbszcPB1Mn
HtoXxg55tDeJJku2tkySK0zAONr5ss2HGlH6twRh52MnIug1CESWfj9YtfbVFhreLlNi3aBWCu8l
fEVSE6wCuZFRNcwDxFLLH0tpmIlvQ9bb50wRv+LrGr9iRhFBc6JNvhyH0rteksGNd7o5WDCTurS4
c0NcMzb21JbIITW17CfLy5MgzY0I8nSTlq94quH+UQij/mG11LfArjjQUCxCNelEijoEf26p+6MU
sUVQRDT8Zqw+zhu9XZDjd6PXRNcDVBiFUXKM3dy8pEm1Q70/KF+h/Ts1NfjoVbDK8HLUdF7GcVcC
qtLZFmZFPqYFL0Vh61dTwdOJYYTTBFWiPLG0P7geewYzW/o88LXjnDQcH5IFkg8FjKehYp3NUMBw
curCF+xsAQtbntoyP1jZBioWRlirNZm7ai0PV1tiCY3vCf7tstxMHGibqDZIFY2S9rXqyJGJ8YgO
4KymV006QdaipUZjZD/XnpzPIIC52yGVRpBi0tqc2Ns+vDkOeo3ml9/FPZpjCDW6XmnSFCltSr4Z
sZfhUzk4DLBseznRZn+wrUBf5duG8AGC7B2dHV1fjDHx21wLG36iEpW6qvtFXkLXJCRQVfE+xJDv
xAPqH71xGm0iIlZA4o8v218fe1+lcSIsnnCIPRRMarbt8LLMbDw0a1MfbAr0MEp2Dhb332IlUDt6
ISbaWgejEJ+TZJiv+CI55uaUeRYpB0X2E9G3QcQKPPpvcJ26RywkCDpt8CiZdkuh3Fv+pulsGcv1
28FKM7VHnV79hmML/NmLoXNPFG3vqTT09bquuai0TNvgVR4usoEPdwoZ8Pmu3TdPCQOpHbPpYtjg
F+Vto7ApkM8ZhJ0PUMCwpWdAnJFUgxLGbq8a5TVnn2/nH1SR3I/rrDnPZJYda08arQ49WMjQnco6
S6higZ42oGLRibYe/fDxXr4KsKh9ALSQJh/jkw1yUa9uxxGn1jk56zVZdYSeO9H97JQjRgUlbEiM
T9P4lfAF/P41exoVvOwiek0nBtebHA/lc3ISrdXH1S4eJLWFc6FMym968lbD6smZp3sGR9O3JBey
8ZdkxHPabGNBCrweh9gwg59eZriWmmja7eofGl/tV6ZPDr24tMoHFLeYks9efJdhv0pgvOjacOdK
CdmZeAb1TVtq2O+ZAyHMh1Bk/yZONF92uL1FfBp6ap3CPN/G5wfjIOhxoKyc8czziXowDhdM1Dlu
Gia15UMLJsbAFshYxYKdN+SYZYDC52jfmM3pD67A3ozdaZoKfDtd8ymxQuM+G8wyuqf0wHoaf5Sq
vxLhVLyWM8LloM4c5hQed99vnVZ51aPjpMrZcqImzR95w79yyvz/GZFlsz/+54ys8wYzzPKfv70w
13/wR8UvrP+is3JorJiP27A5TPb9P2aYQpMEsBNtSi37Jr1Yt+H/1fETPsjMlZH2WoYh5uJf/U+k
Dm6YwPGr+n7lAvDv/1VM1uGebFHWroi7DgwOHg5WwC38fSRqkdO2EBZqSgr9xdasZefVlb5NlwI3
5NIpgr9+mbs/q/ogQfDw5PlzPe58FeGsaT6Ofni9DCehqYy5Hmz7KNqIEHVCrUf6boCXsuvsodtD
rINsZlgIq2Pbeqbsw2gZYwusE8v5ohunh8mqs4skJ9REYM69hepZpieqk8PT+O0+LRBlEFGDPDLr
rXD966zyvAqfM4Ks/MRpvqtqjC9iQ5EePCt1Yt98/wboFunw16BkBKNvp+ZfV9L6ViMSg9No8GK1
H6cJa3207xQabvXdmaA7f/4K3r8BB5xqZT2wukBGj954oucJQ8mq8fWMwc2cslMyQcHJM87m637E
/ioxhHvivX/wkEz2uZqGZQsHxFFxk6d5AUcZ86rScISPq8GqWs+yoMFi8MyoxO/Pn3G1ufgLlltf
H2vL4EJAo7Rtx30TKseIHS5DcLmUiDgwQxm+wl2FXlsxVXxO6fmoyHtNPJKDoXkBHnP2o8pd6x9H
VqgYRqOmMIrmRiu3Np4ADvasfZ3im5wsaG9S0/5C3JDxMx4JfleJVWJvgO3mY1pUmjr7/GE++u1Y
IAbDoFWDfQzONwlxBFZcK3/CAOqqbJpsT27xclVEWbUlBts+Uae9X/oMgjhT1wXCiOGtwPlrQVpp
VaNVBAqxZIJ/ZRU659hBy22jMAr4/NEOa5P1Nbn0mughUSHzvzfrjb8uRZjj5KJqw8lxTrHp8rz0
DDi0PHGVIyohl2GLBeShyFvl0tAJDzcd8DhBBAOXQZg3bdPaw6w0Dd0f02AQA1MhH7IwDAjK2Fq2
Ft54+77GTBImnf2vqIRvN0JpCBMB+MddLUUObyRy7Eag4ap9MTCadAcWaM3Q9zKfGnDDBH6wEXna
iWJ//aD/r774c1EgHSw01xYbofzhRZ2xQe/AlJIUFSP1Db5+rJEEztoYLW1a3Y72g+xI9Unqk7Ty
w5Lwz6XpZiBxQiBAfXv0vPAgVgtEnjc2DWeDCg6nqJRokFAU+hXuSHA4oTfcpHajX/aYqEEfdDC7
C/VTetN3mx6sQNaYZCc3cA58q13/WmhaH0KXrNLazwpy0UVSXRWwFDZx2+L/FXniYpHuqcL7/e++
0vRAt9jbyd92j+o6u6QDKxXaLwd10H4edIXDvbSQvEW48DqIpxAiAREPUXnijX+w4C0KSk5zi+eG
GXW04LtQOGqMiXqobCf1vaKpL7serbVRRsnT1CGegtBUbjocSreJ3TTbqDeR/Dd6tP/8A3+3l7jc
CPAI/GHAXCC/w7U3pczMmgKEYR1nbBoM20CXVOtjw1ycONfe7SVciug7oFxSRGFHH51r+agGvbOc
ys9KXFZUnodbmEenmtj3V2EVra5HmDtQfh17h0Pkj03GNCWkc9mQgVMkDxN+JCeOy/c/G5JQoh/g
b0AKk8dVWaeNEwYFLZFa6JFpl4tsH5sYPsuBQLbP39D7L4MzxfIYBIDZr47oh28oTNUQ9waXIlwC
4ftYm2LX4Xm8LVJkNN7SQ2rKUXCeoGW9/zg40Bhe4yaKlonQyMPLJqpBsKkjkGgdDPLm1R5kysPy
atBGuvwOuSPRjng2dqd2Q6bE/OmD/RDXFAlpaJW6AMGvCbR/l7yLZXeGyuvMp7NqL8IorUqG1np/
lyQSPRSc/oTJOZbQm7afonMbJenzAJZ5Wamo5x3gp5nemLOLADVdVvN00y3rgRGxnUDDjex5mzg2
RYdCRPLLKJT1rHq8p88jM4qv47aIWjA/3Wz3ddxkFwgNU2PbzFr5xPfXoRSycCzaxy6pF34EAnIN
joVTuoOO4KI2mug+DT0gvBar8BI/iZhwDBSb0KzcuUofpn4htasd5KtyZ6JFaGYxxJ49MkXIJWu9
h26xWEMI0OZli5gZzGyQE5KRyezUk5eUeBtVdQZ8plXJsGPQiOGm3dS4yy5pqKwzs6/FzzCZrCcq
doTDlFJAa/XS3mV9a1W+chLnDF6leb8Qk5PiPYnFSkudYV3hHZqDhGADtHETqYCfG/er2XjOgvQz
gthuYHYOvTzszGDqoV8G4xjKn6Oh9BcTxUl+p/R4lVzPpFiRd57h+wghGZi9CElE2kRFsu7pdiMt
f2Cij+qU0MtxW6FkVlutjlVFLNoYXzulo39t0PqTcYWb37ypcEZnglAa8N3neUQ5hlm2ey301SB5
+W/2zmQ5bmTLtv9S48I19I3ZqxoAiAgGSZEURaqbwEQ16BuHO9qvrwWlPbtikMUwvfGb3bxSJgKA
w5tz9l4b3qsXtlXqU9UYO82Lc6ck0tAuKAKTPeINjxNg6iDK5kwDxq9y+4sEzYIxqtMXXPGyG50d
ZIf+a61jG4vytJUcX2Ys4xlJX8CTAP4AjQUlTFBwJoj6anzs/7VJUnrETD7psOxXG2gwxh4iZhTE
H5qcXlrhqCW1KYZLnNeRYLf6ccppaLKOAr+M3S4gs6DGM8X/tvXmU0DYIjGBQa/BGw4G0F0zOUWo
+Af6J4EHFArONdITXy/mT0Aj7IDkEBxK6FP06cs0kj4Vglqev3lwEbtwapS4y8A/uxsTsvMBIPkY
Pfe2LdabJaOvuSMPkMNEAUnwkA2uUJFIBnjlo2rlELtLmly4y7q4eyLVpIw6R3g47HJp0HIM0nxX
AtUPSHDOlnQ3ZPlErGBV/oIeI9LIMsbqU+U605276gPMeBy2foSuN70xEdCU0cK4nvYpxkF6+DCC
brvatB51Sp/DDo9ud8xqC1pXKpFv1NTtxn1ASaqIJ+W5T1MzNjc+XYkKH2JjbKkNkoGbotOQuJOb
/Ic3DsYaBsCJsSrxfj7AbYe6pfsV+a5+BUQbiKbW4amiJXYcyIpGlLHMTrPLCx83BLhf/RePn22X
Uh2G+HWZjF8L0HAd4+sIvE2BbQni1Vv7luBEy0Vl6BjaFbp4o4knOyF0cm508prrLHcAi48NX3zm
5Pa168B1DEcyd2Ss2S7hBqqucEiDkdRUTIaijnPa0aZ012iVM4VSdctTYTmYFnpN5HdK83EZKxQT
KsxlrU+hS7rQZxPXVw/DruoJ8wRKt/MqIWwQwPTYB2PgxyaUeB8aVS7v64ljxGHs3DSLpq6+6JC9
32/ftn1wl0a4EbPU+EWzu+CTXPmgQiOFJBAOSzPlmFuDsYEmVwc/A/o8MP8HfbrCpuikYeYvsIuz
TOACmyaTAoJM0/ZDroaRWjZGDI3hasprCnzOQoVArxAluL1LoOXEzODOTYl1Smbto6nWEqkCUOEf
jlrVV8W5uD1Mo3TUMeHzjo1UR3imrJETg6L2aEUFRKF7tyEIN0qJrcCMOhak/FW+N0LLmGZ9PGZS
JLfEv9qSCaBAkk5ahg5509mmaiObigPZDxac5Cq1Ppk0vh66JdHVwVnM4SuNRFEd4U+LcmdMmg0H
tzWJH8Dm1+/I4Fix7WaDeKeWHtxes8ryZ+ZlwTu+yu5rNi7tdxfOzgQxoUXJ1BkU01E41eMVvVNt
ueJElt3qviBQQacgawIVSMkXcJBQRrnWmV8HsvPQmsiguy2UsNBBNJvsx6CY9c4Y8LaFGUf5cj+6
jrSwT9iz/4vXOTX3kyod+D3wT1RcwkUmngIe7Q8Q/BVEA8ZNDMvBe5SaVn1dM09f40wzgG7M1TTo
ly2VMBUR0kTbQxET9ZlzYJmwmqzOLSlvkDOazqvbi2TM4XLkEIIq7G8WeHcq5vM10RNTHVHqdr6P
pDpWu2ThYwip32KKzztz9HGDzpzSyUxEQefXRDCxoGlIWxC6a0cxtniFJjGvGJGNFoRg1mno65Ji
ba4Ld5L6jlIZvnXhZTYTu7dmaygJ6NAOpt2Wt6KcCdYUONs1qq1J8rhQg5HR3JDzCiDfqj6xgClm
4cnpdqTKVXiBu2R9cstGZjtG6PKhHnTB06h7lvLFGLt0v7qtRUxwC9YiHgjF6/lTt92g0aVAaqbg
1iIw9/JjjRIV0UNdek++l5QW68HU4R61yfFjxPXwaXm35jViH5MEy2q7Beoj/Udh0+uJc3D3Jbm8
CSKlQFv4KFP6IqGS7fqZbGeCUCwbriESG8/6VY9JTf4c9HuNWsrK1DpoVfMFa5ZWEEfW+t+NIM2y
a0yr3dfRGETN5LjY9zZ4wypUuVXgoNfxiJnJaHz3hKf/dOFPxJ7OZgoFzpj8SkeYiWHJoyr3br+2
d71OyluIEbJz4qkmNzL3B+uHtU5qRzgWAdCQF26TDMlDuJZWf1eVmvkOBlbRs+xVXzxXm+/8XENs
64D+pYwPu2PHBFPuaeOxyABO39OoaI85CXQEkrYIOARZhypMW2342Xb5+sVxMvtBa+3pyvSQwFEv
lX22a7xBfpnkgglXZPUQE2nruO9sq7Ehz6/O9GlaDU6dPDj9XUsTYomMwh/wynfrt3kIpHHMxFo+
oMgzmVdNlhsawtVCXE2lxLVwPJALTkLlIhDoUE2xMe1UA5odUT17XrDAYH5jvSRUq+88gD3tQB0q
9re/E7EAL7+SAWkG7GmrA4Q3CjCWqhiND2u7JFYs6mX9BCAKmo2cneWmaAWEtB5cSwoApkO/XSjS
CO5ne2pasnJa70FMHTMzpnYXG6aXOS0cAyOVwb4gCXaOqY8l3wbT6n/ISZYPbmDoHfLFwewImmjl
Y51tRR4ipZ3PDFrvIYNMdck6BxgQcsisxcbsY91hayiC2NZz1wtF1eakS06+MkLdFCrbJ0XXJbsC
bpuDbRs1/aVe+e1RSJ0AIq3QgBiYlWl+hkLBguiSyIIlEte9x4piZtdY8bd8Cqc0nygWdKAIdIj3
uzyoiyfhzxKtWr+Ae0ENiLkzr0V+ZS/Ec+xwoAf3OirBAMKBSbQpLSX5QSX8i1jGs+nRgJqBE3yE
ESLtov6ytI55v/V6f3S1vjwYnlqQ9Ba5PgMlyku2Yh22LA4ievIFEBYYWRYCAu2sSjPTCyILmvcy
b9EnV14NLqPQM+tWZNLG3IwCAbDflDK/+2M6PeZApbc0pIU9myoGwY9jIyCi1gm0ux7w4maZNknz
JNK+ILdZK3/Ypc7mb1VL934xEhPcKhDLy67vFvjhw+jTgCZJJSAcpti2bDXtsV1pgfsmS7xb7wqN
HF52B173AyATIubWMMmNh92zAsFIRyLxUte9cNtKHhDnmmB+lobUZGNxL1rKEbyZYRjv5iVjpw7r
s6M4O0ub4EhTLreaO41jtJgUZ97j7sFsmazZBL99XI2f5J/TY8lIxAg7AICwlFJBBX2uE0Jkcxu3
cuxMbTZdtOU070gDzeedW1W0HbwBuWrfe4sV6aO+0XyYTH8KP/WQWhP3gV2kJKncx4OvkU5l5O7e
HYfMi9MmoV/hlIABIgXIn7HUJ2Q/sRkixi8pOSYHFjMzyaXG1EdoWb136LRLa++N88w84OYolT19
XiIy7mdSUtatHKctuv7ezpMF/jeNdyta/YFmRrWoxY4nIdQ7z1rWIUqDnmW0RCNcWqz37ND522HS
O+RxJZo1/gT1DfoxrYEmsDPeEPBzv/YXUFTQT2e9leShM6LtD0d3nB8Kv56ufTAYVohMtTyWBha3
cOTQfBTNyIBLyCi5H+DsXwb0R4i/0oGjDHyawJ6VmL8mJlkrJiUuSDGC/SCNhM4kQFionsMcS/Wu
0+z5feIho0aEW3oPdPs10i9b32gpfJE8vjNoq0DqQaDpRhr7AggIBfm69tIws0GzNe7SdnV+KkOx
xRektIaEXtS/AkvJ75j9/fmmkGv3BVTwwH4Q1x4FrgR9LZSStqvfD7K2Pg8AvLzItzO0Nz5CkybK
+wDaSKZLvhySCoZyl7HmZuQcFVCJEtmtn6Tq7fnK7Ims2Mtitm6MqnGqSLcojUeVp4mLtV842c0M
exeevGcnO8me12B9q+s9kTvkmAbzCrddm5f+o7aYwRjz8o1bMC5LSQ2sH+NqkAUULF06l7T+XBu2
2phx402QXQcSMEqctS7CX/5zJXsTo20eSidz/ZjgufK7IMvr3Vw06hrs8TSGQvTuSqpIV31Bozy/
n9JE+1n4AtraQppVeWmN5QT8ph4RbbfsXN+t6TanTEkxGTv2SQSVIh+EI8MB1D+YwpNfAq+p5AUC
6vyoLDn/CILFWg4ozweIzb6WpzHNcsoLgeWkT/Zg6bywFsm3y+7Iimbhg2UlM2Uqd2jpeaACnxjH
5s10SfhUg3FsLAEdsSIGekwRUSv2CozhRQbOumXDbJffVr5iJ160ob4msoynnRHlcIMSy/5V9Iv9
k7CP/grZkDdesHnjNDcjA/xoEvb0iB2d+cJNaqJYuqwpbhGErgGQOlkRZSOa7NgrckdDF1r1L1HK
At6xp+b0C6Y9m1K0aZh2PMpev6RO4fggrFJiDABpsXWccRAcWzETNpBKAIn7sRCoG1qwGtWBlRXm
sUJMCzBlBTO4K71eu5rRfnNXOOuZe/KRM7MGumxlC9d9V2ZWiJi07OmmtMr166yUupb5on0Vc619
ragy+5E9tyarOjEWFq4BQeBWwMqpIm3qenFZFsOS7jkxdt/6RiXe9v0vZtSpFpLQ0NWpf2OTzfuB
zGFv2Y3+BFuDXoD+gzAHuw6JjuLI3FpZcl9J2aZRZVQEmZS9UTw6arI/Sz5i0vGUsH8u+bTeC6QM
aRRUNtjzXm4UJgIJHYXCLiE/NRWcQIjnXLSrkkmY/7ts/UcUSXVwyG0bnYNFRhbVGr4C4l8MLhZN
hKmQi2qN/nUAi40nPmbZ0erxP0a2nRGoqJrBevLcghYGhDHZHMFdOiOZCSRcy7IZOmbfloyWpq08
WtrJrMPVJjgjQFRE+S2URUFzpwrcOhrwGdRxT97NDY0w0F6VXcMOFmqVHxNP9rcityhUkw+dJVSD
XALTakG1Jmpqs/+Rk3RFvh2bPXC7sz68J3pGy2I3LcvPdH84meYT8eTHno+ZNaYFXbDTh64Ul1mB
P4zNbM/5MnSk4Qh2hzWBMPypr24JOnOecoOWTdiphTAtvRmKT2SioR2iVQtH3q0T3A1pit6dIQnI
62BQ9PtFB82/XtnaEzQS5PUTS9x8LY2aYLqtPJmx4ZicjHFfJE5M98vZpbBSm9hWLXp6pqXEA5tu
J3eix/9CccL0xSW1lOKKA8UiQ23gQBkJaRP4StT4ZMESp6YQlmMnFTAesGKkvo0EP3+YubdmPw3a
RqzwJP4cy+VwZPkAyFNrzCY4xeb4xPo7qD1Gh+zdXCapcwQ05zVH4iccdkAeSWy7LN0GZeEC6K3a
Yv78n9AADb1RGi+XiuIdWsj1fvJTdfOfTVLinKonWr4V4PFYZ9G+6CtqJPu/LJhjhDUsiw7zb13u
KfyemBeZrFMLar0EWDxRY7nWNGuIZeGVN6LWkg9J4cozzY0TtTedNK4KCMnR6Wjj0fJO6uW2qIFF
1dBjA1thEfT1ZQqnouqx44lih2Y3ORomWLOKsnCcN7O570kl/Nu2BD+CzuUGvrBpGbgnHS3N8WVr
pUDk1nkwL3MxGNSpLeemcubm9u2n/KLPsl1qY5+AbKUZfdo4Mofe1XqbKc6mqHdFQHdLLN3QnWmU
vXqVzXiP6JVezinOQzoY74XHJp+AznVXqVb70BDXeEbh8fIq7EEDjhLYzzftxdbt+aP52A9B0WCI
aAkOH3NcbAk4O6cuyr/uGsEj4r0YGFNt1/RPLdFNhoBuyhRxpvylC7HdSJuihqzVkp8ZCS+6RlsP
hRxFOpswyLm157e0lAkFD7G1r3U3vVxXbAgE+xVXhldTVl1VsBswSp3p47/oGXFRizo1Ssat9Waf
dJMtRKudwTpAoZvz2zCyN5+gWB16p3kSxF/Fkk5rlJRedaZHdqLp/P318VDRlFhI9XBunrxBXUu2
iiJfH5F7SBnTaiLFkq6qOiIGL7fDmHehzSYlMjKrw77rh6uWBo1O4qffxauWdmcexe98ldMmFgxt
g8/QIQzmtInlgCFqOWOIiKCk7r6UBM2ZIzU1ErF+DuM0XqM8h1iE4w40qhqPo91XF4GNk6DMtgPc
SGR3o3m/iGnqrpagS+jyJBX1A6txz0yYL4Y/ELzfHxcyVLrvmzbuz+FvQBJNfDW0YALn+QGQE1gE
Sy8v/nLC4Cqb5haVwW/zwsngcBJIv25Xt5Fdm/470tw+z4XWvf9/uIhnbHeBaMv0TibAceDD0oeK
A4xV2heYhqs7KKj+ueG2DadnL3e7F3RLGMs3uP/pQB+suR9rkHA0Rwf7xiK9eT8yw1yzxdZCSScg
NIIe1JckGRWqJLBlOZSQcpzCJBalaC5qx8yvfGxaj60z+t/efggnFqxN1eEixXEw74Iy181T5oEJ
6xIoT9FGXe380vNUfBk6ce9Oa3tlgQO7rCTxyKszUAXxJm94B18Icqc3TDduihm1tWeqpuTdfHr7
d72YHn7/LCQXKKUQ/OgnOpc+GBabUnsb1Z1R79M2p6g1gp/bYqgvVzFijGogZCzBj7ev+8rbsrch
sek1KXP6J5MDBxD8BgaDAnotJf/EZ++YUHKd9PrcDP9yG8CIwKGGes/BCEUD7fm3RHF31FZBCJoo
a3qrHZS5ulqsXV3RRFZgyKIxzcG+4ku5cQJ8mER/ngsz+C1IPhmeG7AF3BQywm039PxHVMHCTlvR
FRhtE1C0WZo7Ug/r0NMxP1e89qOxzMElJZ35W6cp86sVzL965RpIfqgYCVPLbktfNrtMCO8O/Skc
XQzh7odsoYSFMF8z4smYGoN0AjvYG/2WmE127Dkx6isDBgw/Xnff1xGNnL44aqmL3hlEsQnDHn46
0G/vSeKpd45CKL56iYYYHOHDbHG2eXvIbK/p5Ak6pNz/XkoYNaf6HKwtqtMppkQ1V36aCL894Dgy
7xHu6PdiCc59Gq9MwbCYsHdiFeQr+S2X/GMH0tB4BcJs1iTuCuMeXdtwuzS2deauXvkQsPOb0Asc
BO3QEZ+PCzQdeWEAHyYnVogPQEEFM1aa30IVN85sD0+YNL/nIGwW2CtQrgDlO8XjzdiAmWHwUvTK
yCLDqoEBAH65Im+R9pWCBKkm3aCgr/Ot5GZ3AET10ciTa7YqyZU5ijOTz8snjJENVYlp/N55nfJP
ukrgLh1rUOuaURxsAijpb9bpmaX05bhBpYNwhU0k0wACoedPOCCNmdSEHmFIhUeowSoRgwScLhok
uzdtQ9Hk7XH68o1yPdylTDQWIvTf7K0/xo2tlWAHTa5nm02+lzhZAQ4byWaTOgeQefVSRPiw3mED
RDb3/NZyyqGVmLsq8oaBnN9NkbSWMNhgtRZnxukr72oTpSGt32SRyOOeXyoo6WZ5FSNmrHDUEXth
HzLArWeu8uq7AnHBMEVWRdvz+VXAy+vlPHFDCc1FXpPTXzXUgiI127Tm3HI8swF69QH+cb3tz/94
V+QDQ0DsBXfVD+sHQZB4iLK82GdzfU62+9qlLNY6FloLXph7stfqA5lMYFIYhl3vhzZmokiqqr/C
1W+fOaG9dikWOodzZ4BV8BRJkppTNxsjzayiU/YRNnwSWnNt3LS60uK3B/sJlmSbU9DDc6wgh4iS
Eg6m508Q+jhdY+JToZuaxpNwW5SxABbvOhB+xb5tezcaant4LM2VFrfsF4xdRXdHXF8SFU4n6rAR
iR8rxOb0RVQnYpwVxplP8uXg3X4kg8pAxBY4p/BXXbFv7AYmWXcuAdUYcKlTystnJpqXjx0XO+4H
KDBsqkkBe/4oKNgj1oZACpWjqw9ZUldHIdw1tokvPHOpF0dJfzNjst9lHd7OrSeDqc0Ht8KKUNGb
XZsypp3ifZx9Wo8LoPsm1CusatHoL+d2sa/cok1/jnURvCUay5PrYj1eF5vNdDQuE4mlTZpKavuG
upjN8spDE3TPy5eXDPX1xhzt8QovW3vo3ISIgjLVKUu1DQnkNFUeDDGtZ17zy1+3cd1cfuFmIjRO
n0pKxG6nKwQHvUmMs6an7btBp4SQEZVxZqJ6uQ3a6GWMJzT/vADv5F3Pa05LsCXSIvH6EameBT5f
yfcsuv2NaZbkTtO+nuNJt899cS/HMp5EfAaOwSwJR+Bkx16AuKpFh0K5FbZ89Cdruff71e3P3OB2
A893W+zu/vEkMtJeOI07B9K0X85o36m3Xq5zjZ5toOyJ0AxyM8I12ogjJNwjSWFuGFT0yN+eWV65
T+oybJdtD34pSNXnXxNcfvDCGA8j9tLBLiBMfFdmc/rh7au8MmSoTFAD2g4iGzL4+VWYKHtECaqg
7m2N92oZ32OIqD87FevN21d67X4C3CgGRh5WavdkolxECthFG9F76EQ/Jl09Pnl60D28fZVXzpkI
xvEtINun3mOecqeHiviOweOGelTuFYIXf449GEZxXgbpzpXVEgOszqhZABue3em7ciSIFNRNeyoy
yAaLRaG3UEX89g97bTwxorYDGIQ9Dg/PH3RpTPQoaN5FYhbOtUQxRaw6HY1VzrTW+KI5irtJsyfW
SwCGEeLM9V88fh4JA4ZZGY8TL+Fk5mJy7JMB9kxYFGP5mGlB+Q5u59mAwVcuAx1tMy5u3g02nCe3
qU2VZEEm7gEVA5nRKssOWGTR6DUVVX0S43ySLXxEMgbytF2drd9sIxsPJUq8nZYPakd8rfeY0X/5
5wH8f6fpf2xj/H93mtJEbpuche5nQ2DIcvzxX7//hX+cpqb/L5YxYOk4qbYGwcYE/cdoahr/8rZq
EltddgxbGfrfPtPgX5svlVFMSYFNz+bH/L8+U+9fkIfwbFNdZJKmw/gf//1/npE9iNh+9s/PjJ/P
RxN7FU5r2KiDjWayUQdOPprV7Ey1nQ/jhorVlbfKz13qyoOGZOZakSd+mRt1c7WtFweKKd4BEi7d
XA+BaUcT1QtojibDZdOkxeMfj/Dun3Xgz1/2fJ/++4f5lNj4YWwvORWc/DAvKbRiqmw95vQhrhrY
CEhn5MQP5TOLHLiWfzV7bhdkRvM4VAF1xxi1GYL/3Kjb+tTn1GtN2pZAwPTe7y97S1Mf376t56s6
G3PANVzLYTlg6nxRLLfpFqU+2/M4twb9ek5WS4E+zvU81CzzkejH9JGEBvOuW6bszHp7cjjfrs2x
x8WbQONmu9OTO0x8iyOPN6c7a3XLr+SVVJdy8SjtjDAOwr6ymgMU/Qm5dUFYtPThtqzZYB5qW3dv
mFvcWwVY/svbD8TYrvrvbcA/v4oNM+UWqoPsrKznz93rYLxYSZrE5HBoe9BS3gVST6nCRttSe4I1
uy/m6Za2lrzqFq8MM9w+F6476p/KhggezuPv0SEgFektjw70mZ+3zdovfh5139/xqBwwtj//4/zm
rx7aebhw8ZwG/l4RbBzrhd1/m9thvvCW0kBCqrV56FLTOBgsa1HQO4A6ZreFx5uqvyQ78Q63WhF0
Fmw67A5Pnpa7QlnMNomjg1YIJRjqxl3XE33udbr2OXOC5e9KOr/fD0UxJiHwICY05ZNRg6yywpMH
4ycQLYnB8wCzoWx7/UNPTG2UNTlWvWYiJZ1XENJGVzekjZc7zC/dpZZkGsr++dzO7fnh5PdvYihv
22OHmYFy0/OXMksUTWblEpvpud77XiXzDjHqGNtpMlN1IZ7B6+vgzKM/nSrJ2NiyJohBYqu44Z+e
X9QcOmuArVrsWi9JD74lx8OKLfXM837lKvY274GOpPxJyeX5VRr6q0FOH283l0C/Wd4LN6oGq75/
e1y/eIIYvABc0CqgB4TN/WSv2ORMEwShuHEJ0/EdkXr2saHThLJkUMlhHXL3AE3HvXv7qr/TVJ99
TVyW9Y5bo8oD5//k7pTdBA4FETtu61VLLmAsab9sY86afbuIbF9PBhLXxaociO5av/Q7AnjQNffr
ZBIb54OwjzXWxnHrtKgPpSbY/LQWAqrNZeWAJSWCPuztpbvvcRNBqSQM7r4onPR6253fFlNhvBdU
sZxdp2hXhLA35TWZw8YcFYOzVCGC0A2xmrTzYcCDfZB6YbY3PEbHCSHDzDvVWN0en+6I5WY20Wym
gSQqiMhx9THrZvdG1+qp2Y+Z2V4yTqCazl4wyai0IRVEZV6ScGsOXvVB4mHRQ98QqRk309CNIOQJ
k3o/I+2/6JBn+gfLIG8PeOlYfVWOgzQvsJbqI6nveQLHX9NGFCOZgSpQV+hiLW3ynvBG9X0MwqpA
ximOsguSD1OeiI+VXaAkqftG/rPr+1+3EK+NJKYjC/0DuxUmp+cDloDDlcq1SV6bWWtxSwLPAReo
u3MFQh5rrcabrCLD4e2B9GLR2MYRJkyoUfy34GI9v+gEp3ewUnTnpF66uxUo5040XReb0GXCty/1
yv2xJ+Bi5HBtvYGTIStlWrJ1CrgUXwVwSjp8SZaVUWd19iXjfCHbR6vOrNWvXdSAP6KDw2Kn/8I1
m6ZjMq9IEYw2UO/glKKj94jzNBJk5R77E1f1+t8/U8prYK5o1eGjtU4mVaIhMw1LADea5/aeJjde
oNxv9pZIvYu3n+n2zE6mAfadbEHc7fzPRuj565OFDZCBVJFYunMds2r1R73Jc1jcwfrOqOv5zPVO
+vIsGMDT6HxQEYTjxRboZLxUniPaAb9gXLs49YLaD37561Q95dmaPwyA4T/jFh2mg972BrbHHv2S
lsnykxNkzL966VhetHZ+e3A3+WDMR6bfiRTvItGOcjnKBmPWme/qlSEOQR/GoUNriAV4Wyj+2Hgk
eH0mTbUo5WAaXw/D5iTsEj1yO3nOhv/apdiUIrQ1KLaiZXp+KfQvEiMDWmsjQ6g9ISE9FpoGRpSp
+cybeGVgUwLZPttNtkGf+vmllsyUfjEWXoy5LLlGbizDlY1rF/oyJ+NdIVYhB+/vivC/Xz+AhS3o
nLLIpkN4ftU2CHJMoKsXD17ZUOQBLdijZsenMZuHvx3aHCNQ+lCCgAyJVur5pbJ59SpMpS7CZcjx
BekdO7EOPZxEmsJGqaozju3tpz//lKg6ILBAgPYb9XkyspPMKkk6pKUNS9fZS21R1wHL7JnB+PKD
taCa0uSmaUDj6VTXInK0fchUnDh3lwClfD4cSJwcbiw3oAdMwN+Z6/GffHlfTA8ucyDvC27byZis
yiDgMNaA+nZHDbRfPjcknRn2SOcZ80uDmBRRLKX8rLuUs1jJqJwUdqtEGiAgfb8rcDX6BJ1KsCpw
C123fsA6XTSolq2kjCbkjFFLsswYjkJZF8Gq1ge27qIJk6WrvudJuxyy3Jp+SaKUb1NsUuZeEIU0
hZVFlPaeKLxBYCIlBmbnlSK/QefcfyVYlr0LgVT1Xdv1QRo2jqy+iAJ+UGjrKXzlQu+Hn1m74U1w
k2EZmixzekpa9mBRgJVHca4uxBUnNf27DZttjnj19aMcBvFY8rZ/lZlMbmBxoBIfxzUpQ79X+sYH
1JqanB2vzviYDLsIHX1un5zWVsll4FXO9hCT5c7RcpDdNr6LZC/LHH/BUmf9ja31M7BebfCQy5dE
ZIaayr0ra0AnHAZzOv80lcCtkqVu/c3tlKh3M6amB04M4ycExUuKzWwy0uuhsoC/BYRQPyVj7+Kz
7YgyDWlToMoG1q0+4a5uur1aLQ5zaKdrCN25kGtkZMh3D/nsOeyfZktZIT+KCQnUfP19XaR2j/Wp
KOJWJJvLeXN7hxgJXABrGJWg0wWj830zDfxyzXHivso8HfZ9PqX31VIlhNXikrpFwdh9ZP+mFJir
nPTFfFwbH7i1IJMYoagEq11qVhrmLT5zvP74mSEKSKWFo5pBFcEy1r1rsNXJcBxcXz1WLXLeCB91
Q/KaWJpLZeJaCMvVB84NayQ4CMqgVzp2BWLakMotURcE6KuDXEqirLFoXfEGZyNiCzrBbkcwj8s2
1Tyiv3vFXwSGlIP/T6zhZvAx6eAH7L2HQm+0Ls63rJJ3gDvao+Y02Q+zNYPyUFB9Pa5qAntALkFz
zK0GYf9o6en70V3NBy6kk2Qr+/bjNDfrPeM6x7iSdeNPAYV1OJTtzK81axa5kOAMcUs+8FkF3/OS
7TYvs4vYStY+JQQfi9LzyRJcgVGBpjJjAY/xICADxqzD5rvB1aYde486tPRpir1k6qlPnGtiviyI
cHl4IQAngA9xvj0ppUIbF8KsWzPuGlyIIVncIu6rzai3ID6tFYHCg92l7FK0Ju4IRboN7Na7NXnh
se+Qb0tC33Jmu/lyLd6kxJxt2aps0NGTpUpptT9BQ3Rj4XPEQJJf3mk+FnUBnPP920vVSSX/9+Pf
6vfc/Kbn9U63GEFJ+jfeCgtThTsd53ZcYrJ6muutbX61gNH9BmKrwRmHA87ocV5xCmmjBTMrnzOx
Jx6YsCuQDs3+7R/2cljQl0HJxBkYSfOL3mNe4ew1Cii3et+qa32YSOpF7aPtW79jeiwbzmJ5YkQ5
bpsIGeW0e/v6J8LS7cHAd0HFiaxrw6+cLndr0em5k5F1WidjetPlTP1UBbtjA0UCQaY77FeiQaBU
lt6dlyvvSP6xrLdAGfkVFHz9+e3fQ/f+dDWkfgyRkD6VZWwqs5MNM860GTeZlbKXGIdLO6tWZ1+6
nBJDYRFWHOFfy81Dj0jjJgVgUEZmx0DCm6fjSWE0/xgXSqhwYxrvOJeYP6O6ojsQWitJKJCR2WlG
iVP23ZETNLNeA/D5Mu38YCAVACpL1KWW87EcdP3CdDdAXWMIyPy1NPoLs8hSjBVJW7XhgNKIvAyT
6TKaFsf9lDlpwwZ6WQy8f6VpJXxWQ36DDTRDlGdC8g1rv9Ql+lDN/d41M9ONqsU0Hy0XYDp20H56
bG1hYYPSyByIOntKjwbv4bPVWbhsrAlsR9wLkjf4y0ARvou0JfeyXgYdTP4yV6xwueYbaGy9GT2g
vbdyz7x1rE4+uuu0qr2xWuJ2YAa2IjLxjHRvFwua3Xx2+wfpUVnYDSbihovJNzUo0Y7+Dp+629yB
KYO/Ms+eZURtplcfxZBa4EbgTx3okVP/yjopCbzDUGSFba6gY8zLZkq2BqHu5lY5P4rWb7QDK2RV
/6zHRVcP+cr4fFyDzDEvxNJmRCYtPZw3C6f9cMkSLo8rls+bTVg7XkO1D+yotACNxks1t/axmJTo
D0umSpi9ONqM9zSLhz1Ab0vAkvL1BPi238NVQR6KO6iS2e1GiiB2WBXTg57OmKrcjP4DbzPdvOxD
T3hym3eGwA0Gg3vfW7r8niXJRPrNkn4HBkBkMgnmzhPbXxDAW06ziaBU6z6jU2HJbPD1feF4OVDL
KvqkiDK8w8nRX6YcmJCcRkp3GMgPgFTzIsxLqdm7SWTqQUp3WwTmpTqopfUlSZc1OS1i8gCz9dW8
73LM4VHrkeCNSz0py53SZvJ214Zhigu27MiaQDJxWyy5b0aEH9YLvlCVEURhKgncZ5F6SExn6odt
n9dLvPL1GfseHOOjAoFY75JpctjoaWP3k9iMNrsAUD2A1keOQuCoW1YVyMIez4eoMue6IAGtItkl
9U3sUtt1vEWTF81sZ0PotAstO9uW7qFLFFQcteJUiRmEc3dNBocODbFhANIW0Z4IZfS8sAlq6cX9
iiTiosVw8TklYfRCqwPyyfIkmPXYMyAhreQtfhnUsGjgQZLNtVjSW4gX+T/snUdz5Ep6Rf+L9phI
eGALU75YRRb9BkF2kwAS3ptfr1MzIS1GoYX22k3Em/e6CQKZn7n3XDywXj/j7b/3rwqupkUsDa9U
OX9OCnPFQJ/z+X1VVjhoscubRqagUW2bdr7XOLHzrlTKnHrYwdwyQK95z+CoO/EygJGAmcNLdZhX
Q/6Ydqc8xh0ma6/O0/EbkmMr/MnOxUfWuMoz6mTIGNSXymPR6wBNUqY2Nz71qA8ma8w/MulY76Pm
Ds+mKrPfCUPsuY1rnP9KV0OBKEC0vxAjHX/nPck3Higo5DYy6w3gZW2ixR7f2VCEUC8IsM4blRUo
A7mG2HDHJFTTsWZAClG02KY3AVN3vfveKdQMzGHkNNxJQ/qQq5ec8hqgBD7eYgukUv+E857Zfp41
y8EZJ2Azg4kNa39PLyrDAUs/iykUZH+w6scTyUZ9Nh8JCTbGzUqPeY3mZnqfi9IyWD+Xzks2xDhL
m0bVAy0fZ2JokjU+qyP5U54K4HjxCW5w8qCeOg2nVlbYzQHCqm7uuFjYaU/VhF8cpaFI9/VgNwo0
niJ9KMqWzPO2v5vodIcdfdha8VoEpQpkv66r6hVGGjqK1MXcGGra2P3VFYXzzImlckFzm8VM+Mth
9HseLJayVuJRVeZMvE694kIj4qtsty55t/zaNSN5FRG4Yq4UzHR+NRNCUqWiahCkZGyzYgfpysU2
+tIKyDSdl+3qumQiLQ3RlVM1KG/8ptuGNYEOdLRJJgpuM85hm6H5S++eZ9V9B3vaezCFJDBZRzIk
yKGfJaGbDdbLGJXcWfFQ5X9TdRW4qxU7e+tF3Dw2GEOSAAVxeWqWFMsrSA/DBBtmzJEP6CZJA2H0
ShtOegkAnGjI+Tu2NHKTNSro94jggO82UaJxl1Qlt2g/6hmxzVo3nGbIHKycMLQID1vSYhO/QHiU
3cI2cPp7nTYQYvJetKhXdkmpWzG2edgcASjpCfY10SAMhAt2Cf8aGP7/7v0/7oKZ/3337q8/f5J/
273zL/xr9646/8B1gksNtCTAOe0OMv3X7l3V/sEsiAU7hxnxtP/0zP0X41n9B8sd1rM2K/h/qg//
e/duOP8wGXAjukBgeV+F6f+X3TsLq38vdAHhIuTDHUaVy7XyP6ZhceYopFje3e+Vc6swQ0OQdXe4
1l5kqXR7NOeg2CXD/Jb6ym8H+6vJ9MojV/6tLUVDBaxn+1xxZdA638LIHlMWdfHMHKA2utNIDgxt
vHFeK7N8ILj0aBey9NG/cspjRbCHRGB2rfZIZHxj1Mld6OZj3na7OgGtteJtNWXuuRUHcXVWACCQ
AkjoePFpFeJPNUU7o29/O8VF6KIfRG0/Jdq4GYwwyV8T96eaj6P72q9iZ0aHeIKwmZ5UDsBGJzpP
LF5jYN5nxxstWxfKRKObf9z6m78dbomzgMHjRdj/irS49u7Md5SFDkdSyi5jLPdLNoeUNWyOj53J
vs9YfLne1vysMRVAjzp5pvJHZuJlJaZhIinbcWtvboqd4j5PjEjYWFxk+7GWxBjyMddciiuHQZwc
4rk6L4bfWukW4JiBLWp4jYuaPZN3B/e4KdaDB60/NGL1ewcAS2f+KLHy3Dfkpy0KeCqle27jL1yB
JH+hCb+R2uDnmtyppB8sdLts2q5TAtQ20WCaiHNi1LtVxAYWYcM8V53crtn8R7bzthjbwhtnrPbz
dLLFdEmW1mMDvBvT9DtrN3P2BRZQ9zJxZ+Pl7MzTQNO2aQw7pFR37qhwLl4MwtF9XPf9nsWmfIz5
YxMq1UyHPnBttVfJKInRg19P17w/3ENQynHcUECXXp64yT4ZqtOYqZRPqPjNqH1ibOXb6jUq8QLb
epC37TW2xlvrZIPXmMu202nRQHaQlrgUHzNCRrKflse4co76KHKYGo5XOutG9Dj/cZNs6kk8dSZP
d8WpTbnX+xqdprGqv6r4MYiaCDiez4t8FV2xJbgWCxYeg/Gtppne90AjpYknW1LyNYv20pFWg0TO
mwqNnDuQIOve7UfP7Msj7BXpj111sZYz5LZfac8PnZsHZQtepq+2EQg/M/sgUSgYhykgsvWYDp1n
lMcluXHDkl7dB4P5tQz5Sxu7uxi7eM6iyxTjtYN/41UOnMwBJ5qKFC7Fc/E3UdeNoeZvvTbcorSE
2szIcXVYZLYP+BRDIzUfobWAycr3uaHsJn06L5X44+bmB1oH3oN3d93R/QRRD9iuaPcGebpVexzL
AK7D4Q6OYVN+HLUZuoiLA1IY18Uad04WPUZj8ZvEJr8W3Ka+Makq7/fAZWY+DOvYf9la+8dtq0Py
z98GaW6JgDQOIWFWoA+goT4Q3/vBZfjmOnweiqn/dq74UTXSKlJndLEYcUBEacjQ8qgpeTi0cSDj
4opuIxSz8zgPSrMpzBV3cibKDQjVG0iQD9fM1oCMRfuiLPR2yurskwpT7BIvDCEcJd7MSX5hdVoF
6ti+AMLx4X6chch3ghFZWX6sdZia5nuWXbMp3TURm4RGBzf3R40WaErFGhA/5c118q06zUMCVFKj
1mZMt6ZelkMMSEGe+SIy1ks+mPMTh+gUqPZyUku+aSQVludUwF1s7ajldnOrEuWUErpFY+oa22Z5
GaDmrIY2sgiyKRqKxhsr45Yhj7BXdllGDxXGAZjkiai7LYB4Cvz1j0VXXsjxjPdOzhDZiut1F7Vw
WSpVsTZrwjeJI09SRqafmdYd4TyGQ0WS8gg/T8lOTmUsz2Yh3tp8ubLAP0rbfFBLsguN46AQmVeP
6U+fKE/0iAbFnvXTkqfpA8ZwmJXLZOcuGr1V7shDaxRzUJjzdRxM5UPvXeacxA4CaDRh1HULnNex
lc3GgqNrL3xGhhKdkF23D2nTUI+PEFNrIz/ZZtQQJr8ALaqZMjyAokjPaREhE3GH0El1yxO6Mu41
BxioqPUXgFjFXkbC2juUqzelNYfAbueEE1ucIzBt7/2ApcWy5vSVQmramAz5H3kxJEq8OD3BZZiP
MXlkQdwZ1c7KO/APTt2Eeaw0cDXhEhJiE3EPygwT2Xq2W3dDPja/NKCXypBsY4JeOM/+mGICMwWx
xBtSkd1i5pxhS48cxkld7ckcyQFa/K37+KYqyk5vlGqzaE+wn/RTBKc70Np6CFuOqivYPz6X0bXK
h1Y3+o2e9OM3GlAkVLmxqHu02iSioOnhoNXKB7BZmILXsblgSQJ7aT0r5kygl7Q5GGm4/Zla+X7h
xdqnUQoRJI4WuJNeHLK6n7e5E/CQa3qiJvKWOcv2vV0aoTVQ8CdL9tHPidgkkjBgxU3e8jj3FqGf
4rke9tDibmm2lGfDltmfnhGyVyuTPESMq72qMB2fZUUdLLCKPKOh7h/SXN1O0Mg2PHcKAUv7LqRs
YDupvLAWql6l6q6moYyhWeaRb+AtDM266AFz3P9r6NzASLXFpSy1Lx20/NYkWcLrkmRHENAz24+L
KRxSzCuzOQ2C0sB+RTnnbuHT6X4r59VXquVbk/XA6TBjoAWu5IvOWXaZtRok2gyNrzTnZd6S+tqm
62/cp2rAhFz4udW+rWX5d7TiRywSIiSxiyNAy8/qIl/0tNt38XJOCvVxVeyNrpe73hyetbYIVAhl
2EX/zHb2WZE5A4Vx2/LY0zTfIvPeWs4Ar24TGSc2O2zp71WSeUg7c+tmrZ/QwUh1QuUS+VOXHNbC
SRkvDNs8umtOmnNlZgd3Li6xO/j5dGk6c1eWeMXqehvpVgjPEzwJpRpMsVDJ+DQMtX7g2VM6kM4q
3UOdl/YHTJXxuI5rDPAl4f1PxEj/qpD92BWTXGH2MliD9O3S/Asj2sMOcLZZrM2bthznoE8qRceQ
Z5Rp2DcrRs51cgmRXrsa0kc3mrvYZlUElj2VtNiqe2hq3T7eaQrfmULJmIiI+MLWyvA/9GJb1Wvy
iJiVKxH1S77pRgQhROaIrRXn7kYrjJmNVW+GeqdhTVq5kEq3WY8jFKgnNXHldphWczckmXoa20p+
0rw1T1XVVcQ8rJRHHRS7m0F/DwbZAqUDD1c3YKfM4wXVZbZvalPsZD43b62B5syYdCvzxJgCLFPK
EtRpvTzLdVHBcprDAf6Y+VuoOJOrfuofXaF8mfD0oHw1sn9weuRDc1xRyBQ0lA+SKcBmcMr0mXm0
2Ov86N6YCPsRHrYdyBFQSq7a9Q7aIV2tMpKCFGk9J1+iB9Y0mz7W2eLQphq3ht3oy4bzQ9d3DDF3
M2Taw+im71rXzQbrTWG+qbmW+uuoJkFnD/IKAZcxA6Mg0J8WZFFPkrD1Yo2DuzeUcuWXerfothH1
CfMPXy06hQgvEMqrdPU3XRbRe6F3+UHXJyDpRbFSIyKm/FoZbnhKo8JQM+xu2E5EIp/nUpHvTLGc
/aya7PK0qWCkVeb1+HeFP7abRxAyStJ/guwWHIi6EtjKYJy1ynlKXXNrMtmEhJMGreVsmlYLsMgc
mni8cx7nYsuTBF0ZK2e0XaB851cjw8ayTA8a40tepXGejxTsXcB8haXXosAvzqJP3Zg2OfLdew77
KRXqyU24ARcn34uheoYz+qITCCV7IkyMmeOpeuZePeidEwqQkcHMejNkcPOhDCqpV4q6YSBVh42o
1nCS3VUDdug3uI5tE4Kiy3mJjj8654T+1mqyd9mFKCvxqtlUh64Vv1bZjFgsunRowaj8yIcmTDQ5
QNZ3vUwbITcBHfeL2HhbJ6GFw6jx8O3WJ2rn252tkXuAlZO1pOlBLkb9rGkNmWqM0p7XPB18zObk
DCPrJ0hY1TYwnNqglu3Lmq/uU5ZlyGPjFddibh0KVNhDasebKEKN2JDd4tUZL/6d1OohFqrDuVYO
sW1stNp9WtTPKmUCXd8DpdttxOSEGyW0UdkR2w3sSQnruD9prIEtSUEJTdwbCHwnpNfHMvRbLmnY
wGQGRQzbipToVp4b9Y3hcPPXVce/0MbvaNW+DJJctJucHZ+vmkKZ+MpS0gotHgDNwJQdxTqMwQz4
EEVTRqIx9Sj3hlIg9o4P+CseYqVDWi6Ga51MqpfaprPNocwx1U22tdIGZmcgAGAixNa/7OYwHwu2
xTnKvw23hX3ORjPbrlqc7sxU199EyxHRJRYraTXrrI1RCBg5DKhCQnCaS6KnYwjwKmXpEzvHjhjp
mP5NKzYaCJVNJXJjBzI2OShpXr7MiuKG5Ccm15wUFlJvdftNx2S/tUTbbnt2MkRIr7P71pAYcCU4
fHyRKC1vtjloO9xp/WZgCp36Tu6ab5qJLCQZG3nOS8W9lTm564htDXYeDptAIadmr4q0eJvqpX2+
8xK+Zjvvv0fqjUO/DspBoD/sNkOj9i9Q6IfLkJXyoEA2/oR9BWZ6zMZxa5Qt01nTLdwHd7L6997U
olsGhPJJHVIuppHB5+oBiyyeB33RP1fLIHcZD5DKDl4jqVt363k3SADAGvm+zybGpo1TZvNDZtbi
uKopvZjNi2rZhXqLtOYuB2yVcwlhcl+0dvMQsSMg4cSqOfoJ5ezvQe6NdeISWI+A1GnfHLMt30hY
jnhplsUfRWvcgF4k7/AQETbqQObfBtfstQ3KTg1Sbj7v21gaIWroKlRMydIb+dIcp22Ph6zVnmYV
xCgN7WAGWrlkPJqRi9rpXJ+pbfKaS8MIG6uMr642Jr8DAhPV62ID9G5UrQOvlp0giDUbogQiTd2s
g02LCEB8OWJ34o5wMwcByshWpSpDgkX0UE7lKeGtTd15r979bd3KHpsFGHCeyTN667lQ2iv3bufB
EGlZvOEZGoybKBL6mCwK8oiOhlxuJrkNEaV6uap/3WK0PJ1weQZAqc/cuPhZhrR/GHO5T6NiDEs6
9XAwweBE5GFmbvZeRVq+1exkM7lGKHXOcJvAZUnuqUc4MWVY9lFWs0mPrr23RfFQ38UvA6bGZwcs
jSdM9Mdj2UJht1Hf1uU6HnPktUXyuzItwVQHyVy8DUm0d4c8nAx18LQO2HerrQgjMWT2uX6Atcz+
bVr59/LpVGn5ZgS757l0YXpdBHSl9z7ykfhgPH5sQ3ZWNLgBLjlrfZGoM5acsQMTJQcCaTUkzyLt
mRLoVRVQse6FXe3MtoVPjvSErk+tz1r902uXtaLyYlPi5bKgy65tJumWyXIO8IAyMdKwG8irTuC6
x7TZ6FqT8w2xjOpE/CPVciML+6ee0/ylLJRzN09taN8zY9wiMnaq1lF1a/RXmawvdFZ7HuVfheQ4
DIyREsZdv8ni+cvSrCuHHGc+7mV+2r/Ar0NRv0cKcFk8ZAyFx8lHxxR7fXNv0iQ8bCfPzC3kfP76
TLC5qJRXFi0h8hQaU7c+Du06HEVmqZu79rmLLDdsHVJxQaYTRl4wLzQjfnctW0znpOebWMqPxlIv
cVb/URJ3CjD2klugZIvPMBpqZVkZW24hsH55mYVtVQybJGGa0iw1AJOqaCA44sIvtKp7jMEme03n
cLQUUMy7Z1Qip2hwqDKz6rWNm8CtnS/yU9gilGW6VUV2HrOdO9i3gb2cp2XIO1tB+nvhJ9I9x5HQ
MW/3BMNIlqN1hDC702vmLu5CDoU4Ibi3HjizpzAuu6OBVAchQuWGpasRFgVTlwiuk2AgFAJalV/x
KnkJraZ6W6v5V516k7RRGlHR5jJkI/fAtujgkmnBUOMrZyl2MmLrNHRKyQRNVS9DaUHvnPT5go/c
3hJrHWjJcqzAGg8pbLX7BQignUvGds8W7wFOqJvb1tWrPhE1beSMclmlTzwGYIDzKFtPJDUbhHw2
Twqjp5uu82xiUoD8HqdEm61bK40fi5ISXx+114Xemx2/+6BrMc+rLFbBaKYjFAWRRTGCsa3iF2Qb
+RYupHW0AP5AX0z23UoGMSqZsE3mq5oX5nPBnDF1cNTEBUkERp7Y26pq7I1WLXKLtiInY6NyHpUE
ZukUX7XVOPA3eeVOPN8lUIXtfLmEUexwsXMUSu5GQmDBPrBZVJFPznUpQlOprk0E1AxgHEEnWbpl
j4Y2mfyJcDGco0sF1JTz8sllpVLrp+HISOg0ZCpjVE0Q6SCW9jqman2hNDirfXe07t/FOBloUib5
mLmKjdU7/lHHJAsRLv0Bb6157Oid25yvfPZZ9cgcjUOyBfpPxHr1iBoxo/aohjv5eHTQuK3aoTZr
87SQXXGpFC3ddaqbbtJpYDazlJBIYK5wcV1zC5FYWluvqN6204KkV7Pr+srFsy0b4e5UdsOX3mRv
W3IG26a8qFZxc0x25KP+d6zXf95K/EYiQiZ4RTMfokUWlLJ5Me0528UGJ+rSbwTbqAIoVD80r7r1
mQL7uMSz0C/JsCcXI7C1xzFhhym+FOZxN6cy7w0P4EcVdrBHJ2bc2CNnW6dfx+cygui5OvNwkaWu
QO/N9i26j7OZDETeSOdjcBoKxRSsPHMxBu0cvKzGUNRMeQyICG1HsyT8pKygpYCA7Eb8w0FLsmNS
R0EpLqNmzgd5j1pvYXU79hhqo8LEtCGsoDKQ0/JBSEt3KXmXnEKF6SzWg8yN9kJVzlOMTpGdRe0A
l09fKII1WBhoG1pFhqbZw8+kQWb++obSvyOJJzE9o7AxcwAyvKOVty1nbiYRhkSG0/ga3b9e7FqA
wnNtsbF4z5q+9BB4m8fyHl8SpYOxKw03YYJA2VX1XQeRtzAJdlu4B2X9myhNMFdZg8RMJKxKVrmx
NJzDTLsV88D+kp2EaYtN1xd/SFc/Zk15YmSn77Mhe2+XWBzHwWoPWTbtiyKud1IUtjdEJNJ4RZ0H
bC3ATA2d+uOIvN9O2nDK74+dpX1MX90cxjTvQ3UB96rpPMv221UjyVYnYj9ZmtNpcnjJ08g+sKhp
N0TKjoFOCNihULs/A0a8ZxlZP0kJZSY2DgOj5CkplQ08bG6k2J2AqA5ckmUv1GDOiu67ccyvrCYK
J3NH/bl2pmdeg+tQwKSs9fiH6kc7ESV00CfLPM6mcoxHWZAXzCjYRaIRYnmB9TBHJCJkiJil4SWD
Mu0J6S59baWhrAr9nMn5StdwseL4TRmgpxdGsTXXWG4bqR2KOC29tqEWyAtQ73I6GIUFnVBDyQs0
u0DVRWs7w+A1cjMsCkkC0+R6ujwnw8Eudnb2XGZntqoX2lb0avaGRb7F3W/lG5v8GmxCfmkrYOlb
9HwF3TAzxA1OyzMZPpfRUB9JlQai3CIQaVeF4sa9ADOdvZVoz42b/yiOB8V0IjyhUlhngw+EGrzT
RX8lxfpm9kW8R/F3UUH6ttM9Hl1bHoaMxVEj/kZWykmfpkgY0z72Jf+Hiz0Q1pRZfQFyDcRtri/Q
4j9FK34ptXe24tyFyMhyFufmNvJEW3Xpo+FvaaT6yekMF/lpUYdabE6XRYmPyFwzDyr9Wx+buIbq
iov7oVDyRzfuPUaHfrq6B0VfdmVvyGB1u60F62tyOzfg8ac+3C6CMZbH0REXHL6nSbwQCUV5R+JF
MW2LrHMCM4/Dou1u/Fo9CqXCj0aKpC5yr8t96VhjfRxhdMdFm12Maj0OC2ZZfptxzICMzJPYsyP0
pwlqBoyZUPg1BsJ5tY9N983m2vQAeD3YrUBycLXuQ3pVeRvMFATvIi9jBXXb0fn4B1mtF2zHNsro
KgqywTb3zFje8R8+ViM/yzy7KPHYSsXbZiXaKQFcV5juB0R2b+CdnvSMrefwd0RiRuRV0Jqb3Hpw
XehzVnIn256bqIFclmxyusZ64LtXP3IND1hBwFASfcbcbVY9hWuJUEJ9XtqzVSpnYx4OrIZ9RygE
TtmXNI2OVeQ0XMVSUgKmfgEyIWyZvd2wb/Vbo9KcIGkaxnEW+vRcrDeXHe9zg1LkRsoVmHkAp896
NcmEJWIcEUZuiupIs3wwSMujVQMfEA/0d9hypgDXzqOk/2BibXSB1qBIVldlTxhGjGXW+XFLjkaC
xQAtayv5MlXCxQ1GxZNNi0i/UH3NWFDvSAcwAk1QPZTwYwoZuONwQUxNRSUWlzow7+h9lMdsaA9K
Hj+2EpKCY1wSJc8ObVJs4U/B9nf7o6Y5ycE1lGlDMN4bTObL0mZ7NYZtX+ezHTLOsz2yjAdfdkTL
F2I+kvNivxBo8SsEI9YFjf49ri2hKHdvNicgeuaeoVeZG1ucfvVR0fqdNPKgGtenQiOijE7lcSTG
4THpEzZprsLPVKcUU5qrnOqk2xRZf1kbDZ+wpMZZEY796dEvC/OprKLdUIxQXjGyUkg/OHm10Tpt
C9v+yWlrT+td+rm/HWEWlPW73sk4WTi69qmUG7QxW1Bum5TxG6nj7LmtjYtop1JbUnAwLCL+Ukff
ro59WQeJ8Wxl3YXsplOcNA+ppgQzKGZbn+r7b834QBnehciqDL8fMu1V6S2ys6yYXoZ4NajP68BP
Bx9nk1rPSbz4Wftq5MsGleYDQTGbuN1LYPXzCbbi1oj/uLTh5K2Agr7LA9BWtppn5r/4+7ltwalk
LllV6bvVzxu9/5MYG6HX74jxvqJFuYrpLjPQg3i8J50xEQIc0fanPNNAon9BsPVr2k3JMdz0GzDK
YQ/AFLOml1sfRUFkJfR3EJcursT0gDgmqG08Fw2xLs81xiv2+EzyMkO1fWvIxX51aLW9qLbEk8zt
+NbGXXNFisMfDBBy37WKu0XVofma3qbfwEyMLVFoOasbziG/7SDjs6vHl9AwWmAPmQrnmDmRcVcT
8KMuyXKu64EQQb2ctv1Itk9VlMZrmWo0b3PHUS9RqAZua2CzTeoLXGz1w7T5gs166Rnk5vFvZ9jx
XmQc0dIQ1dug9qijJ4EDtJVO/UQqouWvubzksep4WQpv1pOGsxxI5SC7SiN3j3Lgeaaoxx6dB7ra
sdgjc9CNdgQm3WSrvNg9YiBGqx8YTsKazIPAzjlEAXo/dsJwuKxe7wigbbXgn4imksw42oQyVXxQ
oLgUeJ0P5AU3QRblfzRpXVnevcJE2mtJ8os9ghYDmHwPJ66Hi0vJ8tQ7zsGNmPPWs3lxQQGwm9Qv
ZFYwaUKehZOcbyl655RPAxK1mBHrQUH/MpqsBVHhE3sk+FomNJBsNQytmsAW9I/LhLvFqYprO/W7
1dUf4ty4kJLzqWjmkz4pB6n3QNDbrTQR8kNxyPhVrsouzuQ1JwuVujC+zUIeCr1/N7hdCfFYucGN
BNFbrmyYl06eayS3ZtavhQCdrjClrnTdn2b2jwNrGzU7R1FFBJU9fJvZb6sOii8o7n26VLQkjHx1
4nM8OtHfHo0lj5OrjbAlZAw1AjX+xzJTnOakRyZK8mDow6PTI/aO1mirz9nn4GaS9JT6Z4iSb11U
lNfkSuIALklvVXZw0ntvSjCfK+pWN5qNvcYH12INBOSIzXZ8JB7ylcLwQVcJZCLe6DoL+O7J8gDN
xlsikxzIojhJneu00h2+vjZmRnA/k1XyqdCzRdOyeCVa2R05GsLDIv5er/bWScaDasz3BWPk1aUb
iKrOt7VJyxL1n0tdXGTUcfc7yU0kluI38PqtMXoaQCGKXPssjWVv9MOlL+UmZlaBBeRXMxSxiTX3
+Z7DMHUNw177brAXgTE0W6d09J29lMumL2Y9XKVGxiIuTw9cx8NMpdgX+nUsur1FIAAJIvEXtkLH
E5bySRYdHqBO/ZUqNrJSOge24Ag3neGazOoFOeuDJuKLMkWB1fXk2nWXcmw3ir082e63O2ywTD+w
PiQwps9CkqtTGhg3yKd7GhxCSDHugBX8mKxHCatvVL5JQQCchl9cUc/kpXpGx4il0PaY233U4E/L
cHPsPeL5HW6Tx7m4aZkS9L111wOYMWszs0W93tK2Rdk+dudjA4IiTCaNsImEwACCRu/UlDxs1Ogi
UzJLSVtYvZXgS7+is2WiTHEr+g6pcmNvpU1cGBLIo+WSNSbuSfZxYf1V1uKEDORmDmmorGrhVcOo
e4JpXd/pLGjkAi+QuTlBJNJX455kz+WAxPRv3PYHYBFPrNoCWzpnZhwH2tXF0xf2nPSXXmVBaY3H
AnRLA5iprLbgGbZkXBExJFs1kD2EjztZD5H8WPPKsZGkDIMHW42nwRF/DUnwpKG/NHXxHdkFVOrx
Z8ibv4oSbcUQxcRFcn1rQ/und+SjYpLRwd365JhU26O1T2sChbT45MqOtRSWo4EopuRXYNsIDfuH
bJMXYncecO3dJ16F9tDmzYmYjUsyrcIvCGSpR7fw3YpzdABlTPAIrOIZf1ot83eK3L1o2q98SN6n
LtK3dI7HeVJfl7H5LVnsEoZTKIy/lWfBp60ygNquy89qdpAOKk7JWHP8wbG+GB9DC0iNIYR1ceUu
PmjOcnUcPHnECdxVGnaubljyTyjVE1TiQ7YST2vf4wFPsiwujOxssgcA4rtTfVLIcrwnEUCGU5ff
dGCP1VKp9pMzBLlgU5t3dRAr8antahy+TMy8TusXVhvYfO2BCV5F/J3TjIK8Ff6kRp0PKcQW2L5M
bhGoqJvaci8gCcUpypLE5xnhEbRyv9KU77XvUUYlz4Nib9V05L84yiTUMyc5psnC46vZksWaXvE+
qseSxYPf4prw+7Zm3s23yvWAKQGNz7a1RsOPtPTXlO5tAV8T5FJjblds3Xj87K0hcIxTWbOCWVoe
dCLTwCZRtST8z6BPSDa1sUSeUSPRsMxX5P0BS1OTKUc3hsuokIJTJl/EHL6YCOSPJWyDINNy81tX
xC9JiJyp6tc00WcVdf2hpaTU4ehgGxHft1Lffad9VMggTTapsjd9hW8BVRGpjuP76iKbmHKKKF0r
TqiwETake9JRrvy6joqLJo2V0lXmRlCToldr7CRyNBAYBb0luQzd2U0e5v41taUR9Ja1l1p9iMlu
aprxycnzei9qPi1TjZ7N3kIsMSCKWVRkje50sPT53ZQNNIhZw1bdi9taL6AiiqP6n+ydWW/cWLal
/8pFvdPgdDgAffshGIzQECGFRkt6IWRJ5kwezsOv74+yu9IKV1qdjw1cFKqQWbYUA8lz9tl7rW+N
/QXGyluMZ1vCCTZ2VG9MOmKrIbeUbatQ5YTGY1Be1STaMrCbN9hVIdZ3zLPy6LqiN01LbmVG7pWG
srENx6+hlT1Vc2Rs2yG5aZT0pUd5GNhvBmVDw9B3EMQ0Uu/r7VYZtjI9nQTpajFT2DTbL49FUm6y
aPZgOHV6t3G765h+wOCn5nqqOdeqDDlkssKXsjEmNIdw6VnjY/2sEEREOkO6i2ykYY7q30Wup12K
ZeKeF7ScrypCxG7jivSaWuWDIkpVz/Spjd/wYc8neWcob+QCpH4W9cXNjA7yuxE57DA6rpyUnSgf
4ugizsUwrXUCqxm9Tu1XTKDDBYJa9PkEbqAw6JLzSWmd02mujI0TFc1uogTa5SKNvgVFVLOlc241
AvxEGjPNTR6o9YkCsm81MCN9GKzwGcL0vhbJs10xS9LbsmHWglFppdi6jy5Q7vporvcZ1qoL28jV
U63p75uCr1EN6IL6hlLc2zIlBlXXO+NMy5yQgWb6Woe1x5pLYoqymbUlP9laR4V2WTbRV6KqEbNZ
902MxlSLi2o5RB1sGFBrpWB9g50hb6vEUq46l8an8VxSWIBkIIOxU/eJTA9VKlZhB0aFBsQJfSRl
y4Q59yvCOU7ivj1UsX2NkC2+Hiy5xlWOfkovxrMazTQxp020srPuorS0hzhuz0v9JelUQmM5gTCZ
wZcztMznk3SbTmjWmVFhb3tw1P0Aw68fdpoVbmxmLqF1KO3+hCH5qqKws7U3ZWC2GCknSacQKVA9
Gck3xP/0kO95bj36wS7iofmJjOdp0yl0+0JSlRcwABvNND8b9mKHRXsqrNIiN2KQVIv2GUmQGBSS
izBZTGoMcacQ4aAef63doF1OLxWrCtFXSeObuCrwDyLPUg6lw4mBhU+P16Z+SubwoVqsGU7c+Uam
Bg+kxeQbo6SwJrhnJEBiPc7l16jY9jI+L+PpKlmaSSR6Bf6gOM3p1LiccEeCoev+JuvcXdA77iok
pwnnUDye6nMS+pldP9a5/dxiNM/0Ov0WqIpzT28w2hizS+Uvsei5g7rpi2USgJItlSmqUNOw1xhW
fS1dqpY6trzKYXPNRsteZRn2DhHtw3Te9KP2dW7r86ZFpluIbTyFCJYT99XVWSRpsCiPtoafeMJ+
t08sUgcdZT5XymGL0WObKvjklRiEaJyMPZWWjhkKO/PKdoPXSGcG2CJ5Vdx+X3XRzm7f4kZFqmNS
JJlimj1So5/ZdHl4BvRw5fhA2KdfFqhdHTZ1huXpanBLia+e0iwnTTR5qWWDEl1394PNCaDjXwTi
0ZWgzM5k3XrErdFzzbKEpWRw/NiQ0QXauhWrMy5DbFAK+dR+6Ia3UxuWPuxa+42gDxxJdNzWeJTP
EADs61i9Z8YdeZ2ZDYivRY77OWty3gWD2nebwT8yXFzKt+Kmrd/e2v2z/F/Lj76UTODjMGr/98d/
hcn38zevn9vnD//iv0MDr7q3erp+awgG+7/4vuVv/r/+4U/04O0k3/77Xy9lRx48v41k5uJXKqEA
svD3VoqLsm6jt7r4r/1zzaH++b9Om+y5eG2Of8NPb4VpfVkMFAvMaZEAOM6/vRWm+YX/izMVgEoo
xQvC6qe3Qle/QJ+zIWRodEoswhn+7a3QzC8YvSGXcuks/MWO+U+8FR8xIwANNUvQX3QWhg7Q++Oc
Ik1JmWxzqDqkSg2wTdGeQDSYXoJzn6YBzYiINt0PC87fgpAWZ/ZfJI7lNW3QOfjI2YkENI6FaPEL
sEU2jl0YhTYcsOj2m1gtiFKu8vz0l2ty+PH7fuUiHmVNvL8MYZ4GmkhcylB4jgziGmUvunYN4b4W
oTOgKTNHybjOkCKvE2UkCbrRw306pKdj4dxYmQw/IZwsxMqPH1QXuK9UbJD49zlkHTFcSqfvpnlm
cueUbX9iAmXYDFKIjeoyzrYwKp7luaqTOR7SEq16/VRhOrwySjc7SbVasK7X03kHyoKJnxYybMDT
Z1h99Mk39e7S/nBBFsCigDMEJFUAUTqy96vUE4mlmcUhMYpoY9GlXYkiVLZ4SMXJrM89/YC5MQkI
pT+nkH+jEluJSy7xcnN+bXnMXyhEjAuIHdUZ8W7jPgoS9yTT7W7TDoaxlaGTbEDAyBMTlRKsheFB
Q3C2wpQ0cRloBqYIbJ/QUd3805tgwRlBo6JcVVVA9keXoMgnAqGJfz4IsPlnVUHv2p5FvCN5Fh1X
naksgTVFUpAPflRM6qZws3H95zfBs3p0GyxsKprOlq4v3P7F3PTL/V421gDmMkkPuPT08ywTX5NQ
L3yGSN1msi9xCmo0NOvos9tv+WwfLqtwXFYPd8lcMzFVHV3WVnXB69CVPQz2RLvS0b5mUYcYNRHK
Okga9wSFyI0dIEPLQxJnlbpXPmE06Muj/PEtLOYx1hgIAYuD6+gZLLSlj28V7iURvM3WDhVzXVWz
fR0W8eCTOpVttenGDLFz6bTfJ3wITVwHG62DLYHzuTxPDaYP1H/TVVoTrBnnWx3c5Zox+QOcGUyK
q9pGBfDnC/bbAiVAiZm2qgM3wN50DNJH+yCHkU34klhl+2YSQ++3UxV8Bk/4yCpggeK3O3AqWcKF
BrLg6MtBxUnXEmrmJU1RhFidsh01blInbxjXiwR9az0+G9L8BkWaZYujU945n4WSvd8FHy4RQmNh
OvZyfQx2guXu/eXuVMA/F30565cEu6kXQReQ2JvR2mxd54A8z6xxi6Az1vPEtJYu0TchKkIZO2k7
3DhVWj4KwTDaHchMqodQwSLcE94z5E+qXkT6SQQNZ+k/1090O4y3P1+p35dYCxwJdgDAR+xjCKo/
vnsIBpaoU1e9jHJBPE8cPjYGt1ZCKtXk1RCOCLsnv26JMi73tC0gcoxo0E7tHoLEBtkeJ8Qp0p7E
wEjdQQSKl8OYwn0RqPNnz+PyXj5+0zrACltdGK62+RvSVneXGTMS20sjyatrnZE+dgGyOr0w1TYK
zjhAR4V9XkxyvMtLyWwp12jxxr3DSlslwDpTs+B8KfOkvVRso9ogKIAi8f6V/qN6bR+/1KjFv7cf
i7P3guuvyu3/t6rO4QH8+6pu81yXb/+plFt+7Ecpp1hfSCFin1o2E8DpNhv+D5usYn8h7ADpBsR3
eyHR8Sz/LOUs/YtBfwLb6nKHspj8VcpZGn9kqmwOtkZ1wG73T0q599Slv+4vzLFQcPDbssOAVdcB
P358FgDSRJrZFaYHQKC5ahJXOzXr8JbwOvRE/YT6sI4bX+9mZJ5SEVsdl+hFEmREYSYpjrN6WDvS
im5ClXC4mX6CM9jtjgZkejVq9uGXL/fw4239Wp69Z1Mev1u+FxK42KRQ+B3tioMjkXIoBTnLgUZk
bYEpwJNl7dxKg9hooBiS0U3inuq6xMc20DW6jnDHjKvWTpDPxiChfMBy+SaJDOfEEJnBlIAITKAa
HWNi0jg6jtITfZMRl4Ja5e1FUvH4ywk4xEo3k/kqshg2dmR032ASoAFhugo57UmQL8SzXF18Pn3Q
3kWVYPStA7E5kBDPyZ9wXsAudZA9uWkO0vjP38wRg3G5jvxXtzgvIA012YM+Xsd2oEQlVVz3KgXX
cdJOG1TIOYN3Fz6GbXN8TEjc0mlyaxdSQtVBXFeMt1LaJVPwIsZRQfMDVRQLm19YUsfsDB0DT6LI
1xMgik/eMLfprwvb+xvG/817FQa4bC7pxzesmlrjNOCYvRq3wk1bBFgNYO6/tPBM4VFBCDpTdRnc
xWKZ/tiBjq4jMG71ZuHrJM68aIJNsbOTLkRuEFZAKwZDne4BzbT3AQ3N2OtobzToxZroGqrGCPy1
o5Sp8ajg8u0nAkk5k9OmMsbkidBIq6Y9mcFh0jWMYqIdGD1zn0SvHUTv3oPTJIhmGQp62iTVZ+tm
HOXVPLStHygSm5StYJsGVxDd2mgFHiDcYoa1ovyajqR87lQ+BppblGkzYTYwS8Jo9MacbkJEf/9k
0pzmtckkiJExi3jzZV5P635GM2kIWzkMri0vy3yCaee2Wnz15/tnWZ9+2Wd+XA4mcZbKf5bn63hH
r/K6po+ieYNRxbCO8NKu7ISvxMicAFVIiBHJH3QkdkBgHR+OCvnSXWdeJwNAYU9RyBQnH4vIzf5A
U9dGM44q+7bqQ7xCmQMDiOkJcAvLaFGhOEOY7N1J0hup5gDg9qDJad8FJd74oh5WtYy5SLiqeihq
HXHwWr8DJpxGnsi6xTwGPs9DWJf5wGI5ZxdKh2+9BDfEYYgnsAmjfVFn6KJDK01uaDAbzmoMptoz
1ARmS9OHZcqHWgLtzUGZdjbaKU2abJROAJIIXxFMIBVpaNro9LPDvNnbXSmsTdUr1cWUNtO65Kx9
3oUEg+BVa7N0jRex2kV5xgANoYxxiHXrEtD7CP2/6BCfp1d6V9EMx7y7wSwVbgoZ2F8tkEXYMUuB
A9oBxre2YwVdRtAOXhXCXso15x4f4NLxN7JrfXZR+n1y7f/DpSfX07UAgqECfOco/FLMgWRLLVVr
da/LuLliGLy7FIP3RQVcbjtj8wLHljXfyjlSP8FrHjHSftx1HDaWbGnyFvTjojnHZcMhKtG9Rpcl
ilc5PibL11oL/byhgl+Gp9VWCBw/Kr28zMWnrcddtFfcyvRdya0yNGrxCYv8qLx9f1uWhqyW54BP
bhwX2dpolqOTTRpdxNjwI9Put4ls6lXAAJzB3jBvDLzxOL0M5o1DjTSLIOC7sAxaUFW03yx8+Fss
KEBoQkPF02JbzKuCEGFYNpJPWRgvVAXMTBom03++mEt4xvGDDNSTeoISgVOccfQgT937ZMjVvAAr
445z+TT6gaZPxUmQajdFELWNlyS1+6BmOYyXJK0vU4lqM08WT7GIermyh85GtoU8hv+l23BpplqF
ipPxsw8AYtxkw5ygzJns2RtQoFJ0FgPeXk3DbBvPzQV5utU6ABTuC77Hr5mwJ09zEZYMJVrMVYxX
8Lysp+mVIViNX2Kch3N0KQzTh8vZqrEzqZYd3+pMCrnwqVtf8veyZ2MKOFkoWmTvk2CM14VDRJcB
BfZaZNkIpAfJ+SIvNVmsMISG2rliTcgRUT855y5g+ARrjSTTz0nmkzplpTKNZnrQW8b3WZBAlok1
HamAHvW9Nys6/qaGGWGRML4JEEL30KYyd61NjcVZeNkv+iniz/58BY+OJ+93H+ljLMMq+HiKnaP2
QzKzAU2AG71lt7/VO808gW0JK67Iejza1P5iJoiHlUc9N0iyOtFUSCOj4kyESfS9n6sho/PMVlfk
CUi/hW/pWwqBf39+n++dqI/FGFmodCChPHLeFbbOnfjLutGE/WTAOGHL6PP0a1WRWa4oTFaAem44
wFsb7iBji4pZ87sI/RUC1ceqT4czF/X5Vp9jJBrqIg5XFgkcgv/TtusrnE4OSoyQo6wTmXfIqgFZ
z63thxibMKsliu8i036EFJ1ctLBBt7ndoVhWqs/CDI/CM7gQprDYDHWN13Zsel0fP6CCBtGBlscH
1FL9ECJoOlM7k/gSrME4Jez6FPwr1JWS2aRqro1s1btj7FtWzyfoUJKGnfWqsp999pBrv+3WvDPy
adhBl9O3ely1SycPCtVCc6gVZnIw7aL3odZ0nmb3pylRMico/lGMOw/QeX0K/LMRzOMnHMnlZPDh
8hMsrJKUY0L3ZJ05jriO46QdK6jQnpTDC9YF66R3e22T6+H82Xq8rFnHL6UD+uPIzhGKg8rHCzHC
VlAyFRxlE47ZIahkczmxpp2VTYwupy2EPDB7a54g1YX3moXOj7wT/CO9QG4NuAjrke1m2jdUVwuK
GM18lZk4vuYJqeWcZ/NCdEVCW8KiSrYWXoMr6BTJrVolMvDI43gm/Ql9ITbB6sxGqOL4ppF8kk0h
ltvp6FM64C3IwKB5b9Hl+fgpOaT1KoNKuG6UN2smeYS1ATXbDeBD7tD2mL4RjvQmmIEleKkG87Ls
TTtfyw50weK7usHdL6hZ855ghABvzEtQu9NNPNfnaleXt0s+QbPCaVwKsMRO/cws07mnLhAbEmSx
FWtZSjEt+m41aAGQs2SAq+ZWMToES1pAjKbpqstt4wxGf3cflpbzkA2pc24ouv1taE0KZukKsUsr
HXimUmKiQZaHtaGJGOvNbQZAosKChSbp1mq78UGOWpERDnfHuavXtghMy62pJZcMgQNf0GuPf9y0
/9Oo+JfL8vv3jYotE7CieZt+HTctP/GzR6F/QczCQr4MnLSlp89p7WeTQqdJsYRYMYEhTYCHnZ/6
2aUw3S88lBZ8dJcuwocuBX+EtA7RmkodRT6A+EdNiuPljmYdvbcF08+WR/Pu6PnnvNJCfg9HFt3I
PbeUIL1Xqi65sEslOgezaJA/KmwvCGW7d9WmWYbw/aoUsf3Jmvfb3ry8EwdOO2sQ34RjHO15bZCj
q2PMT5MhLZHbxE8BOrnFY6shRFJYQxw9enImEVE0wW1YdYYttrUYwse2UVBthUhgr4BAmCdtD1lw
hXswvsbvOn+ymtBV+rCY8EbxS7tM++jOUsce9Yl7qzECsH9oSvsu2SiJYmyZs5CZ4sHnqrzcCeQn
q/Rv2+XykpbFxASXEdvSccC3AiW2D3ROZyWn13yOTmy1jG4UTcUQYk0l/oDJWDNqfohTyH0lpfHK
aEcD9SRKTtS9iI4A82yHVNTr93v9f576f7lc1z889W91/lx8fOj5gZ8zZvGFAhM6tUPjjw7lEkzx
45kXXwjb5hyIGxCfAPwAfubnIy/4IeDNFpRcHnqdQfO/Z8ym/UW3hc32TK+akeA/e+Y/3r+wUlS6
nyw45NOBHhALXPDX4pIk+lwa7Rx7IItCG6KNVaBlbc0AY2NsjgLXiCvGF20smtNfvqLDjw331ybj
x2Lj/ZX5VqiqhKD8M8yjR9wemjRRQjowTZPnyDYiVf1WWW1ABWrIqQMUZLntaee06VuTd/ln8eNH
I+jl9Wn80hUjtnU5BhwPgFuzkcCHk9IjEBkp8oxKw/Aw7yFVJ1Dhrp207M3kPIeQKZ3BdLdSK7ct
mvZP6vuP9d37+6D0pR+AYZLq7rjo6tUyq2A6oadOZnGuGtBxEW4PZx2OoM/al9xqv6xW769lmSrB
XExeTIOR58erLQcJrknhUAObwOxv6cFgmEpJKdy3hs53TsUyftJL/v0GwwtJreVC5eOIf7xA4jof
2w6ondfO2RCv6A8KYI8tUs9Vy7x6W4+xKi9QH6vf/nx//afv1WSd1NSlhjeOk4CawrInXWqppxRo
5i6sMQmSM2NUMo62IXEEf3613+9mIobJJGTywM1k/nYVpzjvxhSXAiRlcd7kzWtiokAiaq7AE62l
eORmSsZsKIpPnqP/8AWzgvDksvnwQcXRpi271nCwtkHLHDE+9smY+mGvqessTF7zWnNP0+W++vOn
XVaFv0ro9/uI1gcHNnMBfjKN/XgfjbNKsLZR5UiehPpNaCV3asJK9cnL/H4JTZVsN868nA+BxSz1
yi8n3wLEkqNLyB8D/iAA14SG0ALp5tcZVfQ/DknUlk4OLwMvlbWXQ9/HV7MVLS0qXUeenJjJvd3n
nKVzTe22qN+7Bv6MBb0BE8piSEPzORH007aON9mj4lcglpD3RvRnPrmxfv8OmHUvZ0+NBYvJ0dEC
nTrEc2PFLr0uArh0rgb55BWtmw77OI7cf7wWLbEBrIgqOwKCk6MX45xmkh2dsSbKQZy3lRpvRWhE
GPvMQT7+03to2dw0yldWBpNT18ev22IFSnhGSm+IO3drJAP3EOOE8CdU+G8VTb8/mbbGKo+mif4C
u83RZ2oDbSzjAmF4PRT9nqFTRrN1EAztKzSR9PjCF1UZ89s8WFKn//wZf19vKQl5SVqvrO3U7h8/
Y0t/BSg6nzGydXa3Lp4BOM4gCjxLT/R030mdrefPr/n7s2kTgoGmhFXB+f2hwUMZWkUAQDvS5/Gg
zFl2z8rrrP/8Kr+tOjCHHZYARqSEwfKPHz8Zjcs5Aa0jVkWtKQfHhDIVVI55lsZd4BEeIG80Ht5P
iu3fsk6WnBUOBsssl9BMzu8fX7WslZ4EiRFzR+ZyQgmM0DnJ8lHisI9m50TJ5inc9il+HL8Az40w
HyrZa1zkxQlQ99k9TUAZGCcpCQ+fthN/+9650BYHAVJWOT/9Vs8YZeq2mAEmrNKy3DKlTuhmW4Ie
oabTqCLJMTknUCE6EJ7relMyF6dNAiM4juf0LbZd2DxiBADAQKeLP3uuf3sIyIHkcGnozHKXANSj
Lw5u/ewkRg7rV0ucr3Xb509MODQCDhl0Xc1wmtV9nCHR8KgTKQO1GVeYP8067H4KxK/CHooTvbN7
pL0hFDAbH93gm3VnEyyT1eO0lrNkSU6ZnS7mQhqMq84dlvwmvqxxPckifS1rbiav19N+3kyjQ4Yd
IjamOBL18mKvmOiakNyAONsanbc+14rxBDYMrtWxBCe/kTr9uJU+6a7t62qanYWT28WbcHm2apVu
zUpGI2/C7drrsdbig2qQlK7nMTNlFZPdCyEDk0cWDw4eZ8yjECyZwW/EMzQeynRWOlrkdFf10IQh
1MueigjojZM+JqjfLmLVGFv/z4/R8XVhVaeOX+J7OMBz4D7ac8YMLCImUPiEF1m/yQHAgy4kBa37
ZFFYdguejV/2bJPoR8ehy7pErhMKcyz3Ssaubl2E9IzXYwu7iq7Q39XGqWw8XV1guXONmL4vtNif
1US2mKqMQxAzdQnUAJVh09bGzhpDcQFnCtFyaLnRYW7mTZZGO2PUlRVdNPz9w5CYHntacA3Nhywi
gwcv8qN8br25yGE5IfxkzhzM9WZo46cZDIeyymegJc2Ajb6UQ+bHo1Sfh2Y6KccqeVDrNCT6gCnz
TWwSLLqi4EGfyLfZeJHEF9dM2pysraq6WpbEeFOVwDawH8tDNetOv4vjNPGkg4tsm7RqgEzBgQa9
uA4A1abI1SMkUCNuExtRbRang0pehmNfDbIW+xSPG3461dp0kaLS8XSVSuIel9Y2iqZxg06gLlda
p81fDUzWDDeN+ZmLrnkmc/clFQqXAjZww4T9yM6DEzDL+1uEuC7GzK7xGgmQpGun5ErrMTyhoSjm
ydcqZgl0UR24aPlcrhNmg1eBSihsZdrpDdEz+ZvZdAT2uFHVYKfPRKN5RE2M4J/Dy86VFa2IbDGE
06lxv9cS5hCPmiIegp6mp1cCgmGkaow2tsMFyVjbY3dQiVm90gQjQWJL411RBeJMaY2NVWMar43R
OOfLVy+Kyaw9aSrJNnYQwhOmJ9oavFFltieqJt6iYHpi3IDnoqUj/lBzR12DJYEs3XWMgMsY2QhB
a8Zjq1Zk0rjODJoxuBfFoB9qVaOlPOuvWhIWfhI7DkS1WdGA76Em2CAMdWn5m7a+n3IrOc9zIa6l
qyHJn7vQQiOWgE7gxervI8HgjlcqlKbb3um09AJf1IsdWTdxgsK1q/Vh2vZjPhPSBpMwW6FWvpdD
WoTbINT1jUykeqUnkC8IxBvxNEljFcbzSz301GMCMFDTxzOgQqO7tjPZ+gT+VdvAzcmx4fhGj7UE
UwDkk6eJVasRXtrxDRJLafmNorRnmuu0uV+ASwu8OK7tWy1MbiOG0uEZh5bsNK1VIwKSETdbQkNE
4s8IIr42YzvzTaYiY8UIQ7YRBQj9CC3oQCCxus3GQV0zzpr3DEZGAIeIBuY6fuwNYI1lUt8EZA6B
c2K+3xmbSJ3v60TcJ5wc4aHpYlUrkOlH4qgH9nFa1C4GxAgDi6Xk6SarOk34c++KVz1xZ1pcZash
0jCK8VKWDXKRGaP/alwAb3A/Zj8GZQoRfaz93gzNK1wfyqVeRwfgEhJTHgj3XkR3hRDaqe2GN7Jq
qysiueLXqLfy06LMdknb3LroU9YWmROrWjzLcX6Gv5YlqwYGxBPVzqtrsrmNSv+tZljykEyzzf1s
mqfjDMCIDuD1CDZJmcriXK1M5WsSzJditAcvDeNHbX6ti/jOCd1XGI0jatzpbFLDPYsUI+eu9+22
AdJBcpBrVYU/NuZjGELAyoR+CSY/9paMtaSY7wy7Bb8BHyK0xn0RksCiWeVdqGjGVkzpd8gGa+no
YMPlNzWK71wxiJW1+IPyDroRQ5dnwrSRM6VyeqG+ux6N+daB5LNRGvofOoaAlZASUk0Bpztpwp3k
HsuiAE6Cdl0BfAQM3lc7QDarWiNkTO9Hy4NBG64j4GkgnLlCc7+ojMMd5WeGWaWkzSMtfY1fXbnI
W7qKXT4wgUG8zyuo4my0InWtO4OxyvMSZk6B+zo0ygvkw8nKroJh1RoS23RrnChFqgCVSm7D4T07
aqZAEJU/8pzAX1aZiIQ3OhP9FXkDl+mkem475FTC8ZsTReYp1RueZ3CMIAXxH7+mFB5yleTK+Npm
on0QrVacIUuWO7gt0jOLdKPJmLc+Ku6JIntwZxouWUUfb4hcbDHqFnfqBFsYL7Ffu8shIwRKqguQ
uHI+pZrYM3cmwLCiXTfjoM8GEIMZOpReax6KNDgjnCkgyhEylIKnFiZN6S2zZE+IEcxEHUe+7J3m
IrOzOxsbC3MkTeXCEO4ECxK4VNPdJS3yURFeYcpMVnQpxlUmhiu4HC+0aaExmnG4UyoAUlKJXvA8
0OvWWRGLAtS7XYfwgBQCS6FwYYGS8kWP6rMqAtbotsBsxqz4DkUgWjA78XeOhxHgoUD1SfuKXttg
Ls7rTOQbUl6zGxM8590cVFwUPcL7JpXZV2WBnbeDz5uG6Qa0/ZaqeSsHHYCCpb/puQtJU6Op0TVT
DA29cE5rOV0z6DzRhv4mL+Su7eQ1rqXkYRyrqzgEyqpEqBB06bxoEyieMsqM0xmOB/0s0OdWjCpI
q4hEz0YcjW18MbM6X9dVf62KEqDaMG4tCzBROe6NqkIqKM27MuVw4bj4v6rwkKTRWaWI3Tz2V3oE
GKfr+gvdTC9SW95Cr6LipGtxkg79d3RKJTbhaReFAPVqknR6vVvskvibgQN8txoXPyvSAOOcZMmS
UnU4T3EErEoYLZ4O6dFpoPPk+OGpMuzTAG0bSZihQdhaUK0IUCTwrX20w75Z2yOoFxacCt0W9ko1
HJjQq9YKNFRx54Lg4mQDALtuBgyreonKgMYf9+JsdrBlpouqmc7a2p19o3MfWcAJ9Ijnp4CEDEbg
IZu4YZE3TLb1Tot1FYxPBugFQVjpzN3VAD3Xo3WRkxaaYdogZgWvLCSeGo7oOipxpRdBsoHO7Fdq
uo0whBvmxN9p4+tUx8wvxaB6tcyfB8W1yWovXtVYgfuMQXfjdC3W+QL0pYkJtemNy4I6GkFKcGsV
1c7KEpoyyxwyd+VzOGjnPYPbS8gO3YkITbz5wMLWyqR87aUV7zOiLLxOBhclWHGfQe82y9NTNbsN
7PAEOgQQOumblXYeq9HejhJfdWp2Y3QZ3hAguazSqly3geH3uPfjPnpBwALSgO82suZboQLnnWbT
Ph1QnkPvAtOIuJT8VD3T1nhxHXRwxJZFMSZieLii1g/gb1dCvamEGWzGCuSUodwHnNqGhDm/bh6o
NDAFzf3KTOWajsYr0Rdn0PPPZ1XZwpNAqdcBimoElMJ02vS2c6CrfKfmwWtSmBsBKpzOkW9CRShL
+2YQ+SU5aBnz8PTRrqH8G2QDOjFLNztsg4jD7E1z02K43BhOdqB/mm3Gri99PTfQqhmZRQ8sDqg4
uRwMG9e4OJqLhNyHpLWgJqF2jJhJnbgjd0FcGNtI9Li2h/qmqhq/VhS5ceinrUS/FDxKea+2pETY
o7rLFPUaUtyFmdNuskblXCvbBKlqCp5hQnVR9Ca2+yw8V8y42JZi5gtqyetd4Vh/iun2+EFKsgtb
gViP7nSYpuR8dopdamEX74vyxZ6E4tlDkuxKh4qcavorwo+D7QzFJeLP6ETocP1AiZAlAQVfV+IT
tEjKXcyp5DZ03G8WkVNDbJ/2anXtWMqtCBT4MDQIR8v8HtsOnIUZ7ldv20+qm+D6tmS+GuwKxqIx
78nOA/XGJkCJ3T/SXn/uWsdeQdiWPqFmt9agAVxaQNUFUgXAx8mZkxu3KZzGKFJs2hrVFfObKyak
5QViEbS85fyErvGsbhEdR1YXrTPDBquDesBugsCHq3dQ0hiWYLDkEltkbLLATglKRHfERGZHYIZo
ml/G+DK8hvTrDeOWq7JKvqV1Z60mJbqEhEK9hVh1JBG5+m5qGfEbgEEIKYwZ+Mn7hnAuRJrytTTI
MiTh+lQ6k3GnaG2+0geAAlkAeanTmvGsH+bL1hbtWtHDfgNIHOBPNQEpc6LqGY/wTs/kHseLfVbN
ZADBL7DW7FcxOWEsHLDO4/l8jPvHtsgsmFIT6xzlCLAcfWe7MZyzXLMQwEXlC8L08axt3dazo/iy
aoNLrLVnA8rgxSLhbuUCyEonW/EVc0g9rYawgRBJ98oUOquqzzWwX4vIsRqqgJvk99WMvtoZWc5Y
WVZqZftTrhS7TBARQN8DlkVxV+YKVIzKOahhE+1Vh7C70gbvnMdc5rHUFJ9Q1nBv9NVGTYNTAChb
BkPKIwA53bMyZevmNk+QMwRb8NWHxAG+10z3Yd/el27ceMMUntp2vWU1W6steUPNaOxAM4LP1wnZ
kNXOmAPfFWAzCKfAIygpchbgQeeS95iMJoqy+lCp4mHCduV2BiAvVTutyZbzFAcFa9ZhjwmbO3NW
7rQY3VnllFeDE0JMKK/zDsxwOsePal/B6+G5A8q367NyJAJcX2bxZ/NMnlQl96NacyzhBMNWvYkI
0kAkYkNoqLeAAn36GGS9thobS1NcOKLU0cA5xbTTa9H7Ve+eEnxyhecQXiLETzom2BMkBvN8uM+z
3FmHmeaPGofaMXU4KWvfWzkuz67UVhE2IJ/gQInojLheMmgCXeXMiuTH4YyqpyUov2GwNspQI6RK
xeDecWBsb1w1gNBVqUqarxUCb1hVQNeTXWJo6nwhMgroawu5FcnSrZs1JyLto/3/Ye5MltxGsi79
Lr1HmQMOwIFFbwiSQTLmUSFtYIpIJeZ5cuDp+4Oq7DeJyo7o2rVZWW0yM0CCgPv1e8/5TgMo4p58
g+bvrmIUvzFawLt4ohKyrcCo0s1Kets4hZqeTxAhe/+LTo7zYoyFPhginm56YGX9hamVfsHyUN/W
wDTJ5TATI98nzmDdhTWT9G1LsqF7hFib7+CNZx5w6whkleimYVcP5lM1xoN5NTi9eiJVPL6z6Cpv
0SzfLlb45HvzPcI38aa1xmLnfWe9Q1o/v8l2uZ1US4ok4OSTG80g68w4TfM9KpH+q+YG8YR1RJGG
IIwiOx7vHQuysaKfRXLFd5HG16ERPWnb3Cwln1vr/AHDxoYg3zsr8u9pBJfB3E5DUPjOLVlEtD7m
Kr22tAH+HHxJ+ObEaXYbp8DFUkUAVSWCcEm97dzYb03rqV1hhdMxZ0jM2l4R/heFixMIg2eXMA12
GVxlp0VCCyhdXd1WJYFOw/glSwC4dY0YnlplfSXW5kUpgLMih1Mb17F6S2GzcOYIga9F6XKZ+LBc
UhV/iQk4ofvYwkAqWEs2eee85MQjPBZ19GoVvLA8G8iqMr6TbVQS2FgvN1R9DcyXquyhC0FwD4A5
kliBJWXaFlF5UN14NGTzkAzytl/Qk8AhCi8Zr79VWVpdROBYHmOg/bCC9FB+51wWvTVl693ldQbQ
IvHyh6i26OwmOkjm3nCYJUwPNCi3c+Sd4sld7vQIHMZoIwIkB6JETIJTYEDG6ZUoI+eRF/x71+q7
hGr+tvRbOKmeXxEIWWrjmYMwHdeQwc7jDNbzyLaIMYON9akuOOPly5LeKVKqT5gpvxASaUBwVneR
TL/Y/A6Xlb2iOZS/vBgoFTdkpMTdrus8QaQ7J3qCSJD9x33x7C80EFw4JI8kZfAVXBPgDZPMo+5h
HGjHne7qxY/f0bm4787ojC9DDnQl7+2XBj3TJQbP/DaF94M1WEP598KRUoIpOgQGAZ5Rr9Q669Jr
CajSWKlxH3Q7EZsM8TuC4FR3zc/CBG1qvzPZzretU98TyTN9r2O6T7wx+4LcEXptMHQYj5S7FlrT
cSTy+YhKsAAGEtaHqnbGZ7LViN9tfffVMvsVNY1YlFLK3Nt+YSIlsAbQ8UW2I4Bnl9Aa2tgEqh1Q
S3sAYAkVw1jibcW8PLpjEgMbktlpER0Uipy5cLJqmpRDIdN63SuRHn/jvN7Pngx3BJIijh8sC76S
JDGumkm5A9LkVo9RK8iJKSy3he+60LGSaNOf7RVjvmqhIRX5KfZH/IObyRUEFaL3BeehxQWGNvpn
xr9RV3ezpJLOHTc/jllYbntHQLxvWj3uR1F3B7BXaquBFqIAtHLjWM1uetMWbg1YCYLlpooRAFWu
jAg4j6JHJTLnukwHUE4WADaMWF9zEnu/ll2KIt7syFYpoBx+h5Pc7jEQyB84lk2GBBIL/kD8wHff
T2P7Ku1Ce8ccHQJf2nbme712mjkvNem2CgcKFd4d4B3ailMeyNkhcQnU2Ey5qOfalft6GUYaSJ7q
yRjqtG2QOIMGE+3sYPNAHiD00Kkw6Frzfk/OEER96n9fxDi7HE6W2Kfi9qI6PJkxIZNHjF9xSZea
3u7JxKRj/+j7aeTt7TEDbNwCEPO3lL85vUpsdfLGzHoZvflWmegrsfRucpyKoYt2JL3mL13R/5xK
uKx2AyYHA/ChV4uATYJZJIY0GinmIMyLpgmlAzVFuRVHIDdKHkVhu29RATwG4/QSHdTPcULbZF16
pDydbQqKsjsMIqm9+5y09/EEVV7Jfdh32XSo+qL/Urk5D1VJ1slEJo2WSE5nzZSfRogy0lNsadw0
8TxIGePe0LY+Te2cFzeysfVdPg+wleUg5AEtvesHsFWgbg70Helnt8Us3oqmgEBWCK8iUcDo7Nt5
dO2CTMzCdhiVOSLaNtFk6H2rq4EItKWFLapjVxg7hpcFBFxQsXR6xtrPTjIJew8Db8XHM4AjLOMF
GND72dZ0ZL3mDcjJhbSmC+hhD3rKptcqpf3sm++Ec9Eo7G7brN6PbYd7sK9ZbnyzOYy0mO8X2q1b
r4vNS37trzFVbTwOP7xeLLtMTcvXjkQT26MbOXdeRRFE744TF/2G3Txx8uk1MfdzSsNlPcTHe7uq
FUfNb22MawSTg8HYKOrMPaf4kChKuWRB1P6V+N5hNKZvsOhcCEJYEDJf76MxgrPqGvYjLfPsSfqD
8yIAVhwGR795vc3WHS/q0FBt7zhCEYidN5Y6VXzWTZopj5+YNuWua0EqZpts9P38whZ95d7D8fJI
WfKxfkS6dUmYtLEPg12dNa+I2xTyalCifItIh2+CDFw9VIRuKjAF5uu4ldxBK50OaZdwoLcJuve2
ZQyVf4Mem+MJ58ZhoLuT+0Dyvdm+SpoUj1VT420FFVInK9agcTExJ0YHm62EKrfngfG6vRxHLchV
RTp5G4IFdg9WlYBLtAlb4PC9OFAuxki4l1MtZHXk502WgzlakABC3fO5lYK/v0EzwhQWNUc07aum
t7J7KmYdPfX5nMurTAuWAnc0+H/oWUyihKj8fitr8iooYMKr1oaCtNel38X72LHB0YImjvCZtRlh
dYW5zPIxk1NrXvq908GdSvJlOnggsupm8+9lYvTSofg2um6T3NkdZu7rrGGssxWgzHGdwQAnx4R4
aWFc+7gvkwN/GZcB3rj80uyBafWyxUNnt5ywSOOaT05VsCXaUHB5hjG+taPsjZ1EqDC9DH7p72Sr
a7yCRtwdCoNjYJ7T3rjLBNnJ6Mimdebz0vQdbouwBmTdYjDcRdSdNwt20COzuL99tXxhS+WQRQF+
2bRyvmXx7on5dOHaefmhiH33ArnCqvyAjlxK3OlEWSzkVRL81RktEduNT21U2tMx7tYggXX4Pmvm
WoQwDfKvwUuNPTPz8DUsrc5c22rxa9El8bTvJkRJnPLbNj3Qgqa2HNt+virbOqaow1J1cDrZXOak
05NFnrv+TaFnfbBIn+HQ5adE7DpwpcIqm9MtzzKVO0767mkdq+wHn01aAwHgMZde+d4Q2bEbWucq
IuX+TUfmfG+YvgULOZmQpHoEyShS0o6LEI+DVaL5cUSyR57h0sjJYX1beRcGc+N3eyMiyyJhiSC7
nQPZBdlXP8hOTLcw+5tHq7U41dCQA+zXzgs5FlX7jdz16TFmfPItS8ppK3K/2/alXQY5uF9zAzSd
ezon2K/KmfbW0gq81jALTqUZ6jvFSfVO8dwFviW/2OUCxZtJrUWUu6cYnKne2jLhmJ8zBq0voOCr
+8xUr3KisQMU0tsVwA3uw3Co9S6Dy1hgBGVlqMC3WmV97bWtolnfe7ckTk5ks9DOJtkBwyMsuGw8
tn6fX3hu5r9N8Jcu6nGqrgCidzegIYaNokPJ6dshVyJeV7smfjHB4l6qenhrgRHukPodVRLqq1kT
hcmO0d/4PRYD5EU1E6a2/q6SLCH3t7HgTbXl2iNN5VjtmSbKXe40YUJkuLTfBiOOhsDwy8bcdRlI
4iCb3Pl7o7IUSHdoWBz70+TOZ3D3Gttz/0pOJ9uEFPcGf+lamot7O0CUBnMelcsJtqBBVA4js5uJ
UmTfGeX4l+003X25xN2d0Q6nFEiGwShlUgcaCnStnFbSKDJTxyb4oFrk17jBD97PXrOT1VzedHYk
Di0QUDqXiCuXwCTv6aJIMem4CHUABoPV+RaHJLsZcSWwtjDXZgRb40KxvWHlNGr6xDHRd0ZmXS4x
PUMTnzxtkoIQoal2BN39KTJ5VTxva0lPPUpRchxAUXnBQNJnqBeH1kWcA2TEtQjKJprKZb/YormO
yNV7A5wOkyeDQiqID+SstBw500SAtwnU2srCEMeyqPSxcSlEncx3Ls2EXhaZGM6F3UwEc/VLaN9r
S01f6662/C2c+/nagnj0UEYTlUdb57tlKb0bGjjAnaGGj85y4PyGMU8MUAaEfkATYjzNRJ3ct0zF
KF8TWGhJjTzCF+m+yRP5pTPXqBAAgRIEPk8iiI5KPYQJCgCvSnO4BaN/qFMAfgNc2Dc38bepJ6oT
r+wxK+PlK2o6utoRvUeBz/nesMMOpFQ1rakXafY4yMl8nRwruoHsDT1OWjF9HNe6tbT/krlrf9Uk
SeFicEwS7yu0BcjxAJpS4HO266xDlizyIoyz4W6pB1LMijzk+Se5W05h91eRlT/ylDTBthmG72Nq
qZumshtCXwcUqKobuA4zPYbdGr8ZqiBvssAUowY+zarbe7kJFNJ09nZjHHRYjkfHjYjT1YAorakJ
pEpqsK7z185K0x1CkueiyN6dHplJhUfPnGsbXJO4qpzVSDsu6AVDC4aqaPBLIwwiYNQo1vqGGN9t
OZc1PN9OX2WcxjtshfEDrfDyUov8YaRyHr0icbe4sWp6zowjcdT6p0oLHlZn5sgcFcYc4/Bskr0/
jtElOo+eH4I10Z98NuCCHlY+EjBO+vA2YxHdjTzEZHd2SKmEv4sG+0mJ9I2QK28PPivaMhDcUXuZ
z7CpD7TaoVv787e6MzvwdTmURPLTg0ROJOq4cn5evHoyN3UyIRksyMYssGwD14cM7H8Ji7CgYanm
hP/CxJ5vg1dOtwT+1NuBuFvIi05pXOYGx+pqnIwn3dX9yRqm+TJie9608UAIE900mvC6u+0aj4aS
ylu8/0V86WWEfMYINcHh48O0aTsT3iMu6ClyCOHYBfyfwKHFH0WQNkX9lAgDuRKL6g5MpbOv2AVJ
Y7PS3WwUalvTe7mOABARmQfyp0xMwL+d8qHit+yCsBIeRKjmq2Uemmcn5BBb0Kl8NVzjOM/GqZoH
2GFjWlVXdLED0bffksEp7obBwVeTFsnJMh1zTY/pnkPPNi/bRnhXVUT8IM1jcZkYTXRpmuW4CWVC
/niUilsUXka4Yz1j6sCYjKFPRBYl2duHmqDtje+tNWNFIpnWMtvNxB7tLcsAhmBnTn83EP5w4yWM
LTDtmk+1UXt3IYpToq/pheElJKF2JOfiQVj1d0925VWXsx3uu3msDqqu3F1ig23uSTV/I4acvPAV
RMrhjuW5sC5dzdHreqbN/RBNhKAy3YgaMxhp9Z6MkVbjWjIyAapIYIJovQ2FIo0RiPZJTTnczJBv
ULYIsNKJzuYe3mF3conIqDfYl71TlUExZ8hdfZtZafSBt9p/bKuMtMu0JgA6Vh3oxX4wqsOswUEU
Cdk0M3K1Q6Hmfoc2gbctcdr2C0493OMtIimy0cWYdRs6d+JSt4Z9iuipWIEcGvVsR5b4O/Zm/9C3
1GT4j23xXDtudz/ZtvFckqN13ZaqPS398iVtvOJac8S6l6nTAllzqwfYyYSSkhEtj65qhpY2urUU
WHjJ7ZIloee90AD+c4c8Tw6GYjPSxq+OuVuyyrtjZNK/jtrR3ho98BPX7cUQVE5dvs9g4Iadby0h
7JM++1tmoc9MxWAv8DwmDT2wNhRR/pjyyCcVfPaa5Nsnq57h6aKKI80jqRqHGtjsLkkVyi5Y0KjZ
cmdBA8a5cULyq0xigxZFP2FByOnSYc7mobozgIV7T8XE6ufOKONWt7Z329DQSxHQmK35YqOpoHhK
QU97ZRkGnMhdebBKGg2iLvCH6rhi5GHr0ak2eOBNDOv2EP0QfToyF1XItKCKniwQhG+ym5pTT5xe
vXWkZoohFwJ+mAFG+VheVxNx7tayvMUQApnIM/vOHNaxKUmuskzpG6lFtle1MZGt4q6nZLv6C+70
sRd1CN44va7U8DXhIaebqBMrSKoYL1vieLtG2+S6h3VNwBuqq/LWQTEV7RChsepRbR/MkIjuxEro
LA0ybYLICqsLMyqaZANmglwd0zUUEiQPTryr3mnjJfu2KS86x4FkRyw4DF6ydVuCiBhfYVFAkk2+
uIm6JW0dfx+DoT5aHBoCqb13X0WIHBBTXhREY35JDTM6+lUItCLvm/ZAO6rhBUIIwWHX2MyNju64
3+iI0ONdAtjRaE+natwvGHH22YrONhZ+JLJv6+3CFMO49MVSPI0VZ8+tW0wYUsG4XS+2udyBBSRV
oJkjYzmxrjKjVUyPqaBoejEftRkGEaFh2N5OJ31KEHVJjc4/E7uORZoBMrHDdMyQqHAgiQ6jKyWR
pwJoW4SwZE/7j5zncrIfJsaMeywUzIeUjQhLO99Gia2YzX99+ixHHThh9a8LcLqDKeucwsEj6ajs
jPpVDg4D1bqy1WvrGGgFVTsX1z30vMtJaD4HRV/IzIvzcjSIcWuM4o67zeLckUm7GcpqIX6SzsDH
4s4zvgWHC4lKxwX2oaTH2dc7k39XpCrbZED/R06/eO2ssQW6brqhMY+ox6ZEYM1aT529Co+Ez/ff
GdYrBsF912KQ8TkFHwhSyXlidYnAldVQ3/lMJKnGUl1mm6WXg0VODajiH0WP25iooYospJ/f5L8y
9j1VBf/7EDr2/4Ymu/hR3XwvfnTnf2r9NP8DMPv/gzXro9f9wPYHNPf9x29WX/79f7v+LP9fqN/R
73mWhXdjJcH+x/Vn+v/Ct2nj3HQswIL4dv/H9Web/1J0sTwk2pRb2P6xpnc8JPH//l8SHC1zMP6R
66Adl6b1Xzl9z8TAq9/Mc2CfIgfGwAN0AbHwL86aiWZkabi8XmE1V8zH3OXWF018MDQFEcPX4cZW
03hfRxKc+zAkNN8r5/DLzUK+N5Mr/qsBcL3GL4Lkn59B0QpGo2DiAzm3Hmo3mWQBsj+ApWIeqkU0
N8o02ksgYJ+5Fc60+T8vxdgCryMGalK6zmXWBSKqUfgGwgKSCnqrYWsj5Zai4OOvZP9xX33c2Ctp
jh8Lz5I8u1DWh97kCb7TCu7dEfWgD57tQXrC8ebeEExO7JwTNqmEukjvIhBIWI1jw3TnnS0svR51
ZDxHInflVrpt3QQeYKqnbIaDfZjGElFxg7wCXnllxitya0St5Koxy3bCaNhD5kkmmJ0zt/7Knuag
plZlsstoGXNaAGdAIxdf3A5XXoRMIs0YWsWeYr5vzdqZd4s3oBoyQYBctmSwLfvWgFcTUJ6reNeK
pbZPYJO6+BObzB8/D5Q56Cb4p7HGC1uc3TUtrTxUhoiCONLvLhvYPhyN7PTxb3Pmm1YWL+LqzgOC
5OLU8JyzqxBhNlmJkXHGphV8MOiyXs4hM/mZx+fZH2W7Mw1G96smJj34EUmqk1dEQdKiV8/MftgW
ElhM7zHlZthAYfXx5zvzCvHxTLHCaKDhKly5/plFo7WynjwGPt7CVrmtOzcjl88Q475pWkHWRmo8
fXxB6/xh5YosUdANGfJBYTqnQulCEylOctbGIuTl2SwyLw1QAxeHCEvqe5TZBGmUnNK+KCuuYR+D
TH6jMeAmOzNNHELCJuBxVk++G3HIBcHEeYsinEzsev7uhYtFwLmVzdmqP0dxKOqa1J6Pv8I/3DMo
23xy1PNYkc7JMcNSpj1qNR4cUTwvLW2xxEZCybZ7TUvkr48vdr5ecbt8GyeiyQqMJsc/M6wZiA/y
RcK/szOJINFeKMjKfL4tjVBefXwp2zpbG9dr8btgeQSAIK2fDJNf1ucYSbjhDjTyyjER1a7Ia7Je
QdG75J+ZxnxoPBKmN6TWkvdJYR8he2n9O0BrMGiRZZoOs/ZIMLt2DZKdwUFnz52vFco0JEeBkzWS
POGe8c9W2DkSc+HP+U05WvqHGDWsE6aA7RHoCQPvKRnHO44eLcWsREOwo+3fGwGYODFTzYyNsami
0rrrbTf0iVm1GHQss/OmHYLpNnZv1CdkARTMdGtYrXq3WoAqJbG4gcI3x4cxbuL/1Cv/V8+f9U/3
b91IV1cFy7Fz5hzNPL/BZ0c5bMdV2ASmtZqTPEvTDPA4ezwjK29fc43kp5vl/L50PQ320aTlzSzH
vwXnknIS7wARohlo30hrDl+7onTvXLIs7hR5MiQ7pFNm7fNxmv/SS0RaQ9N42fePH4QzEMa6aLEk
Kg/XDs4y6BxnG3Wft9nIIZENpazSYu/M5QgGhnjdyEd4LsqYDGTHtbyL3mn6bWebq8DYQO/sNmGw
jGXK9Dga3ROz0uFZukShcW5ibFv0a37xxx/2fBk//6xnK1jotaYNiJMzOUOarQm9NHA6le4+vsq5
kYlbYlEJuf6KZ5UQ5M9+266dR4KFf0Z0xTPIAEljOq7nG9uJo+cqGvISLIY02QtxHpBOaYAwA/46
3H38OdbX/dfy5efHwEbFas1HAUr9ewlVJ4Tphs2qMQIvGOR9OT20Sxsdaz0pUluKKbDaUmzJppWK
5pPbfnL9P9c+ykAgfWxnCrGAdXa3kd47xgAVdWPEC2nnXdpcgQCqQSaXGfzM0nQ/2aX/6YKuTSWr
wOxiRDi773opx1EK8uOtOYabNFfuoXeblhwrBhW6V8Un+9Ofj5MlkGpDf2HN9f8wCPc8OqQ/E0U7
5Q3CTpNkxY6+zX/90HIVzCWO44K6hRLz+8+Yax9D0cS3ilvfPnQTDi8WP/VJrfuP3wXmAhILigSG
Hb9fZfJKRTOJ7wKOcA4cI0MSLbjUx4/kP11FrdMG3gpO0h7Hh1+r+iJkqR5xFARZYyxbG+Tnzumj
/JMX8B+v4sGho5p2oA6c3TEnKvB0E7sdMFsimMrpZX6YoEw9fPxl1vfn9/dL8pqzdoHp4BE4x2UK
SyeOiwAqQEfAOFmuM3L+1YsMIiDqinZ+8VN0P5j25SdfkLPUH5c2ebFQWVCRgUI62+l5g2XThixk
c8MfF0jGnvqGEE2SDstdtfiY57J+CZY1nXmw37vcf6IgCoMwTKpPXrr1Zp7dBehCxIysZ0j4MWcv
naMthrRox9ebjby+qdRmlnZ98O1Zf0JbsM483SxopAFAMrKZG0jzDwACtvRW07EJ6YIt/gtvu0/n
O0UOEHCMsOnw03tRJM4LcUJdT4STl6fhVUG+seTMMMQvdT+p8LbgrzxoewAHTR2OLL5Ag5Zvh3Yg
635eEtKkfdml5cYe53HlTGYM4LtBd/8W/vWrfIX7mKcMvTvRyoPtMab45LX/877iYHLgkgj65pTA
6yPwS4GlmW5Pc2gRekQXeF9G0gyMqB8Oi3SLT97KP9dNB9a1DUbbFcp3zhM8ODnkKDT7cGMUtfiB
0aq/oqmLEM7y/66asv/M6/3HE+PA2BQ2aAywlmD8fv9mvgMuFVoyA+SZoWgK65XM6p42lwHSWX1y
G88IiWt9wpfCzeqt7EaTtsLvVysQ1KCNSJkHWKvkWKjy1KMJPC11Hu5xIIn9hCQe2bBnPQyd3x4B
3IhtZgKB+W+XC7J6LLUi0qQkx+PsB5Wjh1ym4eFVEKe/WNHU4dxqEQs1bYO8cJDhQiSucHZEWTqf
lOt/Pkzrum7BceIACzrj7CVF6MaIcuCW93VGPs/CIZ+ojCaIDWRKH3/N88V3fTFtYFIOzVvObOfU
jCEs4qwzaL0W6fAOlZK0EGV9Fo5z/n3oWxIMAnVUIq5G33W2/kHrrc1mGJsgVYzloyVFGqlj44qO
bPXJ0/rziPbrAsevxZiJqxB1YVGorp/llxcxzZCfFxWs8Zo0ZFrToMIvZoR2xmactSZ2U2aOPBAy
IpIj3LeJ4g5h1bxFK2c62yj1/CSw+9jtAsZeDEnqFlMSgxFGR/GkR3XPuuMM2xIFOc320mAKlft4
yJd2maq7CDdyvcfJhYTnv/2h+F6AFmxefgGu6/x72TbDn8WoyY4t+oM2EDlUo5l/chXrz+cBQBjn
dxfjIYD3tZn46+2bY/o5Q47b0SEB8ytEc/KB6EEZMBNcZ7od0fl5AZlGw2PflRXr+WiwFMR53L3K
vAB+Pbd4r7McjsIcow/uYAwF9WTjlIJLYBB9Gyc9EwB7KpwtXh9kM/UQolmfpCzBfbZTnQWDgdbn
k43vjzKfB2NlHdKsYYFmezn7ZiCh+6WBoEzuc/pk+kX7vZtQmtpzok52Z7MRa8d60EyVnsIY16tr
1fIT3sifN5fXjdeM60uOXz8Xv1+ezaHI1cjYCc9ROOIHCMOa1WOJPtkf/uEqFIVrhWObXOh85cJd
gnkL7XpgIlpfXRsOAtdR7D5+Hv9YqWmwKhKOqA0lRRs6kN+flGwZKeBN3aLS7aYvjSr8v4dEgbBt
Qu9pSGS2ba2u0js/8QmcLGgKlMJSpGYOy1B/8tieg1wsm5+V0QgLNk1wImLODk+xibU0LR0dSOsh
CzfAwTaEBVJTzp9d6bzJRdogyzLrCqU9ba6VvvfrC1LPgJwiI6db5VfOcEV6w8KAFVoT5v02xvMw
xSOD9FbZ5byrrcEFJAF71boTQ2Q9ffwb/PFLU2esyFmebCAsPNO/fxYh26JOEwRkfR8mV3jJe1Q7
6M4/vsr52Gmlz0j2CGUpWt30985u7kxBWylS9QiyJwexJg9gT6el/ctZba205fzrUpeKRCAMhCGj
/esGfwzwJauwAUSa2thj2Iu2mQZ4B7lXecESkrwYl358ynPVXXTacx5tksJA9eXu9uOPvz6Hv20I
66dH1u5QvNASdc/ql6SyOq8UDdoGe7ZpYMeC0NMK8bMDsuHjS/35GNJjo+fKIYMShvSXs4dDd3EY
zqjvAmsCrR6EjOLLIOomgj7Rdw9/d8j94Gmgm6+3iUgs4AGxSVeNYs9jvxHJC+FatmTfN4ZPaop/
Twd/uxFYydmFyX7inWVlONuFh2Iw+yiCVYMqpWMqg/OGfqCf43PQhIUjfZY2kgOcve3GZs3/mvZl
j+I4U8bXIpnFcz9UFjpFN30s8GXutF/mz7gXlnzrG8P0xRSdfuLy4VPo2EW2le1sXlt5jLGcwhhz
obZRhyHXMqK7qsvmfDMVhluxF0gyzx1UANcW9xUtpWn8DaI/b2D7OAOcYS8MX3oyNTM8caU6dmbv
v1MEI98uRpu0dUDLtreJikpCXPRjBVaAsodJhl+kbyu3+QS0ixDi2YJjT76rY/xIrGZ6XFLAlDtb
RIu1mRqHdE5JJMQrs/Fo2ZcqLr81TjeNtJrNGPuNyGlg48hQ495sZue9AU4NiAOZxLAFXtW6+xLZ
FM19Qv1IR648LXjK2BSv9Cjy5OgVs/PNiSd4CI4bly82Qwl0SJErxpMf5VmzGa31xUlHsrgurDH2
0kPa+IS+6hFlUVBYHPu3Ia3k564skagmaVo/DLJqnxFVgkEh3Zn+CadK6gJ8FHjYmaK/SFb/egtY
IPtBcEf/zcM4fwUKPZ6CSAxezIx+Kd+FdsudhcpkPsLhTxBfD5VLjkXatJe+LH0dNFVl/Gh6oyGL
JSmxBwH3tjZyjAzr2DkWA40M0j1auS73kn1PrIexYZ9Xbzh79T0CWP/eUQOYJ2+GYEXDFwFdb/L8
bCozXaJA9mQFFA6S3w3oyuW6zJB8XYyD6G/oC5Wv+KLSL01dZdg55tbEyDEwh9sjybU4trsGdv9S
0iUmDZ3sbrSoYXFdtYWvt1pbZHILP8RHOw9FceMXTeftllKy7QsstO3NAI543uYogChRcAOViFPh
pG9Sr2nQ94QdX1W4i2/urKqBYFFJPyu3RTeoH2QKGSOEAQtPYFVmGCVCd3AJ6bXpp9/m5ZQqNogO
yMHola6LhQUL78Zp2qwPZhr+2yZLMdlhnkGLYnkhBdOw2GW7tcpKIo722/XmlcsOMEovAPeIRSHk
TcgVtgGDk2Dr2w2yP0Qqe12E/VONbpAhTJHGr1Vb9yqYlmX8RlZjCzxGaUL2BleFRBZz8LlCmhg/
j1Yfty/DKGYjcGQ9pTsSFEEJNUUWgUeKvXIgvrdGkFsSeb6GYpg0LaCB+O0lbev6OUmYBwUo+LFL
FotV3+cq5hROcTX/0KOnLrO6s/ILhCPjExrftguI3sGX46qi/NqPZoyBQ6vuKsKTgXxlLIyjCRr6
ax7Fw6uuPTgXa/EkGE7gSt+4Zu+gtlz87GkQs2tfZrPbW5u6R6Y3TrUfX+TZwFggSW09bECw44bq
EUR1W1MP+mvlxDM4jHqc7xJtC+STqh3sU13nFkncBGz0lwJLG3PUFKANmSIShsqYlQ8JP091nGpD
u1veYF9eothXVeAJD1BE2NqWuW263r/oDaBkm0LnNYJ4V+dDAG1xbLdMBKrrOdcMPPSUEohpdAP6
xCRFuu2bkan2eCenOfC8Of5LR82CdNwLEae7jTq5pW9cWZK+XzAbYf3GuQWhVEiH9S6PxtrfMsSh
vs28wnqPYjCbgYTP5KH3ZtjO0rkusGkJLwrhrQwaPabeLopAdjG8LNNwT+BgTIB7DOIQotVY1Ach
iuS57y2yuJ2yYGJDlFMmA5bwKdtIv29+RicszIlRyEGLiDmYbe0e7iXWuRbnWWhhngV1OXS4Y5CG
B6hcJdSHAgHaQTeZaHaNdMoHtTTzjxyxT75XfS9f7X6Gdo2+m81j6hI/DTptoYLG1oRMqWoXxOlQ
BYjPGFU5oF1ORhBJXWYvd6XXxm+Dyr3pyvHZ9A49XC9YeP3EyCbxORZCVEH1t00HgWpVjB4CTEiK
fy9EkT2iHueQaEVO5G+0y8DJnJdtZHgXYzo0CF1TZx835jUNJVj84XipkPyAhBC8p8nOUNGbUau3
wjEuYJrFO+JOtgWvO0QDvattuGTZ8FQm6k735ZM38swwcsSqcps09dfczo4c/nZTlv0QSbqn0D06
yEtpk9wSYXQTusBJ8CpvPROpMs8yTuth42r/YiVQIUL90rG523V3OZPW8lgR+DaBq8H795YqLBpt
db2YX6sBAEEBFPDd7PtNYaqjzV+Ax7JH87NLCjwWuVZ7lXgZwObW5K7imVskdIG452tsojKU3yJc
oBiNaEDXobgdEKQXkA7i4SHEyQZ2xfH1gZHBJQ1R/l0MR0o4ZrTJO1HcRaHSW9E0F4nqnoax2CNM
3JoQma/DKWfZBT8DQvne1vmxN+yFb1g8opr8Qr3x9H84O7PeRrGuC/8iJA4ztwbsOIkzVpJK3aBK
pYp5OMzw67+HXL12olj9qaVWS13dGDicYe+1noU/mzJhF4+/VNSSF+ps76p5+WXFZiBb9xBp5hXv
/0HXiicT8aZJmvom67QHp47uV1yCmYFlIpiraPyek9qmYKW7YpTByxn/ZTK6tDm8hAWOzSLqnkQd
HYxYw0o8jctOX+J9O+kOzcbxEWTCbhwUxMnAQRpVfwrb9LdoSg+bEizQod6BHtuG9IogXJRbui4/
SRm9E7iU0pgmi1qpjxop3a4blh6OKsrQim9zm3gfF23XQWDXsYLFxCohL0OpVcRLIJU84mfcWYX5
cxDjiyJxgwBpU9I/aZe/tyGQmKkt+cqn6yjNApfsJcctboHj9F6uiH0aCf2Xk/Dipxk2oDJOOCBB
74Xz1bjA+YB6N2rqe8UACmS+vCf6L+Tru9Gcb8fIfMn5njZkZPmLpV5EvSkfRhiBA3Upq8JxrI3Q
VRBFIu2eIXTYYM9MiTQUoQin/K551ZS2Iuo1u8uT5qKCm2SnkeqpS//Gh3+LxyzHgIr7uLeZ4mQ1
PfQN/NtQ7/5kfUa6RaKkGebJomGTNNkotavyMHa1et0gnt6yMDsvMUPH2KujedBt48KZ2wv4fPqF
UzfX2UDP2HauIbNUm65CAZzryo2VZli9V4drlUwXIfuYXdxm7yVcIG8pmr+pVvxAwghaBRBK2/7G
FqnUm7bGW7IfsTeFNCwMvPJlVYUo4s3p2Sp15ZeG4OO90HJIGZqwZwgT7EEiROwpDf+cFLZ716nJ
aTI5KbOHZIPl+l07y4cJ/J67b7sYcLCqztBtiNNALW416PTJT8ZDgXyxW36mC95kwuznpPRxMrut
18RDdmM7RBMEs6Qwlevr2gIEquLnAXv+645YVHw9rcaBPORK3XVpZNB3qBXhG61IbkOXQBjcnaCo
kIDamAB7Z5UVucwGbxgwtTcsdtLA1NYuJMUVA2YS1C0N281aEJczk0qpeKOmy4GTRSHBnuFgCdSl
QbJN9XZkjnRwyG24a/G7UI3yXmrx9GBY45BuswiHPbEwaIY9Ik2wXaiY3RxfYop5j3G//0L+SGjr
pFfy3h74uHxSSUDdNE42Mn2tRvqx1mE5DhR0LrsS/A6jZylzv55Tto1Z3DXotu0Fkk0Ff0B6bY7u
HIyShD09sbjgYAFcyToYr1CCNliyBANCmekEmPXSGlDzjL2ZeMKY2IaYk2j+1K0x8UcKx3pwTQlF
A+EC1MCG5WTaIKUHi2avwuRtDC3d2BQIiv4RiKUXfGrNYG4imQ8GyhxIbb4+6tTMFBs/Nk8xK2Av
Ua0arqS9IPGaxaA/6DkCjhvJBAtIgz2aHdBdiq6g0yTC19URgOOg9Oa/tJS8vkr20QuuUHz3pp3H
b8JVBHCarGuelY5wPhznhF0gZZrpIoa95LaXViWlRmvTg+0ULO1W2q3OhshesLan0QJgGZ6B9Gpb
gshb3Lq9A3DnSiCbYnnKUzROPhWF8NmWbflmKomm4borxW9CCF3+sVfrW4Pq9iGbdVHsi2Ep2JZx
7je9RK79ubjEBQgrEW37ZSXxh/hOH7k9I1QiMSCbSgUOY3fOBRUf/H1wQ6FOYYi7UmRevdhZPdxQ
BeDmZ6XjKdNOVNZK7Yhrqa1UB0gRNgaEbwsdJrMqbfYZWaj9YvLWXC8UCyu70w9s30i5o9hZZSrA
LhnW0T4thuRnNJU6kt80sQfPKSzkcZOm92+qEVV3apPqfNgGMC2IA8XzmAHEg9K+NmmRz5iIKUK+
RiAVpfMzddHebJbZAdOal/W4b3UBKhu1QnGVYCpXsQ4YlvDNNEzuQcz3rj+GM+3XxOrT29Aaoakt
6YweHgrMcNPoBfzNsSnHN84ZCfIUfem6bT1k1UHYMpYbXGDxW81/8NMCUlqwBjua9CVJE5S5i8ph
D9EqFYTCyO3uRJiXvxcXSyOhyor2u7LC6oBuoSddb1AAsShsvP8obJzvE1EsnAzsQji7ojXSnPOS
Q2Gw6ZO6J3FNi1d2A0exbbf0ApCioeb6VqkqrC+AsPD+1MtgmhdRjSTxjm5kU/uYtPs/1ELUzoeZ
5D5iAS7v+N8Or7kgwW6ToTB6jF22udC7euxnsIy6f0KWIWyYtH3tcKVEATwF5qaUogGHICyq8NM4
hkLtHrv4osGUmG8jdY7qoKmgBm2sEAgMmbIJZQ8iJmd8lomhEBqjLYCrHFckLyKK85cQuwSzBqB2
prw6a2hHWcVto+QgMDsjZ0OpwB2XOFAAHMMnWpp5o3fFeJ00SpwFw0xj1hs6juweUS98L5i6w70T
cajhKFHDpKHXrr6PNiZQfwBC9lLVRgX6yCUdDvNGH18u0BwAJChj5/g28aTNJlKmCSaZVlgkq5lX
aVtQP2kGMtpGtLlXKqdU+i+mc8jVHmwhR9n+TzINwAhL2uY56YbsHFtVISI+77FWgr2ZnRpAofbx
p7PmgWYJRwBU8iE722zqn9nRKm0giPsECIaHnlUFRwecrjL6gbu7fapavByoMIvRCKhYMCZk2rFw
u9Azc79TZrvbxpZFUMYoJnfPmMsmeAvQPjbNmM3tpjLNWOzMylFXMANr5NTagFtTC5e5Py5udAcd
cCUOw2Gnw9NlM+S0weQs0roVlOzFULor1As6IMaCw4hfx4N9UI1UiQIhpP0qS+DmG1Se6u+Z+Uzb
DnWjvvZWs/zV5qF+C6PQaPfLJO1DN1qxvdHHKLyf4wR7dD433aPCTkJ6eZswxLAw1bmfGnYkoR6m
a4WL3NK/Iu8FgyGWyeyPLdUnmGRm/4b1OUHkBfUDFsEk3cRvI4AR7Cf6bqfnQ0OiWLuQFOBYPQBf
qy9q6quKRZZrFZbpPeUAQ72cWboaPuVogSlq4zPJcKvedrhHIH+rIZubOBp0Jaj6MjcZV6xfftVH
0Z3Z1AwGq6UECacgAa8K5bTXMBAsC16aRuQ/Id2Z70JlkWF96jX2zHrNCq5QxZ/IAVx2xmJVv1Ks
k3pgT0PhzbmyyIu+mLM/FOmtgz5l3Q0ERMZUxp7YotDYjL+dMZMHjEsUmTA5fbT1cS78R4UMSwzS
UWIsaJpRrl+l7/9bp9fSRVRhmmSe25bpFYiT6cDh+IzE4YsCvIuwQ6AU5Rr0do4vIgaXZnDJ6ZSj
ZxI0OQ+KkOj4TCtafG5qWoiY0YBrLpJ9+g8npVtM/X2HhgK4aVcW73Eq3CsSwF2OIqArDT+as1FB
PTE12kqwVd8bNzLa66J2CJLSKX+QvxtF0xwAFHBeLAEmiJN807LJLmyO4PhrQ4V5ahac4rDXlpQy
8vgPiKXCpPNcGuCcHOjTe8pr0PTMWWavepzjSTKSbJ4O+Lw5FlEdBleJgbWZPDvsHK7hwsf3+6xW
EiREU3eIO3u1rWaj/Sj6pYs9usIWYEtScdQrXug6IerMRptOU9mT4oWJnvve1f4tY8gBDnTMS5tI
PEJhn7b/2nJpQYS4aX9BF2YisDdDG+8V8Gv+ov6H++bqziR9qBOZ+wKFoKKZrnUkjrkq7C5/Knuw
m3CKktdOK+Urq213l7Eazj751/lL3HccAgBc1ShM2GJi3mzpIl4v+sw2Eqo70leRU7zyw9LsXEgN
Rv6zgQ2O4qUx8Z6pC1P8xchpBkgnp2PFS5ah27e1474bdlM9RDMiiKAW5fI6pcjENkq3lGKrziMb
cM1uZYi0fkg4oDF7bUDwKNpmRsb/ogpjfNKMalAoPIJi38jBwsBrUzofNiONqWjTTIpTbnLQHLwO
DKc3Rg7mMZjLZcKHy2xAynUfl48Z+y/2mWyKr7m79F9SD+w7sf4MEFvA6fxT+kIS8TlBkeqiKf6R
RvoiIGY5GIIHEGNZ3VC+a0KDA36HLbnBAGXnb9hbF1KOzOHHmSbLOtiP+hiI+BAsMEfyPfBxn6gj
qmxM8Znjk1YmLFle6Zrhi4NsJAy0AbRI0Ge6AMtrWFN7J5Y+AUxk0toFq6IgG7KzSWExqAd5oy0U
zTYNUvNbbXasH0ObtgqbgGLpN5Qho+dlUK3xTB/6oyl39PPR0a3CfCzgeDqc08TuuKuShKffeYU9
cfaIoFrxuO2seQS4Mr2SYzXcNs7UPtR2Mt1wDp2e6snSx11TuzUdEMQqCZ4C5GQrSme8aAenrndD
Xqv/5LA0h3AJcwvH66JG2yYlmCFshpGzfa4lwGnJhae+Sj7sEzPawMmzDmuoi0AD8MPK8JDA13qh
YhElGzabeUv3apoOS9YYjpfAuqLLOQ75K8yYqdvDGJkwbZZyeIOtvPwBHZis6HqDEhA2/vIpjyiS
sxSxXfx+EHwx8dLKR8mMTgG9/qm5gQNMqYgZ5RfIMvm3LXP3La5Fd+Zdfe5xs/VAMI99ymYF0W3t
eH4vhBwFo6byIkBJ/VbgNQc/7fT/zDqr8n0iXdoC6wHB3S7zzGTpUE2EmYOh86oe157X97f9yXOC
/mO9XwddElIC3u/xD9IUPW4o+tdek0b1YUZ+x5mgNV7KaaVqxzm8o9TVb/WSfiJN5zIgG4Ao4omK
MXWSS2m4pk8sBkU/g+P19z/uc6N1/W38LMw3Fs6Gk0VqKiunLCiMeLOZQHgvm3hrVuFD6aTTOe3B
qZZzfQxrDxMxL5IYRGPHjwHJW6o1xEaykRzJd53bxv7nVgZn2KJKUQMOlW+uR/0qtbqtxUDyuj6L
XhfyfKBE0NwH6dqp122kQ4+ZsvIS7Audj5Tyc9Vo4dP3D+YjQfHok+fnYr5DI6HjGcItdPxzJxRH
OQsFQD8jhjuXSoQuNsiZqWm1fZ/EzZbFNPFTtp6XFj8+4FjZXyZq+OKS7eJnHGQfaFZElLh09QBE
WoNRWBgx3WygBfkk5JmBv+5bPv1gvDz8avSMhHId/2AiM8TYjZi56gXOZ5VEkRe5FW9Ws/5UvZqc
e5/rlH1yPbT3KCpWIbhOk+D4ej2Uzj4jV8mzsEaDMZHsV2FfB4iEmj2qO3Mr+0V9GG3SXSifV75u
D7BH27n4jyJ4BhYtciZmG2nHGsd+/ENUMReTTf/KM0Xf/VXg1OFhG8utRd19X0yldUautj7IkxtH
Jo7IjwIwd2+c7FKnUDVjcEI4evumvLWMtvxZWIN9PRpZemav+tWlEFnzgRq2wUs90UE4mO179LZU
FaMI8D7Ub6iyIZtDaBTuuZDpz/MzRS6TB2k5mI54qcfP0TDJpYDiWeN2wxTpNIXhk7AWn1GmfHFL
zIWCRggPj3s7eXpKnYBjHeKaBY20cW2alJukFOV1KHrr+ftv+PMXQY44ZSU0JJhm8c8c35AcwkbM
DogC4jyGi7jJ4GqKot5LsABeptep/9+vt85sWEyx7n66XhpWYd1TWPH6cDZ3kHz6FdDcBKpbOLfJ
grnuzOz9eVdlouZiV8KyglrmVOs/dGK0RcuKmuNb4GithY+p5siD3Qh7l7UZteo+6h5n4Sw0I8os
P6NP+eIBIy9x0bfQLAXRdTI867CsDc4EBayN0rzRR0ImSk02lxEgJD/S2eh+/4A/ifIhYrL7svH5
sZDg9z+54BhVauwA9vOErzwsF+ZP0k924cXyL78cYSaeM+9/sQhwPe4Nf6FjIuE8+SSqtBx6rYfI
4//aP/x92O93m8C7GDf+/bg586l/nDuPp5Wja536k+eIE5m6Xutq+2PLhXa73b/Hq/szl/n8kR9f
5WQjTgurUJthZQy1L2TibSjHnRmUn3x3Hy+JaVFFv4UG+3SzXI2Qtzmr1J4M2qfpWnrz3XBhXkGw
9xBbeK0/7dBi7GmDR/5yp2zd1+9HyecZZpWL6oxHi+BP/FHHnz2FiwY3c40kmDLdZgoHZ+/Cpd42
3eL856fJpVxsaAwQJGvWyfiow15XGtklmES06KVllWT5c/+rmp9pWWWRM0nyw2KGWf74hjRZ0MGc
m4TDU5L/kFFpPsyE7QUyi89piT8rblevi0aqH29uzRlfx8//yF0Xa5yM2ZSJx7mhhxuFAaaB0eRL
BBpkxehq9CsvFHIGsDuQd6PFvZ9otXX476+QvFZbQ3q2Gh5Pf0WtMMvyIilHiy6gFTfujbR8JrpM
PbOYf/4eWMvxseHoxfjConR8vzij0grAIY5lJRn3qG8JhZnOC5k/b34twZiEOoD9HDn4yWWQwThw
R9vMyxSsPkRGadW95HhHsHAviz/6pBWB1s/Nc9Vl0LicrFBfk1p1Houijh/jyNDWZIYF1ahpt2h5
8lW6YdJ56jZ1OLpb8OfduZPUF4+GYiSHAmzyuC1PH02b0mBCqbMWyuDkitVIaVe1PPMC1in7eNqD
x8DDEQ5nEMwMJ6+6V91WzDReaGQPxXVolfZ9rA+A4oSVPjWabumIAab2zAD76t4sjVISg91ebSvH
r92Bq+vmOkVAM+7NvSvBrcxgYc/c21dfk4alAScFcwQLycnNJQIlGZ0+oOqlAVaK1nM6eSQLphQr
CqslAlKrYy0IdRhRG1FBA/WcNB+uyKRR2zPz8hfToqa7OBw1viyNdfv4lpUEluSH2JmtI8g1jTIr
Is5552hN7H//+X7xdDVMOLxRpmD+OhntctISt0hA+Zvm1AYoB7XAGnGbf3+VLxYaXuFqrdBQojDX
n+zviN8qEIsiGStm2fitYmW/Z8phzaZAt7Sn2p8EkCLrYFLCyStlAu0LexA+jLoCttzYV6nTTocO
dbpXo9OCJtlG6jWmeZSXjVv7XdF0l/QBal8qlfSLgW7M97fwxTvhdMniQcmQTcapv1FHrzoJiHWe
1tr2tiS3bIPI6orG4X/XwCM516hdcTjkqMSHdvz6Me0SsdbZTOz6wh5/GdB4YVqubxWOivcpuWx7
bYmb+6xZrD2KfVqWSunefH+/n60q/Aq4CWRVM7Eb9mm4cG1NiHccSstTl1kt0az1cjCr2aBEFba1
rzjxv2aKdSRuBFEp2pjcMwcZ75MzZauARfA3OPVtVWAGrnJj3yy4QQUqFiL3Bp3lHnkJ2HLFpkud
5nkSDOoqFSxk+jzNojwzAr+Yuz7sBJhtMd/A7Th+pqGQHErFzIdU6fMzLRPnkfPisNGpnwRCHd0n
0AjxmWf4xZjBEaviJnTW3YB1MurzCsapM7JCg+VAAtKL9LrtJZo8J1bP7O+xZHAHJ7OzRT2BiueH
DP+0mEYXO4uLOFU2k0SqszEFrOxNHFOqHtIc5Zo6VDTnW6yIYBaKLPuRZIsbqJFOSk7cumgNdJ+A
VuW66ctkZfIVauiXJHX+WCycJ/TNQB1u+lUgHJAJQkgmRmBheGpY6eZlBDDmN3Eh4ndtLfpbRR2r
CJRu1m7gnNsKzQDTwnwc0rzE89UWUD9EpSJ6m6biiTT2gj1gXekkG+mactfFAgK56N38Boer9VPJ
SvuqymoTEXaoTjeZXKgaDo4UNyjNo843Bk2JPbuT9d/e6ividgAuo9UGCtqgFFYIJqn71PrRd6Z4
GaIJCBmFVrk6ZUlIU2ynDLca837v24VULruxprvJTJZeum4804ihd/yQq5FlbPDw6yFioLEZNpRN
QHBXGYiRIDIgaG8GM0KzQhX6kkYf7VwZzfIQc5IG6NMudejDR2z5mpxxdEEBqPzq9bgJG5P9qb0F
uolMkFiEovFw9qMCtNySmh/AVUIbVATkIcAQO4E4bZoRSaotTDK3Heeb3iJVfjsrAzr3PIOnvXHJ
6nhuiC+effrbzW8LNDaFY9a4NLBzjGIbKy/5v7olqYs+G7zmGu2VoxC13RDQVYQliY+90mkQnXNC
ptDIpTVCaqMeJs8h1LLbAVBAo4hOnsRTgVvmcnSLkHDh2hmeoLOg21IomEh/nNJ6n5uhXVxDVYZg
VdBi3mQUZN5p/yyLJ1vg4H7WWfFh6BOrCjAG9IdcklCxa1F5oaYjJMfxULc6f2OaaLxbbu3argFg
Bkbeu4zVKWtNNJDDgP5ykmq+mUalQhVh1JMRzGrmvFMlmrLLRpsbDVQgih6zrwkHQpY+mYGjQHat
p6ifvE4dxsRPqCuiQyB91SJIMUGNq01IP9fAAYqfIxEYt2o36wxiIyTGihExo9vRaIgGlWrlf5hR
qCvIKiOkYBnXR11ZYuh25DYTIyoybaq3C65HGfR1K4H5YytzEHW3berRsJbLtrBGo16Bd4N1sdBh
oBPXipoITidGB89ALKjOxpV+tQyK0fmEPs2/mkYQXGBqdQf2ObNyYhI+avfEQdT1ZtGhim8UWRr0
D4lmNT0ZR9lCLAaIe3yboqpvHJCHYuci0U4vsiIkaw6hs635WZPY5X6pB5TCEZ/vHKSNMz5GdhUB
3h4ojG2SJhmviVSxXgYWrN8xxf0myFgk0XQVLvF/aEvhvSoRlHMSlTJQW8mkRfgwEoK/YWH+GKuM
M4vdCrO6NtqRibJRewYLSUAuUYmDQTy704ThmzHP3XNrZxrZwuNo/5Vs0OjcDEQ1BCUy1+tRwNN8
HRxq9xuhUhvGnBC6r2giQ8RBQ3pnotV5UtjQP8SEaG4LdczMVZhKCo/irPmyxFiKSwD1jR5kKsnk
M/b6JyQW1fP3a+0XxRKbUjsWXtRVKmykkw0fMilKepDdvWFoUvUB71JBvnIvoNrTqguNDY8wvhvp
k78qsW7BaMXhvHONSAY1VhP2/dGSnFm8Phb44wWF6g1WR3hzFNepAB4vmVXs9M0E5Ao5SGs8zTRG
UImYqnllVaQqIjI3jD+wzQkIzdFzqViwRE7+RDKiQ+lVvfhtxur807ASffbmOS5/f//Qvti54pan
Y0/vnlPhae3CxEVsFgu1A1wSjpezOb8Bw529f3+Vz0s4prz15YD0ZD9+euZJ5ggVIYkBnmIT0Cqv
I+hVMt1+f5EvGmHHVzl91HRQx4R0VK/YvD1s9q9ecH9/5hLnbuRkL9LUdt9E6yWyjb3J/b/o74K/
yEg3j9k28bFfndlw6Z/fz/E9rTuy/ylPWE4E0aDjgmCngsXv/NrLD/oeFI2v++VWHtwbsVMesovp
It4CqNqSg7HNAxFUWzPAGbUpD/OFEyC+OTOwv/phjkGlZoUp8tWdbAVFp3fU5dni1PgWA1sSi8Ss
eM4Q+MXzRjCFo44h6lKeOXmlaYtMMQavRBkhb/ZmZ6pbK52Ku7auKv/7d7sWlU4+VE0ge+SATW2L
7vLxk87MkpMXWByEy+QtbSISbbx6sKq3MVysy2KYMPPAmGh/SBKvxguCsJUzL/sLBY1Nw901aHCq
KEhOrbL02mdbDOjzRWamJXmRBjLPtl2NaDmOxtYnaWV4D53QbjZybrt3cwqdPChriNdeR3DBbyyA
zd0wtMuqItfmkh1jR0JsLJZlRw6dXuA9NrG/2VIqcqe4cba3nNCBpVtLzCmyl3V75rl+onnRW6Fh
BQ4W7KXJIeikmlcSEtTjusRvmmW4WbMu0w9l2A7vDSltd+yqCSAYCs2FrKvP9Z+yZbiDHayNRyWe
rA6tmD4F+ug6yt4UWf8QW1TficUFFuiRNmMbwfcD4YsiBsA7iqnU3GleO+469P/nm6PKKPvJpa2R
r11XWH/Lo6MXvSftMntsh35GnKuKPwuxhL9iSgrbORu04txstn5AJ+ORsysNHY2TD5jIk6Hf1/B4
IoAylFJGV7myeypegOx7NpW5zt7Ly9x8/jV1VWZtknqZxqCgWPW7Xcrs7cwD+VzM4zgEOcbgFEZj
/5SZOOTQ/siMw53cdOkBtx4xMeBTryKNZKaUJOy9cKQaZGUy33VpPD0xIjD5iEy5tcsw9EdAAwFN
q/mCk1S2dUVo7ZDFGIeOBt+Z4bbOwKePjdWW+tM6Z1B6PH55QkFoNwIm84ZMN1b2RbdHyYJxc17y
H+QEnatorIPh5Ho0y2lFkQhv0jo/ud7Q45wsCDr1CIEobtD+1heym6eLM6/gi9HA4dchtQhqAh0h
7fi2FhkVbhqBOk8SAg29cGqR2YgI8DOQZMJjEE22VrmxrQ5LWq4O5bwxaTy+RotqnZn5Pz9hZ1UG
Ud3jrM+vOfmeFzufZpqBuFd7t/+ZiMohLaGbn83F1EmEEsnTmXtfH+HxI+YETKv7Q5WAnuJkZpZh
U+kNcTCePbjKXyj54wsztbiXKWdrisrGwbR0idHAGPwuNdN96Nijr+dYTDeE5BR3i8jnC3BHlFSW
0D5TWdU+6wJgKXHgX/sH9CVPe9ZuT54hMvbUIzyxDbecvNHFdRlZ26kzLnFQNK71x9LrUuNc2zV3
JuaMf1ZWNBmce6O2Nq1jRTdoq0ZygEIdXsmCJpaJv1ptZnRJ5O8ob6J7Y5ntt2a01Cno8TP/Pzoh
KLqZuHit1FuYqI+H2Jw2rhbFFDHbjBiPCz2MleEwV9HUAVex9X/JrLQPbT9Gzw11W7T0pKEd3Lmp
pjPr4BfvW+OnkEIL78fm4R7/kFZT23SaNWr/k2teAPm28HN1xhVtinNyoC8WJ4c2FuUeRAfrknvy
XWl6MuNjAdrYLqm1VSenuywXK3807Sx5FGBm+g2bhWjHctBvMke0t7luRletsOoLu2yGPeqC8iZz
O3eTJbLaK0pKSBjnruxM5fTzHOysMmEorCwKTHAn+60uRnjaAcX0Zn1UX+HMd1gS1e6qSkFr2cRf
4c8d6r0LVeYcQ/iLD54tEbsfB7Q789zJwOiJVGoWneD32m6GmYkcOs42QzAUIQys7NsYmwO68nTp
UFXa0n0b0mF8ctWhVYMBTbaDJ65sr5XWISsa+QLw1JyQQ4gkUSP0M/P/5/kYPCRHLp2GGRvT0/mY
1NNliZkkPT1z8msKGJFviWb+f7wNKqBMf6YpVv3R8RB1JafzfsDd5ETV8JgVNg5eOm7vEzuWu66V
E+fgsO02JZvKM3yeL/gdrGp0R8GcgPdm8Tm+toVsPldIDfNCF3abCQfoqrXSwSNGtfqHGCkFelGF
0xZT83ybu8hnSKjS5RNGCGuXFG14L7OFyPgzs/TnyimKASA7BoIkqvuncrdII3xJ0Qj2InsPw+Go
jqAvjDKkDJG5Oro/LX0zGhPvUKExETekm/eZmk0BsCZ7H8qixtQXteck9l9MJqbgs6FbwvrBF3T8
tJQJOVYWY/dZ0n55LKi9BNQIzX3mGOfUE19cirMQpMtV/OiKj7nmf/aN1ix0gCph61UuLIsG8oOv
JUlGaod1btfxwR09XhMxDjgfBYWPtv/JvBWHfRvK2OgInc2N+Ra3YRG49FzTfSyi+gZTOblaWVzj
/1Kqjt5OY4X4UFtXf8nShtpMVSzxD4n8WGwStY/vdKeKUM3b/EvfsImv2TjpIi9tO51fFogJ1FDY
55jYewrVvnGGTre2HS2oX0jgxAuwlvYlx+X5LBTxR3Nr9bkTg/qrsdpL2qD5dhlkNgQkESUwUMpF
hSMpDRaWLpfRbg1+Urdh0un3rduqJip9FYl4J/kAsHEmOJiwMUFrUXKUtJ5SD7QvB6WIh81Uu+Ff
MeKz3GW5O4ktKceEB619V520x4Ig2UqNholKfpmR9pNrBMS7SOaek7AhQwQbzPQ2Wjw+UnimbkJn
NiwvJuGUJFUVWL34zxOFxbizJOqmUZ/+5RoTys5A/DNjULXyH3pkWedOo+sEcvJ+UXhqZCXQsKWF
dDLn4prH5mVQCeV5hnuKWIZvkIC0rTNTu4B/EmGNnNozs9oXkhwXpRHNRQighgoC7PhjycapX9qG
vZQ748ozkfVfm7jt75ZUtSjKkgLrtxhCMVcow8VIY8un49vvcr3Q7hvVXbaYAYx9hNeLw5wq3euS
ct2Z7ecXZb4PQb0N49omSuKUYqmbYaH01NA9G0t/YKtu5lOHTIMSZvCvJLKHG4T0BA9i3OLAbuq3
FZvA63ywpp2IQ2yE3098HzCtk1cF5JZECaBp6CpOX1VWj6pGsCeeDjOthE8NjaQjh2/vbz/WuKGk
NMwuiCdVf5ix+PyYnSrRAkeUgiYgfoffmSSIa4PfP7HwxxBIuHHriiibJJzJCyRPgb3tINqDLgYo
LWHdKIovTAAdOKg5etLg1EfTN2SfuES7AjL0cLXOieckrv6eLCMu0SXL0ttmtsI/bVf2/TZyrfnW
MDR5WSZxbHCc05W/XYcu+8zm4YtxTD8N1SNHFthfp11Y3CkRsBjZesai9D75sd07RVjhN0UUblLa
a/Sx4nO6xE8TsU0RGNEJ+zreCEfo42EctgnyZSAmhA0pxT600/YSkx/7l9o+t1f9vIHkAvQK1wYl
Z0Cm/ZNr6ZJGCpOL55RAqIJwUuQ7rQrxIwnj9JdCOi2zUQQkHlDb+IgFitwJaq3mIdYW8d5o4p/V
rOGLs778MKU9/42ttrunJbC8fD9OP1eiKe+yMaKusW7vkTAe/1K2/Z3d1rL2dEKB7N0SdXL0SJob
CfoTck4OIgWh5teiLsEhNEs4QkuYRhqb7Nuo84FzXLyKmv5MyHvSV7fFUOvnDlOf9po25zsOuCpR
ALDQ1JMfWTIGeXs6jmlCqIlMd+N/s1lgtiJfOHyxyeuyPXuy5j9RnabPw6JCS8IHzh4HhJFjeJHA
80e0aS7xNwni4vbqUCOVHntwiXtYlOzd3Y9TGYnl1Y77A3wSGTUWMPA02eADUXLqQDNyWkaOgrhz
5+rVYpzZpX6uVUNaxq2Bp93hTSCVOX4Zht2V9pihMGqHwtgPqaDToktj68T2QIUld3zsLEPQC2hh
cU/nwMWDi3mP9vKZYfHp+Lr+EqRgfJtrqflU8kmsnaLnJStN3BevDu3PjWa2u1hTLqMkEjttIB16
yvb2DAVTLgWNtPzcJPExZR9NoR+/gaUONTaqgtO3HjJTVa29/gatHW/GCEElcGTNerUiwyFGKyqE
h2CErYOt0mKK4MuMqiAxBZ3D3Soo8du4XPZjGdrE+cbqwTXoPIbUyq4bktW3SRlKiDzTtMslVaE5
pJpHC02FAZARj1oZzRZxTxQUkjhaCqty65TAFCq1A1leOdqV0zTd8/cP/vMkxY1S5sVTsIrOPpa5
/9ktpin2qtY12c60LrG76jQEXdXbW6Cv8uG/X4qjLQNN08FlmSenFTA4pPMmGDB6gwxMkVvTtu4w
keNHrC6+v9QH1P34VXLuot6yli25s4/V8n9uq7OVOZKSfDi1XADWynFmp4btrWjEEOBptn22bNLY
6L10PIzfUzDlFElG4uphIUxE5tlSTXGYW7/UOu/3S5VjPR8r+aLpeDYThzfpRMK4K+JCuaXULe4i
2m6Qs5P6wpBDtJ2yos9BOJTqXrdmuS8JFrmWc1WfE4t8qsnZmlgXtXW3hBz89EhOzumMrJSaembP
1l81LvPSh9r0f5yd13Lc2pm2b8W1z+FBDlNjHwAdSYo5SDpBKVDIOSwAV/8/oP3PqNFd3aNxlV3e
xU0uACt94Q3SfeIDHtmAv+ylrYwFibb2IdBMMDp71D5FWtL7IoeAWoyeYDW7VeMFNbRdgO1rbhjl
ahC6vCsVG7poJawwQ7kkNV7VttR+nJ+uo+uZV8ANh7rlvPVI7w+PIc3hnA+nBEWguI9uFWwm78rO
EntnUhNgqA4lkSm6dOScHhRZBMjCgKOWMQFeHG2kY7IE5Fa0eNKZ+arxg27VIjP9bUqG6Vlv7fIC
cvk4bORVcf0i4CS8hQy9yJiiAsFEymY56Iek2GF/oOzKmiAebi1Rj5/ohTfxP6QUEgKG4yyEI+QQ
ZYxOqWGhxtKlCv9RpYIHok5KtjB7HynLzFTTUa4UKTqcRsRYFY39LS4U8oUNeeq92fkmXTSTZh1F
8cMpxtciSehegUQfa/umibLgZVSr1IM8Fe5bpzFWfpLptwXiZvejDiwTLZfhxqz7ZoPc0/jl/II7
cerxHLTy4ETS11t6QnRTJARiapmHa238BVdYhK8D0/8qBw6Ryfmxjhs5MxL1t8EWsdkInZ9lxgYN
HH9Yh5F5BRUHw9tRIJXS5BSHoy/MMPJKNioOWbq9MP68pBZnIdEWD6DRPnGwSzn89FqaAEBFAIZK
TfwltiXnLTaqcK2jBgPInAumnGLxNtLkvBvoHjzWDqUxBCW150YY44XQ6sRy47AC4E6iMi+4RdlI
qntclbUw9xIFNEtgSsbOQDz80nI7NcFwXR0iTRJJtAAO39nSp1ANewe8A9ki9kF286iOao0wJihI
t89Rw4gLluu6yLJ8C4NSizDZ4rEGITeh22hJyi/oSBQluRzElGSztFqfn5gTn+LjHgTzP7dUlnCE
sONcyi3mJTCo0bUooV6bSWXsz49y4ktQwEaCGZ13lf+zOFuhA42WHmHMM9rIME19hNVcGoP7Nh3l
QhB36oWIJMl29FmLf5mC2oVDk9XhKMF7wLnWEbAL0JrJp6fzb6TMUeliQf+rPa6bM0VoCe82AhzQ
HR0poAGTkCdkhLMYl/TYNlcxqJWrMRSAnbIB/+RNWEwhbOw+FJaLa6CFVVbYP2nOEOVblLe6cC11
Jfi6KbBHMsFcV3XXFH6LUFtYUrQ9/+SnPhBIP2A+gI+1I3IrbhSIv83mvcUERtZudAd7Y/uSA9eJ
Gaf6SUkYAgEssSXivAgL1W4jSpyxEuQIycnNWpNwgwWeOykXtvMxy3omiwBghQIK589ctp1qA92g
kOY5oB2cZTsJ0VZirPwuz1BDTQsFgcFJm1Z2XlifVA2bxaTIJc8PdOeObqK06uSewBgv8IcB0NeF
tP/U00FD5IhHRUCjFrq4bZVydEIIbdiTYyrTufTd5Hd1CszvRPGK/Wn0Zcvcxwgf3JYxJsXrNs37
R1Oz6W1abBUfHSgZD3LbGoiSNJU159aAjy9BLk6sC1slPJxdPHASWCYeRRBRMwQz4VG9qPedCn13
0i5d9McVe5pLuPlgh8vRCxh8Xje/xcQ4uzjAQ7vay+Uaaf9+QF+3nLqVincgiNooWlkogt3GRRPe
FkjupiuU4sMvKO6+TYqkrYBWlZfO6eO0D1oEJq3QXlk7pNyHz4Taag2SVUd+qbDEQ6m3s5JdlfxC
Cnra6GLsdmBh1lKcvbck2WsdW/KtUKgyn9+YJxYKDS2d6MSims3DLO6LARp3A6WiQmXFlMFQp+ma
jlZ8X1MUfsyDCQ3wPBu3gSzj0VnF1trMytGTcKh7quUKUjpgmLVZYWasJFp1IWg8jlRpOqN0A20X
9JpuLFYxArkO9uPMmSSBeG2bwv6ECqtznWoDJkhw7rZSKuwLDZ4TgzIhtK7mL0JFaRE1TGXeN0aH
XlPjT9xOiGd9QsOn3VYDJtuVL+WrIkQs4MI8HBde6PGpEJRnkoJKZH64HvrQTFSU+ipvqLPmS8ia
eSqAdn22S6HfohGJOga6cc430wyRpaXMoipebiCXhcaMn76aYRt+b1ADuFVg8M5IKWv80qm5+Xb+
OU88JnkKCRdgQpp7yxkp0q6RWrkEc25l7aYr9PC6qpEPFHmjfQWyfslh50R9D0cOuMbE6jgnMR+H
36UCYVHFBgPqPbBq7hF8BFNFnz5DIwoyLnM1+17q8XivSMHwNiKXNwsW6XhS+2VrrCNYAOquINiJ
1zU321Xtx8k7upEZKkzxgPz0+e9zfAXNtxsQMjJSmWBgEe2nkOkAq1CsVyRZEOoG4W3QUtTobCSY
/nwoLOoo6rI/QdosvkxvEMGDSuUEQaJojeii45Z23LsjWrgX3urEluDghDFEz5NZMOdj/LcDNEwo
5EkyfQmrQEoUdHphf580NbiSHHlENRjVbMDeWi1fknA58TnBrRG+zXGVyeCHAyP/lSKOKCPooNTV
Omh6Z5XrOJA7eh9cCBeP0X8Waq8MNMe8SB+Y80f47SXtPAbCo89j+Uluo7c7hO95DZlwtjxtWzcZ
NHJmFLInZzNYviHWFifStCtTE/V9SUI00yXgxHXWrBwJLdyMVqSZ2WHgoaBXq/sAN0OkuYOuWjuB
WmEOj9bq19JEbtvtwc47OCqQJlw4WU7MHQ1huuTgjCEMLzlDZeUAk8j80ksGI3zFWbK71rgQbgz8
Bx+Bj8irbIrjh/Nr8/heJyYyQKUSrtI/Wwqr2QGFPMSFkHaoCn9dUgB1tVjIl2IwjSk5jIc/5BZm
bBwsM8xHDqdsUDqRNIoDuTwaVTgKo/lgDhNcfdgokxvRid0jxGlQg9b1W6mA9AqUBgWRkrAJIohk
7wdnai4ieY5XLWaEdLwVVhQFluV2kfDMGEkja08Nba7NmIxjhQuD4SCooUyOF4cCHH+Itavs6oFm
bTqlq2ZDpCpN0QT1rcDNm9T6GspZchf5TYfEZJe+np+i45NcB8lGN4p2BKZ0y16jneq0qkoZYhFG
DV/NNIQOUej6ajQRqHXb1Ay35wc8EYaxurjbqHiB9bGs+Yl+22CcudgOSZiXZkWlrZEfMpEvBzgR
IxL3lUg4jOEW1zZGz3p1ZaSD2NQNZov9oAWPIFjNa9rOF8Ft8yl5uIQgcbE/qMyYdKyWuz6TcgWJ
YhVJLwSoSniRtvUjKcP4S2iU03uR0OvdOHqHyFpSQi5Z90XXPVGiyoqN79uYLKQ0TGCAIm35JtWt
9hNUdqOv7GZSZG+YAAkrtBl+XPiUx9EjXTVORGJnKixM5OGnFBUgPLmWJTTuegxJ+iallTQaw16l
I7nWtVGHrhgOG6U2xW3lWK2x6uVS+4lqsrk5/yzHi93QTCAeFJzB3lHHPHyUEtVe4mv0Kpug/AbL
Wbl2Ou0HfKD2QjB4fKYwEJhSLlWAYkBWDweSQivKWF4MVAvfU5Qkpo1Kd+L865waZc5HdJBWNE2P
SOiqH4dVS6KTNCGLos/t9VAgEX1+lOOPxtnImoNPOB/JS06l2hdIb5hK4kVhUXsz0nCDWGZw1ajG
z/MjHb8PHXGTNhWfZu4/LL5aRU48q9NjApvk+TWFQcr3orkoznTihQhFaL8TIRCw2/Nj/La3Wwy7
NKXy4dmKxPkUlYN4D6g8r+oGERrB0nwL0jZ24driS9xNAOqVrl8h0Fp5QV7T10QQ8ToNIqTjk866
cLUfPxy5gwJ+mlyCLHBp/MUxrfh+mkIq1auffpKqKKM12mNsJ+3X81/7RF9xLnNw09LOM9ihi42p
IdjIEZJILpZbLdtvUhI3VtTmClBnvBbxgCe9xJXhASNVV74ZNs9dUwevxK3qH0tNIKQwM7FsYMIz
TG4xJ3FOaUDQDuK6A9mgy9OwN9Ug2V145eM2jIMWj8HhyeqBxbR45UDqRj+pMBjL1Tp5cbj73cim
FYM6M/gUXY6pPqCqn7R991NrCrFC+6b/fv4hjmeYSj65E/+BbY7y3eHyg54Mj5E7EiKDGW3CkcyQ
wkWHjH916aueuMZmbR68iAm5sZJdElVw5+PMzfAntMMCxyCjSOcyWpS2yjUWKjl6vqFh/EqLyYpc
ilX6p3EkHvB8WQcYpeNBixqg3NP4mBo7trzzH+LU0+FGSqSHvB4J7JLhP6UC7TNcFoFa2ehH9gi0
bVU4vc8tHPtnlN/rq1ju5cgLNAg2wF2CLVLej3Zuww0ZyR/wdplwFT3/WMenEKU/NgVuvwQb6H0d
zg/eFGkotUnmNUOXglvTs72JYvefXkUzyhCmC0VGMkagVIejKEPcymSouUcHSvpeplFxTcN8oqlv
yBcKbEcvxFD0QG0ZlhDjLRcBkqV6mYMh8hyBaWEfa8GWFP2P68qo+RowkrjrIVXyD4cvlPsScpoC
vXeYB+UO8BLy3rVtrc5PzvxZDkIgyu0UoihHsYNBkC42cJRa0+Ajiuildj68VEmkvWjIyL5aWiPv
wTebbmDK9W5AwR3Ju6n481mjJDx7XrKHZR7i8CUjv3eK3CS1ApIyF1KdfFvaHR4yBV5P59/0KBdi
vuwZNDw3/OctfDgUIDKC/gYhElUtUO/K3FxVcLG6CgnNtfbPnf5mtZcZ0/+BTkNM6XC4BoEZp+xn
qRnbzPcZt/O6MoVNh3MyV2oS99uk6nQPN71yA5+NHMkG8KDQ/HW5N6M1at794/kvQGn/eLZ5KNoH
wAToQi1vKFtw8dgVViaUCbC7EB3azR6VPBnwS64KxzOSAeuLIdOCOx4A770ROPm3tKZE59qFpv+M
AjCI29AIxLep1cZrOtjdtkI5RfUyxVTB6Wc5115QGiNCA01XTICDnKnlgkgBkU6B0j0CujBb2CqV
bDyZZtvpLkQHIGLUYTENC5Wxfg59ZJg9PRAIXPitQDDZqsWYXRGEAgvNOYQ9mN+ovMiBhA10K3C7
WeetnkSr0CzU20Zy/Bjdkb657hCyQrk/D+33LBz7nVkOqYRHUzyh4Q+OFWJ2b9a3NK3sGHFsgS2j
U3da6AEkkL7FViSunRBoH6T7SGONBgGG3Z2wpK8FYttvgeWrWPnV4+fOarSfQVxIX0s5MnJs042w
cDs1sRzugk66xZ9Xwt1dFyXC00RJ1U0/SxCtyr5FjxhIFsrOiTyhrQTKJpb2kxxG20FHFWmbBWY4
uZVaorJnFyXCAljfySupUZ2vGTYJvCDEtM8llru6K3cyHlzSCGPsrg11DioFuW1ggNmAm1OXjqa5
7owKi6w0nhAdRVyTaRqo+MUbGtDllz4rMhWt9mZCP62Nh2eQwqq+sga5fqlzkeWrzmnxWQHtW1tu
Afi9WkEUosVhKCOKUo1jyaUrxrJ7nXBlfEbEnX5UXFZtvklZJQEQxHIo1g7Wj8XVVM7sunLKM/oP
HZcb1goU81c9MrG9yyozjRUepvTx6trEnGvISxT/yKDVYWXO1DiomVP6M56agY2NHL/qBgOGPJpS
OLkbOAbmSIC3utfOySYZieqeSJPac4Lj8CCKnxQ6u+HJkbvqNUEdDDQhACxWCJnoDQ0BWfFapQHF
HRFEhWCxtP5eblHu9vLQqmdiPu0HMIRhORuuJwhWsJ9CN/CF9YKaSFx4WujYt+VU9zcaX5M/ZwWz
F57W69N6glCJB28FudUr0tlbgYVozSi/xF6PRWEMLoVhjuHzR8HxFcZlSbjEwT/jZ5Zxmz8NcR0n
JWDjALl/WW65Zhyg3udHOcY0z+wsMBbsHXQjyUEOD0G1tKxILWYvGBGhazuEyVMqVBPbAgCpfqin
OwoDzoMyaMhC5wY0F1VqQwSIS+PeUtL4ZegqzJQoyTnPWuqY9LBrceEhj29AKAqzqCxFJIMKp3r4
jDod1KlLyUWUCh6SF82yxA5YzZsqivSHaTDGF1BD6MPgF+lmlN735z/S8VQAvSOLh78BNZOazOH4
gLYmoBQ6qsRyad8VeTo8NY3sXHjL49iQ+8jmriVBMeewYnHRU+hRMzmMM08SdHnEtPF1B9tn+dkI
jI2VG6+Ap25ie0LfCjPaEVtOlF/kuzrrLxTujsJ1lLpwI4ZiRpOWfH5xMSpqabdChaPla6P/3cE9
Y5UXU3NdmRhB/emnZfNRjLMRu+LqdxZ9FaFXIiUKny0eSmtbaqn/q2ysP/Z4oIE5J5hkIHBfARwc
TqDujIbV0DzDYrRNNkIP9OcoaoILFZATn41IkPIHrSkQfsv2P2L1GFqUVKlqv08wNamnDT5ws1y/
dSGPPV6Q4PpnuQjQkQjMLhUgaw30goX1uGfYhCpJZI0bvwR+fH5ujrFRzAg9avAqc5hEVfDws3VG
EzZxhF+9g8IKtlI51StvkpPJXnc+UZELQVHgSUQWhYdYPIq31IjLGIspDRS0X1bdvtO6tL+wUU68
PWkKzVnUX6lsfST5vxUzmrBKdfTwEVCpc3MN5dJeJwq6Ruff/sQoVBztWZeDgBSozuHLJ2rVYN1J
ldhKFQznnE7cymmqXPjGJ9YMHXZK8FTOyI2W8GKjS8xexMoswIbcoIibckOFGXZabV1K8o6LHzPv
nhIvvYYZYLYEZJZ+UXBtViQSVi/fh/jKvMaTM750kRHuVCwH7rtOSR4CP4iQNVfNN71PjOeqJ1E+
/2k/cJOHKQ1PonGo0sF1WCSLAz0skS/2I4AyJnJh0dXoT/LnMOna7wAUI/Bo0OAbV1Qit68R+tJe
FVHF4VVvRmPqZXarP/n0Zl6UpMAeME/gB6Rq0e3H1hrCdYpa6Q/o2QBHVeq716kzls1mmoT8M2nF
oCFjE1DBj8ss+2X7olZXRVBQS4z0yXw5/57Hk6vSYqHTAn5x1iddvGYbm0OpgALyEPONV5QadWQH
Y/UzlEn7wlDHV+Rc39XpXkJLATO5wAkYVI8h8yD9PGpapF5NctetrUpvAreMC/22yrCwXhd4tn6m
KlECAxdGdUlx/jh9QzuTSwPkzVxvWj6DWVcjaiyYEA1YVL/mMaYlOMc3G82qtK9qmAwb3a+S1/Pf
+Dhf4iSAsMGMUuQ+wu1hY9KwlpCGtacGnKgvDOMNuS7jU+NHEzdpcolpfKyBNxNnOHaYULokzrKx
m5BkyKkOaSJJlOopsyfMlJUpww6tCuxO24+BFtT4uWnSY6g6cALtpEyfLCfvsC5r0/A+Ej7pRVFK
SHYpoLyeEuxYVloLsQB4AZq6e/pN1Y+iyevHcBIFLUAjjL7g7OQgfoqZyH0Dtxk/yJz2FbZZUgdc
XIrTdRkUSXIz+IkpudhGVrChuhLLl8qWMmVl6qBlVuQ9+i/JGpt8F+MbrYMaaVDTrWoMTaMpGT/X
Um2FM/TS73ZDwC3p5pxbl2hhR1sDGXY2Ps1HoBLkGvPPfzvDawPzUowO8TCbmuaGglkHMwGjZR1S
wur8CjlqIVG3+AgtIPiwD5cd1gBWlS1HfUdh20o/JSrkuFmAq97hV1DtSHED2BKWeusXCdJ/58c+
ukQYe7bR4ACgbMp/D18TapcUwJhEHIWOyRXog8rjF7T9xyj/8WP4z+C9uP/Xydn887/45x9FibJz
ELaLf/znXfmeP7X1+3v76Vv5X/Ov/ve/eviL//wU/cBntPjVLv+tg1/i7/97/NW39tvBP5ClR+34
0L3X4+N706XtxwA86fxv/m9/+Lf3j7/yPJbv//gLw4m8nf9aEBX5X//+0f7nP/4iOPztg89//98/
vP2W8XteXXxro29Hv/H+rWn5ZefvJFBAjEEBUm1lqf31N/H+8RPt7+RVc2YFmIBZ0Tkuc3Lw8B9/
6ebfIdnwU6JOsGio9f71t6boPn6k/p14i9sT2VRW0vyj///mB3P0P3P2t7zL7osobxv+MFP/2x0o
q9DhqFBaJrLWdDiXsh2dASMREcyQsgume4UJcMnOa/lCFKMtNtrHMDMTf5YWQy1iCa4jl8OMxEdQ
FV+p7tFUG/m1MmVc6iP2/GNnVSWSj1VU2m7e5hCBe9nBKjS2cbhHNNKS38KG2wtX2B7fFeo+GIKb
yMRcG7mZPYfJmGbXiQFP2kWgxLh1RE+bmCo7YOaiG+Jiram9LVyavNKXzFeUJ5FGENMSrAe3o7BA
C4VZ6zxFBTRJmu2GvMKzMr6uEtRxPL1J7DuOVLSPflsl/56L37/94tKYPwqRHaAlnX0Jt2iem99O
HxoiuQEGlPKTP3k1srbWZD/p+UtgsNb+YzHpvw+0uJaPBlocc1PIHSEaBkKk8W0sMX1NbdfU4FgL
bQ0UzIXDctWiqnV+2OVNzJImMGaBU06l72IvAo8Ad6pey2WoYSNBVg+3Y02JH1Nm3/I3Oq7wkNha
68JZdxRfzqPSQKDCTx+Ti3Fx2FVgi31HDD76j50zs/yjdZJaMErGTL2vQFzkbmOZ5F+JOq3o4hbb
YdTLVcpGuZCJfYjs/La5YO3AsGLbz3Vza5YbOJzgdkTdwkwHmtFGF1Yr8NTGJ2qR6uBG2lBpLqKN
FClHgM63dhCIYaU3afapimIj2gV96mBo3nbyDVAJei2aX49vUSH8R71KugepK5zxqqwVTCz7ZLaC
1WFQj1s97saSwN0Em9jaUpq7nUjBa9eF8TpIWi/cTMPLiAvXMr7Pp4y8kTNFQR641s0R+9J4fCyD
nlogQKsM/jY0+w3lpYbaZJ8ia+MYTQzoRE6qCzfk4oz4+FrkUvSFaa0Tli+DR9PCEnjssLansg+v
06xeR18av5eDekkZ5AgwOM8MAjpEa2TKBIuLsTIIrGZAUolmjZJ6pdPapmc3XXujYQVzT4cIzQYL
QYjGUuVbKZHKNQSH+gHu+LSrUXNOiemk7sbQwgJn6hoVVC2OV0Oi074+v4kWh8THV7FnCgTIJRLg
ZdXHxmUuGQvMjMdcElsgl1INBU80q1bqiwdAKU26Pj/iqY8DEwK+I5kaMfzSwKULawqwY4/6I/vr
0Ugt+91Xs7z/OpZ1kLvUf1AEr+Qw3UGIdmQ0YfF7pEHRKJ/bWXjH6yV/3FdTlGSugHBtICCb9S+R
hWmJF0Z9o27PP/HiEpu/0WyFgsoKBQ+OnEX5Zhr7NvZ1ZpON8VhpaM5B1M/Z6OeHOTrP6ErO2AD6
5OStMPIOt/PYo+KWToBJJh01D3wM2zWivU+VNLX3qTonOeXQXji6j+hRvBt7gi4yMBMaRca8Pn67
JAyqiZLaZZIrA6KEoYLcQLw1nGomMBRd+UUvx2lyRWMFGsDCIe23zSi33CemFj+ff/8Tnxn2sf5R
JKAAuuzB6WM/254VKPxqDGa22rShne5fWn4nh1FnoQYuLsjOi1MzM1LktIwScM3Uy/vUTIp1kkAN
90LNtxI3CnT9ay+GdG+3ufO1zwCG9EkW/qDmFd0WqY1NVAdFARoyOqn/hy9AwAZmQiHJW8KYxgJH
yFDDg7NKw3Zl4Da2J7IJ/nwU8jokO2HnKvM9djjlZVAj7O/UkhvESntvFSJz6edob+ffZZmQsLBm
FA6bRmbL6MtdbsF3UqaBz6xoYbaRzCbZRlN5D0hGj7Cy1LMd4gKBN2WWvz8/8jyBi2uRcJPEFSYB
wJMlvVDFK9pAWRhtdqRD0Z0qQtQ0WG7SQ6yPDnprQ/EJNJT02RqFwD2yDC4hT48IDfPLw6SFZYo+
Ezj6xRprgkrudHu+a0SkeShfpas6Bm4ZJWb8KHFjQjttg23TaYiHWWV9Dc2j2yWKOaym1GqvlFSM
n4wAifIWEN+l0uKJM5+snmfUgCqA9F/Ea+hNo4YY2QFKvLVyl5hm9xAA/5pbmVN/Y6dKWW/OT8mp
xTAX2jnXiJ+ObpkhHyIt19A64ZjNoLk207WOovj3HBY/KDqtWUWgWD/Bghw/nx/5xKGK+wKBBkUq
ylPLcqCD7GhmFHSa4ZoThdUaC7IU/Qrf4ToCX2eCDEaw5sJRdmJUFiC1GkAZMyZoUVNGh7vu0wH1
pUrOIlcWVfBF9FmlrGtNgCowIL5SQOqnS94rH+qwi7VvgypAmpEIdU78Dvd2DXFDdGaFkvw46TaL
rmh2jVSpCld7Xl0FeeEb8D7lUlrTf1SukPLX+ist66RfYzs7k4sMvsCuwkHiVwQMMdhhhmQrXpBk
KhZvtDDpPzrj9B1FoEndOV3V+EibgEWigqxXKdBUfxIbJbXtZzvQs95tBgKfnaJ3xrhv1Ixu/JBN
DdYF/PnhLrCieHQbxOKutYCIc1VBY35R7UHDGFdSrdtYdPq4VesmpYWdx2bntlaHsOXgpCFQ9yFx
anccOgM9xExcMsw56huyR0iCYW2xmakmL2k4miOlnSFP7GNHba/9QIg1JMdeI5otQjBLeefFWSKv
sBcWNxhcF9fOOMi3jhPruxFJn709duU+hqpzW7WyetdrggTz/Ao/cZ9xhsPeggUAa2d5nI+qETR5
D8A/DkwNH+HSWFsChZYLw5w4VYG0cV+A1qA/uAyfdaceRqaf6CssEd6CUoCymTAB2mFJGq1svxhv
sEHVzJWNo7YXJZZ8Id87+aLgc0DeAlelmXa4tluRdNE4UvUzY0n5rKhj48WoVV6A55wKT8mlZjgV
7OW593I4DBlcJpM4U0soDXOjpwKjYLlDfMbXs81odGhmjFnp7AtacFtDraONXQ3RvdpMzr6MEpwr
srHOX+G+grqXUTlzlFAP3DG+2FY5PlXZ6qhvz/UbDpllK2505CRq8SzH5dDipoDYjQy0HL+VhQhu
p9FRqNLGb0Mrmxdu2KOe2Yx9pt7PBc/Ic93x8BtBYXScIsSDGr6KsUvVwLjLQVDt5TEwds6EIK0V
9eYvyj0aVcigAe4Xi9u66LC7zcPqEjXoeGXwOHCQuMvmGH1JNB2V0Vexu5FcRP3qVVaAYchGMEDn
N9oR83l+a8RxOBP46HTJF4GTiet17isY2A9gklbVEOAQV48Dgh1Vr24zzNHvBRk/7r0yXcs6Fpj9
4VW/ghJX6JsUvvl67m1k8P6rUPaiIn1Qrcna4tJEhToMlO/nH3g+7A8vA573I/+EnIKK9SJvEUmU
FW1LfUCI4rvOVVC6qSy1XmQMSXvh4xzfeNR2MQFlTagmoJXFtwkyvcDnmm8zQQW/66Y6jeBUaC/V
KJsvUTFTlDGJuPCCJ9chnn2QRyEMY4i1jLMy6m71AAUhd8IXi8bLhi4Jx7OayLmXjgmiMiCrFE8i
r0I/ftJzV2vsPoSHFEGEMczyAiTz1CcnjabSSY2B3bG4f3OtGIBkEWQMBWqGQTVQhZJKUReuiAb/
QlR1akHqFH/ohVEI4lBebEMtNCkOOHx0NZe0x04M8OK0eKiIORw5dJJdgQ83ynjk4mIXRD5UbAQX
0MEMU7utPVpOQ4opmh5tLXMKh8/43CCpB+umje+cCnOwDXR5/IRGwwyV3fnFeeLwojVCHYYKCd2D
D0Xl3xLPTAoUK+l4dqtXxAPaffGusEfHLdDr2Ba1nn5S/S5GnUHVLxEfjq8yzgpqHR/1cj7c4oSP
lameQaBUZ2zQpR6V6em1jbM2BoHWR9IDFsrNDb7lhvEua2J6HnolrlfnX/9IiY3DZPYgpy5L9RJS
+GLDjEbiD2UPx6PT8+iZ1q+Bt1BgwU4wXuymbnb9ZJMwyFq7xhqp/1yC8G7cRBnjl0o0gxcbaIHv
/BKhq/NPdmJi4EYhnmtDDQfVsFhU8Wj3shpgpK2BWfnSCRq8m6ZQlU9RLzU4CLQg1ja+M2rRHkBl
nr2cH/7EWf6BNqZkjU4POcPh1TJKPvKfVkRm6OuVy9rAv2AMLiUkJ/apqZKe0uPEKoYVeDhKbmN5
YyMw6grLCUrXoPPuFSoq7q5UmMMfBy5Q/qkiUXGgTQ4Q7XCwuOgTGdKw5NYaVQ03Qh6d3DTqLp3B
Jz4d5U2+GYQLLuclkiVBrtpQgnlLIXW2D0GnYraTRhfKzkf+wKxciLgzFRfvD/hJiwVipVE/6ujn
EoObpPLlJF7Drm+0fRQVzVczQ+V3j5mQsxrxkp+RtnHpBlLwUxVdB8m0Tb/ZnUI1DWj0rywKMIOS
cZH3+GPabGWnRqgUIfH29MfrisiAC5HaAKyqJdKFmqJhj7gz40JvK+uodUYXhoZ+4VQ7Tq1BP83V
QubbpAAwT9Fvp1qaVVQ9AkaRaIR7zUxgjNRGedGK0LohgG0uXAEffd3FHQ+KGnKNReML5snijq/C
RGqIgiWXDCB3y6GS3lSVZoA2Nd02qIfAjXAmuIG9nXhBirZhi7ZW7EY4U67KJJr2nQAibCR2tjMb
O9hUdq3ilBTo+0LSbnSnRbQ7bpv6QpR9aqli5QIPk7VKZ3yxhtSpGJTS8iW3IE0iIa2jnTTKf4q7
m1cqvVEul5mIgrbH4WyEbS11RkpWC67PuKonIwQAXbfr8yvr1FkCs4t6GjJC5tFNNuFhrQs0PxHr
951VPZj4OJWONksEZLhc/vlg4OZnaQV6e2i/HL7SMBlyVqej5JZYFN5EGH/ui4ZSkl4EzoUo/9Qc
scWRBeFA4UZYzBEqTGCTwJ67k2GjYq7UzT5tM/3h/AudCBxnTwuYYSSWc2vm8IUSPAGxheI06SOr
9Yjx600xtTSMm8ehQUuvj/5U+YmWt0FHmhSWyvcsEH84ogFVtgSwF4DAKsH06kN5Z7TScGGFH68K
0EEIe34AC8lWF6GpgrRvMjbcY32HXKUsWT5GgJNirRUrDLbnv+HxTDEWhVNOfc4BcqDDN+piJMYk
ABUeCYy8AghTuQEg4gtn24lqCAU8CJYQZVjswPAPh0lGdBcKHx8Vv2+kHzUSkmAj9fJTNRmVOwo9
/yonQXwrsrC6NmLUY2JLwiQgNuGT1N2PROTO0wA24pOuTvFrI+f+JXTxiY8OHZkmPHzTuamxiOzS
vtCizGExNThGuBjY0k2xWuHQfvXVL+c/+vHCpTgACg2ZDQJwe3ny6oZPCUShINLIFvTnnO7eKJmZ
l2v1MF94dfAU2aI13PPDnggcD8ddvCOEh24oEMT0sP7z10atfYvLEkFUJZ5Wlp0Zz6mmmdsYrWU4
Aq155/TJtyxxJjgJ8Cs2fQsZdkxE8e38c/GFmf7Dq4gH+xezjq40rZrD5ZGZIy1kB+VdUw6r8qEZ
J0l6kcspTa9QSTHipynvMfQgtlR+4dwZ1V4d+SaQQQyFygejRBfOq2tJvs1NlC43cdihRkHp1n6i
tWfqOyY+tbZREKivsVGP6ANYQ013ukfHjkDYMdYOMMDRK+RJUV2CkVBz7dKPJc9GiZuIuXHq5KpH
Js1Y0cJC+B2UIFQNY5qUeNUOiUYuIEz5PQVk90gtnBR2EqJ7oCYVq24e1PmPvlCi5rrtjNkg0Sj1
xPUHbTA8nnLEAFKwvG9SiwonN+zcrG0LFZcUECDjm2bCP1w7tYIdceBPUK5xySuvqRVWowduHGhM
MiXix6BiywW5phtqftExbiw/CYxVFlNlQkTMCV8tJAgitHEha7gmuiCvVT2DSA1ROhhPozaNE6o8
INgkALQnbtkpyvdWUvLvDtXInLAshGeV8E2mlTyEEgAGSdKfnYQP6TV9je25LVBTzZyBGkpDfByu
i1zVvlh4Xf5smjJVV4PR61eB3xfIjBl9v83LHGdaRS4tl2pgTayBnyTIvKadflRaV76Z0Gb0iS8s
/NzQ3BBNjodeJUR1a6HhCa5kmpVtjDxG6FSN61YHR1Drjqsovv0ImZWyKbztUmwjO9TxM0CxXNuG
dZQ+ZhCaPzdgMj4PY/agVV28ryOzVta2n9XvVaMqP5K+Kt58R5ruEd8rEshkrfHTFgM4WamUguJe
l/MSDLSulfFKg4o1W6vllgKgbRwHTLY1o/eaIGiflb6zWje1GuWVQoc2XcVGaGvr1IqxJc5CmGMU
uJCqAhKYio0IRxGu1L7Fmg2hbPXeYu8+yLU5kgUotvTWRqP9Iy5rHXba/2PuTJbjRrIu/UKNMscM
bBGIgcFZJEVRG5iGFAbH6O4Yn76/yL+su0RlS1a73pSVKSUyAoP79XvP+U6UF08u/9berYtm6Ciy
2QuwI/XzZ23TBccTZomXeqiaW9+Aytg1zrI4e6lstzmPXjjynEW5sbljKseh4gfZE75NxyFoJbdv
ZvIJ6qRahLmb1rL+Kqtmvqu90HyVau2qq3C2q6sBh12ytUvAw2nb+qmrqsJOBlWWfkLvdc0T6S72
NX4gFe79YHQIA3a7vjgE9iKCfRELGPwB0g+yxrMMHw8xyEVL5m+J4HEe+uyLt2wWG2HjoSvZVrzn
O0EIKhySvjguALaCJA43/8mfrNzQ3g36nFP6qPPUWyJVH5coX763rlV9HgZt4+PrBUi1zm5pedDU
6j/WTdV2aT1o3N4Wo8mvY0jiJwGFpRp3PSTpbacbYAVHIm5Jn+lnyDT7Bc11c12KgYSLIUbmerIm
n/TfqFuJylC6K5PGXt1rPi8ZqSjDph/SDttne+SAibPOn8cdHJ75jHEiDNPNKWbcfHNT/tXFNlj/
UFjZp6DNu5sWd/OMLiqLP4uunT55SMO5bxvN7YROFmYX+mh4oktOeP5OxGNzb9VN5+2swjHPkHS3
T+OlJTGqwNYoI9ou3q3GqYu0IEX4oxhm4nOnwtf3m+2veBY333kLpyJ7KFmyAV7rcvzA4X97jNcc
8U6LLmRNymFz1yOaBMJIccN403mIvLLnliubWEC7je9b3dXfjLaLKZ2rbd77fYU1Li+t+XFTpf91
mGp9L2YcFEnvTeLrPIx1eIELSUEX/EJz1mxT5M2W8seofPG6VsIhuBjx9iPSLTIkrdLXAZTU2ecS
95HYkq7bAi91GMJ8mEEs9zt7mZZqB9UgPMPOMyr1Bg8L4miyIPW9aZivM2tsllRUZf2cu/MQHelo
ec+2Y0wOEUlWH0Q0FF85pdEwzzIv+kLSrXwt19E8eVDOt5MgNRvLYMjbfXHIm1eQztnfC1DDkl4N
dyokwzuBL068YuRa2Y8OZ9YrVjpXPgXuVn9i5Y6jGwEsL4DL0nffTJDJ4kRQxYDwcF4xjfD6vkQ1
IPXDINisiNotpyclGMPtOaMyQhnWMbeurWHNyBzeChuz5ezWUO4ngmR5Nbt1TfqaZI4SU+oNKZzF
rTVk4ou28bYn+Vyv31e55C1eRzrMV7Ff4a91vTbYEi8u4s9k7kCkhH+srgs27frsM50kTLCy8QS3
rnNnavyVifFdbZ8cIiNYOdxM3jOwzlSKkgg9GPlHhLcUtCUrxEOspWnlrKDFAeVTD0lrxd4MsB+e
61qG8Rd+QebyzUGaHIrI2N0+VG7xMkebco4Zmh1VAUKr3bw45zMv3GopxpgyqyBAjlHZk149grdK
Ox7B9ZRHm3Wng7godtr38m+btzY63bzZubMzZdt75lXdSWc+o3+raOdv3ua5M+0zF4t50caXMaZQ
S7TPcsubIYqrgOC83ssm+Fdj9JVg3uZjHfSxuonzbtvLpqwZ5A5N8QmQhEead+AB5laNJx6dZqPl
vOWY8I/GuAwkWRzy4ApDtvO5dKE4JlbAxpEwpwgfFttm+LqIjJ9ntUMBiCELiWbGh2qlvbC6+3z1
4nJXLr4RRzIe5/w02lP8Cd197uy2UuvziHOWBWZQyy1Ls1AJ6qQtu6tbu0kbwm3itPlbMKT9Fqrw
3K2EMWMCn5Mc/RvhS73YgkTKbQRQZ/tRgznVDNlh8KyySsKCfieYs6gebzLu3HdfhfMbDUyPhOwq
C5/iaKsmQsOrGrP4MJBO7Pq1g9Qh1jzgk3eBNPqz+2Vd6gZlIDWftcubRZCSHi6+nVRWxMqbjbHT
p0FcOXeBHuN7qzLmQ58VxV0AmvS+KOxwPbeat9dZXYAWjWsvH1Sr4jxZpsoDGzGhYdxVq14/U/yR
M0WmvVOlmZhVngi7lBN21mUFgORP+jFfa+dNEuvNorWt0kvlGIR3NZEBu9gbZybZhUixKcQ/Kh1Y
X0aHcabY1sJH90iI1s5mDwWO2ebtwSlnMR1cd7UJgFUzsS6OhboFx4RzCJlLDx8CLZYq9Y0z5R94
PwrYYCbPul3He1gnMreit3mVRX0mv6Ktr2tCC6ckKse1ugYOoBCq1KJW5BnUlbySvvBuR1hP9q4P
h9HfWTZNs8RBXqBufaBQpBoMjWz2g1+TsUV8a2uOjrWO0TF02rI/L1ElqRNEpfKDlQm/OsaT8hA9
jash+XxcXmplVU8E0sTLXjFKIK5bW56fhFBxXkQHIJrkFn8iJMqWwH4HE+dyv/iVXNNxiuUrkii8
zlnciY9+E+bPfrc0ztnBp3TultDeUl/2hMfLeKXM5lF5UKGkxHKzqDrFtjtX52ga59uWRhkTKvg4
dYJkY2zTGQqsSaYlrMe9DnR4kaANMZKZcltOrYzCJgUmzHO9+lZ4IxdhN/uw1k14U3eARhPqqpHy
pbBiiPuzjj/YTThHh26dsu/TZPLwsC11XhMR4zvtyRl9NMxtFxU/prDK+GwUK7fEYog7P3O2yy9H
xJACsXa+sXsuH3mZ/IWMubV+7NzZpzvSNw+9XRTZVe9k6k30cXuPLluSfCDm4djNk0SzQPYZZXVv
T8sut0ywB13JAJ1RABYRbwR+7PdibW7UNlr5fhOZrfa9WYgaDDrif72ZoiARq+9sh1qvoT6ooJH4
uxCl+bxho6x2Hh6MkRiCtRr3fdYuO0UfLvATOdYtcVdzsX1EIz/c+ajW3VOxrXibocDL5lHOhez3
kaizCb7nNAxJZmOrAh/neius8JV//7/yTUkIgsh5Op/iKqFIhKBkJmvYMWzRzh96nP8w5aOpQTrj
xUmAruU950TWuNsmB7GYXP0eBbL5PhYe57y1QCkV2RnXIfJpOc/iq1ajOhdi0ue6X7K/gmAp/vu+
DrwdSH/MGy+S0Hf9KoItRKsalTPPdIpjb0n9VyjbDL+2R3TDH87U/3SivtiUGYTgzX4v7fDdjOra
NXzxoesSiOo6nXWlf7SW4ydMvJ0/nOH/QbeGyewiCkMpdZHovmuNQeNxZO/RSCITxSTCTK1JNmuL
CYKrl+9ZQXJV4LcsgXYzvEgr6u+HNfb2o+9M0PQ3XN1FFvdDUlvErEjgQ94frsg/NV0CNOw0dFGi
AGP5uceARFN0gYYkthJMg4KqqLckXqqLszSyHojzEbux7dY/PIG/DgzZqi+o2Qsnmbbru14epAx7
GTPkXJUa4kMVx+ZahMr7S5oqTt1saE9ympuAfgYp2uEM2f/3z8Hlmfq5s8ILcNGqYiHDTPq+E+sQ
XSCjlt+vtmo9d3KOTkQG6TfttF+ojLOHpaFZoC3rv7ZYQJaiT+oyJWOmzVjw58u9lBbBR7OPxcKa
xzNHoObsimzYb7Q+i6Rd60/Mwqs/XO3LPXz3bZmek35OU4f53HsatKXsuN429JtuXrlnTCwcFjZq
oc4vixv+wx8jGn7tGrK4wJ1mGo1Qgq7Lz9/SEuW4DD16SG113aEzmAxzjzjYbaHiZF8LMjsNF4/d
MvLk7HFGGTjmoOcsPsRiaA8bSt0zTwgTPq+Mi92Mh/VPs71/uChshayCaE/o/b8X9s3VFPWFs+QU
IqQFz5I2uehuiso9iMH+/vvH7dfHHV8GGDX0g4gJxfsZw2yJulnaEAXU1HU35IEp61R5Vkx+dwHA
a2diL38dt8XKj27BNDgBfgCi8Pcf4lejDT0dPCCMMYEkcaS4tBv/Y5SGts4P8ouixMlW05w7Zwui
nSpK76mx1fzBGgb785JNW522bD0wQ12H4gp/RfTdskT8JwrwP/RdIwySDAzIlkXR7Fzu0H98ntKN
rP5v28JUKWc/1JuHUJ0io99k9NgUHU3upuiPeTdElObkHtWjOxyGMZtOqqqmt4l+4H7sdZb+/kL9
+mRcPheDJzRQuFreC62Vs8Tuangyqrqp02VD0RASaLzP88g61dvwJ73hr4sRulamDbhG0LgyUv35
OuALEQMPIvPydo5eV4ZUTLSNllQQl2NBvlJhV3JEaQNT+U+QlMsP/3lt4BuyEDHvYElk3PbzLw/G
qnL7bEXfOq/qqIZ+BqVPlMl/fUl58ngJMMaQcvGLsC4Iqs2+KA0Ljo3PEh31gyKp70Cahr7Cc7X+
yYXz6wrErsIYjBcFmTIb789fS9KqsCyfbW0cVH7vwylK26oNd57BifP77/YPvypk0oa78+JhE++T
26fGUbaBXI0GaNzSzehLVDBNwm3Ilj+Mpf5BKcBv4GGhxmUyzRf7+WvlIV6zqRBs1EvRXAdj279i
5ql7JootFP0pX+Ykw2x008SWOM2b88OZyi5FUyl2vaGLPIZwmTyFpnIYrW1P1yY7BKOHsZycxflM
XsSfAMH/eHlIqkTxi86UIevPH3mKF6SfOW9TPwYz3bDMRNcDa9EB6tJ29ftb8euSwkyam032BGtd
+Evs3oRJTsK7K3bMqEVzrwBCRDC8huV7VRB2j0dtqt+IT63gJS4ebDJIV8X0ZQAzYPZqU0OzixpU
YKnLDMN57Is4j0+//4x/6yJ+euNQS4CYBGJGFYpn610J4Bqhs1psxW5jKri+5uUCWGseXBDSNe3r
Jc2taa2Pgd0W89EsDqiNXtQaibAMs3QJfbHgSQ8UKg/W+MPQDx1WP6gpMzVlh3qcUZB1B5jVUYdJ
DoZYJi8rncTBldQnlF3tfG58V92OTaklGSH5ste5KJYra8wEkwhLLuudZlTh/OFN+Xufe/fVcQhd
Rt9cAQiL7xabLGs4s3YZZZc7bsfZGqwlrUUkP9OAcLt0i0aA/jQRQ5nK1av7A5uTc6jquJZEvWKu
udZbV7rJ6G7Kvymln1n7mrHDk4vo/RupyrQQq9jbul1guPcJ9df4uWo6h0YDub/gkZay0MwXy+Lp
93f1l2WULiauWTAaOCIABr0b7Q+kNUgqzmJnCY57JJGGu16t8x/EkL8eJ9AOcEpyfYpn6sj37EEu
VVTaBL3tqjHrb6pmjJejblddpHXjKfxAkbW9rCpraXiXbXNSUQUsoRz7Lp16Zpx06vzYSvPF4MWm
35E5+ylaqu0PiqZfr8YFlc4VocSH6fFetBPQ8LYXBnu70K6WYz7qDZzfIPb/7TXnTWchJGyKqgZ9
1s8rC50Rv+JtpZVUhDmdcYQDu2kjsfAPj+0v1RsqfefCEGMNI3A3eLeCWfy5AwKl3M19X6TkytkJ
kBByghvTdscqX2CYX2ZGYFA9fVY+z+Xh99/0lwqBT8D1xJSNCIpAnXdP1yzayR02PoHndNZBeyQy
hBjObpjX5hONPLPs4b7HR4dx4cPvf/XlIv78ynro3y4ht8xCLlP5ny8yoH01ktXNhHUett2M9+T2
Qv//wKpjP8IMaf5wMvuHR+dyFg0vLioAB+/BchkuPvS0tFxML8XVUnvfV1z2f7ij4a+/5WLb5ix0
cWheavKfv1XGedjU6wQULmj8V0mzWh6K2KOnr6gbin2lZS4ZUxb4bUoxtoSsYyBdexRhMx0m1Bid
O913pR6/WZ5dm8RbmReHo9eNp6lt61dUJcvXzCpG1oFO02XXzrx9QMfm3NVhaMKDM5ch0edb5+pk
4pN+hvkTW/tRyslLN94p8qZtCyT6IHRDz80Pu/G+W3soC/AxBVP/1rKeyJKtsr+i2h2mE76ZID80
sIriPePZDC8vMuE6lRYygdR4RBDtaT83XhrLPPcObPULpEe2qlcnw12dqr53HjmVzN1zRxNovV4c
uSEzXyYz7NFdLxxU9FLbSdsbkqOYbutPG7IsOy2ggi5pVRTdxBUdO+do5BZTU2xud29ZWWhgPpJ9
kGpelsccwRUuhqXOniuSMb7oPugREGBo0G89Y+grP+wNgs6i2NT/LBn/FfLk/wky+Ql+8lswyv+P
yJNLYfV/GBO/IE+uzJd6/Ql4cvn7/waeRP9CBYZm/SLyAcUUcFz/H+BJ8K/LeRHQDgstsi5sMf8X
eBL+S8Bt4KBE94QV/rIV/Rt44vpgUvCR08vjrEkUqfffAE/eNaiodqmTODtf6l3Y+u9f1c5vhs0g
D0XhYObrKhRfgni2KZUc97Q5ld4Vvl38QbGNIfKyAvzHuidQs4c+7iwSGegOsFb8vEKQjSbp8RpB
eIXR20s/RxWwXxp0YQqANh5TCLRVcNNla0/GWBV14f02M/thAOu1w3XVYpw5o5Gq1cGdFIqGTIf2
sptIft2uPABie9Kxne927thZWskcmAej3rij2glX8UYlJ9wT07KhPwviRbH5uFXf7sNhWlIpZeZe
9xirSoBkTv+a5+P63aKGGnacVss0lyKm0Rzq6dMkq2KCXVhuDpoYQtkeKlS6T0FVySyd5n4LzjQF
TUPcT525V/UWe598a9zyI0OlYuWjLfMI1fYia9xrWgsUn1WJHGgAQVftMDVZNK5i9E9kBcm1XFPM
AGV4XUywd+vUhLWSiaOUN1+ZrFmaDzou4ep2+RRj8BnHR/QQ9j0SpgjhAsLct6YR9wx2C51aTABv
+1K3h0IFU5AE7hx+atpGe0wztNc9AGLtmgNZQov1pBkfuXszo0NkzEQdS61fLdWRGGv5NttEZuFq
yfbQ7AOigfumf4v6SN2LNpq/jtrDCeCj2c1Sdna+aDeX5M8wMCOHSsA/m/feAGqAaSq59JcEczva
Gatx7JOQFn/O4DVOR6vpUXUwEguTbc1pr2eO+zRlMvQPDNzcfpcFudkzPzf7Dcuyi6BCxsP4gBBk
mp5I9eR3ZkEzvAm/K3YBXDRmzNpFE5UvIcqY0nR3kuLeO0ddUz6HHiXWocr13O5XnVXfRGNolSzl
4F8USLWDJsM1yHCGbSMBCZNdK9VxY3x4OXxEm5vdq8qa5u8RAjvbPcfxULXMs3MifoBkjIShGE+P
uFQ5deqHRnT9G4h7/q+0PO79hFhAH0xZOyUy87Dsunt+9UoMs8qoQPdIqzL1ILXtygckS0Yegdot
fYs/pC2qy2SX5wtmidCEJSoL10C3du04pzP2nPlBDNhTX5reKeobn8eepzCQl7+NjICxucBj8Pcf
RptdTieO3JVMaZ7xk4HgEv2XKhkF2iXJkdn2ltgzRqYNr22bj1d4RcLgs4eIfk3XvAn0oWeqaL0q
xsfBcSuAK+5c3PVv6AgCd28Nc4Mrdh751q2r+Y9530ePaLTKIkGpP+i31V+8lugHTtu8KZ2fzlFI
WTauedzu2snj31ujujRdw8WWL1OteFVEv6wMl8aurj6GplDyYQ68vnk2+Lv0XjUl64bR5FLsaZET
aFgFlX6GwGSVV8NaVZh7VxTA32BZkQAeLKMWxxZN2V9GW+WPmrbvB+N0vf9WtNGWVGNnmwM29jN0
IXWw8i366DL3jQ+zr73nfCjDu260xe2w1qcix1XOgHlhobykTVaIrlaP0Av0gjq8qh3kU22eYUSw
g/Gw5f6Lu8rp5OfcK4BQjLHRUxq0XQ9M++uHAXT/bmyiUiTBVi7XrrSzj/hxRrWXjlWGj4HTPrdu
84O6ZTZJx6z+KMheuBo3RIxJC44a0YN7B4qZiIYh9uanlnFfWgMh/u5AiCLHSwSPddecMKKpQ5j7
r1MVl0nbFl46bvbHPur+arjRt+EAjb0gGtxaZn1ckVBdhe34tTXNPb2FaO8YFGYis56sigoGTsea
xpc7E69DYqxoOCPJTDm4vsylOfZGFAddgOOKyjm8nTTs7BH13qhARq8lGHqNNYWK6C5syXj9FEVh
D/c5L+/iqvjI4WUPP3Lb1blj9uFFWys5vnyyc9sFE/ix9dbriwF4J+z8PG7R8aIDPZtApdSr3tUa
D4daZTcbeObE89gMOFVf551Gu+pjSRgz/GZiWOj1uObaNTWr2Fh9YAubU9XxzmInPzs962i1RQfW
Kv+VfEFwzEGUUOCJU4G9PGFQq64AnF3lptawH7abLJs+9xuyB9X6RGwPtOaBqGHqZYyyi2PIgfno
HscS+EkcpW43prnjfgdHe2XZ9aktHdT8ulnfMglabZcV3KViFgKGWHvobevGqfJnlyEIW/+WKGbc
ybYoAxk2aga60mVVyN28FeNBTG70OOA78+H8D7ckQJ9zCZZrzPxHgTpjx3jNMG4YX6cpfBQVCma4
+Dcm9k9TRDeIOvjOKbEYjAse0tyrjnm/VntXOuvVutYPPvV/yvh1j3nVzc+xJZFl+5qdypJteWX1
8ddq0rTckOORe+xNARorBHs64eWaH+NosRObxWfvz/UjqTFWleZGIBMymqH0Eq0Mm8zG2mT1YYNW
ZZnqfUnMGNqgYRr2PYrHI2An/zS3QfWyol+ET7/kEZdazQhWvSD/BDoAK3SJOSWx7JGzb+GMkjzE
pX9uTWh/iYcm/xxbfU84TahiubdXGgfVut4rjXS1q/0Itmdrnz0C678UmVb2AZr+ltKKoSfGgSNB
N5uneejLUx5A9U5IrOxpvA9O9Kx7CJJJUc2gA7LNs/Z6jrt9xoZxW+SyZnHMtxxN7KTflsLYJ/jp
4ec+cIY9zYjyUVI+sk/IaToEyxrcj3b8RfhADyJERG4yYOiVR9vOu+CrL2Nj38SGf5ZEsFhJeqNa
ECg0p/7YB4iBZoNBKEcMeT/Y+fIjHkonjcmuJNVytcpXP+q3nYTAEOwG1ck8HW1fi0QSBlDuvcwN
phR2BaEBjqjXecdtjF5FVZs7HFWoEVunENGhFVI85o1Z5tQSLV/amTPaKRUNt2YrAmquXoXHccKl
je63uG8sWx8zZw6/xmKSp03M4kxyfLiLkbftlTYmrfMC/yixDWiWl4qOZF3WF1pTMFBixP4jpnnA
SCtJTGmgLTncYn4sd3UxhUPSScC/vpLD0zCs2wnVIhIIwAH2lSgJIuptjTxizfPpG/249ejqyv40
9LZbsyTW9bZrvaUYkrYei1PeVd4nPZLVIZvROAeOqrFOmqEUH8M5PiKbxuPUDOaUeaq5Eg16nESR
upHQcfR3pEZ4t3Y1hOfcabqnaAlfy5oQQq0nmz7lpKFm9u1dyQgaW31wxJFoH/3cQWahXMt+VppO
FHtsSxRry+x5WOYjpFj3say98uSxgELcdKqr0u3qQ0blznKIgpaURX0dDpY6tqMbU+3U0xWNPyYl
cGEeJ4rtx1HRF23zIbg25PcsAgxRX18W4SGaiFCuR9XtK0Li4iTucvuWOYs4I5/a7gqGXw1dpaoU
+zxrmm8DfdWGzsDUXkXx1N5tS3wYO5UdQ6notxGXoXm1XSPDD8ZSlFh5UGVHG9hUGnWV9ZXUheKT
UKChCz/u6yssaHF2Cic7Tpcevl9sNUxIISVe67BBZNXPxV/sqRo1ozHzMZwXRRY4p4ooYB7uzjOK
7tWfH1l60E+yCfnHQvQkJkaFGk+bPdXHyUKRtrtE2aXGDTmP63I506m0DpWzmRfjuta0k5W1niot
qmuTV+bQOLP7FnPS6f7yuixAwW+CeLyegs3cSx3PH3uB0/TQN0FAK8KzerJJCaF4iqYhunUVGm8P
dveHizupQOoQzkeBu4WwlCXvEl2j8IFBv3Utznm9PM/Cvii1RiRCQSN4pNHYOJ9zxuc7rYJc7sQa
u6jGFZDX0appKU6ziI99CzM3CZYoSiekWrvBneDOzU5fHWJZYEdXgbPcB7MVMe/Oo1KdAnRSc7JU
5M/QRPYfa7MhRYN20jH1mlR4LujgPWNE9JjjNCgC0WWf26YmOaSLqose/RuQNXtgwGNPN34XWxZ8
82J4tMjyQbTeot9Ubr13SkNrBNsOvsh8tg+bpzO5cycWdXTIdsfAYa3WHUPM3Pu7TYMyj9ufQ01i
GrtWnNMTdDAA0Txc50dnDAkU48k8MUP9oqdu/VAGpoaGCPT7kp5xsXiZvr7FBWBdGVbqm7HArjBO
5Ue04OU1q7p9HTWbfzeVyk4Uq+YxjgbnMI1+dksEonPvz224d6LSogbIyxd/HtpdOOD071anuCXp
Rqe6cr1v0bj1rxia9M2i6ukR5Zs8Iu56Ads+XInVlTe+37QvahkAZ/dLuTci10cLSfUpc8j1PbAG
9alsR+RojQjQFzLOvJXGYaMGvdHtu7Kk0ie+PBnDmcVpWD5s0xIc/VZQaJTdUKi0qEnOvIYSovbF
OkypC9EDXTVb/nFxBnKuaJWaG1Fk1uHS7jhHLez+Ha+MdRqauTu4ql2QGfPr+aUlFWIf910JzAjc
In5NtAgtB29yd006ojdkE9/05VhJ9A1TG3mUxs4fsiUIDg0mptt6aMOPOYy3H1UM/CkxyI/vG6Hu
OUFiwhj4tPu4njxE+TXMRjlYEumiNcbXWUWtaAWmE9cM+3HKV5HH3epLRC9q+2AU/nVDmmZ8rGdL
PgRhN8WJ5YEE3wnTs4CRxHdByLl2cR5hqqBJC5dt7wyVwRJSl99J7173DbO9w8oYRR3mxirMoR0C
F26s71weSM6Z13M4h5gfOVveWKYNr1bdZMkQgKDssQ3eg3Txvgbr6GN9WLdzrS+wPjEyZprK0Vv3
ZNgw68w5YZRJoZCQ7qtOyHSBsvbq5nJ4Y/qH11F57gcbYtTeJ8flin5neYas4vJAQtB8HoGdxrug
RRKy22QX//BZip6FCP9q8oVdd8opggtHT+6OOx/7iaaH8LrmiN/xtvTuNyVMmLqGDY4yoOYAujAu
2k2wXK6LzZFXWpXTwVIXUArzwXw/gG9GH1+VKHi16Q78ZhAWJWpfx2R54qnRTS1/1K9sbs2VnpV7
hzzDnBQc/DVBhtg7ZCK29RPIAHlbu3X5jFtL3nkrpMWpNxtXn34wt+WcVUoeBndd7H0W4FfmAKQo
FJSQ1fda1/pA8lzpfltHV36pG6vhxq7hV0jKy7n3+/5YtS0YGBWXUIhiVeFGkbLEYdDk86NRGQb7
ugib5WqcbP9pC2dnOvUO8UVm4qbvLgA8bNICsC7H6ZJTIMXUtVwHLJRbbWIkurKUR2coBqgURpaP
aM6Hfp9JJ/hc23k97mjaNHhutl4Tt4PRpz6F9IXtQ210+HXuSem7kf68hbto3Rb3qkAB/AWN5/BF
WM32sogRxxRS7FjxGlGXcvWwVt5ibkR0ANG38a6lXOdDU0XFa4FRjWQIQ1jSSVFx/qA4I8m3gwzY
JRZjiFsHiPnIeJZXbHEb+432lMjR1c/5dVi62evQhM/s35iz4YR33+cxFAVmFfiLPFmr/iIBWZzn
ouU8nv3d4PJriISsR337jX1hKq5mywofGcZMPWr0QL2UksiexClciAYDPZfTVgyb2pmyn85WtA37
whbzc2mscF82vqJ+hE/0OvZRfYZQ1Njkevj5F9N3dBZ8K7M5KWWTRbNhmXu3Juoial+nwGn8Q7HZ
tNcsg9qE+Wex4BsLtUZSbFz8KAv5i0U6sKjTpyjwUO4MbujPi1ezwaixoxVRxC3NqKhB17RzlG/3
Z9gPpt91c6G+8a8p+n0SBDmp1f0bhs7sGj14NnN0IDJI7jm78UN6ny0qJaAdTXbdhx6VPb37vacb
7yWy9YbtYeCv8U66PLzxhGcud5uK5KW//7z6u/HkX5onDkyzqyjKz3ne5msSVxh9roCmiAbN9qzY
rXHbNSOB0g2Nh+1Ua2eRwApyZpX3DTBFvgUmTLEmxUY+FJkM0xw6SY8z9hIPQHTJIWw6YjmRR+f6
Idhi+jNrvPRvredzrXoUCctujjL+167grV3TtBbdi+u0GttR7rn1i7JXbr8yZNecTDGyC4HEX/mA
pHi58lZDzhq+goOiB9NktFj/3cuhgcVFcgxIIvoauOZQjuG3SdshzIi/atBgnwS6L7wl/lgtTMqG
/s3yXX6Ag2a9YCO+NHfcnnr5momTrw+zFtwD/Fl8ucBlUE1FOg9yr/3cDo6rvw30vGaFm+o04lFb
dka7/HzDfaL12vctoxa0ME5Cp81urgfEDPoN4gh/kvfYI1+EM9bLI8tlXh01iRDy1kIJEhwLjuvy
tlkXr/J32KlGeWez9DQ3E6mtrxT+mliGYMnUi63F1h/mLsQ/JaY8M8eRYfiwUxHGzVsghHxQNXd+
fYf6gU+F4mkMrugDImRuG7Pu2NJ1e1cpzYoy8RmWa/LYO3K0/zd557FkN5Zl2V/pD2jQoHExhXja
FV37BOYSWmt8fS2QkZV0z8qg0XpSXWWWFoOIJJ8CcI/Ye21TY24nTC3Q3VGqit6PzZKPyP6Pt49y
YZwokJpwG/dGyZmh5yfJRD7YNJN+F08CT32P9j03yFkrrCW/wXcyms7/xRFVMG9Del92gWE5hUxo
CIdd0lYX+kjG8V6UrfH4y2bl8ueS4Fd699eVKdZ0VccrzY2O4BIZ2efVQTKGbKJjjatW1eqLgggs
hXnKgLmbRSt0M2xjefebtekPsdwv+wpeC7WHCqUQbSlrma9LaoppaPQUTwjWpeqR8d0gE06qqO8N
7Z2n9otx0OcW+bkYpAKPac/6cDMzanFwytVX2Zij+bUH2fATTKROMcmw2bTaeKpHUp08AwNe5NRL
xWE/d1pR0Lh04lY3peHaqhWCtZRaOcAIVXAzmUnzOyDZ1w04H89GScquX8hISL5+p4ukVgrHx+zQ
A8dc22WzDyOI1q1mTJfNqI9nmkW0T0Ik2c0f/pqoRDV23zAiZHz6XzUrNbfaEBfz4gyJSmGZZuae
sXH0HhkVDQSpjknym9/yB+zt829J0YoYkPwg5IC4BD9fQE3BXnnIGSM1eRacL/qAR8CQ7ANCDaNC
Fo4bLk9r60IyhupQiIaYy2aCOC33opU2UleOioObV/0d//6rlIufgHB5pOxsBNm4fUVbFzW6sZoD
3ckCdboUeT5dIquiXGzkhNrg77/3ryv69cXQyzPfFGzfuJ8+fwk21tCybJXewc1KcxVllQbSZoKj
8vev8/VDIe1g0WZBLuLKWgWKn18HRnKScE9hrZNbnsgys6IMqnpE8gejDM6Gv3+5rxcyL6dyHaka
K1IWAfa67vxF9FrMSlzwPCqd6sfBE08xywd8wOvjL0h56GNBWYdQHAxMllET/i4XFsAkL/Hr5cWy
EwMEFBeAWQiCvybRxCNA35TFEBCXru5JasgWyU9QWJusIKXwgppDH3yJYBXWBVGbPgZLVpIAGdY9
Az2rkRkOyrBFnY6t4nkbRngXg8ISlU8iMWE6xG3iPg06TS9dHUExQ7aO5wdhBmNMj7Goy27SEpy5
pRTNJQPgwsIIJ5eqvKvCSkJi03c8+3/uZYwBTZzHImGtQXVSJS+w4xUNKwG9Sdxcmtongb8vPhYU
suo5mwiz8iQUpfOugawF6Huc+BFx0inlLb0FByqrG9aDdTJx6HaDzF8sChRhTos0Lt9gq1uP3jHg
n+Uglamfgng91pZmXYX2zL+tDeSHq8seAccK6VO2o7yK8rokohpQh5w3T2pIvO20jp+S51r4HFZT
FWziRBGHvGkZBOud1ZPKl9ofshZxVPIdx9QAYMDqQ4/BNbgv7CCjMomi6G5puuXKkoBP7CXgcpFj
ZAFrKZX5e3YCvsKBTjgXRQgBAlhuI2Oe+3ew3FTRpR310vWE2bTbz+XAcd/2SMAw0q7CjXIRcb4p
NcHfo8VMknx1qYHB6jYllTs3EVVUCpOl3TCnibfSlPBdBmxzll3Q4rXadySP4lQkfIaF3o96xKhT
Oz5MpS5Nm1jrGKW2eFnlXaeMcn6cLGwdThcTwej0RGzV/vDjb+hjnRchmLZNvLIda8shRCi2dyz3
fnwJFh/aYg/ecNGUvNmFGj9xx3yI2stusqtHEh47ljd4lJg0j/YmRu98r2oNV00is+cAwV+fB11X
5H5QpQFrfUk8B+l0RnQ3uwWzSOZzLDI0kFmbzNLhZ5U2YRMo+WEH3ZHqIfd0JpsfSpmqV6SbKLoT
Qng1vCAvluxA21T87tj7In5YkVcmDfYaE41aEhLk56eFbaZppSlki8dtTE0fslS84jPynBJ6IBE1
WkfnCfAv9TdPqa8PXwRY8OqQfYHcopz4Wk2oI/1hIEYW3oRaBLBXVkN8SXf7G3XZ+nD99CiyUZdw
2JE4ghYLycXnz8dcVScKoGwcXZOsu8hW8vdE1pp6FyW2AbeisGhcswUa0DFYlPIBgHzw8fcP5H/5
im1bJ4Vh9QOtUdU/DuNfHsgk2alSkePjlkcxXZYzZTyjJutKURVUEZoxv+XhzHfw96/6tUbkE69W
N/6JcByzzJcPzg4ugurNBKjQRXLUFPobnlrrvjsrmseB9KffpY7/yznH50RAYcsIGVfW1RfJ28i9
SzQ0e+Aliu2LaQ7GCh2o9m4TzqP5f//pvl4+MKA4YwDWINcBa/G1ZipQrdjdlABNsmlFsLRXqXRV
YiYrXv7+hf6rHw/nAtJ7oJ2IFL8IIyOA0XqjW2QcL2X6YhhBjBszIvrcsYcSZ2gjMNn9UHT8/ety
53+5ciGz6uihDGTt1Ka69uUH5NArzBZ2LbVPl13IMibyWZfBkmJeLSpf1UvzLSYL5MOIS+XNkDBV
kLkm2uc20uLOl8Rcv6nlanxBrGIcUzaIs1cFdnZl5YN2WxVWfrInppskLg3Jnc0y+jmPVbnzykAI
zFJM9zhqh5lBZhxXo6eGw/CcAXNBsxPb08Hg4kP5P9rzM7AVUnClRKqTE09nVky1Wb6MXSDVW8g+
0x5xRiEw0lscV3PchPFDaYucuOpIr4kYdkzJyrWt9aO/7ikMJBc7Lh2/PKxhAx0zsf7dVjseQ20g
luowrsgC1mnFIO1Q3PDUjjCZ9k7TS8QB6z/mBHZT8e+LH8MlSaOvOFuBS+JSH2b+hjCr4uKc9OLg
e2qFCmvcZexksCwmNFy/FV2FfKjPc3petLn8nUVUqhyc9nIZthpeIa4X1CoLekIHSN9wVg9NLjbx
ovMgK8ZEumjRB1xPPwZBUUjSeMbO9i3pinXCFtvyRWvkHR8EnQ4z55kiwSbdamukQNmJTkHYoxTD
R0Z8SoEsZQg5+Gchoy0HkiqfWiNhYm0QL+NVTdXru7IqZiackhHcx1FRWJsZ7fZuWkLtoa3i8Q6U
YkwdIplGdZBKzTgWTUj61hwlIvYLW7TQHNYnU4ccb8e6mvgbyGEcgXOid7orpnFoji0GUc+uRuP4
80wwmA42PNcCKT39HAolSFwRWUbj+lPZgpqgCmPqsZ//fzZBIjwS9WeJU9w1QoeUZKYPE2JXQFik
Uu66mdhCL8XN/iixn7lBL50yPdLlYHlCF5MeC0UqcyagUs3UnDJ3a8y2sRlne+w2mT0FuSsvfR+c
JQUD6E2Td23towLJ87N4bOcBsSmoPs9A4UOOFzHrs/dT/7I0M2+5KLqw2pq5YGKdzRydjL/htToN
9whO2R8/btLE2uJWZlPax3LGNfvjzv8jBelNmfO/rzl4n+Sj/1Zk+t9ROqpyVvx76ejhufg/Z8/z
++eEvfXP/JSPSta3lc4MclezNfpCYhP/oR+V7G+4cFZzGy46dmfmypP+KzHPUr4pOENxIiI+XTXt
HEh/CUgt+dvaXWpEaVD2/JF4dD0A/llgGCwZNfxmxDjTTMPy++q/jnX4yyi6F48TvgDGVc7hHrKU
vmlNK92xTLKYA2KRGvxGavrzOjT6+CgvZGcy4EzCbCdJMdP2MMDR63S1AVA16kZ0KZIeofGxLDu+
HwzJRL0ZWyMT8yi2NlEXTBxJiYx9clJklnuJSmwGxcSAPKhcEJWqlXZpsqT/UI7MbFgOoK3RgCXZ
Paje7UJhyF5er4rnZOkYrctB0l93sBI6i/6UTUUr3466EebbIbbzI4PGpfG0SJppGWs4bFKRjgws
mzY6jKaRvCI+3yP0bnM3wWl4qCad8ECOjv6OM46tRxTW9baNx2nDbEmBChXp11QtgewmS9jfhGaO
5sgIiqdsTnLGcmaZo5KTlGe8b+CO8l6AwIMM9jxVSfdUoMnYlaPO1KLL892f34D/9u76dA/+fyfh
Xl2K//4+PD2zsnn+pOFe/8DPm1AV3wgRZ/EPexl7Jc7Hf9yDqvxtDaXEmmTJHA4Qhv/zFjTENxnr
KTGSmG+ZyK7txV+3oGF8owVg3sboBbchPrU/uQ2Z23y6Dy0GdtqK5+bVeUbwSl+qz3SywL8JVIpo
yYuP3O7sxyJnfIAQuN9mmhS+p8VQk33Hvm+dN6Q94KZ+OpPrttY3+Nf1O7NhO4rIiaBZBxVPmPiz
Vi3bZKlm9v00YpOL9caSfQW2NiJRPcsQZAJVemTnYvR+wg1gHuypR6LQ9AMapByiHjeTEcy90zOA
2GBhDVSUcqk5uiu444ZvrUvBOi3T66QzHNnmht5Ri1QC6VBYsvghVw4ClSsY2BdOZMQ10XJ1zBg6
0uXRMaZAjt0AGcGDlglCK3STjYnTznVT+ZoWaSjXBkmjbptgWYGJ00tnKfVG3qljKh0ChSmy0Y7L
5WAHxUfLLXdI0YZ6wcBu3MqW5gogE+YneVHbaZNravacp6UgNFLpCzQEvWyfdWo+nxvqPKfOmOjz
HQA+I/Knvor2tk2iwSZuhPI4F8YAow7UmL2pi2B5aDB10PzbRfUM2a2haU8ldcXVyaLzeHZnzOQG
0AK+SDrrrRkl8BFgZol0L6rYOLN6E2FaTeZ66MVF039ERhjfhTov42cMW1N4tJZkuUzLI/A47ErO
lAhS3SGZm/B2rnQsInY+LveMNajkC6IYEU6S3ZR7mF76DgNAG951coKztMlLu0bFIdDWWYmJALEy
y7E7xC1Tj5W0o8t+kUVpDqYToiKzFvbc41x0vRsOifLWk5B80CopF86oNIhOhiHtz9sMPsC2Vvk4
/LwaI7sVSmxsqmXoD2RT9iRSBD3b4jQATekqaj4EVCuWEXoF+6RmN7DUeiCpEOjmBJoLOpU6eH0p
zSBrqz6X0cFg3fRkte1P/aClhQfKlfeAsiscd9CU5hfiN4oHBl0l14wopxcdJygwKB2Bkd/rehR7
Xc+Ize36gEupQQeouYT2FacGsTsIu7itcfRY6T2IfgIcUPulb6tShMo+tszbPE/MyE9Fgjq8rjGZ
+8MIoGTE6PjQDSyGEYNnJieFtf70JfgpuKx232AHKnvpXp8xAezYX4cfOBPHeVuMTHA88JNxejEh
lUMdZqtF7RVTNW8jRNRgKdGZIndTm+guWEKbxBk9CRrA2hXO/6TTlruKSpcWfFbZSHdzq1Su1DQj
aXK5akUbKUVe5ObgdzhKk7E7tUnG1C0NR/LXzNrunqa+1u4D0TSBR1/NXr+qmqA900Q6JA5adCsH
pAKs8VDmVqHvw7Dsmz1D6DzZtFmiixUDaXTbLKEluwCX0GOkhrmkuG278JsrgANbV28C9HkNTFNW
ZrEVoqitAZ1gmqCkcCvbnpCykWAzHSYlCm6sueROlhcWsV5cxcOVaESpHGJJz4zdxBJrvJ4qOVWe
4kLTQS5JeBpYfilTRSDK0j4gkjN0J4J3NDl5o1HsqjPoFJfSZ05QeJlJ2iSoavmBLuI0MoKrcFQt
FBmB1A6sKcm0OPUIqJVtPhR6dJ5qdvzRwfIZnCi1EZYUYJv4beNUa7dIveQ7qB628O20Sl7TdrK6
DbhLoXpI27XwRZcG/akpl/Bt6DvtrYlyOfPB4+vjiQhZjMwoYeW7olN1Ihh4jvjAFSVjSzBGeq+U
MPsdg5mn7TTCDO+tHHLSCeF5bJG2Y3T3RR5kgLBo7AH7DSgV/aktCzIFsHumrl6qXerjrDHDK3XO
fZaG+GLytl5e7EGBkMlgFvHdZALH9yphLCoo4Vi7gXwYtm4vK0TmZLIFEbZMhgbpQyYHLK4UJJu8
bHtf61n7oo1pF7AFqFvwq0EJzSlQ9LJw205C/9EYPcKzYAp6xbcis4w3/QKOs+kziJ8SZOoPis6J
Di0JULhQbmrzHjGWrSEEVnhexUFUWlxOKaNxodeWj54QG6uoqpxdejShSjIic0RuwnToIeYAULYS
lsWXRq6ChodHYspeo0pAmaIl6Bj4xmlj75l4dK9tU+MWnLp6uZGUILhpLSHaXS7Eo2StmbO5nhA5
ESGVXoJmfDH6Mjz2ZB5rDk5hYH2GOrh9OZU3jS66sxHJ40cPkkhswTbOuw4JEc9PXuK1SozqY5Im
/BiZIlscJsTWqq4CbI5dbUaZSOhiOD3x+LZM/Olm8mB0ujLeSAzBvy/C7O5FrbSlO8RTf2npejP6
KQmG92kslczDiXTnQdykxtbK+V2wf83ZHsBpLbmzzN5g09QmU7vCSgA0Bumsqh79BtBBpRu2OgCy
65J1d+jlA/N7PzIyTLN1QaWOQEO2HwlYiyyghkH0nCL3FE5ZJXLmLAgC240I2E25Q8X8xeFxtHzw
eeivGRnb9naGHKOfkIkltTejXEfeWTTTRdREc+gbqTKB7goReDpyg8USlGog1y4uplRxEZRHsRuN
wWz+3Bn+UVv6P7Uq/tvu9BS/v0bde9F27/HnDnVdm/4sju1vjLF/LlRpKSkuqE5/GhyJeidPcLXt
rwZvNsv/LI5165tqUbQyL+XBRhv0z+KY/yQDmDAEA3nZlCEZ/Elx/IPy/s8edeV5cGGSvra2zqgF
jC9DzF4eaZy5mukKabN6c26PS6dflCmGpjHo+k1oZFhfjIaoPgQUvjYx5tGKOfVkuTdvLHZ5HiDp
/mzBFcfZNiDZDV8kPX4QedigN8l1NzeNC7YJo5cGFcdsehpWiCaPjXtqXR7EmVD3aWWR4pxU6Cpg
UY5+hbWTPVkc1K0T5iUVXFZ5ejm03sRemhDOfrmV8rIg9VG19hW0HMQHhonaWhQbITL9gpYQtxxg
LS+Ro0tJoowRMiFeqTJiEdISVmQYdNAOFNE2qBPru173uvfn/eL/y8DmU0u5fS/Pn/P39uvs57/j
VIer8u+6yX56z18obcLPHSV/6OdNY34z6P24MFXGfdwIKyDr501jfLM0dseE/HAsQCxaE4X+GuoY
8jcGq7Sa7HWYCDET+s+OUude0wH9rcnqaOzgGfzJTfNTd/HpruFO4V7hzgaJA+SHVvjXRfpcGVGo
9aHuqLgo6HSm2e9y/Pl2mTWvdVXZq4I+Z5GUK1ezTXycUUv46OSEaYeSIw5Nl9xvAxSk9D/qli5Z
3Nlq9mK0S8dUfBw9xFn0IGH3HOfmM9kqd4RoPS7sRaNasxAzxx8A127kGa6vGYF+VqIKJ1SDz7Mr
Th0i/4M1h98tSbzpegygUq/q/bSw2qyiCLueoEJQQbkeC1YwMDWDl3qyx8dOaWZ3YklzPY3x7LLb
7UHhytZZp4D7Nc258IpQZjxFB+IXHfD1qWpxeRTtshGhIntRmesXciDbu8Acp5PdEN4XRuxV267Y
Wtp8K4rgCX1Qd4BNeBUFKwaZegjrljHU28SY00MP39NJ6RBc0ANP6I6u1AiQBzqUV2C22cFGY+vk
belPSnAUEai8INTQ6Zb5i0EQzjaGfekywa7xGdiBM7bmspEXrXP5cfC2VPgBFhp/t8wNDIGmeB47
ZrkDjjqUYDAoJ/R8x7YTT1ULF5LmSX0p6fToexvL2Ok8Jo9RslB4IBoAzmzdFmtbVEj5fJbN3bqd
AI+daGpKtU43OGfLPhfSCUk2slWEcecQfBWvE2RN4L0dPZqU75E+oSteIEJWBTRd2LNnmdEmvNFV
Nh9HpoN2Lcc63Nxps8oIop4F/2CrEdv1rZbMGc3SPCPCQUjelzfyEAhXGNPi4cq5q6qO4A5lPjPG
FtpPNfXn6rqswtcmGOfx4EWdya4HK0YchMwJgpxJozLcd2MpPF2tr1ulDpy5Hc46kKZOiSrYlxER
OnE1b6pC25APgm9MZM9BFVCzKijpu9WwSdpczZZ4wYHg4bJ5IVHS9PsadVFWlZsKx3UPZZtHODm+
OX43ngTHDHyDE4YcBIVN1TngFcyK5UIKi1sKt01aAktWJ6lzWuM+q6VgAy982syGqP1uoDsqq4ks
CrVQ/Vzrm5uxkncC0p3TBPpbOBoMS4vx3mx1HcEWkdxRO01OBqoGcE7/2GjhTRVNwbXByn0XgyyE
khdtIQ6Y3qyDwW3FjkO+cKSgMvdlbakT75yRS1x2BWJ7JhBtNbU4ARQbBnDz2BKkS08rFGdurGCX
4Ml1m244yEM/7YZO2yO9Fzvy17YVcQnbgevrXu6al46IJ08p8C+W648QRtq4MaV63sSDeJL78BXL
y+2g5SrxlfiIRUaH3fKeQEMv9pY+A8061jrSArLzyp7wXOt80WVrHVOMbvtBrZbTRHd0aAt18QrC
9bwEY4mjrW0Z1u4nngm0vYLfNZpUmfI2vW9g9m9iPYWf2I7XmpE8xvHod0u1eEIdNNoETPdBVKUE
vVEv82xUt3pLt1EagPrtvAY3TzkiNkLqzo1m8WeaMrdbROiIotJ2BjnKIKU4ykNG9nxrqf4dJK5x
g39VeHTZP6xjOBkWnv6eosxH6DP7NlEbbjUz9knkWAiLbAsfB8oVBdeRuA6eKlKsuMWzPi7T9zrM
9gELPzIkrQbtBGMie5EtaCXduR3OL00wpltkQthhjCB4i0KATzUJUPiTb8n2YGZTEwagoj7F9rHc
9oX1MgT5KRuIOqjL0KSvq7VNENT32WinLPsiyMZ26Oe1/LKE/MqZZdYkiSXBBuMrCdbdhKikn2FL
SNi2R7rhLuD9KCAAdwBT3tOmlx05W+MLtOFsUqc3DIWTs5KnNTTmey2kc7WCUfzUCPxRTf+/snIx
qYD//Rz87DnrPo/B1///z6JF0b+BKeFRoP9j2v2PooX/wg5Kp2Kl3EflIahM/ipaNJMxOGoXGxil
zcJo5aP+NQYHZSJksvkg18Ee0XTtj4oWXurzGFxFpsuo0IQ6Cv1MRoL0uWiRx5CYzpQHp8E4MBbY
rkbs6UbgFmYPTgB6zvyMK+9SyZ6X6FL0t3257VRk8nN0JffJFgaIOyUnMGp+216PQcrjBFPtHeFN
O6jiuEIAzdc4sxOeAstOKFeL2iFBf1iqMxNR3vrSY3WjTttOobs+StVryWZbwhW8C2/N6UrOtlbD
RUnbbLnRVOy7sGYx5ZQqTXYZeCX2hxo4HVtYMG5Z1BxK/pWVyZ4Z71GEMpagmqjxijbvJIewNMIt
1F5WITRLHUPhpZmTwVk310OReGn1sYwGBu2Hucp5htcvUIcuOnneSxqnacrzJ9w1hnaWIkaOpcaZ
8geRvlB5svwGporDXOpVx4xNTwkwOdh+M2uunL6qVXUqjWs5ULfQ/SatZL8e+lMwboyZskEby10e
3GHi3CgVyKQyOoZ15FtauFEmZU+bwpfIxEsZNiU23U6KvdSqdhQNnjJ9TCNbN2wS1tUcP+n1HowS
MsDHPjzioYHTJDly2qCdwziMUoAHD8hDHFmvnBNo7Bmw7DL5XVleBRMa+xl8gts1mq/kZInML+u4
qgvjS+YSN5gi/dTaGeQHNWm6lVvqQutBhh8zo6fvq9GXdHTvRne2GiwzZRuUkR+RCzIpnl1keKHT
7RD2F9A2EJGAEmdFkGqK2xP0Mw81U8Peb6rBt6bqXJMLp+WBrlJVwAmIohbQFdMcTvSofi7WcKyE
SydG938ch+gARo/NC3KHPgHtFB8rmSSF8lqrWXu+MbVya2qrAtCA3u0noTtN8yRPsaeCoCuM2cmS
xpUKsLuhtp3oEU0j81c+LjYANPoq6U/t3my3Uil7k11s9dE6mflwxDTtFFgE4G5sF3FRdeREWX6I
i6tQs0No3g3DI/k+Tp6dZW3AB+U9cCesrxgaT0pPxYnTLi8eU0KBWqIcwRok8as10ew2qEy1ycNl
7IhK45BZvIEgiAUrJmHYrqEDXuNcYWe1K6KOM37k3bPyUCYv7iav0F7zNN4VOYzLqYBVS6pbF82b
GgYAZThQENXNrEuWEyACT4NyXaXTRf47dO06lPhl380DbH3AGEA51s6MNRyt2a9dkYae2o46ug01
+4hHioT8Nh35LYN8Y47k6Fzi2sFprHhLI056nexnK/eVIfKrZSLLYNyWWbCZzGozaMqG+CpMMpd5
QByRrfDHmGwrLwWuTAZlcDXfIxWCGn9GqV3FJpVozjy2aGOSOU1qO+pwLKPvS70pLYmheoS3RGGH
kjqW9jRj3NMwYsp3tlT6KnezyaxsENzjHLPLydTfcNg4YJSOZnus4R9l7T6JnjWb5RnmIyqE8YYM
aq8QLVU2cCDzoo2+rx4T47fU1XUA80ur+S9f6irm+0Ui2FszS7W1hVuyW7lLL/Uy8dYSawGtkRdP
c0VtIz+YUH/EVpkbf67zn0MMZgvhe3n587V+tZR8xVH9eAs67SQRrrrKpOpLt4uQShJji9aGJBSf
4DOHnWcKKrS9RM+UmC+EKeQ0VYw0jcaXqZzU77q5L6SH2tpPARLmCx4VsnonxyfuemneT8YxJMzH
9lIiZ2VzVyHrl/qLXw7m/+Jtf1U5cjUyVKPKW6mJwIlXJfovXxxAOytmd4vwy37pO0pH2XQX60SM
+G++n/Uv+vILrdM7EwonX8+/UOz7sM8Yo+U9WRCuSgI3BuMQURTZZruw/t1r/fA5fHo1lCQ2ynmb
6Z8O9kn//LFGIU+SGkS9U0sn/MXfrUDZxy2B4Hm5G+BIFPpazpNin2gPY8W2y9C2irFPSx98Ec63
MxCATlcsGMXnhGxqeTXkbcIEzENG6xGuRAnsydLqtM13WVFeJ2HOWu0u4ualSX6TGuprSM02xusY
o4+8Ps17DNXh+di+KjpzNWO+XKAOivGM7LHDdKHLV7XofU2FzjJfNZFCcKuBVedjNjRwrDba4pQw
PEKzEiKF54plle0yNnka8PCV8nSaVsohe/VxnHyryXZqeAcohmdsvceY5WFo3IUAVpePXLoMUziY
tGyt5XJVOEkwed1wTteglusoUfVihV6XA1HUGCmDGxlboGDB0+2sguSPmac6NrO4dfA/OrBuHAtJ
LA7m6l4y7tZj2GJxQ0gULkhHI+yPJmIHpMcd9OvKmtFDkpMmn40sBqb5TZFPqag9E59iJN3MCf1w
9jaL/CDnvpkYh7nHl21/COXN4ivQZF9i8TgWz/gJ6N8uLOV7kl8M3a6X92n3feDkMIeFn/4+TAdP
hrjGCZCX910PFkgQMabEkMAqt1VPo+JpSepKbC9y6PsZyAIC7LZEg3lrhI25LiAo2joBo4BQvJKc
LbZLEuIDvT3VOro2k15kYZGyaHuC429E1uHWE5yfWA31YfQyS99Nesxoh3lHuZv58BoiCWwyDjI7
LqlXtea+z5TjovglVCE73kVsWzPVTQJla82vJI14rJd9jfsEhypWQc0lAM4IT1loI/mOfIBUzups
jEzacx311Eo6uEtZ1Y8mzfi20LYtTqiixCFv3ilB6A99vbPMS1bTPMqt3Xqk4oeE+JiQkMyTu2h2
slS4WWaSUX1uxG+s0a+m1A8yg3um23LpbeQUEsWDUOgmDf5YH+60Sd+GhnAH4zgIisc5OhiJvQcD
S5tK+hKAkmghPjsghK39vqjGdabdDsZwpun4NCw4d9U2CG8F8Xm1gM8Sam4L6VNAyFSJo0Noyich
8yIKFFfpr+r+FZQm1ReBmHLi6PIBYao3BLEzWptRtIfWDqhhAGOxIRuBhgnTF6X6HUGyn1XjXskD
V60+Snlndt+rZiDvi6A3JmWsBEdkvWkqGC4+xGvYjky0MZ6MslT3kX1J+TeK94XkUwGsOLNda+GI
VO5qcUGgjmcsO42Ki/gmb8ltDmrpxojv+4kwO3kvwZCyx+g6JT9qgUmuFB2DmItAlnwLSULfvqIu
3bb6w9gDurAjbx7HQxSE12tJCVLC7+11mUpoF9TAqHot2vsqrVCjcGakF4yLN13/iFnmVp/ICoSM
b9YhXgRHa3dScNbafijuBnwxS0NkZviBzA3nKkOx2HIlBT9o6VB0szXDRCg7pUFvQcrHOFlcqpcZ
Uw0NrIw2f0esABTk3lLPQh6z7XCPhIcoCK5L9nKdvvhkOriFmLxZfSjlQyv5FfKQeeiZfu4L+GMB
Obmaeqns0qj3dN1Xo7taIghtRemU6Z09kuVJIIXAVb+2Er2SXVhWSNLiDKpv2a4JPUbR+cTzOAMr
iTzKkOeDQyNrTg5aCEMCvMu0S0haxBCoMWScGBqaJrdx8xQ284ZRy55fCxvxXZ/cKsVHQa0kYbc0
zMxDUL4PIL/FyV2LYGkpFS+5Jg/GoO2pQcgCW+Wlv0uSuUVxe4iwzBhMsOWouZLa73W67GEKsfqM
HLPRXTPexcvIeIhZKKNBFf/Ook2+KK45GloFAXSX3cjjEYridsn2A/x16VkZCSnnrXRl5ynSZcpg
x6JfYejnmxirJNJUsf04uvE6joYrFG5bGYkhV2snk6eJwp2Xqw1pw4W0iahqQ6WAOkLmHZ0tQyo/
xCOlWvfGfJ0DxhMtbJu0PCTiTemW9ZHXB8qRenYbotCO8HrUrvUilsNg7xA2Isoi01g9Bt1tKu/Q
YDtDs4UvN8iPI3iftDvVMSofq9gbOjZI0B/ota4ayYMEGMrbKjjo3UmbrtE81cEuoyoQyslqKqQQ
uYvVdNfWwImk93Z6COi9qH1sg/EoOKJUBaxpOIm5Heunpbir1tfJs/O8SZ6kALiDUT+ZwnaDHrfp
XV22nmBWSnW/gWbTWOGJgbI3cNHaMqiDBM1ySILOdJEi3iT61rXWqJ3KOpfov7ux3izMy5qhfBIx
kTeqJ031sRvhzSwbnR429UN5usGmXJrnQ/o4WE+Kmt0qjenqykeuUQYuGyJ6vTnS1pwvL182hGU5
C3SLJVK9BbB646bLJijcgIYoipH6o10NfEQBTs/0Tc+9WYbIY/EAT3kSVSxQrhZ+sGSNHVYsb9I5
tblUgQsy89tljDeTwZtgrjA054fuNjU5bNYQslU5NDxMCZTKO203KLegRK/U0vAngGmQw7ZpM2wm
8R/sncmS20jaZd+l140ywOGAA2bdveDMiCBjHhQbWIQUwjwDjuHp+0BZ1b8UmZWy2rb9u8y0lEiC
oMP9fvee60NcMZ5rlvqh1KBJ0lVU3Y/tVd/XK4U3LgNsbmX3JGBXnQHSfqDiV71wuD/bHjpJ/RiM
H4YBoN7Oj0vToBASWTz9jm19VXc0IUTHwgcvVvLFfDFsZqa+vy1QsJ2MiJ5ZnJZAU7CMLNJ+4wQc
5x8GJhN5Dg2IusiWipGS2xqk2Kqhh3j5/N7E+SgK8V3h9Te7dVmHe9iUDxBpWE2Wh1x6MaO7+rD2
MYFBmTe2rokJV2yIiq+xAuVcH6ik24WvkCDaj1xdm0/o4Lio5+IkRLV1o2ib8YjJtLNaQAMJFoLS
zzcLiC9PLjpTrtIKMEQUbyfq2+zyUhc8fMt1lhIJwIk4xVQMm+PZWCIL6Cpd8L1mZtIKcI5FsHHU
zehfYIxHxkxXccpnsTFSzftQGhuF5JMKZ58z7PBKZzXn85XNid8Ikg9tOjjivFWaV3umWwe5AAZN
7xwtuxS7vU7i8dGuzE0sD2Rad8woNhVNz65ZgeSjvjKQHNpL+gGfFv9/Tz+GG3CnJiucjxsgrecs
ZduZ5qequ85Tth85BbLLqXUs3gQFocwwj6Ihs5dH3WYxceX9t5YlU7vZBdSTYwj22pMDx9VmPdY3
8xRvW8xciUtPJxvRiClAFW6Vm3+zMZAxB1nXhYXo8srYYSfGdkUqdIU1bhMong4AO1LB7pNr5Dn5
Whs7FuPOvLSJvWJ3IQsX76T7Jffue4IXOuTxV7xwN8tgbU3mXtKumXQYJw1yEiFc/oCyYXYmRn6Q
E0flct4M5RPlJ7vC5vsmk1o8cigQFRHL2dnJDESp3jXVW0g1d6FP+Wy8hA0jOYlTPHkJvZc8ZUs5
6P0wnSjbjom2ZtfG0Jyx3R3nrt7HYtgjwjkyu9BsnfIivvtxqvtvXfphqj7+9//4WvZF10x3HyF2
y1+G48tB8N/r0uePLvposrfiW/unP/WHOo2jRBDlxM3hLHlzjpD/UqftfxBWcRyG7Xi0GZEvHpF/
jdTtf0B7N8nco14vMYn/8qEwbcdLzZQdORtx+z8EbYtP2hGuJwb03pLsd8nuoYf/eqy1IF2NE0Yy
xmc1B6XWQfPtUGPxDWMB2ai0w11Fv3C3bQmK7RPJLB3Ib4OmOeAfE+bYIz8O4sKjQ/3LnIzFcz2O
2bB24KaCGyoiJjRh5QcPkqng0a9MvS44sux+uup/ITp8ypQuH8PhYiCuY/0D3v1JKjHl5NU2/kpO
srO9q2zNiNYMJbJv2AUbLJL1XQnu6TAYfnok6mGu//717eUFfpIH/ngDRMhdZgY2ZrJP8sDi6s2b
gekwPS/JVZOY6akbYk6xXU2BfRDYxOjbUAcXVUqhFP2SVGCGxn3mInoW1bTVc6MQjknJy4jaaTpc
rikSbfdDU/t7nOe4VSXk8m3ZFiwsRWU8+qZtrGPp+l8SujbkSTYWmMtJ8eR3iPld/HGpadX9zUdd
+O+fPyreQIYnsNKZMXwmVRQMCbVKGUz3cVrdpW3iUxxjkuSe58p3d1E5j+fBA/wDn9fzcBZWIxuw
FNzmOvP86BmgT/ammoCHkjnafgueixEj+1indwyOSwl33N9/O6AO/vSel+IUQklID/wOP4dTB1uC
Yuuwe3aA6M6WNX6ACZvR0m259UWqL/NywBHqj/dilPNB5QNH9LBz3qdcIwTYY5FtSqwOzAKieo8j
IavOcQoikans8Ihxw/satpiotiUg9IlBAM2Oci44/yf+cIEJt9/ZbmHeeHgYk6CQFLgk9c7IO3dT
VC16eJzW7+nYNSfLt/FnCXv6Xtq+cVdbeXahYr9nuFmJc2UsGTly9lulR5wOTdpeMvdW13BlvS3B
xeJeOdr/VgbzIyjs+amkyPa5JH34ZKjM3fR4oVdumNWXccjBDWjrdAO7K1v0kxI6bpqPFzyl3XM1
Ve2pnIviuoEThuld2892I4Irx5pHgL/pndJzS7g+HtJNqfJqlzYZw2kbqtQGyNSxHuECLlsKupD1
NJyUQjcTTAbCdo7PY9Je68zfjY3DhJqMhN+bX0QFiRs7A1kDdlPIGTR0dluZ+eatRRdbwd5Agzcf
Mdvno5dwTAzpPtbUXNGay2/bLatptXBe2VhUz95kcFB2dXdTKyqPUrO/qNPaAhOXl9vf3F+flx9r
kTshCxJ1WYyF7qflp3IpdCqh3K1bTw8NjEqcSE7ZYq1hKtV875nkH6bOMjYGBKnrgVnRaXLVc2cI
g+lZqmHcjDX11huL3C9Bi5CqZr+MD3r59QuFl24i7/ObDtYf+Zuf1yzeNZkNxEyX+mRAN58GkyS2
bAVhMFrnlWFuYEQhTjCsZ1GfiKlyB6k81h8WVCUK4C0wKeHUbvwsDr78/eX7vKAs7wNXF3lu319s
kZ/WztE2ymhWzAr0qOsHoHfhJqH0bBP1k7UTmCQfJCCg331nf35VHhYKjzHoUotD56d0kmm5oTD6
wWBAJyK9Bf9ev0jVhF+h53GCcPGVDXsnYauWQifcE9jOUdlGgqxfdD3JVUd3zJe6b9srg2TuqrIt
79Ktxw1zS453f3+FoD58WsAsyiqXx5tLFg99/Yc8/ZOq3gyYSpiG0hLIBHPt9OqaN/8eTRXqME7M
YO9H3sZqYMNDuiKC22n3UkciLEkUcBRrW7wYnE3eKsk81oHTewZ4rTj2CwgfTmZtBhk074VtHHBi
xxdadw3dvMWzDTWQc2dtUc3bBvdAFfKjW+fmHn/NI+AY5M7ZC6a9xHmzCcLKu28CahHKISRSjd5Q
rCOgJ2fP5F/ookA/sOgy2PvgPMZIcNaQSHnjhLw517p/boWtKQNDEHMsEH8N5WSQKAK8KzPtaa+x
T515SRBunxCj37Z+GOwo7WnmNYBsZwfuw71vJ+Q3AxvNnq4MtsSx22x9Kh9WbR3JLzBpHEw5GX/5
nFjuC5BCBlt1maD20WdxBSFLGmvlomUPorlxnLq97YxCf5MhbiOWs/RsVvhQOEXr+SKPekKfSSXU
JizpNVNjbZ8iR9yWbTLsK2FXL27AaD4MQufstH18Y+BQuwiDggMjm7/jmGQBuRpNZrSkn0+keXTR
Enq7aIjg7HMmydc5zjnWbDNEkg2GEr96pZzywFhEvre1a2270MXKbvRMrZ3E1uWut6t4j7EHTgHG
hPUkjfYwtt609eI0DjZFwUkDvna1gVWz9sw5OeZh3J+neHA3XhyMV1BVjp4bwwUOnBdh0jti19ET
6TtqRBvswa2OT97ETrHOxcLQKNpzZjjllZzbbp86s/+e87TZF269aH9ZyRRoDKkjs3XP9+yU3qnz
msd5ylAPy8679n7ER9IiOykNVTmARLdHI7sxW+M1Al98NzUzKMikDYZVpVFMojpz8XEmDbe82JNz
qqDVBi9hape3w+B617CAajTbdH7Esmc9LabmY4mr7NIM06Nt/5jZRQSivHR6yOvMWMMeqO7gb6aX
Y+HhwEzc54IzNel9Odw0bjXdaN+IL4zCkwcU2OAhK719kMGbr/rOUxsNn5z31udQuODMc4dhKkzi
YmBcN3avfIfDfeZ0rwGnZKyUo7jROnauHAyVFzzm1EudEvZJhFvuXJcRcR7CC6LX5GMyJhKIZT/C
Dx9trRiPZuJirv0WZDspMHjT6N919FHKDnEGrHW8G1OE0UpbD0ExxUiyc33qTXanu0aUxm3HD+Z2
sOb0vSjDE9Ze+uplU35lL0Zukagid5DneheEkhgoYkFfz17TPxW1uE8AFV4Q3SFzlwHixGbOjTzH
ZYLsV3FQz3tnOmR8AefCiOSbxaL/DO42P5SsPY9eNlfXVSvKF7aq0XbGP3nVwotlZ5waKtkjC2SQ
6TKqTYo2jjBu1Gph1SUWA6zUj4IXarhwIhIV+2gI1+WbLsqLU0xlF/QWymaoVBB77rH6HUntK6UY
mDEb4a0NhUczi3x3b6XhhKMg7C7jLJ6vW9E4l8oZieSo+dmO3e8lv3hUhHbPo9HfhabIoUgmNyKj
EiX3R38TZPAOe9qT3nTsQlpiqmLifCQR56fqSfmLH0T7qFHsj2A8KNHXNn4GlEYO51aNpSXtrgc8
a1+ntETRkcwMq3ZIyYAWet73YY0G5bTB1q+64OAncHyXrcA5igjWc6EG4zzUuriPGJOzLMD53mfs
HdhfmzjX5h58jQulQ1sd2VRvGt+nPkT8rcriBKsyrdYepkscm2P2LQbRsm6bOX/2ipD8TuPK955c
7D30KBb+SdJfBDDJ15D2ErduDvygrTMsEX87KCC46KIKxaP1MM9e6LGQ6zBV4CnCAmA07pNx4aQP
WRqueP6XX6Ya3u1mcofmwmIdA2kshcEvYImOVVXVYl+IxwMm5vw6zlKRIO9bAbVmFLdN23gsxPgY
M1XdVSZYyc3o9At+yzYteK+I6dc6aWPY/MsrAeh0T5geMIoHy89gWnikeb2Inn2PY3vFY2QQt01M
g8W3HuQWTknXPOsysPN1CSFUr0LXpPSCMg6o+bW/hcjqIeY5PIBpIY5hkffjzUAJI6YXsmD7ZJyt
MzQ0D4/F4i9xWHyJReY5cw5rvClUKViIgyZyIJGFTbVryf/Zu0HH9bAxgXZZl2XcZ9yvXc7VNdN4
P8QYXkZCXFc8x/0nXjyr78w0SpL3YCxC+0a6NbQ/yWYkZRdsVXhEmwAaSWh5Vb8qo7z7pivyyG7e
WucqgYf+461ii5RMb7t4P4nBeqjMvDk4RWadczofDkRhrbNp8sd8SjDQ5arG20wdj6qAp8yVlRct
Zsvl08cj3qtcptMddR3UFXmiLB/LeQZYIsKJLZBd6vGmcxaEWKdcfTcauXWO5tIg+hta8i2paWRY
WeOksD4DSbF2CQdKhs3pEO/bYPmLzCJrDu3Y+FDG23Az23b2BV4O74Og6rxSZlN9IZraQSMtvepO
VD5gUgv4NMZ2CqYPRRnJYx/3fBBah/k22iqhl04YinlrS/Qu4OsEc4epb7zJGk5EfWYM4XaiM+vQ
tMK5LtknMrW0fGAwtLmUl9loYiNXjuE/0XLDpRvTBLpoI9pvslT+0zRPUQ3whAw+O4rRecuoN3y2
fN1O+HvHsdpVpdQ3CZLId5o7kxPYNQ8CQwgar4Jy3Ucjrt78gvwqc3IS0P5N4cPqKwDQbQYlh3Kb
AoPf+TGVha2epl1kFrdmM8u3DNvCyZkaaMaFtW3ntrj165EBmDEPZwDx4KVaTaY1G1XwYGdpM26h
v2IG7CwsBpymLuwsmw5+k6XXCtfhbZ8JeZr9hT+UoZ5mnd1cDPD4t4PvLye11vc3kp3EDmqEerfa
GguxXWG0q8lRX1rdRHY0iLNvLR22PD72aWT6yZU9gTJzCEMfIHgwI5vK8ZQHnYkBPOqXToXFmu52
DT1XRV31X+aOCFJnVwy1htLiCQIykcqtvAYOMxOJ2je1fUBVkdx4ivDAuijnjAFsFEw8Qe34UtQ8
phVxz2OSSSxLbmU1XG0roCWicq3gYI4F/uzWGD8Ac7UbmQnr2MDZvbDIcd4lshFQRDj5H0o5hyeZ
8steZ3p6CoR8Zo95r6IQd4WI10ZdQeSZTGuf9d2dtBVqv810sY+a97BEtu8UOnvEHX9dUV61mpzc
uDUGgIgjpvX9NBu3EVUHa59Y4Rou0MRoIuh5rSXuLZzxOux0f1mWSXnd5vN4QEXwXu2oEDd555fQ
r1P7Ogm9Yktfh7W1nBhTA9H6U5ulwXnpirotojp5RIN/rkpTHmwC5me76N8MHSBQO1Xsro2o8ldx
QvMUsYr44AftE23s7pd+NPx1K8PmG+SdeDPPXst90DX1anaxQYvGk3thVDvoggTjk6677aLCxMoB
mgBctq32ZS8k3779LS6cR19MJ9ABJSJ8s/2fzGPLARi+s3Ja78zhJdzCEsFaAm+2YNsZT+a1mRKE
LkZObLbVvLdM2L3e+SpS65nIJVl2s7ojm3+fGslDFGH+S+M3+lsef5zE/lsH/50Ovhik/70OjkSL
Bv6LBL78gT8kcIENmzJHMphQDX+Et/4lgS8GbbGkLS3ymaaLnvhfErj8B2XCngUmCGXFVRaayz8N
2qTKEM1t2K3orAt6yPpPUmXWZ+kWTBBqJvtc2zNtzo6LRP7T0dpUs9WYIWNzg0TFvLXnxOx2iRUC
oC1CA9dWrlqKt6vU9W/mGkeMndITshc9t/zmp4v2FzL2Z5mSt2KbXCkSqEvO7bNMSbneUAPUZHic
NdOWaVCw7ZvmbvLC38Eef/dKn7QfVdZi6ithLqR/Z9uE1Aul4ASuXXBzv1Na/uICM8EAZ0lHDLNP
d3kvP11gUVawwwrLXBczMe2Zo9B6tGS18eMBBzDQXSI+dbeCdmevQjGKnd/r6fU/v7I/v4fFtfjT
e5glI0gmICburii+tu2anTyCyh2kht+pzctf9YustrBuSD26FpIPFCru6Z9fypl0PrDtNNfePPVX
VuPTRzgGGTaRgh+CgRduKaH7+4/3JzGL11SLIE+iiSmE9+njOcacSifi4yV8i4R8a2PYChDzwK+o
qTJSjg50rs1/YJn+rUP1x1jl80f1yFCwU3d901KLLvrTVZ3CeirSHmkpF7p89qy+v8K7MydsTAY3
2JX2iOjfqELgYPIaNgvstc1jMzWefp1mM3cPTog+uc1Nt8GKVhSzhLOT0OzZzcZNsYge1xU+eDAq
Ez3DNyqhnOA384y/+iVAO1IERTxpWcuy9fNnyNKi1B7VD2slkcRWTRjpvZ/lMeguCmJ+I3UyWfvz
3cGghstFtIvly/70TU2zBBMCI3+N8DRDeHHJp7DCxPFt6RWRR6iVvsONlpmRrYHKqyvl1AJbBHB+
6nDmAMdxaFCYuEb2x0dhRR3WCUO6is1hR5dS7xR2d0DZtYtN3XSgUKCJjQ9T1GC/5LqXj3pUY/44
8xCP1n7YkxVMHFCQKxVKrQ+MGWosXAUOYfibxU0R5XiOHcCHhYNbCGDlZHuwMago88SBfUOD6SKp
Kc4we04sN03JHvVQ1Xg4SIPWVobsmM6vRUnh0S5PpHBODfC/iA0Z86/G0Zw5cyeqdgEeLAc7TsAe
xK6J4poBzH5iYob31QrNAqt5bTXGqvVq784aPb1vVI+ZrLPaqKYKi1TmxgVV0W+FoDxnM/ZW+kLz
nn/T22wv8S/K6tERPG9Og9blrZPWTr6fyr5khc9mcmZdFS44qUxcq6atv3CZ4Dl6g+i/eWxfpl2P
BthgYgjAILUqdD4GhMoMfBB1r2udZe1XV07qOc579wUCLCEA+BIujS7d/LUVyYyFExDKi5MW85ms
ffhhcQK71WVDv8VcB+lrantkDpuCvRXDwokdVDqKCKNp5TxNWA8R00p3uk8a8onrai7N+9kwFjNC
UOp7Zh4gNhDQlvChmJbeK48wKE6Q+VA5bOA5X+c9blTTm/3V5HGipaJHASoyfEVNFxdFfaWOJ0j2
c0qVaJdIXK2JhCMpgzrvVtzMpAtAFg362glbcVFTpUPugsXxjmemyrYuAVp8gByD5IzvIzT13jVG
6V5ERSnlRexpSseZCQ0asQdi+GMRNIIOGQa1tA8kQ0oEslTNYytQN1cq9SXGE5LnzlGy5S53SreE
UCVdZ0vjZuCMNoloy+K/JTRhivNQLMFCDMsh0JPGAXHLHG6ke9wsBAfASNcrToimDZDIZjnOxzL7
akdpPG5ncEt020UmwWt/0gh2Q9wzoIMiSHmdVshaE00x/FSkSnzMHqp7tHmSTWsfX6a95sHWoeDE
cwrYxVXtW1YHoYWfF1FvqNJCrkDOIydqXxjnMI8C5yCimpEWfWcufVhz1TAJFBU2Dql7YhleXjEb
rO2AW6HzJtOEKUPIvrh0BpA4jyRgTehchsanWEBfgVDCsHU6BQgbxkk0/TQ9j57ta+g6NYpWVXTj
+BG0JLqP4UCvwwDGcCCGRKp5zN4FPzK5BubSnktZ5P3T0oqooa6LNLpGOUROZG9WXhJ2pqOZsHJv
3uIXsJ8dsws8DgATjWrBgI5qdtyd0XqAr5ywRC19Pww0mu7MLeA/m4wV3WNSIx+tVOFQa0UTtj8f
xxE9Apku4Q52gzHbYNqRtL2KiKj/ENuUb1a+SS1Za5CQTk2gcRDiyRCVtW/0BwaaHJW0ZbKCsGiW
jvXsGHZ0g+9ueLecftYvQV7FqlulBRnR15IauxlL19CnhXmKhIbatBJW4+SXgR3U6lASLyMLxxTE
LaD2N7WoLMQIS0nMSsRGMdGbbYb1HWwuFJJjYOSmhlEWuw9Z7+Dx8sF18BQsHAlgKXLFcKKhM8/3
g6y4CXvhGOUmSEKK+oADdQ81Ho3okCewn8i3e7pb9/xlNhbDMX2eIK8HKyo8vZKeoB4FVMNA2JfB
iH1KtlUqDu3UteU94itU3CIp3Ke0d/WDS43ulWE10Ym50owvngJe8iqODC/Lph93WDOijRva0ARM
JiXRrKvHtrSDexmNulyhRKI4UO9C98OYF28B5MwdDTlEqlG+7tqoah8Z0ZVX2p+gww2efgqMqefn
vIxHlLtFE+m2MKhPWVSP9KVnb6UMMqYtjP63xUB8ue0afKFthnkr8vVOikHhPgsR+DtKBFchXRgP
baw1vc+9ZV5OYbutUy/dmhWnziH5EoIE3KDXeSa6Seccypwks9H4/kva462eFedy3Tl4ZSvnKvf9
4BTPJGNiu9jR+kT/3mi6l0bjEd8qZxrTU51euODd1vM03weTgvKjRqgGTJ9RaU2XSuYcDhVNCVq1
e2aycb6SGsevCUx/sU+3u5gG1F1nVodA1c8U6i38JeDtb23eejtVZvkBJ1J/TJsg++KTKyZhKJn0
dCxcTLa9ZTLGqgJ7bNpWcvyK5PRM83t2oJ0C9mHNI0Cg2tJarqsdynVywnJDF56yWxSMymaOawWv
ErM5Q4OBYHmPNvNu+cOR2V5wSAvx1RsqBzdZbr1iKjbArSGbqjZJ93jwqG8sE7wPVVA+B+PgPgft
XD3YrHpwjGbv1phme5trEh226r8nUeVuDT+6bNv6K6JSQzFjdlsWzhFpLNkbInmG330z+HAkspyn
dLpcqzTLKERPJVbVZupx1Zo4qa2s0Mcgasxd7DACi60HkdkSKQcUnF/UNQGzVh0SGZDdSAWBwbi2
odHoEHokejAPJ2m+BHQP4G9twmkPP9+Gkl/AVqQllUwqbEUiSVrgKk7rV1nU0X0hNLWDntnVzoaS
Mk9sVVjdMDpyd12tgyM72QfbUdZ5iB2eOKIurqEDXTRUFNBQjpLelu/RIM6JH1yIZjaWSUV79Lpy
vihDdR3LkrRO315FFHusAwqR1k6xLCtDFE7Jhu3vVaWL6Ds7Re9dIZxuYAjg13X9cW0acr5MKDwg
LdELvPSkH1gNSEtKiBcYUAeCmTxOr6KJaMaUyQDJJzpW8TzfO4N93Sfqg2aYhMTRJA4OSAtdmt+p
FN6xSeuumfd3a114ey3sdg0E8WtABGgjZw86hS2voyHUIKBb4yjn6Dbl1IunOmHCJURsbMzKKG9n
kwCF1YwFIZtsZ7eq2dGYtek9/LIKwHPvjtiL+3nNYYcqA6PbshsMjjG2MdRET2/p17mFehnuaLJ7
DVvt3ds0EqceESfD7PeQutKVH3inwGEopKo36WsOMUZ7j0/22PnTmhKSl84OHqa+nNa6bi6RtOi/
jcK3nFIOYp4kD7s6OOcZztyY1omCCfDlIiPi6eaH0VlfAcjhxQX0sKbPyNxHKdtlO8i8Df5qk/Mp
o2C/FfzPFHcG+zBJ7OXax+5LOSEjm9P03cwQyqCkbdo+n9dx817lQBlFIIpN61JrVmHojdX0Ks0I
FYwY3mz4uNS9ifV2Kk+SDTGTgjj0aDwIh0dvjGN3200G7bYg/wgHucOwHtDfNNuVxlhgqUwP144P
rWPTsXd8CZ1wARTLaHpn1kQQduwmlr0aZvraS5v4kPfGfBsT3b6fmKI8R4MrgBhDLeWq5WFOZtNm
DgqJRZgfFNKTvkncnliAxT1Xr7PYZc4UzDkVpzxKufRFNjgb9iducbSilk41x3Dm/sWv1RzvcWTX
/rGaVXdO9BSAcQ0wHKQI9QE1v759yE34xIInMCe9wCVe0TTA6KlY8g/GqGj5nueecWIBO02tGI7Z
76HlZtnaMbMW1IRtN9+5jJniEVFg56dE9FtDxpShWQCKkLJNFcawc+RAk87QqVe/HyVzs2Jy9LHC
VXmmS1BzGQ0zeEjMxaNNlaK4A8WelWtqiRMA9FjLN42yvTcMDBYPArQoqOOt08ZYIVzmlXzKJNgi
+td0naOPk7L1Ana+wpnLeRVIYbUbjQHviaPvfZVXIfMIRBwGGkOdMeanSU7jT6z4Zy01MduKcsDv
VWDhAejRWMdN1RpVt0d4ZdTqQtA/Wkz2X5lpTdvBCcQTLdEUNieA+Z8HXzXNZpwKrpISDbIVCAwF
Dt0L3as4szuTDLAGXE0DYsOdzqNLcbbr8ydoo/FTHObcqJYo1IPljTzGvC5dej3dUGebOQia17Zq
E67VBAE7Doye2OGkihuaWH25Dfsg4tkQpiMvrrrsVSU1bhhdWNWB2MLUHzsh648AMOVrPhT6FqPs
8OqVZOizviK5P5RFbW9V5jvPXYOdbJ0V9bxPW6vs2GzPalxXA5LZSiS+263jubfeNWUWz5KKdwg1
zmJKgFIbzhubUovHtjIIyjbcmKQK7Gy4k6ouv6U6x4ymwppRXz/W0xUERFQ2OTd0iJe9dGp6EFtZ
ED63yo/Gm+SriffhwXZzBlKlwDSzjrUDZCf1wNVsVM+UaBeNUwZiyi+Gb25f2MzJizZqVx3DuDuZ
qe42pEg0vmh5kbtsYHOwQhgyABXCF+ZxOQAQ76KWIURse/N7kDvl7WRg81jXVPw8BaWov+qMatnU
lnQI8yurHO6FsH7IE9Fx8HUjZ9jURB2SjYNXQWxCjKAJWxmXPQsd86G98QNHvrpFgKUBE1r81Wix
FvHEpYNlxQeCIRWQHP9exKN9i22EM5DsqILasEWYX7wZFiaPGUUVWdvpqdi3osoeRyowIKUUefHN
6HsJeyBs6judjZxPzbko4cmx0oZbUMzmtzqo5LwOJnMAfilCV26HGD/8dpwmdqTzPEzdeqa66CqG
iTxsSHQZXzIi4dbKmo0KqEUWUN6nvbFNsTUYY7nKKXPlIncThyonaIx0Gw1MLtdd5tk7Tr48LqIh
CXHTisy5szEgYo5hh/+YTYoIntV6PSe1riINi4U27w4M1ot6a4imOmqEx3A3dSEdH0nnWsccU9/C
dU66cTe7XYK9RQsfohPzHVqeXJE8GeQ1FAhiGd0qtq3WynAG+sWdeWgBudZeA6/Dzqnf85vlZGQ0
6fzh2W0f7f0ywJGK6GLceZE5eisTahGUG+yl6c6pmuHRxfFF0MbnY7LBLupba45DchzDlLYHEGlg
bc3Qzm7B2dBhPY+tSdyELmwgupFAQdZph/tYDS3LOdwQOpw6jYmJqCg4Ktd7DrCK6bUCYz/tQgre
+l1rBenb32uTPwTPX1RCHz60z+nUQZxcNOBfFTa3lG7FZJ1cBA2Dd7NTYThCFIKrRdnllrjORDIa
yzu7Fc9k/sb5uTxXowGZw62MB9Gm9akN58ja/f0b+5NQy/vC+L6QXmC92O4n9TL2HWp1l7wGbtsv
Ok569udkK8o+jLfsx8yb//jlpAOFxiKdhOXQ+iSDp2HduP3oxhsfJ+FGBIyRNeLDAbTNd4/OoN9I
wp/i8SZGYURoCwVSSIXF8pOrUooiFLHpQIueo6B9q8ug8Z4wNZZbGVEa8KoG4mhvtR7L7ex07m+E
zr9QVRFm2B2jskglnU/XtjDzEpWR+QK972rl8Rgh/ema5ICxRP2H11URlRDCJepqCx9Ywq+3l4aD
jO2FlxobknF1bqcksHGaWJ07HGowJtu/f72/+GjLh4IDgAcI6+yn71H1bWY6i74vKPYkGRqNl/zu
WYkN43cUij+9FIkMtEXb4u5XcIo+vZRtD4ouuIyXCj13rUw2NYXD8cCeLefyx6f6jwab/3/CZH+k
Qf796PKehqT3t+aX4eWPP/LH8NImimNZUjACYPAGN5bx4B9ITMv8B/e1qcjvOIwNOX39v+Glt4R0
FANFl54q2s6WpeWfw0sl/0GvqLDIKPj/jPb8n//1y8Sl/fTvPzNClp/Rfy2txDAwTjP3YbJFm8Py
Dn+997njaNpuTWsLr224tkrquFdw2/Fz0OW3+GQgvHu7nvYm3CexmXVXBoqpev77X8SnSMgfb8Pz
kb8wwPvSU59GqAXrUOuTotvSCcgWPhhH6R9Lj+MsjfFD8MqxlIKSRFXZS1+7sPt6us2nbeKSkD30
VR2AqjAV+eiQucVaRmF74aYNUwZzqsn+JUoW4W9WY2tZ/36+dFBDlk4KMlm8b5bXT8tGkswgaN2S
Vr0ItIO5GEnigGNLSYbxUofC2XZpEN0BGk22Rp+4R+KP6SqpyeSF2sXXkKAUrlQEdf43bu9PxnzX
X94a740FjQyYxUX99VulkJqLbeC4dwZKndW0tAhPdF+Mka13jMZuCeraR/qs281MFSVJcKfZZBbR
lt+8k1+fIf98I67DEYYjjvOn2Ew61LhnsU1v5exzCpR5UHxMjZHdwFUddkHtgcML5pkyGyDdv5nL
Ldf/8/ezPD6ohHUZ93ufxqj/l7Iza5LT2LbwLyIimeG15qqunlvjCyFZEjMJZEICv/5++N4Hd8tX
HXacB4et46piyNy591rf6olwszlUcX/QA4nNNE7I+fKhEIeScnAFNpHLRQMY4vs7T/M68Xvzydi4
iE/BwU3v5S13Rw3I6Aw8qH2ToqkmbjQmXAcZwkkRZkKRYuoe0GSEvBof/JPBpbAhtqR+DEt8KO9c
hTfqhPUW+KHDVCoiSgUq3Yqx/ud4EtEdFhlHOHuntTTdsdCiUVPYbkc2g5AhRb9uZHHpC+b52yWY
qm8tuQUuqR5d+l4h9/stCdj2WLscNloXs//r72K8oFmSEpVc1Hkzg5hRdQcQ28ltOpRpveFAk3xZ
HWlwZdrqLveSGalR3r2MvjhU2J+6jQNl5kvvTdZ1KuCLzLGVnbpFJ5/+fAt/f27/XhftNU6Zum6N
zPnnRSPEgeARgT6RsfHgbiYR+ug0p/aqEUM5VVLdeSRpPM9zm57+/Mm/v7su+wHKDa4TUTpkab7+
aNktydh3Kj9EuAwPtrMG1Uia0cWGjHPxJa+V88kequUXgubpNMkou5m8KT+UUajfITE562e9epDX
MB+XsD6Hypv/vRltDwQ0i2lOpwPJq2hay24Cng8KI8mu2q2Wp6aOm/nisELfLzOxQOd47JjEacLV
452Gw/Koqg4BXdNZ9vgJygsj+hSfPJphWEULoOnx4CKHvBJyD0NCOvWkcbZJon29kBTRbTlPjGre
ucLrzXv9qzDtEB1KVUvVbr+1whSVG/i5XTIu8DWT7sEMJ7sBfcdQK6cBLd2DW7ozgxCn+GvicAUR
ESLCO9/i9dmB15KiNvRt2tdQqNe/eX2bWZIZ9shpODhBiwVEkYdIZ1kU9m2sQRPXlXf888/+l5vJ
5krF6WDsAI8cvflE3LNTa88YASc85V8EqciHUlfeiyMqKK0dnZFtq9rp2i2yvcatLy6zv2QX39Hh
I87FH8qZqo/jEoAvmDm2thKNXQhXJ7NnWRG0ouoTPbaUcBC/lh69dZ0AC7DCv/78O1bd1pvbx+/A
jUlVxUJC0O3rK+daLmbdMhkPWqEM2/We0PtADuqzZ6XdjbRH/0RrB0U/rZBTC7x1R9Zj+Mxp+nH2
UE7HWfp3GHnwRMhPv/fpKG86Juf3SekCIWAFfWc/cNYr+/qBY2TLmreufQEGrLevEb1WYph7c4i6
fuV/VwVTEjPc+3M1w9LOnJPDCwP5xamfQsv8FTPqvEK9gr6ddvBxF7KFrxEt1BcZBfreke6w05Zb
WxtMdvOnBWfyBrPodF9M+kOYWuWZbt2t5RYFlKOQLVZY43g34dh4pwb6/SFeXyNs3yTuYUV/uz44
xBRFRQPxMhkEVgwmm/uRNuM9lRzhJa5XvPMM//55SF6o4zwRu4HtuW/2D39wgRcztgfAMDWfXW39
oOjIFToV812kuS7f2Tz/5fMQRMUxvjnEKNy/149a34619svBHHLle0Cg/PKntUzhje9j0ohM57+z
4P5eU3oxR0PfDwIRgZcVb56UsCyaKMUmeWh76W8HN0wF3rL62WDv5Sg8goDJ2He6wRr3ngltCuGB
MTgGD2E/DChiXlztITjQU/DOvvT7W8c3Q5KGPZVSjhfr9aUwGgCLwtt1iCu3PCZzbH9MCWHfxFUw
3E06QsqPKfGn1iMSbqdR+z+/9f/28ah3V3NnRCTS2zO67GqPBCU5Y+Mrpw/Cau2vdGWOuP8ivddK
Y5Gx9I9IkYSaFVb4zo//u7Xy+g3mGcAgTwdKeAHVy+tfj6O4ccn2MAdFkgWsySH2X5ADMd1gODjA
vVEv2CrDB52G5xxf57kX4Xjvzj7ZQ0XkktM4kB2+CQpYbPnQpB/+49XxOUHaKGM9+jQRf73+ekE1
5KYWgEYDSoFT7xXOPXro7Fo5XffZ+C4jWwAGiOfdQ1Mp8fznT/+9ZPE5xKLho2Eo/lalvf548sLk
gg/fxX9BwNCThdLjgxFubO4KLCAetGwZ2NsUQigUCIbMMKxW54Nt071CZaT0fy79+UIgKUBceAEt
uren2hQbk6gRzbBOGA9kjGbkmQipbyerNF9CW18HixSvP1+G3x5RPpR3hIKfhiAPw5teS714yRQj
7MRQqjDJFwRL/dK+vxznOghR5Zj6L/Q39okEAf6ZtJz2nZJi7SS83md8fiu9ARI0PErX+M1jMK2T
uWxE36ETl/lgSQsfenOOEeg8O6K79Jim6vOMMAnUDH/kmlmjNA+utolngSdAwF2eJe+629+oPKl1
+F4BdTxnovW2+G+q6TyYHW07Q3hIoD4wXKsQhmzjcGjMVgsyZQBL+USXzVwYcipkQGx0PioFQCjX
wXlqxAh5Z3QirCW2BPPXlDOnB/r9Ity1S+Y/57mB+2pBdk+Oyjh1uWkyazLvXd/1Dr5aBTCY03nh
JIveHIH1m+vby7qyMZLTDwFakZzWbgnTrqKj5ZCNGc7ppEk9+P3uSlbEZTRBvm5CsQ3R1pb7edaz
xpWVqnsbi2i1bUXotkydZsjX//VRJLTTBU3OqkUH9+35P5QYfFARhgeL5g/Jy7N/1oP41DlVfOsQ
iXUiRAtsdCuPM5K7w58//LdNkwKHAg0xtE/XK3DX9+Qfml5kBBkGGxJtY+Na8BHT8YEYM3iapHxt
BK6kuz9/3t/l0+vb4nA4IVKG7jiY2/DN40WDQQV2RrpKFjbD99ZCW19x5oWV4Ilr4lqexBHuoynF
SYK4KBb7cirl2alYiEJL13dyCcudT9zJjVuvJLI57/BLVXRD6nSJPmdhiwhvVtRXc67fKTHeDDfW
l8Nhq4fO61Bn4BJ8s7FmSAaRK+Ti0PCE37loj16IlVM3MrXTj/XEmbearKzeJvmsr/EM9t1G2blr
pxZnAS6r8dAFZdq8U7Pa67P8+qKu2cv8RYsaRq633uV/3MWelolsFxcKXI+gCPzUiP+sc5IWD6WH
uAfMjJDkYdpttvWcMZD7euiDq17c8KL9xB83aB8ZWMP67m/jGcf7wdTWbG5MFyPHcnumh9fWIdrw
z0/Dv35x5Nirgp62B/3111+cJ8FBJEOoMcNoWIcdeaDNHjkbNrgwSL40ugP3nCAXon3oDpG9L2zb
fB0UtLd1q4bc4FujDYhSNXYN3DYNT0OCy58mwFpxK3vwH7PQA3jxzhf/ffVmt1p13QRYU/u9HQuY
VoekudjLIe8EGpjUtfU3v4zu7cpNHxtUfoc6jayvXq+sx9TJ1Eskq2Jr8J7dFZoX+79/nfVoGoEG
91yISG+Oi9odOXVQ8x+CEOM3WdYjssMph57gq9tEBS2QuCy8RED2LtLSANnspb7lb86hM6f/O1x4
1bb+Z5v69wIMpzc1zoqu4Aphcnl9V+dKFk6tJiqcXBL9m8zlVtSteSJRO1nbEM4NPvD+oHUnrmnQ
Dx8mBAW7wVPjfhlmkPNFvzyszlz0OGP1Ttn+LysQJyDipGBwscv93fz/58viNDCNetEtBzA3lncr
aV8z203y9sGa+gzYnptn4SeM+ProO5YRh8iaXVIOYzxmm6quLYkWIJT2Le16esmJH7SQFJJIzFur
XLL6sjgw+3ZtCKtw1/kkQR6qJafMzDm1vHep/+U5ZLCwVpM0R1gA3lxq9FMlAOLRPmBXJZKBOTDH
UAAaU5FayWotX25dhzrCjOmLxTV5cPsiOLn4/I4lGMJ31kfn902XjWwdRgocKvycN89hwN3LEFjY
hyyol3OBjv+u0dyNnY2sFbWBC8BiRoTWMMbcJ9MMwlUo8RDVU3PIulGctDYdQRGsFZxMUiQnMnN7
iNo9kUJLvqL3K3ewXkIfeZiqs+Jr50BzTAv9PZdT8aWqw+DjO++W+9viyhEWxwj7Fq+X/fY40Rfl
bJV9EB+YLdv3mV26t0EPqzpuqvIb8poC82EHLVUA+/FEEv/M0SFzI1rouXP2pEX5np3rX7YhemJM
DVjh1s7Y2x5FIQe02sxbDimNomsfqBYoqaXBGcIld8gFOiKiQqTFrnTHujDvJoq4DVHOwX7hp9wv
AjnFny/Tb20TOtZRRBotpxs6ZG9XoFG53YRnCBvQ7AefyJDPkar78paaHtyOJa0Pngr/Lyn+/11p
/uV5o+XLs8ZcjMkBJcXrlQYiNBAOdJ88PKl3pPHpnFCshcdC1dPRzur6JuZLfM4JHL5plQh+AX38
lvnI8zdBAzinjIBwWcAc8Eu4yO0dFdxZMZDwcrE9dKfohI6yHu29VVhkkzZt8iJHp3hho7kqC4rb
O1fR/rtp8M+t3OO2ri8yrgkU+zRq3vyiqnfWLVHsUXH08ZYkyADpH2ODlwIT7bSzxnZVUTORSHcs
wi3j78GJz1OtFeqSmSPnpirJhsV44Zr2Y0PwQrpzmmJGhaNG4dzNwgW6KsQ49V8nu5oQN4vouDRz
r7Zj4RDmXTbBi19mM+BcG3lV1JQf5US2ajpk47YjQavZWZ2tW0jSFdV74XZokhNeE/h31McDtRsY
lRJHDv3nLDSAQjNv+uoT5AC8tcxtupqInC+uUqnZj3IkXCKoUYhEQWcteMzxHhOw7UsKgoCM93Pi
CXMXEqRH6IrvJo9cOlwYRdGXP/shdwsioyesERWozvEGfHubnBx8h7h3HK0UP9AayjMVQvlII6f/
lTuOwRPDj9vVZl6qHeMBA9rBrhZQ0aq7Q9pdCMLTkMdv5WSpaTuYOEc7ijvL3kIrAw8Hw966GRLd
fU4Srw22guktpyXLoKqSRPOBSh4km309g1tMCP8BbeB341lVi+4P2GEIl0jS0NuLsXfvYzVb4mJL
ZmxE5FZZAC8wAmCcdbVIjkbr1j66paqeuHgsh325XqikBDzM21jCd5ZB+KPumhqy0Z/f699GUjyQ
LOeOT1WBrZcTyusHsu0ChEws6fvazu0LqMPmABGS98Xu8lt3qSu5maeqPdhs4hdPuuWZ86P9znH9
t14bH+CszbZ18M2x+S2GUHhkZEecGPdz0eozBvf00hS+2FdRfpcCwiOiK3iOFNLJkbX5BvWsDys/
tpDxCpDleg7oA+Xq558vztvT0/9+K2qcKAiYTbzlabYdq3+3pMiw5tr8rMqJ7KYh7B/GIa0+I+uT
hz9/3m+1CyscJzU2WLLXUDMFb84fbTlmTdCP2I6g01wL4qEuqPirL9FIMDNiXN6N1GvuUMikZ7XU
QGFENq7HLJvAhKC0kcuNRbZ8DGAWPoFJKp59NI/YC8PgVtQDawQugXCzQhs3HhQv8d7ThOXpzXbq
URjagUOt4bBVsGe+fp5ib/JbZwCE1drDEuylF/bRuas69JFRrwdvE8xZdkkqFrSjqNzlueP5Szfh
sIj4YHybuIs0UuZYmmmRO2TLMI5RFssvORQulIphfQZFAGTYbpT4lpYldffYwBohEwAr3S4Xrf7Y
N96NlfhpfUxCEGGXTqm+2ealzKbHrI5WXZgzBCgHAZB/zoLFsPBp1TaQHnKE5mkr8uKkTKrVXhbY
ffdoCeVyTqOq0SQ7JXO/LerIv6zn63jniN72UcSncjyXy1h/bwG0tIeicspln3CS+B4CbqzAdhXI
mQIMVO2OkEN43EFuL96lWBIH00TUz9elpDUGdpj7RdOu/8ECUekXmjD996xv4JyQo0AmEVufXV/I
H4EUP42M9ZBwu/4dosmWF0HkiDKKcTHfPHS+zsGbCjJTJX0/cxyCdcCE0qVJgZCGeCQDxrbevtK5
VtuyW7NeWkcIQhImxH0Av/LInOw2r5oLul5vvi36Gj1WY5b2aIRJIF+ztM+iXdZr7TwlMqYgmpWL
VBJSs/cXC1AEei0eSFUtcuIppwb2xMIZAgZ17Z7oi3XPnqsb65TIhbOEW/jw2yHpq3tj1S0CKb9U
2WaAuU9qD+7nL1FuxQ8KWWixzWxZij1bUQwPnATVF0Bf5JAvlV89WFIDT7fKkcy/xsDAw1FCtKUJ
GnWqpoK4iYRgox5wphVMe2VhLDzwb+OY8HYaw5sByXL1HJLReUedH2aXKUrHYwhVp3nOLaer98tU
qe7FCe1BPUBfbMZj57Ex7WeZWT/KgrPrOUUP2+0JLfMCqNnQz61U446Ku6axtrJ2enWgW15Nm2z0
6JLpPO9vMBrMEpS4F4Sc58sMgYRUMSbmPIhN9+COeWVv3XxuPgBm1cD3Ii4CdBaU+UjrC/wWHPQJ
V+xJgD+2RWHG6ziWNv+yLIeerl4qkwOJjlFxkEtbPTVssyOB1Pm880lbbx6UraHdFtGAb1lMyMl3
PI3IHM0QprcNWdzFPlmm/KnBcAzobIjgzDnKXdpnsAuBIWtUCXPOkd3bGwdZsHWcGj8ikyIaQsZj
eN2K6zKHid7zgtf8aredquPiYLc62sE47gwN/fpn6QNYQ2YvMkBl7RgwTOHPd6cYPte0tcmvdrdO
3tlo9el0ensrasthC1fHXu559FpA48YjqMrLqv6QEvwZHgK4wldbQVU61ThHWNQ5tXDIM/FX43g4
dGqbrJssD/srN1IxZy+H6TyUlkXMXZTHz32zuqBYUMZ512ibfHrQYIxiDFPQl8o4PbtXhOg6TYcQ
I7HNvnnb2n6JtyyllD3YXp8sO7hCOPVmnA1QrTpFxFDlVLYPAniOn2sFK/zS1LP/rFVufvj9gA67
k2MNTMZFbnxwDA4sEvA8pmwW3Ue16fql/+Kh6Pa37Yjqfj+q1iZh1a4kSN4kJXtPi9g2Z+EUw7A3
ps8/lmaIfhostB+9sm86TGG+xnzlIwu46aoGVflQm8jfp3PTUDIPo2q2Xu7GA36xGnCVFEYDfpPq
Y8C4tz8i3jAL/Ty88LsxtbzoWAGTzfYrw6kklWWZsEJ6TavRVvNDD4hdqBgnp8wVAMVpuunisvqr
sCOr3kPA8QukDv7iPQrd6gtISyq+yltsw7StV8Ft5hXZV6suUfE4Q846If2MaoXBeq/3HdEYQJ9S
4odSXJy8QEFt4l06asxSfhXpR9EN+sOisClsFdLq4jYmUhdQPP0C50PsKu8XV9dvbmoOWA7uz8z7
aEFfJBHQ8ZarMUr9xL8CDgKrZVTt3VBr0lsAUFIE5yR1PKV+bAHt9zFJHaeJV5+gPKjRJKxO6Yeh
b8kriJjauecgTaazhaUSJ+HQyWdITDiE3UCThjzllhp4KP2gPFSWbYCZxQuK4y7UFGmRwBGOJ459
xqeXRlLMmEFipoek8cH30ZSRBiz9XVlaXXrKtcBsh983EjsPYCzUagUCEBJw3VwsqlM03HXPtW8W
7CqzU2PBCVrhvJShVPlzYpGzfR7IZCUzEjudPjXUplRsenhpYxhRjJ/Tx7nkHd3PQWE/lMSefB6h
JE3HUoh5uJ2lmp4xN5KToGrHXe7xPZlgay8hcvFSeSyxmbcE2Bg7PRXM83IT7jQMDGq/ApfrdukE
yozChoidBXCd2aNz51MGxrXfuEucuzc8B+D2pF/pJzOGybINwhCgESo84GPVNBG+Zk9uGz0yO5jk
gRiM+GdWRFyXyOloUdIfxiRiGY98hyKz+a/4WrbnafSnm2UczbCL1tVr0y8pu6CmInDQNfakHpo6
p/kWD/S+Z4OkbleaDv9BgbtTHjT/yD1Vqz8I60CB79BpOolvNqs+gn2tihtD33s+91EIvrl0akNc
GJPpS64rap2o8vBhAm1D/WGBk8FH2HgaU70QdyXiQoxAtetQ/FBi3cyh5Kg2FuGQ7ZZq8cW2rwOQ
dIG1MPqEYDld2zZiNrtU/XBocwwyWJxpMF+ScmIjbJiEUBXkNLxctQRPyI70uCXgUcQvdZUZcVcz
NstuyGwLvqNdi0HwSQcHBSEypClNHU7fbeN0+lumPfxV/uDyaZzyly+hVYftfhzjftxGclFkYOGs
0FsgnuTyjJh5noo5WDTpKdb0A0ym+Bba1WPK28L36gabAE1rocE0gPUjw1RiAxVSuI/JvIDPW7vc
SPqYQNm3VoFcHjp2iYO+seiXh/E0WnxGTCIb1uCaKBNPWh0hrvjP6g5/2yaBLXjR+IGsE2BOro2w
6/QDZhY2Ejpxw8l4KgPAlTZIDhy6WvAkWxmTcqhRtZzpyUxnKVNHPy34eK1NuHTez7DJJkDVGpvm
42L1odzyvsNTqd1MP3q4rVdnB4Q8RDoO1VGzZJTDCh4qyX7NAvMXGEZ8YV/19A6Zat3sJpSw46kR
TTgeWDUCte+rMcBnHMe5gyWMltwpAV+PT3Vwvceuc8FY8/2tk/ZNN2w7FnLSjoyhvV61sHsSv428
c9gkNnHqVm8xEIy0dRr6aNHfaHyKWxkoy9rMDC2rTUrMgHzAaDYkR9EG5JWWgMjFRvl2PYKMyxuO
1Rm87hyK7nKMqlzTgFAq84/4hwISBxiLFmd+YJA8yaFwzgjQkuW2Mxiz771o9HtkfbYljuXs2L9o
OrnmAnBEAEvHrbofK1im+1BPDChrFTcfvVzo8NTkdlDzjubut5JTx7AFTeyhfJuqhWgNa6aylK2X
didPlbCeks4O5Y6XXYZ7GafbmjR7d67JPsqCrPqW2nX4oYojDA5OMARY1ryqcx7iRrGmM0fDYg8N
I/xSFl4aPbRtU/QHWHasQ1FbZKSed0OQfhaMytKTb5rsXuNq6G5YwenDhJmzUvXruLy4QARQtzEi
XLYAh01xKJfU9gkWWwZzLTxe1Ku70Oa4N62Xk7IH3TfZO0waHrKuo8LIYDo6GzxTkrl2HmXmmsWD
l910MFcL5NDom45SDTDuHIXdt5Mza2ruuvUTjzyKlhxJLJorLG4cwvLOkwdbztWN7XDQ3I0+ZPO9
F7bmCtuBQwR7sG3fpkaMUG3RpnwD+kZAEJYw+aNIKsgjBWbSc9LYHV5MCLjeSYjSf+rczpGnzEMw
tufAktgE2oB7JUhYpAvUuMnFDK0N32QKg5IknLpYvoscdAlxibAM0ZvGeju1BZfQ6tY43nqINE5q
FwID3EDL2ueMgPfGnnHxl2Qe/0zx8o/kfVkG77gVuKfEWerv7mQ4lU6mjRBKaVnAtbHq7ufUU7+d
ZV4N8uhnTchBv5vwoxs8RO3eAmNQH2ILg/cGiuiwMhJDAmNUpwiQKRNlPdWNXoZLuay6WL/2+pf1
bTDbrvYHrI8mbT8yr+yegcTAYfHBIsEgKyYDUKmOJrGtUo5igAfyAmw/8Y/+tlCuPmqJhXivM5SB
xrbTXwYLcHnTDV2pGDe67kVXYR3shde2+cUincAcurDyvZ0XoQAJWLmcHd7FBsWatoaH1AArOuha
NN/sQoElbXMiQG5Ye/Ujvv4As3JR+z+6xtjWGnfkimd4sfVNrtPmRJ+72VKf2JIBpCvCb7G/iLt8
ovIGudNPBygBJnqJNVq/XbS0zCsURn5nT0dfyV/BNJMpr7Ck9cfcasFt4C5fXog3bsczE6XkigmZ
WKzCsXtvlyGDVQfb7jjPguWoIoIeh3AEmL6ExSFPeR52CYilb0PYdmu6WQ+QanL4/7ilw4+uwyhD
ZkJGwY8cw+3HwavHgAlyOz3Tt8ue+k6Kv3gqSgyHVEjNBh9uu5wp5XV2l7Zdk++gGQG7xHtK7E9Y
uZs5sKgPQtBV887DhTc9gm8Kxc5xpEYkXWe13Pp2ZztHLA+4EksKuPCaLY0TXTFd8nUkwUrxNiff
N8aRzExkC0sEB2ARU6bek6MXt1u2g2Kk8pjJ9pxo2+E9xWe2W8YlYp3Iu4Q0SFzsSf1AFVReCWq2
hmsWWsGJqAnHuXXnIRyonusYPLmB+bKTowVqEZiPeeoEPv2N66VqPkq2lvADU54GojpqRIwZKW52
YiSnzr1vy5lMtmJoXfSKCZmTvDHxFxcd6B6CL5yklKKFdCan9OmgO1YcYAjP+vRDlnZrsFhFmAPs
mZDspplcZgEi2dv282pppLy25cXL+jzc9ShIWJ4Y5GGAnBbCgHu6QG4lRu9OyUXKbZGjTNrKwl3M
wVPQKcSciW94wSNri9VQXlAeCUI5oP94W5oO+XVtS0GiNbk977vIqYInGED2HtKzQa3SOqz6PmRR
feOLZJTHpe4TJlKYzOXOy2xzA+xk6feeJFHwQJjG2vZFRgmpayTpMdzyBwGUoPcjVm4mlWPYFhW9
Z+zAxdyV53Yu4+rGB3BDnzxuBjrOeZI89iqxokMCr/7cYwMjEyNJxq/ZQoPh0DHxh0zMKKC7z2BQ
y5e4G6z4zq1CQH70qkOa7Qiw2SYj86UHR52yOiHRHnEoh8R6QhHguFmNcJTaMGkeIouK+dwXTeKc
w9mrFAGmDXtKt8K1TtOyrplW1cmG8oMD8zkqB78nibBW4uPEWXbea0PpA4Onbdd0OlJRNpBpkm9F
EbEOToDBCc1sUN7vSKssntlkAujZJnaGE4+VGLCv0Da7sfzchfSZjOH3jKxw8OZJUszbvmun4t6e
cHzA31rsv2qbrvy2EvMyPiZtkmfwcZupORWEpB7DUrrFeZnMekhUuroUXlPi/GVworb9Yk+fcxMb
csPkBJpiqFKkA3HG07oFDhETA0v3AJAF+pddHnr9pyXIcthdLj95M6mOtUECY+uPA8ra7NAjkmNv
8qdB3+kB7vsWYY3eGVDr+e0UjobU2yiLunPYcxy+bypRfpxkWXxzx5IIRKcrsvTkFAFJORVQJ7Ll
QVkBdFAm+8xsSm+1G4x8fBzNLwtuRgYLnLqnCyedgQmeHJJ9M0nX3dGpyi55DEpglxP3Tj511+FY
D1M7yzapKIpbrDrJTRH2YXuF+szBPenG1iNRVblfNBPTfNNmxvse0/FL9zU5Ne2tBw4DHV6bp/M2
ExzxsXiXC9062pPTTRyTlvPYljGydHhOC5QtOvKfTR0W/Q0PpmFBtkCefHFVX3+254yJZMM76t3n
VgGrKdHzQGpqKuVtmVl19LHX+PwB/2X9pWpKMrYlpSzpjaOiFxiAJIBihEi0OqqxxfsyKVn9HMMA
1tLkRcUvDvayObZtuSR3/jQzg22kcb+P+I57dO02+XUx/9kNX82Jjnbe833yNCNmDq+49YgE0OuP
tI7yPRPqhKptqoy4tRcRzTtuCoW4G1ouEN08hNlg0vgnYrjB2aemLsSpaAuGg+MYVg9Z6xMAPNEx
rjgZGqDoeFRjzk/NeNPXC8yPijgtNrQ5TvQhtufObCx+ETZ9WZIXmHRM1TG5GyXJ/Q3rnyhtlnNU
QT+gOYiOpUoiPGiCuGeLA9e8KQiG+jwvZelwbJrz5GHJWudL0U9/I54UQjXov1a5HZKa4HrEsDah
g4WliMoTCpxvG6hf9LpN+Bi7+dQf/MhY/ZPL7gTHCX1Ic+iXMJpYJBOX0EzFIP4ihoXcbWrdiEQg
K6qzW7cxU78zVU+ctZVzxIHnBpcfYAWpsyGIbgTmkI4W0m70RFIHDY1LpAksvLRZJ261K/Nn47ac
yIirKDjvSDgverGcY+/0UQl/ELzMbvYri+ZhCxV556Ulx0iONdlD2oakS7cqWvoNfYzwFhhp3l2Y
TwfqkLmiMXdtTG7AnQhn399UwwwHZLK7Un8brBJg+RyZ/igzpOJVK6yvdQDVHMWlSQl4h5pDS6Rt
bxGnzvE5QZdKzF5ozf4B0nglyRirepgpvh69tWkRRlu6e4t/7NBbh/eiIe35oBc5g/MLpzn4RBOz
rfedK2t6LcCsuxO/uGg3MxJGtU8wWo0Xgil867lIiCG8aMce4FhVZRCfw2IkjzON8B5volxF1jVX
Yw8zwBgzbxJWtIWcSGpUt/VHSm2sqh2lRD04R2uWK4PPimswh22XiTOFpaadujj9vaFssk+mdsAB
tHZMER7T+1RfO4V05s5Urqkuky/bz15ZhN+RA5PZkzU6E8eg6kibcPv0kbBk32xFLxRnhr4s5htc
nhp0ROr6275nU19Jzai35k5mYgtQfpivPuXep0UQjr0zqVs4O0VICOPlYOEXsqx5JZSvXn2Jly76
FDbTqpFPaEHtak6EpGfbat6XlMPfJQEq3wUO/q8JeQDzKbJMgggnqPMf9PiGs2cGOzz0Ipl5NONu
IYg0LoZn/EKpvaHig4RiuDP0fDPANhHjIJInABmqrdf5/dkp7PBTV4rlR5n3uj8rwIpgyspaFAfe
5zYg2ZYW+c4etTudurI04Y2M1/YnnWGT3doTnNR9xq+KyHnsxU+6rF7yOewKGXxleDsnZMsbr97E
hT3AnWjKJnpqESW5nPTCafwZOHM87pw8jfG3Gw/lasGT6MIlpijZEsNLI5xqTnlkWITVrSpHBoDM
h8tvMgaFn/tz1uwIjQ2PVW6IKckWt3c3qzfkyMXgYzo74Yzv+D29hL6NcSgUyaz6TcPNqe4yuPny
ABYk+jpOWCsesApBEbXCsQxvqCUhcLLnECcCWvfQ0Wgz/sbtkgTOazbWP1pH+dnO8qAR/pilHlD4
mHouNkufYqdHL8XBfm5q4m7oA5TxbUbn6jFpyqBlSIbgYxszB/nkdV0+X4nCGUipotbasUWxI8Cv
ZO+qeWA/AigZ2r1wi4oADS92Lvmgme+7eepAGK68gcjfohfVr8lfyGo36DPbgw+cC+ZWHmfZsqVB
7iWolXpzyknn6XYG3fsPjtMr/9R2rF/sxhyoWgsYANmd1iyeyRcI8rsFl1/BSxy3pzz3wuAKxgnN
0tTRsd+GFUlSW68qLQh3zdw9KWgI84a0ThqpefY/nJ3ZctxItmV/pa3ecQ2jO2DW1Q8RgRg5S6Qo
vcCUFOWY5/nre0GZ3S2GaIyu+3DNblamhMDkOH7O3muXLhFubWx6BMcEJEcTBQDzdSQFFcWja2Xd
Tou4AKslkQtbLHJp6etZZR21THn8BbogcI4Fu944E6CkXZzpCE91ZJOSuHfm3+sAQ2v8PNTkBLPl
VFbwyACuuEUu0oKl7+o2OXV9aUGFRtBNsEibeLf4xkQAUUmY2npoVQ1fdeTTE2MbfiHzwfIAB472
PjEq7ctQsXARnTwnxNRrYxCw7zJZ1Ggu6xj0kHQ8qJCh84pmgHXQAEkVa5yjllh3BMHcRC2Jy9t+
alowmMxESPcOjJxsStBJghfMpT1nCVU2h6Afe7j4RDaR7CAShC4DMQ9of+1JiA3NQy1mToQmHtZY
VHSbWdQ053pjrLJ1DRafrUadFffYHY1sa2lzL7+Phmg+Vyx9z7UB09jHQliZTIxaEp1MwtwILxzn
pymsXOOIIDhMmCn0pDHzAhG0bpUyhP3WlSGpNGQ8GnsnmosX+gxcK6JxltepBUO0Sc2oHHZZlro7
mIcDURFpnXq7FiEz+6kiUvB9m2B8ajJZvASNA2G1Z2oJziaQwX5AYEzAAbs8xfBa1mQEDa596qty
ZhSr0TAD26gNFHKyCcWOt72zT1SrGO2a3hGvbIUqUlOIIXTYcaSDe8SBhYYkKGIGbrKv4cBmsUIL
MxpdTCg8Clv6oqZxm5Y88sSOo2tmphiiMqDLXF/riLd1vxwMReS4V5JGkQZ9uBr5T+6zzOihQhVp
Eh6GIg2vdBn14ZUTefXrmNgZwdo9mOMjlVtK3wI//hay+tRt8yx0433W08ChtcYcdRPOw5DfhlJH
qFRwnmIn0bDaWzdlCMgQIaqvmB/SKMynwPwZq8Ti98h0dD6ltRVE20CQK8Q2Npv3RtQxTl9pFg3s
da1Ngb4RbFotMgZcOjHAxiz2VGAL/KobueLZ6ATHZix15TeV0L9FeQ+Hicbj2O//Yy0HtmV7sX+A
ScfseWZQUInOns3oSLIOaCo1NFU2be90R12LegyEhfqhdKiM/mzIZkvnw9iOhWC73c3WcRJuAPho
No/dPIt9UtTpOu/b8LHknaWAV+qroaeObzfwilZZkDaPH//6c8U5Hxtcdvxwx0QTD8z/rYojzSYi
yxiXbAv8n6sUUuAhlNJjrtNbh7RJmaIA06RxyvTugoZEngsyMeMuUkvHNhgP8/+fHZsp1ezaSTFv
e8dsbjsHjVrQ2gZB7IRHplvBFwvkEdmLeUyyjDsEm1qAedxlcrCsLe4GGA6RmYlmX5e57iB1d+nt
s8tGIzc0CckiFkV2dOJDp+6bIRs+x9Ic5hsjimEsUq8OCUV8iYJ5JFUkYKAhMkIqJT06307Lvt6G
feC6K5PpDxMWpjQw94MxK29UOoVfIpCsmLSrOTqMWo8+fKra4THCnW0tzPwfFnomEMNN/gUVbHfH
pKP2dTceFbqWHqKmalpJaCra0rZkl8al5iaJCCxUPVffwzgQhBe1jOEgXpnx93mczWJaUWxr+TNd
Z6zhje1och06RfIjI7b0XhmTpd/BWEb3wvw27h9CVRNPZdjorlihg+KbM7pYjpti0L4hXUFerqvQ
7uhl2wNJJLzYdLSthFSfrK+qr8D3QVt//MT9KQFbbjvpxeZCiFh8jW8fOZtmL+13ib8z1dotayx5
5fiRDiaX37faJdVQzv1ftZd87UUVvdpBJre5mq+FLZk3Z3Z/O0T85gs/672n0bEZgmMx+uUPf/uz
QnomJr3DcYsKpbzhY6Y/eRDEdjZ0lk8Fs/sddFEGjKDkyNDqAuvJEUOwtlDtrk0z7AEEDpl1QS93
rsblFeHV4BoBEtIJOlh+9G+GkJZw1U7Hpb/V0lIda6/olp1CFR9CFkUyl6Lw4CC5uWRDWN68N+JV
CAy4OJCnYYdd+PpvDytkS+FkM81qyMmDj9lQeSZ2fYOYHj0JhmdGaOyeP2kVuXiV3X/hr8lvUzef
90pIfVtrhnfnJHrjz3VCrfTxrXrv18H3YK1dWE4QQd/+OgM1dMIY1Niywt4OSd40qyjJquuSvLeL
ucnLqb69FNhw0LlhMuDJQPLx9mAhU+YQcDOLttYCvW+qJfY2nRq/7fXohzlRq1VRYfqRXU7XeaHT
EiftgPF0MPv/6WlLuEX4PZFN6hJOxdtfAsauHACSjtsgGtqHhK077abI89ZuNcc/Pj7Wn58FosWZ
LuroNHEfny/NNCc75BXhvLVkycZcog9d5b3FULDAWcXCk4TPncuOv6MYuHDsP8SYSPS95YqjjMS6
L89ubzO6AWMnnvkussOHIWMC4Jp9Zq3cJm18g/S68MIDZZrnNxkzPS1tE88Vtgf9/DUr2bhobmQG
Pg49tCsuhKOQRUkv/NbKqOmtqOsPHelykNnR7JIIlRvFjgYWW3y2RPqBgEkqkmHOje4vXUuSZm1o
QP/WoJPhXdK/yCw/oEokiDBlsxfZbd0cnbmvoCjMBYOVj2+fcX4NCZg3GEq4zsKg4aE5swO2ychT
VIVs4NE6/8V+Z85XMMiczyz/+alSzvC1citkltnEmpbJkHTaxKObUS8OWT6/RJpZPd3gSunXXadZ
30ap4gtRxu/9yKXwwLDI/yH2PnugEYhnGXPuXUd+gLGd0qibHvVCk9Fab0ejOeJ+69rvFy7N+QvN
peERJTkIIbfpYr94e1T0S3oNhrTYlaRsH+j8lFRmtvNAjUYqJhPza0sE/b6emJ6sQKazYRykpYiK
pIn18W/55U7+fXGBfgfJivVl8Y3i/zmrgJRmRoXO/GlH2hz6OiJXx1PRNOa1k6hZXpXCzKLTzJ6P
/NpeBcYOC14sDzV7J8zEkinGysMWb22wMnr9FYpXhhiIyGrj1JdkE6+nFJ7xSq8blnEtaZwbBizp
vBWW21SHwWQ5WxUq1MO92ZTBlReh4FiJmRSLdQl4tL7OUDnIY2Kzzh1jI1mSxGcabJtmoL+zmu0B
QEJEZ85kzmBB+WcDSuZrOLDHulrA6s8OLJnpqyJpIr4t6pyG7thM86nsI0+cLLu2rRuzRckEmlcX
V4pHLV3bXYghr9A6NsboccWjxOQdbAYvc4Y7tG3huKZ9iTWixgm7+/iW/GHnFnxu9cWxgaefkvh8
lZ3SNqffOOo7nAd6AGTAK6MVfU98ZorQKUyUFea/deUA/Mf5FFoaisDUhRkeEAV5Agg6IPqp9Lq/
UAqcf/VYh01LwmFaWBDo588cYvg8dehrQNLntA03batKnKkJb6tarKoX/Gh8SM+WROgbmFEgjLC1
of6QZ9+9Yoq1rBGt2iFdk9WiADOK26Cokp+ZpZWTT8pOjpYrRh5233nN8OR1buQeiXEt1O3U40jZ
JZ1y9G/K7dhvjw5qo3v6b+GNl6GrWytP9fYpQZRkfCVnNh0/V2FUpX5FmTz6JYmAuu+4zDg2zqBT
7jegnvvroKDfjpPl1wUvoIDdzHqg+jVxoFHsy3FQ6S5IBs1U/DEnMZ6AdI/TvmnsdH4Ez4+sbqhs
i7keRBNj7yVeviPFUp83y3z02TMC97UloyHaKUNCslN05RbyM2xvH1Bb9s3MlLHTDRGIY2pMyHBx
aQX6ukowLuG0B2lC7W81t2i4a3IYCmorEpUDMKpArzvBPEp1jd9ZRPA8Nkztd4K+O5xsMiBeRkvv
8y0ipBo6d1gSql6bOFKqSut+lgW42nIm7OOFbwcdn8yzuuyZMY1ZgY2NjM/TGMXBmnLIqr+UiaMO
YKjH7GB3Tv9gFSWRC8xGiuBgyWD8YbGyssQXeOTXVtJ1n10rJ20AcLZjbRhTN8/LJ8tbVUhMw7UT
D0a9KuzQTVfCTa2fRmrqtGKjdnrNkVF+WmIp5Y8kcdGja2ElQA93QZDEWLsHRQBSY8QMIXhYriYa
ksk6b4ZRrKSLudRHb5MSdaIH3daWBJUiZxzpKzL8YReD9qdbgj4jHXxakiUDdp+COAUB78DiY8oV
x8Dixmon2LDOa93o8q/uSB94JbPepJ8FxPYbH8i5WMq2UIt3xSgd34zR3uzVGE/mE+5ZLMcmYTBH
26ijg+zJTPAR9sHTRpXLhD/s4tLdp+COso0Tus3rGPfMHTNDsY+swDloKxRwzB1QrrXDifwYM9yO
CuzWSmP/W+zpS8j8FHalOg3AE6sjPXaJIyuS4bgqrDD6q43zuMRrPACBM4yI0NOkNgqmF/0MFJw1
m9sQEkyClhiks7lhfKnuzAj1O30dJ002mkXWgq+BPi7XlmiyTzpaZwfg8xid3D6x8Q9UwnmdY5NG
P9YUtwTiHUy3GX883hQsq+4tPXKUMGrW7kYCfb6z+xfe0pmaeAKy5i87mR1zSxnFXkdiOV+Xtg1A
fLKzUjIgDslDBxrhrc2caKjVEAam8uPaio7CSIzEz9sevZ2W5Z89EU+HHB3BD0Ql1UFALmcsbCaJ
vS0tgCmH3OIOQjBJEV1ilHHLjcY+dgYtXkzuikmhdRWZjsdXus9RArdOUyLVwSBL8Q1c4diTJP9E
O7arr1Vbjg+6QSjfqs9K4wpNp1aTjUvO9BWNS4CRcpYyeBjMOfROcd/ExMS0TGxwsczmVwLw6Kg1
EQ7CFQ01LneObhFTGeFW46amjB19kZCEs6pB1dXMvIPkTkvTkOihkdYWSrbYJMZK0enAw4NRAfp5
0HI1nDlCaeQpViFv0fPIwG6u8pLQEh/sZWTRidbye2T71bNNk4zo09lxHqJ+FPXaclVxmhf7/Eqn
RLA2MkE8sqrGZPgyIAcojq7bkzGEF+A564o5X0+Tls+bvIzVeOhjN32mp0USM90Xm9wUhjLZGt9W
DNTJC33eCloCQ2kClzHy6Cth0EW/97Iq+oqLEQ9N4Kmh2pFRVT4R5hLGUNuI3VrnTBNznoqUZ5u/
3n0coihSDISC+EtRwxkCeOaMqT8j/dnO8ZhVvsySCosdFN1gC1+feGA+y/F039pZ7fnk79l3eakY
ceR2WDw0gXDMTa3niz5kRiy9XmY57SqDShPRvzftlzKhbvf7bJblwbDb+XkQIWWI1fCkRuC8xJcU
RT56EzRL8YYWPrZEs9V4yfuBAX4xlZNaF4llbqeAVujaIAXc1/gfIHqXEkVuqDvVCxB3aqQRBLe1
QTUv74dkZPnJwzb4lmXM6tcdjCKWH9dD6dgODiaTKZ4fZ9Be2Wq0a/MTdRthS4L8I/0AKmwRtHsY
luCqk802hkwRaV+ZmrkadZsEidAkq+vErGl8ikempazj4xg+EOmV/KjJ+7lP9aIK9yIHwcmCpREp
rsbAcL4YzFWAu9dggo4AGDSMlQJ6dsN07YuREIa97hH0kU8MKohwDEY9KjXG8ktdhma/qaHCd+gY
R6bNNlBCAB8TOWF3Va6rreahXCL6QY+i/dRSKq1Qchv6ViutjM0pUwBzl/b4/AZrdMU2tNtQbOPC
cKs1ERQg+/WwQRCTllznsEITgdwmFS6aROnjYTpONQAG7JUd1rDZjIhmg95XvbgMYXVavqY1rMU0
OnLfCyuwP5eNa40IrrveuBvN2RWPgeDRW2P+5aMGy4neltcHFTEaCDA2cRyoBzPGzYMFvB93NdVD
w0KOV2tFWnrMFWlpfcqym9VdytzvxmsQAG24tN03a0q0IF0lSuvlNmKV4M8MhgcET2kETMkRc6g+
mnrD17Sqg0MfaWl0CjPbeDSGycsOtO0xgNGub19IClA55osq0O9dPbN92UH22SBGCms0YEZMhkdZ
fWmdKLH9kGBdsTVkiN1jciFhIXBNFouHlzE8S5V6SFiVXxB/xxEX0bLFbmgwcaDfzaMtWSLdkwz1
4MUxZm/cB9xSP0yy8jsRHA4c7igrXqVyUfnVvJnZulQIsPAskNG0qTAX5yxOCb2wYYikjtqDbxdG
DLLy1j3OTnLqhmo8SbY8TIONuR/2mlbD5WnZArMnhuh1Y6bweh7h9QbMbrWxktu2K8SnNokztRV2
zDqWCqvhz+te+ijnaWj4/HjzVV8kADqhAeWH1GRLwIvXcdfaXCFrLRxxVQbAJNe6i+NhG8w2pskx
cvH6uaOJ9lmL23hJsG6nmdjnsIQ62NR2uumj0c42dZJNzNmFF8dMtwv7x1iryl1NUWna5MQnkpwI
zu+oz7pE3Nm6PAeeKj8ZpDoo9Ghd89iXUzpTMTo2wZpLh4gwjjBaq6lkHJ7F7agR3D0SyDKT711t
eVJ4g8gBGE9ZMk/9FeOc6juEK6wHxqj3zq3GUHlYu9Fk3Mwo6lh6ZqMkjzQ3ovAqb/OuXol0Dr45
PamGFcuJQxxM7BSnfOrNO9xwDHhwP7eJOGm5lY+buKzG+OhGsD43ScZifQUYoywXxmlc+nwPIts3
B8MObnjpZxfhXD/6Xsuida0xg78erb61IRhHjvhkF4oocyOE5nl0c27SZtlKIyMJ3T5bWzrKsq0Z
184VVfI8bbxEJ43Digv3WVNjqLM4IYFY5ZBh3H2oyBjHBhfN5KyipC39SUPeS/YH4xrvJgzYR2wM
05hdcomSimwNR5Ap4ZKy7fpU1e28p0APmm4TFh3Gf9gPxiY2UTf4CCZLbdOPKYWi0nGrPJdISBwi
J4rK4LOladamMe32Gqa0lh0zGprfZ70zaQN3VfQSCO71GntN114VBjrZE6T6VNzCPBL9z8YJ+t5P
0PH3hzye7XstjmxnR0XVsOqjcBs7Up4S2tqUNt5XI7Tz/RhGurvib7ExOTVQb+6iJnQZQfRmrvvE
AvBfx5qGvc124lZdRbby4odUDKG+Faxe/WFwUxV+lrgxFz9kaSk/SmI9u41m9CTXRCeKdIs9RA3P
Rq/Im2TC4IY5ImjYPyRVBESZZGzSHlL42PgDqt4yOoY+opm2QmRBjMRwTF1Gs6GB7xItpkHVX6FS
QcmvDXcAWmsaW2lc3Ku2QccuAd4Na2tgdnWlBvqlX+zQLu5RP2J2n0OkAZSXUfasTyrymgudrj97
SFT66FhITBCWB0bjbTcnV5GDPEB1O6RqxQ0UiG8lDr5hxcxY35TReInOuzTOfu/YgA5hfAFIxIXY
AXLrrDPusflOh2nqdvGU9E+NRVY7X4L4YQjbbsu0gtx3kmWeAc1019S7l4zj7x1+yb2A0KFbdCrP
TrdzBR3mmqmEHg3Il7pCg3HR2Hb9ONhh8+QRovkzbQuUU0XUXGmW9vPj9sj58ZeJDf0R1NxcCPqz
SyP1t3kE7dOprnFL7WjXFEuEpEYXhnrsgPyp9cF4VP7sFv2ixkNUT21ZXWiZnbclli4I8xmKHYOu
NBkZb39ASTWhQ3mf4IUhJ0dzrY5aVOpfPE79yhVd/9XhW3yh8/4HO2E5Kq0geGGCcSVl/tujKrx5
Zh2EsOa15ImJTXTsh7xdE3LZRBs9xuWgYtc9xQZ0jRTd9wNsiexC/+ePSw8Gz/lFT4BhbFre8u9/
u/SuO+AW5s7sQsrQ4ugIqG4nfeh6crk9q5pPFeio/CGs7PpH5in9FqZK22w/vv+/Gse/P/8UVVBN
YBcwhxU0yc6uBGAWwv0MdOLTAPaYzmlf/6XX5TD/qJ1q6B9QrZANW9NNcRaPXPvTpBCPtimwpva6
jRsjvU5tckbvEjISm59DW6aYgCMh1YmvC3EqluB1WvVeCwGmL+fUJ9pYjqzdIXIkOxSst1o9dX5S
oYohWdNI9dM8uuhpxyoshm1p6yLYx8CsskfsF3bxjE7cNW/cuMN44YRBp/a0gEvAFwI81T6V3WCv
E0ETZNsVnp1iIcdxuBo1O9cHDMNO8YW5+2T4XWdmP7CO6oT41agHCdQyjM903w12O1BT0lOSjYFz
oUn+ByNIGsyVAcgQLL+0iK2zK66joZ1kMuAsA+u8GRHGbIPCnTdOZUZPMTqQKyctxmNXkCJaUFzf
QpN3dkm5jM67iTA7vSz2Hz8Fxh+PAXMw5m8u5EtJkw3y29uHsZ3LXGlw6LZe48J5GnCaacc2jw3t
qZ0yuAAkXeKMREZZrZXlzbnfSQqjm5p2Ga9IDiv0aSShoj6gapv0HeIdo1rZPT2PH3irmycX27za
TwH9In/IteqrJOYBsec4Os9l57iC0lVWX7SmTuPjGCMAJmguqLYqI3Z1b5tYC1ZdZUKCHc0cbQac
DAQvWTBRGiq6fn4aEVS9Jku2lyfsGkN+pPnh2PeDFY/lNrWhy35yW6GqA1VnqzPDKUJ7i9F9ILlM
i92rBP6hvWGQ6nwxq7lO0flWY02vvAvyr6UhiceYWrtjowvAo94W5N3g9sIKxw65p/O0NtrWQXJh
mG18N1GnyiO7H+bdgKfJYp/GuO5uBclwNBDzqn6wY6T6uBiMfjoIQEDiqTPgZiktttBOIc8Qj4ob
9TT0hfW90ZyuPDUj3Ref3CA7RAFrBuTQzExXEEg3yHJDs5jnbYq6LLoZ2pqc46iZ3c92b0/OOinV
/NDwYuXrAoiI2MSUBuE2CzSaatLJhojtXOfhIY6xKaBlYBbGmNDrb5w+9ooNmAYa5vAha5+7MAcb
PIZTsm0ct/tepsompwPkynE0FJrYLoybbTdOMSFnTccphF0oEDAN8DrRB9gNkZKZofkNWPnoto9B
3BwLPeMxd9ATEYWlymJ4gXeKeH/FAwCbGdpqC5qHOZhmXanaW7avRqNxLCXSHfJVd7ork0YnhFWT
zTM7MupglC8I4RqSSsdb1XiVeDC6Ij2iZTIQjrsiDbHtRN0OzVNhbAODFKpdro2k+uAE5KQjIHHR
DUCD4BmrOwx0L3HtGiQDNKqsNoJXO2zxQ6XTgF5sgNp4bNJRNkeCI1EyaSIfnrKk6eSKRrDeXfiI
nVdKAA4pe50l/GYJT7HOpAQQz0s9jGYFXQs4nhq9+n6uSXmhmpkPOQ/afzjGXY5HmbBAvbgfhjz7
XlGLdl1vcjwr06xPIMZf4PggO0Vw8lfo1MNfH69Jf8xwOR6obNcjOALZAgzWt0uS1DyCGZMUN5x0
8M3IerwNlbet8UF+jbMls7Kd+vTUeYQke9FgEzPqmeOOUbv71RTqeyL1nP2xsBnjShCzsKPJ4syD
IQo2HkK5JRG7uEoIf70KsUXjN43sLx+fw/nUfTkFzsA0XSYvhqufrapsz4KwS6DuqRHsC2YDYyvx
RW2EnGm5KhMgmk4X8KrDlbD7+NC/gsV+/7AjxyGYgdQjBv8eLLazYWxRdMgiu0BsSRWciYKEhYee
f8hxkAW603k35O5iJ0JtjNK1EQqphzbE8/PYVk63MVso4GtqRshODVtsjHpWZ+7ZY2JtAL81v4hU
8KyJmb4ETk/2MGTiEqaxdZ0OLbOqDO2arG8PbA7tp3718dn98ewzA+DaIhphCTKs86pFy/uACLW+
xJ1Mhq+g3fNTxfBcDQOjKUJ0Lb5QplrLNO7t5YQ0CMQeERoFIyXz26dRwRoEP6Sq3TDpNL0DRdyM
22VQ6nBe8iGw6yE6SboR2c5UtTBXMXWVtcEAZHW+3kbJtLYLHX8JdA6PsY6os6e8Se0lkDfCM8B2
DB+yDC08RjOz6ict68ZHZVaROqAkolcfFeE6ZVOs73HzZWxZ7bg9JEg4Xko2h/6wDI9ZfZunX5f6
P0okuy1f809t/fraXn8v/+fyR1+KkhApFbb/6+0/kpr1z9+8+d5+f/MPzAOYH913r/X08Np0KX/0
b57g8l/+//7L//H662/5PJWv//7XS9Hl7fK3qajI//XPvzr8+Pe/WJ5+e56Wv/+ff3nzPePPfRpe
f7z++Qf+Thoz7f+iQENNACyTiSmVx29JY7xMBqNktoxEMdn2/00aE95/6Q7fevDt7EYY5lLUNcAe
w3//y3GWpDEg0i5USM9d5KT/58Tv/n7APkoaO19Rlh+AjotdC/tVBGRnb3WXWiFzPVImtXJx+5Wd
vE8T2WxcjEenhNDVH3HVkrmrk/Bw4Z1b6tLf34Dl0Kxl7JwQkElCdd6+AQxKK69JSmcta0hbzHzL
6wiT3MYFV3P87Xb8c9a/g2rfPxQNXNflYnJB3x6KSjU0zDnHHjzY1SZLRhgLVVnBWER4/PGhuGd/
nJVH2SvMZQPKNuztoQzFpNNi6IDEHFbR0Dl4hIlVukDXfu+20cywFxImGwjvbJcL9U3FQUkYRTkL
b99aU4B6Uy+P5E5UjCtcPmFjUxN11cU0xT8+w+XvPr9vaJlRvS1EcR7bt2dI0SzSOMZrXWloV7HX
1DkhaiDwkGABsqLvuw4G3LAfH/W9Wwj5EzMffXvjDzqhlw7lUNNlWsNBmdZ06sZ1Reg5CMqkOXx8
qOUWnZ2gSVUiJGkmvJ6/lu7fN9KtQUcVm9i6WtR7uGFFuIvnpLoXdTJubBNCFoPuwMdFNV4HZWP5
Hx//nUeIB2dZDxA/Lwqttxc4j0LIRyk3F3JnfDILrxVrbmbrXDjO+UePF5DjOJI6Ai0fRpu3x6GC
HD3CzxnwA4c5lC2qB80VzVWZhzWG7NDdf3xe79xCE1Wizktok/92HjjgasBASbBnM60b1l4otBbT
JKZHhgOXYJbvHsql2cE3FmKje1bLprapg/bJHNrB1Utal3Kn3LS9JyrmEqL3vYfF4kCAXLFncMPe
XkT8aF6D9YSLyBbNh/xuQEFFA3KNG735nI3ofdaDU4ZPOqLpK8jH2ebjq/rO60jLxaDbKJxFjXl2
F6WWG7Fmhg78D1P77AVdtJYgyw9oxNnsTB6+TlPm+oXX8Z0FiEcUCSEdB+p472wRKMaJ/oHJBS6A
rawqYk3WmWs5FKaDdkwwUO262nO2ZRfVPz8+3/duLXGRrAGG5KNqni2wkx1XHdWkvRZd8oV0RAe9
U+JsMOeI/845UupSo6ECZB799tYaDUZyNmX2uhXs3doKqGsP9/Zn2fTiOqN1cocc3sPVVtrwsf7j
s2T1sQRUV8S8rnX2WGEyi5VeMili5p3uGzMidQrr5sI2CS+8ln8ExbAOgBWXxPc4dLrE+XrXID1M
DJ1jqRobg1cBfkQL0G35lBINMaVXaRCZDAkr8cnKCmYKsfyhIVW4sOz+0UT99Tu4zig9WR0YPL69
3jTxe2T+/I7QQivAfvSxl7nnQ32hU1zSro9DB72EF3+LCc7Zap3++vFFf2dBpEQD62i6WPL/EDXj
XIRZQJLTumHqRHSRk5zQPoUMHaGWY4sKLzxg7zzKmGvAaetLgWh5Zydc5jNQFYfuInSXaqtjt9hA
rIh8pWuXTBXvLFMIfnldpfOr4Ft+ym/ftLnXat0hHn4NqwH5guxdc2Ub0/BJDF19CDJH7CvZl6+y
HNLbuodI9/GlfedUSSSDt2jBsEClfvY8C4atoZFC5sDnF2x66uQVQtH66GChuLAgvnOqZC1RF3uL
epYy+u2plmXb5zok0zXqZ/12sq0IIGZfruIhbLZ0lkyELLi+wD2iFEKW5398pu98vX8/vDhbNYB2
a6qYEKQ0iDw3vMXJtmqm4sJJvn1Uf1XqKFmMRcMg+Sfn7NHRxTSUZNtAQkgRtliYnL5IqaxNgU7G
D+hWX9B7vr1//xzPWuYb7FW5qmfHszSgQwOsTN/tkhphz6D2SRhla5Q8lz4tb+/fr0O5UIPYjdPj
QPR99kHTCSXRQda1vg7IHU1VorbkDH9PSjvYAjY3TrBKCsx9nYLOGdoXVsO3n9N/js6HjemFYJP1
C8z824uidYbeRMs2Gvlny0o0WavEFM2x00kljNLB8Gunse4+fmbeO+iyQeSpRej+h4fE6JQ2mUZc
Q60iwiHNh9TXGzv2PagcPyUI8Xs5d8OFW/r2E/7rTJHp42XgI6rTFDurkYI4jV3YB7WvVc68oh3g
7KNygkNSzZJeGLBGVGlmt1VzaV24yO88vR5vpm5gp0JMbS4/7beL3AVs7DPSO/2spW/WAuu7akuM
KnovDZ9muX74+Pq+d6p0r5ZacBkGi7NqRdLqjU0THC9iPYBe+CyOEgAeGnYhrtIirRCgWIAxyqQ1
L6zx754qHkr2atSi9JjeniqK0kwGIbd2kkN8Av+EI7ttx0V3LNHRjZcu7Zk+/e/bSswYixuJLCz4
Z8uf3puCyYhd+2VpgTnK8CQi7ZmxEzLteiykqNw17CO4zrPtha9h7np3MdklB4vsMdzVg0wv3O2z
AuPvn0QLhQ7D4hSi3/H2GiQaQynEMTVivuGR98vdenCuNip2wOBAjlqNtSmuYmVhf9dr2ATDYG3x
Yl+KgH5nESMukDbsry4whevb32EyH5vrzGnQVsrpLsqBro19/D2IG3khe+btR+DvM8YhR1NH2Dr1
xNld17xcD4c+bv1MSe/ahhq064Oyff74sX7v2SK8zbKWDtGyA3l7PgYfuXASRet7tZGBj/DSLewk
41HvRLcZ9Tz+z6rSf06LED3BMkXb8jyzog3CSkY6nqSxTvMtoPYR6paFLNyCLfifn5ugLqLfzTaV
Z/ntuVWWyqe4sxsf8Xfll7rM9zMqe9jJHYyrqa22Hx/vvWdD0Gtj9kGHyDsPa2wWsH+BLtqv6n7Y
dtJp9+WCYWMqdim/9L3ViIJPIBMRPB/m2cJrjzqNkzAkIbNYVHDOnH8umLfdprYyF1gc9A9AyRBS
xuCSpfosh+vvO0gYIuZIUm9pHZ29inOJTGYSELTcTLiHxpuBWEQAUyfZt1vETt3naGqClymCdhem
s0dQj6KdrLUFyLsQPf0tXJhmnY3I/k4iNZkp21oYHGwDqrpI5eRe+Eq9Uw2w/3IcT/A08EadLd2B
2QSV6WGJGIB9XZPed4ULwgC/CUlzVGN3q0ea9T1qJowR+ehdWrpMHrP/1wtarheDJ3pdEl8Dpev5
Y5E68UQPM2DpChPwTCEDEL+vyCHfRBoYfRR36OxXdNG972WtiU3TdW2zcu3Y3XlpXj/Gzmw9ffyk
nu2Tfv0mjL6evVTzlAvn5lu7LKu+lUnpBy6UKRl27iqMZXvUA5AImLK0ZX6SIcEyU/c+q5vpfioj
8fXjX/HnQ7x8wQVXhu4tJcRZmdvbpTUg0KDl4Uhw0VWCzRRf0s5sOu1YFYW7n1PQqMZU5xfe1HfP
n80SsgLaLbSulmXxt+qBrNlA2p3GoT0p9iXRVzs+W7q1q0pV/pTaLA6NGNCLeEEZ+lYvzFuD2PjH
jy/AnwsGHlSd5Z3piEMM2tniG8rAmIscOj9uJ7mxU5N54WjEt3IqpsN/51CspN5ierXOH0Je5qJo
Aw4FLqf9q9Zq4E9Njb+Ol1JceN/eu6/EYlN8MxIwpDx734YkcazYwvOI/61BT6FlWrsWy1C/Bnn0
4kZ1/i2QDRJOs/Lqi+vT8ticvW+LcoSVmCkn1tTlffzt3o7YSOAmhsCGktA8BSJ0sQ8qfd2E7ezr
/5uz89qR3FjS8BMRoDe3RVZV2/E6I80NIY10yKT37un3y1lgt8kiimgBkjCAIEVlMk1kxG/UqHr2
GgwiIyRE4VE1GG8U2gGgRi6f7U9weXhQd/l1s26yBHhftdPpWXXGzaBAAnRAd2WJbR2epVo+aFn6
/hQRJrNNU4f5pkexfbAOM7JSronUfYLd2AMul0gGtpOFuypKmM8i0oCy3l9Qt++NX9xp15HHKlIL
m48cImtD1xpwxkCRCcHJJH7FyMuhXNeiJIhSEPiqNP0X+xYhC+48k7i87zZ3z1BWyKsPaYlicxde
jcxKAQy30WWygBqAR3GeMKGU6g4RxrdJ2aUf7C4e/74/9J1ty7VH45WSLe2ELXG9dfXCa6OuPDfm
oP01a0N+hSiRX9DGag5OiJ2FxGVNJ4hGFyXEXzoXb9byomoUXZQGBwaIjv+0ulc8IcQ5nVBNQsup
TZb64LPunYwy4eSNI2s9gC3Xu6fNMAGbXTwfqAUPFuZdXZjD6ku/hZYSzic1M4cfNSdqdRbUgq6t
ZYddYEShk53fPcuGrDa5/4tI8zZ7iH8zKJkl6jMnOAYdmdfQC5tMDVGvmhrj/WC784z8AjcNpTQu
pPWoFxcZU9AJ9TmdO+u1z3OE0+zRwhxE+SvVJ+/g5pObY3M+QLOVYDuDDQuJfh1ucpZQDCVjKwtt
fhgHK4TFYzqf7w9q5xymskMM+Tqnyr0ZVIJYr7BmkO7IGhmgiowUUX7R+otDWgaYmn93SiaoMdfF
jZN/sXJJgzkcaEBJbZH1EAvDblA+dci7jbBFjlkM/oDUzQTJatKudlwCALk/3J1vSBohm5mU21m8
2+F2g1Mi6UR9ycn7UzwnGfrpKcoSQ2Y7n7GOK673A+6cA+xIoE5SWMBSzc1Fkw0QNXJks86VI6bH
PPXcDx3yDF8qTIp+vx9qb2zy5cuNwvJkXtezaVStVikQROgOFalf1QilFWGuPGvChYNll8VBuiB3
+WaBmo6ngQU2SV9R+lrH4zs5gI2RwtCTuIISyX7gQTo7uB7hN9fZ5fjSaE3J/dKF03mZZ+egnLX/
A1xeNlQMWUObAVsDommTxQ9ANbb40YRZ/6JDe4SW3ecvFVC7EypD0akvnPL3pNG/v3+6XZAMFsrg
BlnKJnrSZ4k69tgBkl1goBi6dXxqgQ75w6BPT5zz+cFSui25yLYmsCaJY+APrpyPNwe9k1Nks6zM
Q+w8dR5wICNBwWAkUJXpW5Hg6zLEPUbqi4JdsZIn/5kRIsdd0MM1VnGH95Ye+DG0dFHMUnG9hQaw
/jEqZiO9Z3ZeIOqxe21wtwpmNzQv9yf55hAkCk9FaTJEvsa7eR0lxEhzTkcEqAwHuQiYUws8keao
NSU/1Wol6zopLzApGsL04bfXSMkYAQjqSJfjCHBy1elnk4fOVWsgcOAXGz3cH9TNmaADa6OSwh0C
7AbP8vWgoLJxtNkqBFIvKv4Y2R2/uXPr+GMtjnqLO6FI9EzataTaKkiRdSgPG08qb7Me1GG0zChO
ir47GUkEaWAqzTk53x/Z7UTymVBwIxGBt0ureh3OamAHAGk0gma2/1LycDhb41xdMBikB5KPysFE
3hwARJJMCNJLSimcQutwWjpHxuJMOo2XOA5EYdcfkqToPqqjNbyqCJg8gf1B8iBs4+VhaBrFPNqS
MsJ65TBWPqMF0BPQp4RWrbZkVVaWkIqgA4ds60daKG1Rwsn8Hg8uus0YMxjfwXBDbi6xfEnBAyUz
+fCk5fHJSBv42ve/gLzAbn4QbyoN3SxqoNv7ZqwQYtWyHH8+3Eh+uBU+R6Ds6k96lH2ZEXv+CpCk
+weDmCOr5p1PTxYKvNaDIUCxcHM4odHRKvSu1SArxfyE2i8kazXq0O9FmQQQu31w/ux8e2oTFCjo
nnh0NjfxPFQL+6nHy5ZqGnWT2ujIVMbWy/CiKAr71SuFWb+AyEYAxBMh/ZVB1Sns3Z/unf3FrwD/
YdCvQn1xs5VnDS5GwcEc6POcPJY1Ph6VOntnNnZ3EOo265YgGm53viyFd6699VrDxldrIqklbtCT
OyfoHJzHMh2e58EsLjBt4hPGC8V5WUbkxgfIrkjvtu9tM8jfwHyTPAEbupn1ActC7H4MyNKOVj+W
oQbqI0TwHC3o6jwiHX1woOx8ZUn1Mj2phicz7/WYq8rp2qWEdZnz4IAvHdevmlIrT61bKKiAFvl4
ThE6/Ao6ZBr9MIzcIwflnXUNVEFmORSjqcxtqqhJKCikYgMWUA1Ln3S1gwgftstvBczuf8aSZXYw
xXtD5oFBWYIajAaZcD3kCNCbl3Dq0aPP3eRLGhnxE9D11EKI2qobnxaQW5+KMsc9vl007RNcqP7H
/WW98xt4cXBxgBpGrGCrbBcnFvgAN1ZR01iSi4rFMCWaJrOvFWKn+BJaTvM1q/TwWuvD4iNC+S+u
SHILk0mHZnc7CWaWNGASmyUYxx5Mcq+lp1KDIo5lwnjwrNtJq0zw2KpEi5FJImm0nvApGiDlVq6J
xj2WqkFaLcZ5ZP2/uHETnqIkdf5oEbMJ3FhxH9KME4b0SrM+zI0Dzdjq4gPVw9sjnJvMoN4IS4Ik
YVvynCnvIT5cWwG6nijGC3vC2MNskLhbsqcCB0OknZvhSmn6aCpusy1qURR7udPoocE4WM9EijiF
NXkTRjCI+j/g6zM8YapoHqBkb3cUmY8EHMvVBS9jc46JmcY2PkBWwNZCfiKq9WtSx2aA77eJSj6H
yMHJeXtIE45sFcIgXRcsoNbDUuIWnDN+zhhnpnlQhNNyNoxWnPjS1eX+xtkNRZ/sFw8YfupmBses
dxU8e+2AO1jz3d5l3+CZAnPbOToad6eRpINDyTPAS2xGtUSNULQ4tAI0QV6mPokuwsiM8wDjza8E
ogv3R7a3KiVnx+GlhfbXlkig6sq42BoPOx1jjG9AgSF3g6X2O71NvlQLWoi5ZoTX0kZM5H7k3YE6
VLek2hiP9s2cLibaT8YwMqcCR9mhwsd0goX+WnRt9kC75KgZsxuPdowKYegXXWO9XDQXOaKIyleA
Lsr4gGZ9/s2LLJ50WVg82qI6IijdHraU0uRmB88DJWIrP4jcBL4JKfFG1ENgYUhHuNlqXsYlNy+R
l9onpUd+y0WI9rGDWHWwZPeGS9+TwhbnPaWRzXbspio30ozp1asZ3ZDQMq6AmSLf6DDpWKboqDsu
P9c6Q4X5qtrQe+Dugr3ZrNtqHlMzGho7SMOkec1oYX9VWtsgZezCwGg75xLZ0VFavBuUV5xNIZCG
/LbMhVUndWC3tAOwluaTF6GiE8OVO1coNT/MygA/pur0g5nd+7AOL0qe6zz4ILttFtKUGF49FlbQ
or7d+D2OMZcWRIp50uLB/i88z3xAKUykQGNEgRZc48Tf3r93gP5JdCcPwJv2dhfP49LFuhWoYQcR
GmozVGkMBStl6YK+744eRHuLiRIUjzFJz+dBvR6yN7lZllNRDBTdmH+qeaJdwHmWf2hg6g0YjWX6
1/0B7hy4VLwoEsjyAIQx+YPe1ETSTEWRrse/aGxRLOvjWVzwzmnPCOb9vB9pZ2hUCQwq7FR8uEg2
6zbpUiRfysUJKgDWCFb8CQNOnIVIcj+p7aPm/U400NZgrclKgGz9YmO/GVeZYoCwoGgZqL1BCcug
EuH0hhbUKRY5LcLdB0nHbTxOIMgxIPRlucDbpLnIhcW5rYjoPM3YkGHICicZ+Q8/x8zbn5AXOUgC
fnFh1seADVaHzi75Pc+ZG6nbbHCRMeHB0BSz/hNZJ/cnNp/553wc1A84AZo/cqTPP8VxEj2KCgNC
3N6h6am5GF94C6i0FgrpqhC630lgeebe/9rya25/Hi8cBDaQ8HH5Eut15RkKHfEiDgNbz+wHdmbl
63M2Pt6Psjfr7BSTs5+LnJx/HaUthwkWxhwGIhkRgm1LVP9y51vueO0jng4HK/j2EKQJxwWDXIKj
ARmSv+bNmjLo9pE5ttKYqh18HVA5YqElDgBRMV1iy0H1PC6OEKS3G5RKEHkDX1nq+2+BFaaRtEls
L9HZVDMMe5Y89pM0Mi+kGUcNmp3xmWTNpCjg4GR9bT2+cvAWoKMtb+Msnp66yHFOpo3pMQ7ZMLBH
tX5eSu/oZtkZHxoOGscPtAgJBV4HTaZ4os9mC0B2FtAWNe/9aHT6r3nXdQcd49v7BAgArSBeoRRc
ga6vQ3ku+kp9pMfnwe6Enw29dcGtI/9Dy9FwwolMMzCCDrsaJcGufW0sSOX3l+veprW4tcGn8Drk
D5tdwWvQxiSqEGdclMp/KntoPo7j0mf+YFnKlR9jXdTeBAQ4uXrzU+2LEh9z9CcRIIV32nVcP95o
9r/NEXZGNZCbgyT1Vxa62bYWRRJgtexcxAg3P7DMMiOMkKHF83VGya7RUH0UeqV8TISlJn47YpYu
plz/tIx69QHexfwaFkkcVLDavmOnNX/0UB0FawFKdULYBKeaAvkDXYmLP3QLzjGiWQYdzVqZjuZW
fr3NT5d9MKgRsuatO5vdWZkAffKwi8+9WnwtKzV7xFwslqQpLGMdUEFx3nZo2VY6OtBpd1W4aKEq
9O6HDPUZ/Ipot97/3DenE+cfzELagvTT+ad8Erw5LyRsDL/wxcQlyokfoyJtUa1FSudTipDdF9ws
88v7A7KFuBToY8mCzzpg2BWILU+K6VORNx/0uDWeql6fAicrysdqiNPr/Xg3exfmG2FA7FJUszmD
1/GceulNC8cx3xTSyBbyCiAFUAnL6E7B/VA7c0l2TRTICcgQbGntJMJKMlgF7r0jVmCnlurRf72l
zL56uTIGRem1BwF3xuahz8O5S+dRUunXY1N4lrV5VZv4lyNOBlUrCxDqhddi9v2X+2O7OZeIwK6j
KIh2CqpU8lx+s06MLkFzp4F0gS0ksIqFV7U2FxkyJw7eEC6SbNi7lF9iHdkL/DyPAOa3uF/iO2j0
86RgoQIxX8ePlZDqr51A+oDWE1h6Hz17C7qHhtW1X5DhMpAWzNuwvQht1L6hET2/pk5VP0RpOPr3
p0KGWm1i+VOA80CqpMBBV3v9UyrwD5oTwX+JdA9DBuRXgqIt2vdvTMmMdR0XoTG6j5tTTq3jQQ+d
0vRB9A8XBPcqLPl68IDVgId7aRw9EXdHxZtN8jhZUVsq7gxFBJHP3kTvtdIRZ46Klx5F5oO5u7m+
5dzxeJAgN07BbQqqjfTcshGDa87Z8G+p2ICZaoe0bErTRPHBzJufZtV1DjjOeztT8njQW3ehhm0t
ChKyQA3DZcMXWmf/3upFjjyTXamXxay15NwZzVGRaD8ie4UiH5XtLc6u0esB9Xdplzcs0pAKMsQc
jzAb8V1HZwaz8fcuSoO7kEcZFWXYH9v2JoaMeK4WxNN7XUExze0eaTdaB4f37ecjCj1GkCoeCdiW
T4M6RBRTq4YPtUTpR71xk7PRePOHseozkJuzgj93qbbWAZDwdjLJvnASNdkKnD/2Zi/wHGJT9+wF
E0bhQx82yYOpju4ZjV312cLh62CYN3UwTnHNpFSDfhi39S8rhTeHHZ333KtaD/B0ZxZn05mKx95D
JxazQ9KikOJpabntqczNI27bzjlHaKnMIj8lUL3N4TJHpjKCpzZ8S09RHe0wh8ZGUT83rZMHM9jk
U6RhFoUAxxhYOdKRiq0YX1RshA7On9u7xVDZFOS88D9ItzcHbjeAeLUTTjlFG9JzWNeo6Widg0DR
fJRe731e1hX1eVI6NBw2oVoRIaIfIhwR9Z0VOJUx+Y02Kw94BmBl2GL1d3+v7MazmFvJOZYv1PUB
3maGNoIZZTmxsM6RkjOB2PC+9HxVSLLtfPAO3ptKwCPsTAtM0o3JTG+PNu8GdBxSV+1PmppkwYxy
6bnX9KPm/O0pjuCMPMSpumNZtE3nBAa+tlEQqnGi/uyRzQVG4b4bYcX+ALtAJZE8ljKxHPCb/RGN
cxSHNW6RIzTfU4hT9yk259BvwuQvZ3C0g7Nt79QBhATGik4Rkyi/55twS5fHiIHyvdop0TCHKhRf
wWbkqXSK6DxokXeeMu2IOrgXlIsKdSJJGaE9tQ6qVTOdYKczfWHO+EvXutm/6vDc/uLQsF6VwUYB
d0rV6ff7a3Pv6IExTGbBNQltW/6sN2Ot4sVqJ/T9/UaU2TlHF/aqKZ73jZduxZOl8AJEZsfPFWoA
B4+TvV1BqZa8hkvSYdDryMbUFqWNIK+Pp1R9ac2uPgl85q9e1OEBj39EcH+kv9j16zwKGI4J94BG
CneXu8lei8xSU1uN2IatN8YnPSpsqJJR7/7tcZGgLyyAWwFrCu08sI3IUk9zLooP6jSUv2u86KaT
iZCaeTKmQovO5VQ5vJ8EMrGnqS+H4eTF2YikMZi8762wtf9ijB51WJ7refsA0B/fJLUuqsGftXrp
Toj3pl9coWG5RQ8A5IaVLH2BDcZQvRfVQB4CNQg4G8cB6dZmOXdlvJTDwieuJ+hBcWrbJ8PLurOU
NEKavEdA37NrHwk9ZLm64ggu9Ot428w7aD4qNqj0sKe2u9czWq+ycItF8EUVf8wGSumn3G7Un2OG
pKvfowX4tdPAoqKrnxbNCc1//RtmVdiULp0wf8e9MaJVHjc10o9dH36yRF/jj055G0Byk9ULin4o
4ke5VQ+niP4L/KM4p25wfwHtHKv0h8E7/dI24FWwXrAoF2L9gEii7yjmFGjenH0dJ3yBeIHP5/eH
grTDncH+AOi9OQyMrK8qLTVxBqiBXfL96Ndo7cKNkXUHRdqdc0fyg/4v1OYyLMzK0Uyk/n3L6nFW
0qvs90W+ik48AOPs1BX19IDD9nIwmbthLVl34rGsk9utJ9M0I9RUBCPM6MJlp6ayGizjMSTB9aHq
q989Tyjn0Gzcg7g7H5EWqq6h5AIli2RjHReDk2KK+T2+2hg5nqSiPlWdW7+Euvrz/jeU22qz7Lmp
KACQ00lU4+a4qeqymJwiRSFhHLN/smpyLp5ZNziAiqx+xnFWOThQd+7iVcBNmjEhAldEPcly3Gbq
1wE9nB8IaNsHx+juBKIRRSWFrBHjwPUEmkgjj5leoe6hRTUw7tr70pd68STK8IgttRcKmz66XDAR
YF5slmYyTYItTX2j16LuI8bn49kULbSprPj7/rfaWY3kFXRE6OXxTtwCT4ccdyU9DnnNzA0IKOQs
LoqL+jSKiNE1TWrtyzzl1h/3g+59L7BtcnHQ3eIRvJ5JgUmGUw58r2zOWY9icNGBBzV/P8reJPK+
JqGg0Ms323wvaqa9jfuC1HRo9D+ipvinwtDki12nB+t9LxBDIUlBf4qy1uZrGc4AQHWYDL+MB/Fa
WjXXiR5FVbAsoXLQ49iNBdFJPtIA8G6LepUUjcg8ONBe79UBGnXzicJG9jhloRHcn7+9r0QyjbKL
Af2bxs36K8WzNiL+zPmotcmE0TyyqE4XvhvpSAFPcndhXDNLrPl1FEMfSzdJZgaUdL/PU1+fKVUs
mEaRezY4yB8sit1ByYIoebt8dm4GZSvebFZ4l/mC+uhLgVVe7IfYCKnB/cnb21cQ+f8vjvyOb7JL
eevAXCeOMULRQqOzOulm3QMD8pZLWs3uE9L2/X/uB907eOH/AWMBNoxQwyYorBZkcDEq840Wvukp
DFvxfRBzd6ljx3nNOrc86mHsTSfvE6o9iFmTwstf9GaYmAe2Sa+y9OMkt4LMKjBEj1T94Fm3H4VV
IuktSMFurq4Z74lRt1tKPPnQPXl1Al5fTyf//uztfTJJLlMpnFG4uml44ciSi043fCBN4gX1GWSK
M9EExYwbihK6z6MX/vd+yNuBUWrRqe6AhrSRFJK14NX0dXqFcQy5AE+FwLMq+4s2GO63+1FuXzqy
oINAKuxMWWPZHIRtPuhxDNUWKomTXePKNrEua5vPeHVVfgTo9UQf0wYEmRypE99OKZE5hCgoc1rB
GluPD51seusN4ytyZ3g1FEN8B9XcP5ddjX5RlLUXZbHcg8be7RFJJUmWHiWiFiaWnPQ3k0p5s81i
dh/8qxFLR8XCdy/VtYccJ9KH+zO7HwpQJxShX0WzdShrLjXaXEAl4qjHFsqpaz/xBv28TPmRisPt
3sZJC1UK6Hk4OLML1qE6rBkae2Fvp0Nf+xKYF9hxGiP2KtLf0j5XDgq5e0tTHiOSC0kCssVHC1xC
1DHi7cLrKvLpX44PauyaB99qb4GAyKAi9atis619JQ1CeNAOwZp4rfjA23e8oj+c+Ooy4lAtajeA
M3dk0LozNHpGCIogu8/K3GKCAVJ6HVRsFogSjc+ZnsVnb+B0effa4Mnp0q6nC0nfb5PkmLVj511G
lD6fgdo6RXwSpt1+ROwrffdLhgRH1k74bymjbjtvIxWowc7Z4HqCuSkdGkwIY8wEvKUqfc0sen+y
oiM68s7at2nUyy4VS+Sm3adjRDyPkKDx8MqG/9DIKr6DgcgDkbVZcH8q5TGxflBIfiw4C/pSdDO3
GF6E6WnPLjMaYO48fjKTEXe+DhxoZvKKzupq9CG8509TFOdf3Fg/Emu8HSmUCBIGlc4M7hjWJkXJ
sEBUvdkBnI+T4w/XDtUau6Y+Py/lHB051u8GkyULPqYN3XrzlsnHZVL7BXcdt0azqxaz+dIss33l
eapd70/rLQcC+RkTPXco89RMEWdYnymF4ujYX855EI/4dQjs0vAa07Ozh8XEc9RN6Ys1oX80xRZE
YGV6MQe3+XT/N9zuReLSo5I3E8IxW4gBGBrFNhaEcNDgnR5VoVXnSCzx5V9EkfcrWSY5nykn/c2V
wDM8RUrUzYNR77sHQWoLhsIwD3b87REtkxMINLK2x6j0dRSjayYlLaihGS01bkMsw6PeDdGTsMc5
P+H72R58wL3J4/yiEA1L6Bb7HZktAskAB4KlNpovnZbar0PltgeX3N6wHNAfIFV0qWu5mbw84X1R
LnEBWi41H+IJyn+2lFiIqVN+6rToKN7tncAMvom3uenmkk4y3JQicGblNQMN9Z0S7PwgrBIj0MX9
0Xmxd1BAuBkiXGIaXhI+R7EO0N76y6lh0Vd5hMrrpDfmaUh6zx9Np3kwJe5cE+URaP9mkxMPQgDl
Jxe1UJ7563gYsy9tlwysFCXGcqOp6PYYABn4ld3B2bmxAEB4RsbCkPzXIoE0vcn+Jo7HEgHfPGib
YfZ8c5yi31lL00dn6Qdk63Bko9OGJ8ec46hSV57xpyoSPT81qZq8dEus/7ZgvPKSzQlSuGmWU0Ca
BsDFZpH/idQHvz/Py++85NsHzW7mzxSwB+TajBrX4LI5aFDuzhxnFl0XbldapOuZKyrknSe2UyDy
yX4ZVac/WwMvHLdtj6pKN+tQThxhAGFIddEt+qCfHGMaeW/jNjz/sEa3+HMM8/laJF0MZr5uk8E3
M3GkercXVWLB4D/y9w3zDw/UubSNCXc1RZvP3jJVsB8s5RSik3PJO0UFpK8fWWHtzSoVEpjH8IOB
+m1OrgUP57C2lYwXHCJkTaLPQYvwJgXC4gjGvRuKLg+oMnQEedOtP+C4tLMTAQsIOrBfODdZtZ+K
MQxi6t7vPY/5gKjpIewOMEBWm9ahYjcazdHFDLIbc/fq0EoLBuwMzwrefhfDy8P/3L9lbu9TGRDQ
ogkBAR2ILeZCmWQvD8BKoE1R0pw0s/Sks2X21DdK+YIFc/usTPg5a0la/k0dVD87alIe3Kg7C4go
AD5grtF22Aq2eDk4wbLACagdhBM0wsC2ZzKrkzWK+YMXejXa6GZxEHTnq3J0kg9ST+fi22Ja2ryD
rogZcoB+oTiHSTh+WzS8QesJeMT9Wd4NRVEKxCbsDvKy9VetC4jK80ioqFGja9tm0WVw9f5DazXZ
+w8bcDpSUVSSnW468yI3BtMoFEINtXcqw8W9KHU9+WXRHJU4blJcsh8pZAeoV5pvbWlcUZ5IcFKY
IvySe4Eapda1QqPctwbP+2lb9UT7FdnURsIUkJI6ehLtTSqwbCnQxTOCYsRmUsmIsG6NsgAbwOw0
9AqqrRUuwFoV9gfFnJ27FkApaAfZGuAQ2Jzgi5PEmIH2WbAYgwp/rKm+ZuGCEXbYFA8aPpzX++tl
bz9QLSX7s8GzUG5ZD83oKYzY6ZQFaaRXT7ljoQFT6cUFnR/aZxqWxkmc1AdHjxzE6sUiP+eboJtL
V8z5MjQoaAZTaKC61efZ/BUmt30ti9TBr8WIL17qYJo2mXr6x/0B78amhAXggrsfgOR6wK42zR0W
TTxXps54Xgq1O5EZWr7aGrHfFP2fGKVpT/1kH8H19hYR5WIphYtaKyCTdWBvLgpXESIL1G7B5Y13
729QbyOf4+oIALobimzt1zUpZZrWoahmZUWlFhmEAu3zkuPeWw7O6C+9Gh5UKPYiYUEKcQTyEboP
m0ExaZMJVy8NQNRh490uynmcgGMmk9Nc3v/heItBfCfZA4e42RkFtcDEVjlu0ActHuc8aeqTl+Vf
6rpRrkYFZ5lLUvFjvZl+ux957+ai/kiThfCOtABdz6cteMk7o8VJtyhaoHuJcakbtX10cerz+2aa
45Mj3O8DZozNCVM6rKSoqx2kqns7lVY5/CqOBW7tzfjnUKSyZpIGnZl4j70eo9BnFrFfZ8WfmotO
Nv2bIxm3mycUG1XCS2gRkfcz8vXAK6Hn2OnOxBSQPyez7T8j+OMeFNP2tiSUFDSLZB0Dxuc6Sgff
fopbbLAaNGU+Fibf052n8MJt+cMJrWrx686pPsw2GhYHk7p3scDRg9FFF4c7bDPAsRjQL2ryLDAH
val8sxPjeWrT6MGy0uZ70lXun66Hd/OpcfPZxypQVQ5+wd6Bz+sRZXep6UFWshl8n9YxyqN4gHHJ
+TyfgYbEfRKMKtWbpDCPKP97O1beoGTvgKip5q/jicymaaoQz0qszHdnbwm02k4usddkBzt2b2iQ
f3j0Ux1i225CJQ0+f6I0SHs8oZ+80rUh8oftQ2YX83lsF/NgHd0OjfNVSnfSKqOyuO3h22ajLTg7
psEwjV+ipu2fOpVEMwvt+tP9E2EvEgAMOSg0kqgDrycxk8peWDSmQZ5U/XVU2ezA44dL3gzmwfq4
lQyQOA/+ogUtr+ntuee1hUkhOCdjVcT0h96mA6ahvUBxqmnH5etMJ+/vccomv/V6cRG21aMtVtgn
ndbFJR/H8uA0vD2H+DFSHZUjEe7lVpouUxXH7JaUc1gR2beysMbUz6zWfLBHylWnMK/a36Ier9SD
pGE3LhUWZIZd8AXb3m6v0+jvhiQNUD/9OSmKOAM3cF56izI4r+05yHvL+Pr+7wxvgyqBFP27gdhj
yGtI3/A0MEctgyk4ppgTjurrbOCj8S9CcashkMcpwDtpvaSWsY/4n/KZGyCNF8sVCzumtjEwaY58
p273JcbOnHfyxpaQ/s2R0yI8avUmoUZTL09DCtO9o1wd4C6sPoA20x/fPzR5awGtAQsKXnM9tEbY
vV5kNbulsD7i+1763OXFxe3i5SDS3sh4KLA6JELz5r6aC2G4sNRSihJCChJBVljqPDpNQrRfMTEv
DiB08pevE1mJCyFrhobBq3L70Ux9jhSndLBX1Or6MjhK+7F2G/3z++cPqIuU+pdM9m1XXtNLavx5
lQRImQ4nKh/22Uppc/WcOef7ofYG9DaUPPjelIILYXZF3BHKLVPtY9qFyRX17uFfbGXeUTQfAfHD
V9/k4BNXoRZheoNSWDo9e0XnvoYNUqLWMIV/OQUE56o7bMbvrA1pLyK1Vzi32M7roUVtkatc9yKg
g/Z3GFK6yRfcvGnI4NkVHlrP7szkL4FtEKU8+hGXWYcLkaLCcBALXnxw2ksb29MneFHv8zuT5Uve
E7IQRrZPs2K7ABtPz03cz0XQ59XQnJQkLP0aNeEfU6xMH0CXHnUkdm4+yAjUFchE2WnbWhjSey4R
DbkWp8aH9mX5dhw7pzk5FB3ZC8WFR2GBeia33+aYqqYmjdKOD5aFeRNg+NBe5oLLBszIUQ9r75KV
dUx4VOQqZLubF5MRp3C9OXSDbAzVE7Yl2k8txA39FAqprZJJlxicCYJ48tRrNOa6j/5Jdi36ovDH
3O7/vL8N94YuoQgqy5Sn1bb1ZMI0Hy2lESiyK+KjtmThK4ceCkVqdAR83LlWHdqjdCppU0oBxPU6
bTG9svOlEtBSwVsaTt0AwOmBWseiGRAo0sJzmXrLw3sHyO0DKACMEboDaJqto8Y6bTxXTWFaNcI7
61PfYFvNgWAlIjl4ot7uewMSMZgwmO90gbcGD+D4nUpNhQjyacxOoq2HMyg1fFpKOP2eVh1p5dxu
fCB7srJKsY9Bbt9pcIKBhnWo6S9LE3+n1puf4Qoq13dPoDS9kh43rFfOtPUE9umEuTA7L5i60Qjy
OqlRymqx18H45XQ/1N6AYK3yMEOx6laqfSyQmys0JQrI2BWQbnCSR8r8wf0ocjevr1IiUBWGdM4q
ZDWvB4TYKG3BIZ6CAkGqz2rjJRfbQnWq4W14TfnPTk6kFJ/bej5CxOwsEC5xqotkQ7LltHmmwDF3
Jg/H2IAbGBuXzusvrdHO/xRLglVEkc4Ha383HmXTX/QKtsAm08NwKWytjnhhk8/ApsrMz9U+evT0
er7aGezdgw94u8V5PJDp0X/VpEbM9rVSdagL5WTIuM+H1wqiLuqmi+6HArF5mlXmkyH65CBp2QsK
M5UzjJc9EmObTGJIDTLzaZoCOPLFWU975+y0+Ftpdq+82HpUfhZ4mh0kFrfnpgQE/39QOfVv0hdV
b8BIAICgE2qHflkv7jNNqNFvuiz6cn+97o6PNB1lf3bGDRG5S7NmHCrWK6a481+aNuKZ4QqluAh9
VoI2ZykVpfNuyhjvQNiHbHlq0ei6bj6liaRQOcXZFKQWJBW6bnMwoUEOBSnxqO9Z7vuPGeKRomEe
IB/ym69Y9YuHYVYxBYkz1z6pTnc20aD0RydxLvcndOcA4Gn3SwaQvhd30frbhaHSDmVfTUFL7+Z5
QVnh3IQGRKMkSTTtASUc5RpqavFaGmN4EHvniKO9J7thlGEoimzWDYrqSV97y8h9N35tO2/+ONVm
8u3+AHcWJ/7J8I1RZyLX2JZDyJq0Au/WMehjQwos9uLK9V4FqZjrg3fJzuKE4UfPUh5sCA5s0hlP
pOlcepyebkF3vkmHhYqkWjzlFv2+rEparNOH7CDozviQN6CEJ89RjQt3/QFnVVkozYgxsL3JO8VF
pgYIrLcPiTO2p/tTKb/H+rKAvw05HFo65Rc0FdahbKsNNW+E4s+KFD8UQHC+CUHqC1W8PEgo/B9U
lnbjgdQEiQP4iOrHOt4M4qIaG/Ihc7bcpzybxGucRRUk4ynK/6q9Pj8IeLsgGSC9WanSxqN523Fq
3bgeJ20ZAq3BGSWqh+5ZwMc7uIl2oqA7JwFGUhAIMYz1sOJ4SQ29VvqABQufGRjEE+ZExcGhvDN5
FG3gLwLFYVVuC0bLYLS9xq0aDLExGmTU43ANxyj9rjS9eF60JjyoAuwMS/KjpDoE9Snu2fWwSmss
BU3dPvBKU71WzqCc42Nm/e0eI22lEYE8joyzRScvrp7Wnr30QWe14lPUdOGT0syCk3nUKCf3zidE
TJqDL7Y3l6hOkKYg5SSfluuhCaH05CtWD6Ypd/9C+TfzI/gwD/GM1nYyTEciN7d7mhcYdUcp0Qkn
YAvTbL0asleVD5hA5dNZj0X91JgsGKq3R6KPO1+N/grIJuptMDG3qJ+5T7yl7QqWfDHUT3ViaNc0
5kly/+TYGRC7GDgYm5ga4vZCW6xEaVyNAU1hln3Sk6Y7J2aJs2B8JK16Gwm8CBhrWPTAZMztmUGz
Kna6pCQXcdXmo9mq1jcvzxf9JMbaiw+GdUumlCSeX18JqWSO4M3tidjWIHDMm4JexOWAAHghYfmL
cJ0TYhY8rxa6LA99lM/D1SKnQednFhb6UUWi8oStVCs7hTgS/+wWxWr91OvK38Zxnn8qbiu+zbE5
/CRv9QDq1eigPcyUmI1TNurGEtz/QLfbCvIfBQb0MaRQxhYlMkBmSI1IdIGIqNec4ikvf0tpG0Wn
HImSE8rqMK+88WBf3eodUKCkOgSRAHlWlvzm8vI4cds8rrpggNX1fQoXBd3jwVq0c9X3c3cV/Whf
TOmte2lGGOf2HBr/VZymsk9LGpvewRF2u88R3ubtKCEcCKtvfbqnGPT/SIcBxfFWPLe8lM9zlGW+
MaTdcyqc6OC+2YtHTxrUCK1x1qzcnG8SZxOL91RLOpKv3NL9HGXcs1fDvI3BTp56XLMO7oTbzU6Z
Gx9yXiUcMDcXajvQVskgQgbCETVYh4YdWKT/w9l59chtbFv4FxFgDq9sdk+Sxgqj5BfCvraLORfT
r79f6eFeNYdoYgQcGwaEo+pi7dq1w9prHUXLe6soV0nHlp47rvp6V4h/AtEGjBmNVRbc1cjfXmhJ
dQcW+/qiKyoiRWnIg008sgkOxrUzaoG0bCRMPz1Td+s+2nGbhzp38M3oELUUMSqMzTSCtxiCbAHI
XgQt4T+aYqhNl9OfpYcQKyH5fO/Gtfh6+zLubQ1uCiiXYLtU3OjXH7DRS4vxJeLixp79UwcteRaa
VQ1TmeUW//P2tVQggvlRvKdkc71WrzUSg4Ggaunt5InXLz5TfMrfj9pSHalK7TgZDIJYVWk1EShs
9tXNc4UnECRvutTvtTnwwthM6rABhPTQLs58MknTz7c3uAMjgMKE4Bg2ah4GkOXXO4yNdg4GXfno
uZWgFdPkc5lP8pRU3C9/ceT9AkPYg4k63Klv9fXSL6Px/faPUGtcR84KeUf9FswWFK1bKMMciGBd
C05UthLOvklRj/AUTP7ft9fZsxwCZai61EQaDHnXe/ULz5PpxDowb2ZRSUsxLBq/QTe2mQ++657v
gmiIdXhmSVM3S9FLWCZtiWE24x6GGVRylyaDxyDzuyc3n8Yft3em7HDzBYkq4YlRgZ8FlPB6Z+uc
p2jGqjy1cgz0QgFryjRo2nBcV+N+GWAkTBIZhKO1HvGs7ZitisHIQPAA7HgT/QHUMMyyywkpxJqj
IG4V8EWkwAYsc9C+0y2swtlr5rvbG945yqtVN9/XKsSyrhM1Bwvyn/vcL5YnQ4j51ATyiNBlf4Oq
Eq24QzGb62/LprVWX/Bvsy7Sy2y7C6iWmvKG5DlGOn168nPjSOxC/aXbA1WQVGDFdNedLWTSi+sZ
Sg4D6r9chyladOI5nta3Q7N5XWlKquCKZGHLTVrMkw6TbMqLF4jvQ5F5n4rViy+dJc2jsdOf6e92
R5T6qHsTS6GFqD7zL6855AXxOtSAZdzeL/9wkkI+jCK2QRGn9bMxz9o/w9INkdl7/SPE0PUna8qH
9YRzyD+l45p8NGP3H5HY8Ylwo/+Phisl2MJZosAX8qjluHfmjNKRp9H9RuJrUw6NxQQ1YcPzaSar
opaCHbzoQFhmZhrfy9IOzrScrJfbNv16UUrM+EEdb0znY2tokzs4Q+55cFfpTbqErZ83H/VKb6eQ
gn36wVgX33iQjPuIgxf89WWiHKOTvVESRQdii2IYRwvIyELxd1hc97IObfBEdl+E6xjHb/aLLKVm
+KB0pou0pat2Bz125xlHlS1axdyuNzaR1k3uH45Wt32Y95Z7d/ur7m5O5YmAQwDHbEnIda3tIGyR
PKuDM0VpGriXEhGNMDU74yBgf+2F2Rx9VYh7gJRjNxsTj6WZ2RVWUw6efRnMNf831yr/D2R6+3Mz
MujnDAyB6np+BNF//dywMu6J5hzFE2on1ytbwmpbN+AiL806n4J8jt/VJc9bEk8wG1R5032+/VV3
F0RhidY1FS8gq9cLErq2S5CqWNn32iePEb6wqLP6VHazeUlSwMG311MP2LX38GENpYOFLIvKYDef
VtiGtOMGJ1yigf6Ydtb0GBjw7yzIPUXQMxWfa8Acd/XYrKG9dn+9eXXbU/V0ix8ADHqTyAqzaCU9
QfI/16avLFKKtqFV+jiuoBtOOfMdF0bMqvdZKoezYbZHqLUdI776AdtHdmo1o5y8IRpamni0R8CQ
DOX4rnfmo0Gn1y8PkQStK34vgFa6z9cnOxu5F6AoJCO0rvsIDkhoTf3haMx8b0N4Oy4klURYYbcG
O02O24ytjFqXln284GiWWCIDj/bP6fbh7Ziq6nzSmiBGUVTr1xtK+cPGsKWM9ByJ1Niw87CaICds
llI/Jdohh9Te1hglJFpgZwR6m1hsrLq5cRpdRk4uqntfw5EmQ72+b0BqHmztNR81BRayDgg56AMi
S7W1C0t1QTtTgvljXPmUzG6dn2K7XauQnlawhoj/OhdklpfqbjF1ZMQTCHf+8GXilLTaJNxCwCUM
eabEXH/Ol9h9Z9p5mx84xt1PolQbId2zKI+rP//l7aflRiGoGGRkpkN3L0coqeYueUlFEXy+fdg7
NRPiQjS64BMADkiV+nqpefRF0Bp8Eb1u+kvX14jSaVRzmy5rzm2XfM4YlbpDL2fm2ur+yYcp95Fp
re7gaHasjt9B6ECpjQRg++y0CxO4ssAKalkEApexOmFhYmxktRajisJ7c3LDE+fygYn+CVW3DdXE
TMemzMQUzUkqHzx/pFQ5jtTbnFg72NuOM2ZmAOg5noKMcdvp0MsaPN4yjVHlWkgQMB72sGZlFqEx
MkRMFaaME+jjfbsma2SV6RHocseaKHFTiGNtlcVtjF66TNGmtU+jJRX6o19Yf5eo7nwdu8P7teML
Sd/AP3LBKAJvkdgtlCyVnsawNleNdZZD3ryscZsecAHs7geMOfVlhJNoBl+brNMWdkIuOkbdXK6P
2TpN56RIDeqlWnNwcjsRCmUa2C8YdQHfvQ2/Wi+oSpovY+S4SflFrn31WMSB9ckwczMcGzSpqtSY
w3Kw316QAt9NFYWSlAHKLti4AE/DogCbj1FZtEbEtA1hbltn5yUZrINYYdcHMP6hWGFA8uD0rz8o
ZMayHxyaft0QtBfdKMVdWWX1ec6Tz0Pt5B9Gxxze4YvKaHTXPJSBX99JcqGDr73nA4iomS1nTBmY
5MYXGdL3W78upqheYMQLi7Wn1aQbxfwtqWyw0skCX9ht/7eTQwCEZnSYAUrautbmbtiL6RZrRj83
aIeUZv9ooUjlek/+gr7OjPTYSYvhh7q96N41UQdLDxx6VRLl6++9MEUoTQc6lY6sKSzcWftkLXX2
4fYqe9eEoFoZEFEYQ+TXq3iZlTp2h/ydNQjnHMdjHa5L3j7PZn00XL77FbEbnhEKRWAarpcKxJJJ
JL3GCFVjSBONmOnaVI71GRLIf4e5HL8Uun2U8u/tj/cKEAUW4/N2XS9ql4Yj3bqeIk2bZoxS9nWk
S9d8loVzJLawt0Fq3DrWqRoM25Zd0a2xOSULLscYE//BdYY0/dTCGO18sWb1SokadlzHnIqjptDe
nQB4ShkAl8brsQkvp3Wx7QGOhajRIaQXxO9RM/byIlNjOgMnPCLnOFpvE7rHRjxbTcZ6aTNkkd6O
yblou/qiL4F/EaN1xCK2d4oMsgAi5F/qOK9PcdEQrZdLPUYa8LVvaO2hii1jW55RAk8PGiRHa23M
1JqZ/M9NEACgT8zztDjBY7VQ/6qX5Aiev7sUZWK6ynBS0T283pYYrBZWSHr/VlM6XwaJ/koylvp5
1ty3j+/R3AWsQcdNpdPbakQ+BtpUm9hmrXXBHWx2/p3ZAQAIuB6X2y5lz3FBg4MyIjE0Wc/GOHiA
/MoxxzFihso2zhXfc1QDCEdeec8ISQSwdliZwF1vXFeSpxTZbZ+g1HbTj7ZWuDQUnOyx8WzRwx+8
Ht3vveNSqq2MQZK2Mut0fVw+wvBw1QiwskRoF92V9qWtEGKLZ2m+PbYnh1P0KWApXs+I0NQVlbnG
BLr6Up1z1EJfMAxJOcDJDpbaOy6AuXRHKIqSNG4+Yxf7JgLA6RgF8dg/VKR1nzXtUJ1g99sBI3d5
Rmn4bnFKitKdwDLBQ4lpuc/cEuUrd5S8NrN51I/f88MAzP5vrc05DVZt+ZkHdgGigeKOKSb/ydNm
/6+hYKZT0xMvypgq+w2rp1UHwQLIcqqcKkj8JRsrsmZoZYaLoqpR/1saHcNbYvDjg6hg1+h/TuCq
mWaQNtfLjLbgdicYhtfUAA+NQtiPvrC5xD0K8BGv0hE70u7JMYelsBoKg7x5WzogXrVYGhKDsbfj
0Gqc5HEZOo18z8DVh7edx+5qAAIgpYSjCCHu6/3Zo5AOYp+gNurRfe8G4kG2sxLskf+8fSG+n6my
SHjdtmYfG5lnaIzYRa7QqQD5i3ePDMiXZKy1A1j6XnpA/kEaSaYOj/0mBHHXtnOrlA/YoGn1TZsh
FvBqM1e01+l5HAY9rGatOK1z8e32Fo09Y1FhMlKNiLZz864/pnADLS8nMi1ItNcnd0Llu3aW+i6T
IyTvUnPuitKeP7TNmH6HPil+6swsXU9QdefnOqn7OzcT1p96LEv3XeEm1b/SGpf/bv/IvQNXqtAq
aqFfuTVoyMebzAh4AwN9cj5nyQS4ttDEP8GYHSmW7H0O+jKALMBLqi7E9edwKuZSW4+HqYoDSGnx
ERe3X6D2N4E+IN91NFO9tzWFbCHaBZgA4vR6vaEyUp6Tmec9XyATq9zsm60I0OvB/51EkIFC2mYq
/4Tl8nopbm5Ce5KtuW2GDAPKT903qLRH95Q2SIic3n5m6rnwYQNiumubgomaSY9uMcaobWzzEQ6C
4b53nB8qljlYae/IwMCp1AvMCmjT6325mq65RR4PwNBED+wC/Wpwhw2IiAAeuk4I482yzoQuFDap
HIDWImnYuLvRbgffSjMJeZmtPYjChAS6GpOVSzrEB8nX3tML8xwkBxQPVHpyvTsSeq9ebNaqR3v8
lOfuoEWkhKN38BV31lFdVibHmGCkJbV5mzyzX6oSgtrImazkwSmX9lzEbfnjtlXsrgIOABQOudar
7ioDPeWI6rCMNCni9VwKP35xgVo3bw9YaAT9/zobW6eKAzCxYDcgs+Zw8ecG5FaSHrTvXotF0PWH
Be2njdPE3eYcjh2ko4EKbNSYVrI8ukU9G2HdFLilsS3y7/qQ1n9NS93Je6suDBISmTBsbwMq+Qsx
K9M664vTPxi60BI4ejwzDzvTH4eQEa3hT78MxAchZPs8pFVhRrKCZAufVFTieezySnnBxRrDMa6s
9SSZos2pNGT2g9+TTZy7Ol9fuqXo4oOPu3Ph1LAfHDHkJBTONlWeyZ0AjtnI+ArfhzSgTJfPlluP
93adVbDzL0fTTXtGQ0TIcf4Ek2/7CHlc2UEDG0TUO3HwcbE6+wHchXUUuu9ui2EKZkaI2znZ65vG
/HE6JQUPfdzY/gWPlr0Qr+mR5vvjk0jTJLp9F3Zcv5qmoPFM9ZHkbuP6VzqKqzXwGUsNzrIuq9p7
qx1RKq1m++DE9r6g4q+k4QMTAiHo9dZkQUkF7esBO80dql9l/s2iH3wQxOytour/io9TTfFtPmCj
maOpiYpmXatr30GUTlk4URo/+G47yCkOyaHFgw8miN4+ZE4w5HZv+gNs06nUI9efxQd0qSxIYyVK
Nc9t14vp/dRVw2fU2pe/M9fVjLNt5Aib3D7CvR0TslHOQdWI0YPNTTDmrl7jhJZdbGdLuArDvO+l
qR9UG/YME/o3AFpqlIKRuOvTayd91uMVOXSfKtgP4ZT1/Ty3FX5tKObQz+WBk1auftPyhcCHe01E
qv5jc475LPKit7Q+AspOVawdrSW5G0hEAeCmVjWfaHOl+acg0/wihPVv/vv2V927GBRQcTD0U3gm
NiHp0hddbyBuG3nppOXo6Wjeo+XlzjPT6MvBCe6uxZvngd4nmd5y2iSO5tuaNoL0LXC+mqd5UClD
4d+4ZnNgt7vHSFSphvYpw22JFgpUru18coaoHuzhIbfzjsE7d0VTt5EPjuI8/o3PCHgX9jfQAvQ4
rs2moxxMOIt/sfsxfkpqzUI0JzAercQ46m7sbY2mspJDp3oEhOZ6qRF+omGELYCx4d65k+OSnZLG
Sy9eHw9fNdY/CFb2Gg1M8VIkULUCZnk3JjqO3gSzKZMPJd2dUzlKPwiHeX5q5moV4VT285dqtZf/
aUpbNlC2C/cOlIP46Fp5Vf3Gd/71t2yuJxFtbwuq8NHIt4EGn4lNiIIdaFAScff2I8XfAXH5yZew
BX8kiTW27sjwDExtEg2wygCzmfWXtpvt8+2l9lwbHMDq/inBr+0jb+hTBjkauW+yaPkpN83pHYVX
/fvtVfb66OCkFQkD5RQFhdpYjm93/azNeNCu9lwk04rkMhd6HQH3Z8bY9ad3jpXV75IKNF7fOgtu
NpbzcOly6THCQKHlDqh3/VLFjvMwkC8fxN8/qRm23hBwLABhyD6x8c0zbUKaWMEuJpkk64Z/6zXz
3tv6ssx3Fff4rml6xJDL3OvHO9PMuxfg+MH3xLbyC6K72V9pYxkltLizbx0c0J7nomdJ5mhwPuSP
11+uamAIMih5gzztvPTUTrF/DyTT+bNnsPY3TFxRApAb8NIBi7xeq8skTA/zQnIgMvlZeMu/SFoF
D22a2h9vG8TOrphkAiYM9wAzb9uLXSda0tM8gVgVj2YT7E5Wj+gZIRvDAfDfH2xs56mDFJpJbhwJ
bdntmKkNles0+owZZbFvh66EN72yJy+c2qZ6D4zXvKS5/sOcp/4gddjdp2Jvo87Oy76F4Xh9zWho
weQRZcgJEIlTnltYK+/00T9iV9iLl6iyK0w0CRHc5ZvTqxhKWiyj5SpXVnrfLhJ1Ka+RYZChXKwN
vncy4n76KDSciDalKApYy5tVmliZFiUDvfC6kR1sHXYMuCkZaG1JGRjQi7l/0Warzj3kFr9zpCRj
4DGUzsRWVbeOJbX2mVJahQ7fGDLY5T8GEzIoetLlIQyz5kOAPPRlqPXy4FlSV27jKgiZ/m/pLXjV
ZyCD9j/08I3Zd99nnU6zi27IZ/gLqsdpToOPfVYeQXx2HDWBJx1nLgupy/Zu9nGQaGUJJmTsxymE
QcN8ipleOsggdl54NalAH4rqgNJhufYAVi3rtlXIEzll2jeRZHV2au3Be16nhWaUZFL04Bx398X5
KRVGdrYNX3Q97WXc63xMO1nWsAw6vQ7NJLD/fbvHYVD5/9bZxC6MACYtYATsxWmayzSX8XmuTf9k
NX56wOq1uyUT6A7CJCR922CzMMQqdEfS9YLlMMqQRDgxQ31UUtyzQvhUYYvBFBEM2VSMXAs2yiZT
R2UTwwszVnGtPZ/l0rVRQsZyXy7u0XDVnj8jpKUMx1w0NA+bRX23hn1T/izR1tWjvkBQPTjoiSGK
kBzcsl1TVKUAcMyQUW7zZmMFCzEMNKPcGm7zCklkI1x9nBoDdEUkqr7//BsWoiiHLIZKQO2b17Y/
+fBCi5lQyGqtEqbY0T5l5Tx8shDDfPidpQi7SEaAFG9HrIxl9bVFNdqMPs+Z413qqPUz/+zV1tEg
9t6JoUIFczr/UHtWT+MvzSi7gxne0JSzauv2q2xX8ScSHc67qTLil9u72rN7FaWrmW8IR7avLPn5
4MlJtYf0zH9hJLr4qsFFcGAXuxuisEXKCtkbSfn1hgZdY15k4JmjLKddUOtowynvmvup0o/emD0T
ZEQEVDLcDfAxbixCoDoyGz6vd1NIcYE7Xbsvuix/WS3ZXaDdig8cx96VpvfPphQnDZ/xemsdo+UC
9QFi0GxpzoGXp8+JmOdQ0rMKEZeVoeau8d+3T23ve3JelDeBFhGmbAJfN9OaZkbzJBJl7r8wtj+h
8i2bp3iCIf32Unth2C9LbZMN8mKgrw11VN1PyvmSJqn2XNSe1oTulAQnb3DK98hkgnnE3QXR7cX3
DpN3E2pSQgZq4Bu7WZsstRuNIo7SAXpPJvlH4XR6pJvL+j41kyMx9b3LAFKLqQFVygGvfn2WJpKH
sLxOwLxtnYkf20EtvdePaJp2D4+sTQ2I4Sm3MV+LXFNb5tSMnHQVZ2TNqvOUNC2l57g/uHd7xolR
Kr456gyAxK43lMQQMyGDSVK6ygX0zbKcUaSuwqFzzIuVW0h1JPBN3z603a8IJI3+B4Am4LDXi+Zm
aWaipwYIKC+/awa0JZjzOGqZ7a2CH8b2qTeC59iYRgyrh+WmBfDpuWwACCAaswxxeb69l72zIlSF
iARIOWmwMtBfPPG8MljrjFh/BvHmtzSjssekziJCL3ePUFm7O1IiYqpdRu98Y30Uo71CuhQrvMZ3
LplTl4zL+EdTXHtXioAU92gxm0wUcr0jpc+eJVJn6kcbBujTbRUNOOVdU+blg+fVIrr9BffqQYQC
lCAVAoE1N48ZTTodSAWzkIggg75M1+Cu0FL3na2tyXmKkSW31sa5tGumhUPuVifSvfhuNZc3q8Ir
XhimManywftGY+h654seCNcrF9o06Jm9s+wiO5WAWJAzQ1tCpJX2vciFcxCc7xkQTGVKIwTRYuD+
14vqSxPHpTtOkV3U2vtRl4witH76yc9A/t/+0nv2Q9NToSLgRngtj57Gix9MTKwlcxdcRNDnXyY0
Ue9ur7K3IeiliLegBCSk3GzIoApkGTNDTk1samFlZCJaNJ84Vgt+Y0qNoRum1DAfRWuycSR1h1tE
sZu5OHeIw8yJ67A14vGlWKbloD+y4yjpFNASB5UDQee2rt7nPfWvQJGEJY57sbK+CpeimS7wn3VM
K3j+iY7rEQHhztOqhDpJcODjV4ID17YxxjItfGPAIC0t+9PMfOu+7kZ5svou/49e2srgZ/oxiKX1
dnA9LTuAhDSuyfy3TfIGZMMEF/YUjVrKkBYUWqc6a5oTSd1ft63llU1SLFJzjWoQB7bkbXTkjgih
055rIEsu+tPSM8Rf01D9dHuVVz5NrcIbx8mBOqLpc/0hk7ytKNIXrDLK6dEFNfNcoQJyIU78lIza
m+nL1XJwLTBTjsGQyV0vJwpr6sYmbaI68f07TZddpI12htaqYb31tjEnQ5QAvxQehJdh8yaYC03K
uB6aqA1m+WgH5Rr1S1Y+QaR1FKOrv+qqQqLo//giTEyRnsIzer0rfRClVwriEMudlExE44Re5+ZQ
uWrBfQyCN4SYpX1oKG+HUzC/maZPLU96CL8pc2IUGK+XL2HuqtMeYE8Jl9GZSln7qSnV2ChRWdRV
bX2yu+UoVHnlzNSi9EMVPp8HYbvnRu9QDCtFGykpo1PPhPml1pDstNJYXG7b6O5SpN+A1Sh6Yz7X
+3NXHt7esZrIW731rs9MnItL3N503nLwELxyZuyKEAIaScriSm/neiklTeWm5tREvHh6F6LH0/8w
aYXOoWhs7WNtDc5Hxi6SL7d3uHPXARQpMIBKKEG+Xi/b8lO6SRhNNBs19AMLj14q6uE3vqPaFnkP
jzhw6OtVJmcWZMHYSTUO1Z3laGbkp74RDpMIzr+xIQUDwIVRIt1q1YrF0wI7ZkOm7jWfrJJLSmHN
hUno9jp7pkHpCXgmrx2U6NstDZS6k8Ju4O5Ky7PfZv/NMkiicgyOOkd7K6nhO/j42BC1/OuPB4Vw
oFExqSPXWP17H0RK2GaB/m7MnOatbwxGSIeKMwLaoPCg10sJjESbPIokTpNOYT1O+p2/zjymvV08
3P5+O+6fDgiz7BgFMzDbSUpMIB3hJ68iUbuyDful0LP3pjdND4AN/FHxUeTlwZntrUl3ADgX1cLX
jXjE36yUHaJv2k/pOUVDKcz6eQ0NYzDvKt8/aobv3elf19vECnMRc5oj0p+ONHitm0E7ZbO5PPgy
tqBhSJK7ps2PWIyUOWyfBMoaWL/Bk/dKgqTivXZ6va0iU6uqM/Vx/VRQXXmaZ99VDNtlOBW6R6jp
i5M1u+bB/Xu9Z6ZFlT4IqSRj7t5mz17qdG7T4ccquMQeCrFa0TQw2TGKYvis51P74JlcmNvG9PqK
qBFVag6ky0zLbdntAnOy6cfAwMC/rXBdK+1xJqcITSgg3uzKsFn+R30DFiWWu74isiZAw6Jbxv9m
52s/zks4O3H5uey85uCKvG6VMmFhMEFC9w5EBQPH12tljltoKzuLoAgfUrQkej8LK63OfxRzVTP3
hxLwqe1LMZzkbPTvwZPz5OYMmJm8WCL94cY5rAm+Dfj14Cq9fjdIsJWUxs8BF397fduxphxiu3wG
zco+Z1TrTjpaKl9un+vrC0vHCSAErEqUCyCNuv4ACEIOReIT3mS6qYd5qjmh8MbgRebNd3Ma/IMm
4t6mWJCcnaoBwGhlZr8UDtbF7eyWkmfku4N96Rj0bv9AeNw9GpbY25Yak2WiE5aSV+VOCt7ViuG0
jBi3MIsNSQEqx3VFWAW9eO6ldlTi/xlyXjsFamMkSWoMEKDHFj0MWZNODQ6r9bNEPMxirp8DksKX
QWO8BlHGxn7xlpgJwXj0+vexDOSP3A36KM6D+ltW+e5TPwj/SR8r8jkraKeHpk1sVHIz8alojDQy
yvYQcKPM+9WPRhhXFWmhb9iOd3gxCbNlpx1DtkPlhVqQ6x9bFL8fLUQ1nwNv0N9VzmJ9XwwtOEgt
904IhIKCoBH5Qd96bQkLZFqzP1rE1YP9n5xF8BysbXVOfftrB7D3qLq4txywImZr6TwqZPL1claV
BrHepX20oED0T6U5871E3QKOB8sPYek5qu/s+MufDGUezpIIZlvaTyvXroZR6yDgMMfnZOiMkCqq
/dD401Hbcec9YCmV4hH+K5j39dZ0Oxn0HBEcwKbduF78VjbnSidBeBQtF7iwej/qQYMeVPhfV7Ag
8UJAg5cI6jJqRxvf2dVIynY5oP8VxVSIrrIeiTUjnrowK0T8JdGa5VOtyzrKpjhu0bUM+vnJsRa/
CTtbFEfc6a9fZX4OdNGq16seiE3ls+rjwu9rs4v0ScrvmbShTffL+V1nTMklo+n2I/HmurjU5pR+
WqpcXm570p27xFuFB9WpvdJ1Uxb4i2sL+jVmzrrvwe8v+fcGZY3QS9LkofU0cfLTbH1ZGjndN7V3
1IvYsTWlr052ylnwRG8yDOYFHWOYZR81vuZFrTuJD6YukicQDMXH25vcXYrqDO1tVbbcQngGBqHp
qNSQvVRoFZersEMJaO9UpuC5by+1c2Op/ShmGV/VSbdN01oajORDthFJHeGZu1XrpoGn2fHy0BiW
8tybyVHee3tJsFPXR+hnFrpLkHmikezRN3X9OCU5dFztlK7a8m7snfkAKLv3Pf9/k+AUrldsPXfJ
NC3uAKavayTcjn7RsKzvnBwQ0W98T3VZ6Qf/5Li6XmrSeiON7byPAlLC91Vtps/r2GiIUC8p00JF
4H64veDehUBChAo3OSm+abO3JnEbfU2hK01MmYZxXdUPwZj+m5pp94GJ5+XR653gGdKDo0GenSCD
ygVoKxg/GD+2NgEylAZ9b6VdF8Uyd+9IcroTNFpvTxoZQKMgo8BBqsm+cbtLW0rLJeuOhN78VVfF
+t4yjJjpzGU43/6QO0aCTh9NVApesHFsC6J939SrGEmq3BgtSaj32miaUIWA4PYIGbrjRAmD2BZd
PiaQt918ezHMHhhlGXWWJfvTbGTtUyeZ9IMBSOsffTizvibjVD1WdpW/yyQAu9t7fQ39Un0r1qfe
RYLM5b8209X3Rq9SqAX+8hnx3umfcaSo12q1fddZ1G2MxPXPgogorAY3uCNstw9+w44boAtNAktY
wm94RSCW6cs8pIi02+VUXNzMnv6Y2gBQ8nxOy6C4v73jHWv9WcRktpyrAjbyesMQn/dznLNhuCqS
p6J2ky+j7NODVXYuI6v8rEHpDmn35o0opJF4BCHsCbHgH6Oeu2Fgle37wGuapxyJg09EMQ1x4Hrk
d/ZMiiCP8XKcASRX20Bv9pdk6nRKAsJw7pOu8aMqo78k0my679Neo9FmmNG8WvXF8+fi6+3Pu3eY
TBbT4VJNNuqZ15/XzPJCTcdgT4a14nK87y0h8qWQ/n+6lpgHTnbvqtL+wd+BXSSw3RwmGB87qVKc
worZzGHdV/2jWQF+WGkCHJjp6yOlH88qdGBMArHtHGztB102thCvBVO8fExcJz6ViGaE4PmcO0ja
G7p3MdNOMT/k9jd9jYEmjAbGRPkDbiBgqJszbWPRy0Q0feQ5Akm/PHHSsym1DkeL4ncR6otp33vr
5JwLv/P98+L1xaUntckveZ3YoT60XRZmMvfMcLaSPhrtafjr4Eeqb32d3ID7pVKB5DkFRMKj65P3
XZHV6QRPaDeL5clc1Usk8zqUw1zBd+UP71b3E33+KBD2lIT67Dr3qdW9GdzGtwLhA6ORmjanM3L9
M2CScBtG4mC7qi33YdDGH4Kh9vMy2sXFgOX0nMXrUen0tdEzla1mRBQdFTM46s9/iUXFatapiHvm
mtCeyc7aOo9GWMCYqd9NxgL3YzB0S3Z3+4O/tn1iX5u2HYAfumjbjA64mWcVkpxbojVyohkpTvPo
xn/0WeEclBF+whiuz9YjXSWvUNzeNEY2ZysXrkRQwjwVa4NdXWLLGoMwp9eF+TfJ9Dik8I/foQTZ
kkxPoGROY+XOf6+dNlrnwMrgctFXx3/vy64rT5onxx+T2aFBofmL/xWy22a5IDMshrCv9P6Peiz8
owzx9RlxNg4fDN4I1encRCmrodVxkWGUMiMXsifXO4GX0v4TdVIwGjmWL28+HrITQgiqXRRgtuka
Gsn89V7eRV5mCxfmyyb4uEJu+NI5U3DoB187J+BsJIe0dHC8/Me1BTZ5ljlL56FnzmhE+z43rdj5
MeUTSvV+UpT+M1AYZwo1lHeHSCs0NCadUmbxxaOPnl2KSfFQL13RfDNpJ/ZhXbtmEvp6nbwXZUrB
XI5JTAVFW58tCVYoTIIm+NI2ZmqFFNSQW4gn3/uQrVXyssq1MUPdg2r+EmdO8ocX+/Ld5Gu6iOqa
eChsi4S2cl5YECOCLezrs+E3DjrFMai/06RJx0GnHIG/+5FRr+U0N9OSXtakyppQMCsrHsu8kFaY
13CTn4Ji1otwgf4teELJRWTIYqfZeBm01pdPIxFe8r0DCYpGgTkIE6rBAJZbS+jxB2vOjeYeUjLU
Lyqj6DyqY67/59rAefTm/ApQBMUXcNiUrWhHXJ8Q0FMzMV2q2MJLg1CgwH5yRlHCkRwE52JJvPNb
7Y+RIziDfwIk1ATD9XpIo7hGD/Bb4UyS773dNucBnqUP1QSF/O2lXl8tclNyVGiTSADIiK+XgvFf
tIx1tpE5teVd7BvJk7cYIK+8fHli7OQoAf/Z8rp2R/T1sCocn3ppttUea1gsAFFge5fYQbd0Mbv1
m5nJVN7l/B/eVZYV/93DuSsiIthYfCiW2i5PNaWa9eS5cRB/qf15+sJTndZhTjM4frK7zvinbtqu
DXlc2m9ysLMP6VxTPUlSsfrPkDuT6LejmB5KLYMtjmzLnE9d7rZ6OJhpkEBiFzhfvd4S3x0UtV9a
o6vi0HFLp2GOvZhFuDIl87VLSlmfAMk0/1OhTfpZzyrtxzACm4M+YvK/Jj3ENmGXiv6BRm6xRmkl
u48i0/R/QaHD0t0EcbaG3lIRsKvT+GZKW36F5819LPrc/HcZESeJXHtN/ya+65qzMaPmEjYFIr1/
rIlf0ibJWu9jMhb9VyY4VwrqWtyXp6ZnjPypzA3/y8pYnXiu+kR3whI7bT6vMpmSD15s2QNcBn22
FpEp9Mr5EJfQhJ8Cwi4uHtQAj4UfzF+tIXGGk8a88netK9OeoawuXagGuS2Um7AFUbxClDKPJAiz
kqpGnH8sciUwbRuxfJ6gZdJD5tmXOjRGqqaXmtrEi9Qy0tcKhZDh5Mb2koVy7MTTKoN6+iDnVTsL
QU/swL63L63iRSeSpWnO3WV8Y2PfE9cMnDBIsNntmkdjCIp3jItk3qlb+IODxbb5iVrM46kleGES
5n8pO5PlqpFtDT+RItSlmqm0G7eAbQyGiQIwpHplprqUnv5++wxunHJVlOOMi0JsKZu11t/Bl/zr
ZpomSejOLDyiTt02t+0cn5Jifo/087dp4gXquST0cTNdBngi+OtjQONDjXwPMXndl86xT6S9ZdJU
HIXk3M2Mn9qnQor5Nlr0iE1um4Rr1iauUyM/9/R7nFe8PS4/7L83Nf+iy3u+MLMvbuBvCZsYBvqV
3WLiJXrKus/x3DoLoJ5IDY7kUSW+rpI023AMEzAaT+OYIFfR71eYptQ4mvbaTjALfIdkdzUZ9cUS
8h7An1pLOBWyX8uDn5omzkY1m/qqIJWByZaaXD+HXzIVD0rUTXAcRr8rs8JWhXdsuig+jSNSjKOH
W9Ins4ySP92WlyMnbccsWZNBnmAv7ktOcOTWZ7NY4j+rW+n+nAZL1R5rJ/UeOCni/thONv0op2L9
bpQX7pmuClGd9SCnl9ZFi5ovocP2LouRF77KaLR5GQ3hD60WWJ6VHucPRYt+PpNzv0bXdV9XxbHw
lfOtGWT0IcZAjCxidK/pAYoM26ymDGUPSgbhx1D7w21dlna5C905eRmMDjcyZ0x3PZb7KPNmL7V7
ck1iv4H8TdebsTW8kKbwPs9hMonMQeDzwTZy+AiKNNQHK3cC4HSSNEU2z8kQ5NKP63s036wq0LTt
c6Pq+IZcAMo6HKRBUzq0V0lGLBLz6wmJy3ympcJos2m3/Va2XQ+JnMSTPMZW5zv7gH+hDyfgZnZn
IRHOdgSfqNYZ1pOW4YY+LbH1E9ZLwjssjdAUoyXBjJmJTaMOxdKVn2RPtfI4J9p8L2sXv2dJ5uAz
EF+fZLbw1289jpLOofdt/+q64x5dDTgU73njdMmLraRxqHRG2eSwIMQLQ9rtaWmn5EOZkPSab86U
/tr5xz9Zo8hlwGcj+jYNXt3lrhOmz65F/H8co7JQh63fvRj2UOHjxlsFqj9AUymmfIsL+XH2+tLP
7aRp5sgmljXUnMBWWRdt6fhl6JLxdXFadzvCkVcfoJkBPwSVJ+66XfvNIZ11F2RGo/KFoIjdzSEd
h/pkOgdLKIPrQ3ACXIxf+6ndftO8x/zV2p+D6bpNBFLsvfXmPzQTvTmWid2fBTqW7TkOJCGlxK07
Y171ZnXu1s0IncdlUteHpYqjh3EcqqcZUaS4FQ1vL6NvRkO3m7HCbbSPqu7M/pGPJlgSEsN6s081
d+G03GHB3KU3QobDmi+Vjexx37e4zNapbvtjrwE7CLrZluC6H23/QuDtaDMdx865rCcyArCiKX9W
ti8+DGuiW8KNlPsien+Ksy4I5MO87rvB+sAPkaQ6tIPOKsZPoSNaP4/KLfi9mDaesnBGu5NZDFk+
+GViWKLN0j5JNMf+GS+p9rZZikTcxV4BQVJuoXKvCcAIRV7XTSXqTPZx7+eCENm7C4j4vXOsz161
Tf3YF5exmm12+7kgI62A4SsjlXVFsy55aqFf2cBXmvrDC8m9GVCZfYhohORVsVTqIxr86Ifq19hk
005KS37JozIn7GrmJQsMi+omrIPmk3RCSTkezCr+mjZ1clrcS4x8M25RHhaNu3xEetdWDz4Rvjof
azO0ONCC4Wa0RF5ycKbFPsaBb5IDJjPJhHOrsk8xgEOfT0FZwM2RSTsAqUY82LN11Z4c05dInJKi
3G/HcDXtTbeH9S+noF29bms5bEdyfEr3pBNsSnNP1nF6KHhle5ZYK8mD2pz1kYRTORynsGo+YEEO
n8QvyUu7QXkaqepcF2oos0HuaXe/yEj+AaGI4yOs/i04OeGMjUDcbu4PuwLwZniXrOJgvCZ4pdOm
Bhq2OjjvM+PG/OJX+Anvka7ItSomqDnxGsP39uuWCWMoJvfGcYZUshX3YM3rHeHOvc+yU/zXJH1U
pR9/XGIv/C6rdK2udqXW6BOq4Lk96SEtu1Pfavdha8S+XSwq+4/xWvJNCP0pyUCp2p1l7bfquvZF
98Pt6kXlZJDOD+HSJeWZvNre3myL7RHpDJ33Ze/MxNHs2/JmwclTgFP4wwuzunDBP6pfvzQbHubZ
usfTRMwbUdCrCdguA6oUferCJnlYjEf0lvWmWBwgFO/J0RmL0mRBv1ZAg2Of/DF2Fgbyge6/sC3d
JSPOxWmvV79wf9XhrtXNPnfeA7kZwXysxyG6afDQU2fVtmPCSxrMYxFFVI2u8aP9YTW1vHUoTako
Cj6LHLHMvo6laj87leOOXIRj96Oyy+BnSiv3J2Lbys+KYpvuTcEyP6wWD68bfKvGARlAKKqTKNP0
KrLLvh4r8mhNNsLzKU7lOi1prgyl8dwjJjlAjzPhbVqaCef4WlkN0Us3l7FYun3Xy4UXnnrT9DUc
tuljW3qbm0XGYOPYzIWrbgZP4eZNllj1jeoyJFreS4chjxdIyzdrtZRVHpL4ragKPOeG8lQgrGLV
7+2ZkL2hQcJbzSHpoduAkbyoVUjI8xR8MUZzFlb7XL1C35V+5uiwldd6rjY/G4Kl7T8Vms9yPeyL
r+/rBLeW552Su7obQFLKDFRlT4m27OsL+6X0Pja716VZFHTFfNzY1ksuF68N6AimBGVvu28mi5YN
0Gde/eEII20fmXKM43Z18Z8pD208dF/ctq6LrNGD+jg6TfxjDjv+WB1JgfOPNdtHVSOVyKXkpDqp
Kq3TDEZB/bVyavWgwCCn49J4sT1hm7r6hNI0U51zORV428cK5cgQrX6d04KbU6vkxvBB+qWbLYll
dZhRrPfK0/sCjcd6653nWTrEixYlzIXSxSOx3IzLPamKR8fx5j6XUGp+WFmnwWHRboHdu3L5TJtr
zAdPD258XitTmRslUFJ8raqKCi6uZ/F1rF1nykmvjF+SnanHwRdt3WWxPxdYsVWtvMfSvUgyhsfz
ei/KcI6znb8VpuDA3CKdfKfN0PoGDDxk5YTbYR4SAPdEuTVNO/mc3KOGX57Lzrcf43mrSfMq3OgT
DVVyPfrz6uQ9T3sln1Tibiyx4hiDNmhPYe1bBdWpmLaz2tOYxOVaiB8uY/M0K5QpfsEoQAPcqcYt
n+JGjcFRRYH6Wntx22V1uHh3abTsfJvOC76UTBew+3Ea5wobIic5zP4SBmcOdH0X73uYZnrz3N9M
CwQxlHamHliT4qBtS+3kBkVZXNlkrdy81qI0uRKrqA94VnivyBWcyyeRHuvXC5oDPkrJfMLGpX8M
BiGJCt38TcGhqfSe+QjZvyOU5fJoxhCmtNeSdMBV0Q9lPsg6WW8DTqn6NllqO7ChR6gnWOXFN3sH
KzvbVm2KE/vS6LyLpv0+7Ee/OCSzbLesgirH5RqHhqkGNLM1b5dZlecZ9fKMKEMDlMOKIC5Yzsly
VfmOF5+8ofe/ip4Z8BmPH3aCtq77QG9UNcfY65P0rmyIXszcol3v20A0zXXrcWNlKqhwmi2ATJ7c
0XjTsZx39wd5asY9FdI35ly3q/4auxYciQZCfhIrXVSuSwzfMpFiWUfRsoEXTC55SjLqkxvK6wCN
OnPS7szUyokOGrjUxZg9YAP3JPvZE2CNU2bRxZWNHB+isenkhogIRY2CPqThYFRF9gG0D4EiJSdG
Y/xcpIL3M+Iq9DJKTH1YoeWW5O5cJlSVvfjejP6k85YwIE4k1jb3ObOTO2O14pxxR6haPkiVw4gi
1lvW+NN439u2WTKNFQJMvWhsVZ4YFm8e7a0ITqFkfJAVIoU9zrdHysWTJTTXVc0/x7qKes6fLv1S
R3OCv2JqwqLKiMeJ6nMRrdD+gHVUQi1G7GbWQHF+pnoOqdbCaEkyvcrgl+qxC8t8YqLGU+JoVX9O
epsCZ2CAFmdCLHZB06eY63cYOR7nOGjG4wDDUGSQ0lGSdGh6ONPSlKgRszvdeG4xJLnZA1vzM3CX
8s6daLowDxCe7Nke9M2eo1W0Xh708/JJ7OUKuxSyxW8tZdTSFlTxnRk0KSl+n/Qx96Bbtp8KzvJv
s5i4RmrW5Z41e7TfcTxQWweDoT4hyNf/3Tdl8WC6Xr+Me+d0d0GzbM4RpzmL9DLAsuaiXinyGvnu
s7tsm86XYvUjIKUkva3lJh74Il6QG3qBE/oLPz5W/WK/yHqD5NJAYPPycCmCOrdCxre+rSCJo79R
92LduOFNlfQV6jZg0UOxRmFLxaWcQ22cecvT0UR/IrGL9FaoqfxSEjLC158X+zLjyEHS3eSY1yFM
mWl5Sxhfe0O4+HkyBsEnG3hbz7hPt3e2cUconU2pPoeDpNZcZM1nXicykvJIEzWfmcDvpry3qrj1
Nb5z+drUU3CobNm1+SJ1+bRgF6xhvRr4LlWKZ9utKue1IKMmWoeMoeb0ZAYrcMYay3C4wUde/C7j
KmwO1aToxSNvlTjxogobDmMVTWtmmtR53nvfDLlgWjic/U7N6KrmLslEH6Gu5U8wEutc2oFx6YY5
2+PFApoFqaoOLM/wJ/df8aN06lhmxqqZlHAO9Y5M92J6FXqa/fu429vxGKRT9NvqoiMgdFct7TTV
aTY2dVUf1rRm3NaQ/6O4uzv+yB6QPvbqObv/a9aSZezW9cWvAD3ACDxSbb+3oipvJE5g6qPosYTJ
FwZiX40TQrIk9L1jo7m9w8E4zuGzG5TJn9jbBBkW3pSUh3qxY3y3duH00M9R+Q1rtqg9VHQJTcbU
dtxvdtL0fuP7P10nlF1p3rZu+8tzG3flEq6YKcwmmZ98tVbyanIhWV4lRbCyAV3b/+lWf62PDdVZ
wxS0D15s3y4/5rgenJw4E1cxgelSJjDtauzVRfimMqH2UGdiCRedz8kcPzhGAJFgDB1Chy0wsYO1
OcYzJ1/i3SNmgdHZaxnEGd5D1Z+W5IDycl1iv93DQX+dyC/6Oddj2dBGgUodIEvNzWHzAmSBoD7D
z6kgtu9QeG19Lm256AOVWVszU8Q6c42LkI9B3B3zoHjxgRJ44+vJ1Yt4cdUCQBClNZabQTXEAyhq
HPRHY13xR0cRPcVSXeBOnBjovesKbjPLq1mzrh/XL2hQZJVLiqgnxypnojiwzpUGnEky9G+Gu3mZ
68xpsLLIgmIluXakzP+iOx0Q0G6X+dXppf7Q6kr+6pqh+Gq3qvo+UzEzp8bs+Vl7uDLnRS/3542k
cj8rQwdpaxsmWxbgJiJzvyXDO6Y/qzKvkv692ehzDsglYve4WU+eF5KVH802TI9bUjFyGdVYNzTU
mlvRMHzGi7Xkgsjx71afk3hbnSyUg33guGaOUFtn/aGccPij1ToolEtVbPJlD5s+2/Hpe8C9K3jC
c6e5piOY/4h9Ch5LNtBvqwZIey3jk4G232Vsm5ZBhFJIu9GaFVjlJplLH0p6fbglz5rucMlKRg4/
PG8cygOMlrg+akWwVoat8QiqInbziVnO1lJfT/WSA8j05kHQhlY3QbojEKj9Lvhmyqj/NPv+8iNt
VLPc6a1NVmDJNRaZqyOp7ipTJv2RFhzba5uuw6EadTpcN8AGrxVj/tuUxMf+Bh/J+AFjsoulHJCj
ysNt99wjQkB1l0zO9LlZnf0XvpL9ZxS4cXPq+56J8Qx2ex+P+yBJZ4qwBYax1YzZOPfia9fhlXPY
daLUZb41PpIEVviZFzq9ueL4Vacp7Eoni/yCA9xyh4GJuYPj5h3n9MPucVWjb54YRsL3E3g6ud7A
ZLSW/aMXmXm7YawRPu2UycB8Cx3zERaprjLJzH1nzNja66VjSJq3lTuyZozD3L7rSLfLarP1Xl4m
TtoetymwXW7mFo8zH1bdx9YEeruSadokH0Iwwz8tCbfPA45sc75ulxK63JrkWhbdWlOmuXp9YAsw
FSIOZ/4wyro3+ExHa5e3KR64edOY4FmEA3DFRBbEBXBxeu9Ol8F0UzLBKLLVoNc9b0bu+lhUfdzS
S3sWlHPd1a91s9UzvNxBH3Dck/WhKAVJAaOZQ4oBgPM/xbrau00v+2vbcI7eu4O3si1RgE9nyt/l
RuyDP15tunWuos2VM0hQNBenjglrfx6pWX6k1tLEBmr3T6oIdHfoQl0/kAvrfAxjFT6NgKdVNuso
fkCy3H3T+FVWx76JhcpGx+evtBuR43kklp6ecA0LZgB247owNIwiDzi8m0M5FRe68ThdAiP7bfpO
IVt/LeeEyzAuHCXZ9AnAVWXq+YqhyD6jcQ3YFU1T02bFm6twW3R7vDIaTXGQiupXESxizKYFRha+
Yla2QDD+2GUo1webodHwnylJosewtfGYz21ib+SgvDRTsXCu22Wbwts1gja/zN1cXbWbXz53OxOk
uxI7R32S8aQq6vuFtiQMlPi206yUR1IHRq6Eemy4S+KkSPMNrP8ZZyBRn1CfDeIwt5suT6C28gGK
VEtuisdUSg1eeoY+P38T2sb3xjoNqFrju9cQ/OsBSMmwEZoube48AKwp85em+uT4Hve5mZexPvZT
X/yQEP5UphfDaUgyM5qwpN3DLnMpoZ4K8rMpHdu+mY7RUoxf97aH9GoUR0WGqaJ5Rrjo/KpZAL8m
qAxlDkhRvISNX38cJ6qGfF91ACCOv8t53g3DvbJS/XxcIjkSaLh07U3bz448ee7o3CScdtERs5Sw
P4xLXPRXzdjuXR6Ri9Blqoq4bcZReHdhOM3xEY8C6i3aXyTMflyVp9T4cshLo73rnQk9gMKg53MN
FCaymbxBStxuWROm63rqGZxFIZczRywVhoTOl3L8bKDDaX0fmyGlJBK7/9pBwvg5hBi85o3XetQB
E74WKcYEWTvjCp+Dt41xlg6F+bh2e+Ud2BldjJfHRpRfmM5beI681pU0DuX+dQrE6ubNFg3BYXIY
9lBBeHOdx4MNvw4tJO7bknglPzMwS+43Z0u9XKed93HZL60lh48obyGXDp+LPSkvLBLfexQUz3j+
hQIct2ubG1COpMy7enKeYo2dCJ5Ztf+xpcPpHwq/2187WA7J9RD283NSVfJTpJNTJZU7XlnHYyzW
RcZnIBBuTQi/IE3vp3RbX8AqEnWFOqq7pQnSr04rORlIUeX/aDrH/7Sv+5hSTy4T5FBagI+K+4ck
qmRnaFtQOTDNicOWNrMJyuOlyV4OUjXJgYNVpkxt1llfDbC7GBupFgBoI+29vTNtUHJYhmv9YQsL
+01zVz8GfJwqa53J/zMkJZXuxS3vbgrSwZ75jcPHsK4VpWttC0bkAf/NrQjHulgO4+q8t2lLCxqz
zDNiLEJ0sd0CCZAP+xCsBUN9Zvrie2RjygbfFNUvyBA4P014e9ZZjFFHeg+iy7Qv6UMmU+TXCPew
sUIFx3frIGWCWGI+lr3s3GyIsA8jyT2a5HHo9fQ5TMkEu51BNMbj1iKcowWOUOeqaFeEgZB0/QP6
SKNOm0NffcRZlMvGN6XczynT9mfk0cFlXizoVrYFrOlqY1w1Z9PYoCIrjSchFcm4CzMG4AnDH4e7
g+shkv0x3HtMBan0vPZU7Q3cx6ObzKmrs0CvmzgtwdQ5HzqGzmTWqqad1G9VGlN+sDJZi6t1rBqq
HHIqg41TtPIb/9i21oFxskg4nObDXIFHb3k0Bnp+1rPW+5mqRUknq4sAMlNqYWviUeeXzpM/2TDB
ad5v4ERlsos4B4+x9vr6MZCRXorMxUq0xS5008HnkFzd/oPuHesyfOHSCa9GN0JQRWymT2Xdu47z
1S27tbuu7arJMsA9pRpuSwwr5qfIW3bqKyfZk+F3PFQ+9Qx4H8+YVIp0IZsHR6y09vvqelfCNv56
r0Om50AFaun/BM6y7EMOfkzzdTIqksWfIt1joqFxlG1vx57k26+NbOX0mnjcnR/cZCii3OIqb7+A
sxj3c7dEzVLnRRp13rfBUcKNTm0LOHhVeMsCijwGe7K/Ona4MHio4cofPVzZ5sxjDDCivCRtb1yJ
BA+8BKHjsrm9GFt82GeMzjwnS0w44vo0wEhg6gKUgstDw9tBLTHOsbhaxD47T53wByqNeVUi/joW
i9ngNE+uZksJiBbJz0gHUfxzjpImns4VAKkss9BGtRqZOlVh96ISbpnXlHYV97/EBtWtrap2+ig2
7V04tWWLtTeKlyK+tQaNxrkKlqW7c+nKw3NCesZ6bJmZ7w+R4t8/ZG4CRoA/Pwl9r7KStv0cla5j
vxeb5doAJNnSK8P65qdFXpOemYfPy7U3LVyZpeuDoTBSW83N5sx4N0dj3CxXY7eSEzL1bbVyVc5j
/QEGVKlPwxrPw43Z3b0+LqILmu9YexSa3nZMzJFxZ+heGbgle1b31K+HwNm6GBCDAUu+ibBPXhp2
zCP2gLW9GzdBC7O73K/HyU7YImDrvH2bpS1/G7t75jriEGgONmyKb440g5tJZ1mfRc8U+GTdlMz4
oQvmDPV8S4gS1194xNCsGb7LsSliGqwgtVdS8Ydy7o2tuJZsl9dZ6JrcDsjN2xkmpveM4oi5kmBY
n2ZzyuwtQ0XjfAJCle2hSer9+6bj4RE5tPd5S6Qb0yWN1XHUZdWDHlAjZqVGaJuBnZT3Pf32pwRG
I8zlcOxEVkRF+X0iMMTLF2GmJcMsdHvp/H1bKWQX1z14s69/ba1wX9a5sTcOftYtPJghup5HPO3p
zKKjE7AvCLFsroO61pAEpv0O/Gdpj4NcwtuB3bNmuz+D26itIIA3rNbmro0JwVzDCeRBBkp12VL6
agKf6yBhKAY/P7vds5/VoGJGpnG79Afdwmc/7CWQ72PNifjZdczIMLpTMORmEZcbgEYA66D1Ilge
JW/3c6WRkxyaYTEvEI2Sx6LpvOYk+yKOHwdCvb9qAith6IRWvKbD0mwMYMRIH72Jrs/Fapujkam9
eDs0MV7MsmGstlpSbu/GyVux62h1d724a3m1wl4e7gXapYo+WnB9p6ZnfoGzHEANvpPMe1bfLe/Q
rIs2V3NRS+bNI/m8XPw9iKcu4jDTIjbfteRuOtqtg8BR069zGzcpybbzXmxXjLJkeBiTsStvoU85
HcmFVdceq2Kfn3f4AeOR3nH72UVe+at2iL/KKDDHm0Cq0DttWlffzbTCT07Ksv40qbACs/STAaLi
tk/AK5NvbumX6Fmx3E/vL3oGmXtdVE451B4AGFBVYN5p6Qk3UB25qhmBoiOX1dKGTqaLfXoqS9rh
zG0G7PFjKh1zCO1mP011sCheiRVuVnIC7Zk0ccuJ56UwrOQycpynKQ7qZ48x5lcQfSgPS4MBdc6y
ZFhd75W6lZYS67ig1Vk43C6hg2Kv9LdGB+FnN7VFm3Hss278cZv8O0cZU2UuENCLlGPU0uONcLiH
0QAlcxgl5Ymw1PI0u8qZ8xjUyju1Xjo+iFHuF7Kf8O8HaaJPWOvg+NoNHOKZszfJdiyrbftUwcV9
Ciqtu1uTRkN5LMKllrmGbTAdC1HIBJCHIuOUGODwy9yAUf4iZqmYX3pCnzy/q7vTrMKUwQ8NIIPX
yS75vHnz9567N8xbDx+cr2gq+v2gXchuzNrKWB7dMq3wQY+D8Rb0ZBtevHpPquMeOsmPeBiTINdk
JCxHNjfmCXWHHTBBcmMaXmt3mO4XS4JVjhUSk/Wk6/obf3AYW5cendyJAsH/osVifnOGgmo1lXuZ
EDHNdmk/rZfkpibs+bmuzX5Vw6Fombs6YLLwgZpnUxrx2bNYE9963HcPe+dF1AP/zsr8G5EMeji+
SgmuRy413VvTo76dtpmiitmrqs2ps6W4Xup3n/JWDYvfL3ZHWH7jT5fiefSG+k6ToqNu75NcKebO
ccvXF4MH2amBzGG3QOYV9uPv/LS/EfIuD/0P/xMJJlPEy3//L779LD1uogJb6pAU4Vssk4engSSB
cwd2/78/ilRk2Lm4R3GrvFVo4cDjtVuj4lx5EAqCpJrOMmrmc+np/h2vkrc02ot18iWF/T/ZD/jR
vaHklavq2XZLkhc1vPqmIBShibvqzF5oYGz2P//n9XEhCBM5jb0ZTMA3X67Z1F5AHUnhDWz+dbsv
9jrhHH3n/f3Tj4LBjIbVxwj1b+sDOXsXN7ZOcyh75MmuML6DwmsO7SKAe2sj3qFP/sPS8Ihp96nj
UUeA0P91afgwwscRkX+eRvpnFbrNQa5wyqt5eM8X5B/2F7llLmZVnOssxjesUCRxWmmnSnMGIOYJ
IkB831L1vvP+/mO/8RdaJKsiRZfHgogwVniry1XCCJpDPpMzMbcv+lnc+2vBBNoneY5QAc5MnSy5
Z0Sc68Klk9NwXrqmDM7wacILwDgfffgyT//78kkFvO+QaxRVzRs+O91ejFSDFz0a6PN5lUJbgbEV
ELLz7w/6O1UVhddlneKbGJL4HLx5kl+XyLkJOc1h5LiHyauYEDolwgaunBPWvT5f1xdlFkAkzoUz
eAcD+ynbV/We2+ffF1eAdyTAF+RcDtb0zQ51Sm8EX6Hnd8rG/gRkAQHd8FF4QYpXvRc6/feTlYdd
JIrBxamen//XlVzXo1eAhTAhi73kXsX9D6UiB+CKMxX1RXho5LK+I/T5x2dejDzYrRfC85tnRjYx
DtU/u0cs4qQI7sr1HManLlXq4Mhoy12v807//oEvf+lfVzg/lPhiVhNUZOQ5f/2hUE5sqBuAp4nJ
B0p3iPAwAbfTJbwzm8JGH31Pwzft5/fCf//xe15yRS7q2xh90F+f3IcaM87OpqzecX62o7VftqBl
7rratfv477/y78cFAl+cki+XJZfXW3+ZKhhrteg0vWA1ydldN332dpCGf3/KP/0iQfuL8IjTwnvr
TUAPXzBzjTlurTDoiQeQrbnvbjfY8+9cV/+0VoSPLgypaXxBi/768vYmHXWMW1Oewun6YKet+BDC
EPrm4dbgHvc+LNaMiqEWx3//if/0IjHLw4iWaEVEtpdX8F+Xv1O7DEtn2uB99bvvrU/c1aFNp2A9
/Ptz3gppPY4dZJcxck8B0Bi8uUlGxyMzYYtShAYICXGNZcfVk3cAvmhgtdaUjOssXg1UyQ9rkJTv
/My/X5wwa1ACYBUT4qL6Ngd+XnzwW9DnvMBcOw8xec9qMv8O01pjhOhO79n1/dPKweDx4twaMOR/
68ZZYtFRb4hc82R2lxMJMQ8FGUKHvoqSdw7095705sXiN7pXm+bFymhAsdp5BEXUTXHoCAK9/vdv
+I+PuoS1+phaYE32ZoMz+yqkKcI0D50q/ImNBUkUQaW+qKp8L7D8n74Xcor/f9SbW4pyJJpBpdJ8
KVP8rf1GktfIsIjAbwFtk5DJf/9pb09NH87gReKNxvtiCi3ePI9OCOO3uZmPq7N6Z7RJFu7Wlp6a
S+ZAENjlFEvmPcHWju+cZG9f6n+ejJEQisPLdfxW2Vj7M4pH35+Pydgkf7phSK8b8GEM9b3hnT34
T4/CXtHlbMaaUIRvzpgIw/52m9wZSe2S/IF4H+aIJj5Pi3He6ynefr/Lr0JMdnETxlWYW/evx0rb
zsavJFxXJ7D3wDPeF9OtJgPJiB7bpH1PM/f29ORxF+kuPjIwG3HHfPPLvGmWXZ2ky9E6FUzKKDmL
/0grUFqAsA4D/w6gvne+3Nsj7fJQjhMqtvDSFaZvStZKLHqKB/ibCYjone+I5mrBqOTZoCQ+UW2I
IxOh4aacdfKj3Oz69D8vWcoZviK9VMBvfrPxFwniZrZuOnabmc5TcxqGx//j7jyW5MayLfsraTlH
Pmjx7FUNHICL8NCSmRNYMEhC6ws57y/rH+sFZr4suod3eLNG3W1WVmUsihsArjj3nLPX1vKwu80j
2/Cpy5b0lJTnHvrEHEK3zxJZTFgtNFWHH7bvCP0ZRPhpk1DUMVVpdoldzW9hE9Nt8PEjnvqsi1Zf
txdaLpPpcLC6o3WE2Ez4BmRG18nN4bpsovY2UKZoLWq60aSqlM98VuXE3FV4rxYTSsYU5BhunsVW
KIdpJehXb9RrlRwvJRrbFJ8zUTrbuh+GRyua04tEtOod98HshQyy5tfoeWt8c6irBU4ek8ZC1OEH
ZaCtFFzGz0XPJ39KWtgWziBNqMdTfuRGj710QuuyjHyvFva8YpYY2yaT2m1jGtnbx9/ie7DzY2C5
THcLRQx6dTod5HfhXUtLYzONnR8hIkO6OFpPwun6h6HstOtYJU2shkH86LTkf7N6LPbYrcYesqdg
n8ZZu+2tcnDWZ36oZZK/+6G4mOowJeHLHNNlGpKkagSB3U8rM9+TtsvXFt7oWyuMU69qp9ktW2Fc
tfJc+UZW0v/NR/frDmQ7jqzlmXjx1HzFtcYm9IYuoR+ze+j8D4NSpUQ9D1G+p+FcrCth9zfcrz6n
VWhRoxrrM9P11JgwIgiHgcxygB2dXMA65VkaQuEjKUromFH7pZQlrLtksvt0RfGPdEQe6NaZw+Tk
uFgOLIxL2hqOHdUUquhzRJoOY3PNpP4gigU82+FUSjUmQmcryZDL0lo/88lPjgsWcdn4UH4ff/FS
RGPcGYXwZTXTtlaSmiatyCLZB8jEvb6cFIoqqNDObEXLazyeaKw2TjWA2qAfj5gNAy3BnaohEQG1
2T/F8dh6amcaTx/P5xNHCh5B6MxZ05Amj8ED9J9mhnDm1jebMvEdMEU79AQ0YbThN3TOvduqo+oS
LWigWjvtTHx34tWqfEh8PnWFdr/jUITQYWpSJWIqZYm5T0za7W3snTYEra0vCpX2v7o9R9g5sY8x
KOkYAoVF9n40fzncANU6HGNdRw3amlIO7ImkfGoFsWsZQ//zaxQ2krqc2xgzy8fHpt0uwGbTFr6e
TdK+NdvmLqIbuFzLiCpjV85EuJ4ca7r9+Mueerekd4jyeLEqbs2HR5lAamHQgS98qZvFZiqVfCuM
SvaR5dq3Kj3uKAub6e7fGFQn27E4GS3h9OGgVd7GcmZwWJtpVO5Hnbx5YxvSW1hV40Yu1Gv8d6f0
zEo5ESEQGTCFVd6jCsH/cNApSCwz0wPhl0HekiTXugcx2YhwNadBu/rxE56I23HGQOzMrF38hI7D
EaGqfdcPxGATYmQN3dmFMczag0QddCWQe7sajO+1SOfm08cjv0slch5SSMVjdiFtLc64h88pFzOn
/uTQj0TygPrGVF/XFDG/IdqY1lGlYaCqVY3xZldBhdidvmaaQSRVvsjwBn+imjPsK3UoIo+uKDQG
H/90p1YVJzULiywn94qjj2D0gyyxc3Mu2jS72aKk85+eiCsq6/IqCPufRQF+fxkkv0nhEqZhtnH4
MqbIVqy65hYT0WC5MgS4A5VM5iZWhfrzB8BCFqbZFNM2GQOaw6GoNWlthJDMD+hL3xAFPxes8g0b
DNcZpzFuHDVP/Z9/nVjmAsoDwY+Lz9FCQgtXmjR+dz5m4KQPlKK7GeJi8p2AxhQd27j7j8c7tVsA
5bMdjfjOxlDq8BntQp7Lfip6v9cDeTtGnYLovhVPyCYVZPlKwDdUhjMR3qk5AwkVHxgQmQtl8XDQ
Po6AKyJD8MmKa67p1DSmZbHk0VcoLQgD7cyHPLFRaHQV6xqfEy+R4/Eqmw2YqvXgG1OYXlVG3Lw0
qj5tyLClv3/8Pk88Gll10HE8Hwlgc/n9H7Jcxkz2c56TgSom3ZuWXVvIj02Ei1JHwzik+flMVHZi
QB11Nmc4pcKFBXg4YFHqiFbQV/hpHQbrwhy+5nqsbjFdo6uZxu4z8/PEqwS/CRmYAjEMiuOLEnX4
jrKxPPgte5ZPY2C6oS1CpyPdPEcd/06BO4qEljAILzWwYOSXj/Y9M6LzzIzH0RdJNG0NDdpBHUvd
HabFimcOouVCKhe3cdfKF22FJMdonflGHrrwjxiE9mfU4DpkBK3Z9oufi6UZwUMYNN21zTXwgvmQ
bAt0L9swTMU5nNl3rNy7H365tpKGNN47Zc2Khhkn7XO+0bQlHUYB2i1DHY09ZnfFS0kjCEHsNIaf
HI7jXVnHcEroNJK+Cq2M0ZEAEmi9j+fmiSOM+gBlNoVQx6IAdjhVZKkEpNowVRRTSPQq5fZCa+qh
uNAQBtoi3c6S0yLKLLUzC/7UyGTrSW1TnYBsdLzLGB2u8VE4+olsfcGvQiden8U1SnTDV4SavZht
H6+G1unOBJonpitFEUpQ3NiYrqp6+MghgrFCVMroQ1OP6E4z0xVug5pv1Pjmffx2T+ykcLqXcciO
w0M5ekZNZKHGaTjCegiW3n59yDc0+oyrqhvpjZzmZmvVan/mAU8s/2WnwcGCuEBWj7Pqk2J0TVoi
iK8miCgyDbW0eoP52M7DWLADgASp3I8f9N07ZTYTXxpLtYIE3/EFhc6BUhntbmL1xe11q0TFRi31
YUMn5rka4qmhmLCQLQhi7HemdlWS9WZiwc9YejYvkOvFq7S3aVMix30mjjk1FGQqjS9omwaBxeFM
KZRqSmxTmnwkxOTs80bvXIOel4gupyE7M1eWU/xgcwA6SKoSzjopV/p2j1aijbSGRlpwCzHd1tc0
cCcmsrkScMvHn+rdumMcrlmLz4gM0/3YkhJBw4DoRQXrMOHgC6g5vIiNCjMkBGOoZ/AOjrrOvHBG
+pw/HvndaliwiiaBMhs4F5HvaMwfzkEzdSAZLBl1hK/1VnRt5bfoMz3RSdOa3Pj0IivZsP540BPf
0CB/py00Wu4Fx9ZaEYg95K4KLUw0w4HfUOP7YiKpZwlabf+doTSsDJaHI3I6nC4myjmFHsilW0pg
f2u01PPB19Fg71h/Fuz+4238z/BrefvnvGj/+V/8+q2sJghhkTj65T9vqq/Fg2i+fhVXr9V/LX/1
7z96+Bf/eRW/NWVbfhPHf+rgL/Hv/zW+9ypeD36BoAKV0V33tZnuv7bogL4PwE+6/Mn/09/85ev3
fwVW+9d//PpWdoVY/rUwLotf//qt3Zd//EoA+MNbX/79v37z+jXn7z2/ivjttfjF5ed599e+vrbi
H78q6m8UZ3EdWzzOdHQk7I/D1//+ne/g6eX4tcwle1OUjYj+8auu/AbdkZsUH8+k1LqEg23Z/f1b
bAD8ea4RsDntX//76Q++07++2y+AiG7LuBAt//By9/lhmUObp6BCA+pyd1vqWMvm/cMiEMBLwgGR
7cqRI9Qsd7F+F4hXKP8rCoJtsZ3kjTU+yIjEne0NnaT3TnzD5ckPIhX7U1wR82rNXYoe8pqG6cei
ftaqZ2N6ioYneb6O6tsOi5Bk49BOmIwbM4BOd2eWb7Z1HY74yd0bysP39/9TU/GxzPnP8ew6mJH/
L83B5QbCd/mP//7O72bhrs2+/lJ+++Xq9WDu/vX3/pyGkv4baVFKzlTXCKzIuzCx/5yH/BaFsOWw
JKFNVEAC8++ZaOi/6QqW8RYAb5JEP85EfotTltY1NGH6so0qPzMTl8PrXxORCgPuf4t/CWEfZrek
1A8nYlMOpToLbpCwPYOtCF7HBT9Mvd9eiTI27tDZbewRFGJZYdz3w9v6a1X8uAqMw1XwfXC87umP
41rEoxyHKLIqObk6aMEqDDHnofldaXfSGNFl21bBrq3lDKnXYIqLPAr7O6nTUxqDYmWTyUN7Qbtn
CoEiT9GwwJ6imchMs70Y+D85eD71E6yNKAKBtuftql6lWQrtrmlwGyv5+DYMEiaAgVzqq7yVAz9s
DPHSyGpMa2iSiy0RjPolVojayN5rfbSO+z5cUXSGwsKlsVLRJEyXQRA5d/mUx3+IWSeMD9GwQV9g
aT/TBLQGeWW8IuUGnZVooovdTMuzaOXUCHwb1Sq/TUIxrsC4gkD4+eX4v11rByvyw/Pj/8KTYaHG
UPj7Yaa9W5d7Trm+/PFc+Psv/bkoVeU3ixbG5b4h89m/51L+XJOq/Ju85Lxlus9I0RIs/L0kde03
lUbOJdyka838zmH/1+HAeqQQsbS16SCxfmpJogQ/ClfIXQKfY5bCWObggoh4uCqzJEjy2UwLV5Xr
5h4A0XwhdS2koQbOTzCjIIXDgPNiuyJrLK97gptny6i+gGf4o5+0C7UTr4lcOKQ18pkLQCVWVont
WGmYXO+Q4tyNPVClznF6L1Pb1zAeh/WExq1c6Eus96VVf7gBUTCvtSJ4Hix0biZ606LN7yRFi7eR
PUnuUKvuVIWOi6fJjdqNt7k8xW7fl4sEQ7my4UE9NMNFaSsXY9KEF40UPY2x+KomKGKkeOiuCxzX
V1LRB1hNIELkxsbZFjeAAqLgs+IM28isr4vRuByt9BOGsxcQtsJ9qNeID/Nup1SQHHsUooFqdG5n
VvfklvJNkeDfbXVjth3m7Hpua3UXSNkeF+pLe4r39D7pVzGbG9LGh2IGFyQjS3EnGFHrOk1uEmnK
/F7rAp946ha0IIwoe3S7ZtomvWRsaKACBplgqZi2G6sEcKnWLZyUEO6caj6LVl7NjeM2GhqBBAl5
4iBhHjXtIQzHa9iPrqOX94AHqQFW27ge/WZudmQz3KLSdrYcXvay5tsxhOUqd8faXpHEDlFDss8l
1WOWBvzJ2npyWjQbcaA9TxY4BmURsKGFRV/XPFGhWRuYZW2JdIurSUeymMgSyLAm9iE9rMYhfEsb
aJQw66pJWF4KrXAX1VgLJO28K6IAszgFJJ8xr8giITSExFC0XK0MHd56lPiwoHN36jIvQwkjdeFW
LeptbZhXcYYSM002BZdBL9TT2AtT2vXrcD8gqHYlGqDQ3i08J4v+fYU+7LQQYMMhRzSKuVZb62ts
B3BxqsCf+7RblUD3Vl1sbYKke+t15TJx0nClYFcL1IYu7jzd0EvFn1OyjayCsgWstU1qRGqyNr1C
sfqDlOJmsgFkT11xOWf5s9Smt8DvbuoFgtL2jwE6Q7T3Hl6PvgJWDzGj8NtE2cQVXN4YABkUOPtz
neWb0U7Z1wtVom+yKNxkQA2eoMUaLBkFnLjHrWona+alVo47DIOHVY/1F3gQGbW7riVr5s9zUFjX
8pzhdNaZ94oNLykdykspxgi6aOptOmqVG8iFP80pzfZqMblG53i5MNwZ2IFf6eFDVSDrqUofR7SX
YQJWAN/nM5kixO7Rm65Kz1NR1EhgdNSV+ttsWa9NK/ZAu94suY1caTQeyY1nb50ZPxjIfEdLudSM
6VKDf4VScYuQ3XLh1XgDQNPEVG6aotrQ9n3nSIZA4+Zckll4ipDGh7XqkxZ6qFF3V4p0Hy9kJKdZ
qfWU0rJdPKp0+q6CVFlzbG5MFGtoppwXDRV/F2nXehu8zjXTe9bqu8YuPXh+V6KqtnPC0QyUi/5f
easkPaQ8x9iCEPxiiWyX2F/UjPhXbsuHAYYbDeIwm0NcyBq04Wu7YJNIO+EawhRbQCUFymmd8Lfp
d5Zu5esKnrEc7oMFJwPUxzUa5pRaqI/8AlAB4uypBXIwq78zRQM3S1UEpXruJ3VtrBQ2nFqSLhSz
A5yvZjd1ohQ7szHWZtk91nP7pNJs2sM7c5uRKmKp1K6QRQ6uRDY2g6PBja6iJ1saPDOO3Tp1XmiH
9oBCXfWWrXh2H2/zPWbJjvnsFE+R/ZTD8HQn/D0qBQChNGh3fSzY/Of+SsY+Ih/V5xR8lXAChFLT
Wzk1rtBRFDoTCTXcj5NtK0bVVzLTXWI9Y4yv5QSZV4CA2tVic49W8iovi1XZxTAKWLqrZMAm3Faf
MMC+tUCKrro5YZWoxDdTIPCtbLWd0XW/x5YBUgDIkppvSTfcqnr30hlt5wUa/ao06zlkTNjWcv0a
SGfiVnP/pS3BDkLa0aiWJXfd2P+Rw7vdkOVbvp/91AzFnVPRqzUFpeGaMBaHCNW/njd3JUjbfJaq
lWqw5VpT/zJ0/KqFX4LStoy3QnI+U8tCGjpqFwNJYLaCERz28GKmyvzQj9FzqxefzdC8dArUfrp6
G+bZJ7bzXRPIcBAcFHUdOjSle5ZBEqO6lN2ga3ZWWbCaY153MqnrrIJWy9kxrAyzkFe11pcurjcX
kAM/S+aC+4pwjJgxx6gyZPCq/ZbBg/T6oYt8p9GeCzO3vMjMkEwl1c046JxMizAsdL4NlBnXk5p3
7PJ4Yo/YofjUM/vLsg7/GAf5k51kFyAONk0Jd57DLV2FjvWGRcW+7KqbWJP1FZCVal31I8QRdoaV
FRYvBVZEazOMb2Ntes5l6Wuv4N7iDGKnT8q9AMi8akxrGzjW3WClV3opbvOsfi1nDlVAtyvb7q9J
eIAQjTtP4ERnw2CBx2pty0HhJhoPZN1HBwiESe6oEu4Qk+zE5/OLlai3fM4nNq7mMk2rbaphHwmG
tUJj1N1bQwU5UJJnljtbBkpzt+zGr2OoPIggKV0cP/bCqa45OlJk9TBkpkD2mwRtmmixHlDLdSxN
d/h7jiSK7Xqtl+mtYusXeWXfxWUKO2HuuGn3WQYGo47deAg/tyNKvd6RbjQ9fWtVGwBJEK5A+iZX
RDTw0B2Fb+hYLxg8JK6YAWkgLvdLGJeAHMr7uMo/KVotONyzLQZLiYsMrPJns/Ftpb/Ol7BLdJdq
lj1lZftNcrRtOUO1RU9Bg+XoS429h+o+7/IqZ20N8kbX+x4PAwV/FbVTruLqdxMyNA0uboyH6ZT2
O2HI16lwcOUYahh087iylJntoV0P+bTOJstCRiB2NKqlrpLOf9Az8XlSIHNZIZDmzpBvJoucQDX/
XgZ8J5M23diEDVJR7ki19LVVddAM07inlhO5qtPfg7OdVyLJN1plq8z7lulcaJdxC2FNl6ATOF1X
oQ/P+02BCpf2OONV0wDJixj0XjHLgDIM7G20dpPbZuvq/QBGYk6eDDvfTXXxVvemQtdBfFWHINro
zxZuI+KtCdZ0rQjsOxMjBTcqX6pGAELZodcs6HV7FY5x7YdlGSOdxrm3CmE/NboDazlr2WwN/bLO
824FNGWlJwos1iZwoyB8Gca6W89I8TeaIVSPrDsJXUhF68jI2BfDAWZLVLspFUOe23bborwuLPVV
qaCFNpwFazSW1+xz+17rL9nJJ7bE+Mqyi1cr43OBlJRXg41+PKbqJIkE870wWElCSOs8BbmRJiM9
mW12Y06a7meG/STU6d7s4t+HebpSczLYbfJqdZCMSdDz0xhp76tRDb5JtJoHP7AGulYRCgQZ2o0C
XpISWl8rrTN99sXYS9LpZuDEBVuD9ri+qisEjG0/3EiqBq2s1u7EIiRApXg9AJcWuib29igsv5NQ
1Q/jBuuufa5qwGEg9Qed9qVCMbC36B2dK/up1W2/kexvAwRKF12r4Wbwi0oYrmaVejO16TVZe5aW
ZNEIzhGuLRzxoUhHCOLwDFoZXCwsjt8nEboIUQJgfsPl1MgBfgLs+IAKvBjOxy7JgvsBlAxBMgpf
nJpe07G7VJQWUaZiD96sDtdLq7/bJgm4v6id13kIcEUmSZDW3R2zD7lioH4Bbf4UBMUuwWotyWFu
9vQqQnV6JCcS4LRZPxZtWPnppO1bdfokWTaXHy2FHzdOj2rQXI6J9pgH5o2dzvdtgf/IgMlHJw+P
iPHqBQ/4uXX6KyEngxtK44WWZNvJGPZ6pO1Cci6rniIlKCrDnxICKr3sbvsMKSUs768qzi6oVCPi
ATSpfQJN3hA5TSP9fijKFBEwE3JqM0/uZsMjmyCAKAVbQ3Ju1crZIWb/FmhRR/OZ5kNrek4kpVgF
bWlc1Pnwktokb7Iw/6OTUoqNzk5C+X8p2yLf5CLtLtLIvNadJPN5e6ij5zWdjFdVbWwXFqpWRZ9K
a2TXkatuJ2fkRKiN9uQ05G5bVw58SRkBamSwXTtl3G3xYSMaZ1u9mCIh+wL65oXWFBezMT5R19tP
WovcO3Ze+47Atc0g2IBC9xDiXYDeg4OUtdIa/56MMEWeEDpn/Qr/ysZthXMxanK6pqspxpx0+kQq
nw402biF77rqJlBAMp1HeBS2L7A/LvFuerbrYh8HNoXoUrPgrKavGl4pvH3Ldq0hXI+NQyXeaQgD
ewOAYdGsE8lEEgVNdqqb7LbHedGNo6BwlaGO75oo+YztzLzXO+MiN1BsIdJbvLekDVTEZiMnXeAG
JtdROnevtSi/jSLjVRhQS2IruRaw/QDLlmvJqGF0MeJAbs2CFY4RiU4Uu0oE/4jOtJBqH+zGJ1LI
eD7mIXzxSEMpYkCoMrnMmL3mQql9Yrm+ka6+ieLlftHkKlF58wW0ISjqOXowizeETy+m1uTrRsvX
OrE1N1iArtNIu4OQsnydQh/+IwKniqNQFfkAmtDYVRKQhrTKLpGUvCpRRQyHznOVx6ZM3iV6EHMY
sUcjZZ8z2yPlJnvmJHGBcPxaSRSXHgOvMi8nW/qURHcgO4B1KXsDLtiqjYtHPAJwFYhieM30StGO
qqih28b9F7v0Z+CasJ+2gbYLdHFb0Tqai2qlBKG+jfr03tRunALmQk3+ZqVajZdP7a6qpgu9rC9M
GfqsZBvrOGhnr43MvSNL8A7V5lMRRmRNaHZc6Z05+SYUZU50/U7In4CsBDu1AjvIJXfONVAXeFhh
SPEy9gbmxvX8TGWcKGa6gkeGJdJ0TTqwWQeWdqPmhktNZ+MU+W4sh7siDQxXFVjVleU+buUrcr9X
ghAMNt1TWzaPeWU8OGn5rAzKto0isTKUdtvNuh9F0yNpBH1VOe2tVVHk78FYuKVKeTFTfw9Koay6
dobim2PMm1znbf3U5PB6wqhNt6o5fWlm/aJuuZrCtd5C3uEaD1osrbpuJRuR4uKQBtQe5nzWDDQY
asVFD+GeXgIHDjLrGFRhfCFAZ0jBm6ZizFH5/Vzfxf0UbaD7fNrnpnNVVoDbe+VCHjMu131wEyGl
3xl2cAFSkP1swgDJjL62Vn1ZyYBg5XwjVdymZQNkcZe7uiWtCDM/zflr3d0a1StZc2C2aeFZGIPA
sAEllcgu3o0cpEqwy8V12wBwNoLyfuy6BfCc554xRg+TZkl72jkQTxlTuq77nljfkq8nS38sU/tJ
a9VilfMHKNE2yjadl5DSz7TyC9ClkEL/fN3ElgumY9h0TbWlceu6QgWqBP0WC9nHOCqbdTG9Gonx
atWWtUvHb7DldwmZhLyQb+qqm6+N2VqIO18UfqIXHeCoLNufCjgS206kX8qAp7D7qb+eJthHpPJd
1YwGz6ohRYo4ATq01H7gqytrK83pBYKlRqF5JdEy6tLQLm0U8nwaeHi3LFkoThGr35powBQOv5qV
ropgo+plctUDZ74wWivZm0JTYP+RBhjUNPUw35rdtjP+jVLP/5+5ZfSi6FgWbTv1FSo1VAI/yjP/
z/+RvRZffqEMxP+0P+abT/5Df+eeFRoU6bNBMoFYSGOIv+qSDqUijXIMLavULJ3FNvWvwqQp/2YY
tNZjE67T10/B4u/CpOH8ZiMoh4kj0zWAXkT7mXLQUnf8VzmIYpBhk/5mfEqcFo2UR8VrvUmB3PQx
V/8STrXo8NtuhQmxvulJFpjj+of3daICdGo48ty8aTgCCgWtwzy3MGuUTbgZeAByI78qOVF72K+w
EvOABJxqnak4LXnz48dbzMU1mig1jMOOxktbmuprgyPLwnvFGwZFXBlT1t3K2Th5Ey49OTbLk9g5
URauHa6924+f97i7Y3m9WB3zuPwEFo3Yh8+LcD9W7CrnyIwqEyhJDUw+MbLNx6McVQ+WjwgpgWIj
Le0Iod+N0tCdqfYKH7EaCi9R23LdFSbwbDmezjRznHihxFk2U4YQkyl91NrUAJa1tWrC+g9e4VY4
0uznRu0Qi5TZVok5eejXNXwBNNWDhlueeVLl1PjUaWim05bW2O8Vxh/q6MDT56Km29qrZ/wHsDzI
lHuTHwknwY7FtoqMvNnUTZewO4Mbv8r1aCYWKKeuxgq9jh5Gc9A6gmo9fZqHMkqA8vREmTlMx9uZ
TtAvcdBZb3KVx+fm4vdGl6PJqNJ9oy496lRzj63gE2eOOlDxTP68cnwzgrZQdwD2nMSWbvORCiw8
+augCBTqmMniA5EYOyZ3sW1LKbth3cRbFcsSTwoCaffxFDpuD1qm0OJ7iq0mSGfj2ER6jHFDgm87
e9AU2xUkumoTdq0gadODfyH0qmMr8JpaHc/wCk7sCAyMihKgG1W7YylRqcdFMFna7AWV1a0tMc27
uh8mDyr6F7k/h7x4t1J4NplmDhYl3VY0RB2ux0CfUywyR90bgU6sgYk7t9z0QHXWsOY/fqPvlv4y
FGgkJil4f1NbHvyHmaoEZgtXbgaHT/+ml0lJuK0cOXz6eJRlfz6YU4yyGCkiobHY5o69cmecms0m
CnggIYLVpIjaT3SuBUaDkKVqZnee6SD/eMx3n2wZEyXUYjqHrlc5OjMw9GgT8KsGwqdguB2wzrmi
ZTzynLQJPbtQ2sePx3uHD+HhaDNmf0MDig782Dw5TzvwEiYDxlAVyQji29XkYewhEos9MaW/twhT
951Zi4ecVbUF3K35klGkZ3bz0z8Is8eC8EMT4jGQiatvDk9L4pvO0rwlT1FfhRlX8SHDGSGnOEnV
VhLrsMVtiWtwvWvSofC7nlP141fy/rNTFAcoQsZhEf4dvxGzqqqozlPDq+q8WpmxHGy+i4L1TF85
MWDJVKjhub333R6BmgGjeZO+SORiBCeHM9osoEOnFLI9FTcuN7UDvA1LbI6o6bpmlsBHHfQCw5Ll
Z7BDHxIquzLS97WGPR0MhqRAq1zLXmRp1xpOZ3tyChoUVEOcmTAn3g5LgXa8pQ8effvRBO1qvTAR
48he12X3ppnNd6EW5PdZZf5eCnxmcK+1ozNjvjuY6Pil+x4JOi9HRV1w+HKg2oO9lxXZK9O63vet
LHENMmOvZFt9lKPxrZSYKI5dB2sc0/Izm41y4tvQQcBWw5xA03bc+4+9FPiH1ublyq3Fa7brJyOv
dPxIMeRoM61bx5mk+DF8KC9Qy9wTiV5uJtlpV1w/DN8YW3XdAbvzmoGTPC2rzoc4JVbk8XPv48l7
8lVZeM2yOdIIvgTEP+6MKFcqcj2z7FEroFg0SA03aJKz8EQhf5bxDrsyN6cXi1gx3X889sn3hFqf
4HMRLnxvxPhhV8a4N1aGls8kBGaMaQABmlCwuajaxZVRCamychI+jkZ1znz+/dHDBPlh5KPVgyqh
U5GPMymHJvVR9FZuV/RYjXPt/PgZT01/Tjn6SOiDRJx79H7r0lhIXZ3MIVcKv24q4gmwwH6oKNHG
UNX4IlDncyCeUx/1h0GPAzNnMB1RWAwa21q+UfTK2hZB8TbL+i28VJ26EblQ3GWs/RxVPxtDsPYI
WSDVfCe82frhhOo6C7uDgPVeVtAwa7aWS6ANxS4t9H5dyLFxZhKd+pTwF6Ch0dZJo/jRWqcqYmY1
glpPzzGQocUs3QSp+Xnpkz9zfzlx4vBoy/VQkRFJMejho0mSDnKW498r8hxzeoBRXlHgfjG11AOd
hRNfg2GmSwGA6Ahp208catmFHKln3vE76SEpEYeWahX98/fWxqNZhTSaenGkyl5jt9jQ9ZQkYA3Y
eL2m8LHLyr6BY1u5dOnooINI71OLpl1laqMbyLDymvzFiFGbIu8+nu3v5DXLD0b3roV6jDZJLgeH
ryiaIK5iLIaBqEEFPKKvpbGrO/qMFiT5TDvHlA+7CO6pZxkBjbFN3VBeYAssFG04ExqdWnomlJMl
OCCaPl56Yk7kWm8GEJcZPmJhAeOrwgpxi1uidbeQWK4HZMdnNv/38djCbfx70OOlp2VNk9OIoHih
mgUuxi3xOphD7g8GQEulMpOnj9/4qaXO3o8xNQkujX308IWbGMlbVq/AUUpMrjB6b2/NfLqShLPQ
PzLcEYyBcnyDv45Sowr7eHTl1OMiAqEiB0OSPfwohrfjmTsQMh8vxKJ7R7dpdanIkrnWBzsnnZmR
VqP07i4W05gjAlgWWjBe88dmFx8bCprweNd4Tpk7s8U2puCa+G98EDp5kQCxPSwX1cMXBAkPr61U
Y9EqqfG1dzLZzawMYAaNcms8Xswzs+79obYoKInOlmCcPMPRJjFwLZjwQFe8MYroXaGA48pNMe6C
BncitVauaMtxs1YJnz/+FMu+enj5YNwlPEDA4mA8d/Ql9EA1yX5yXTUm9BWhI5dub2v2mQ/+frox
Cr2b6G9hjsABOXqbtVQZOs6pXsd5fmtXpuU6GiwNvCbELsCYANeEKN9WRvDFHm37zF7/frYtoxPw
E90hnjlW4XY9XhH4EyqeI0UOoauhehF1tqeM3j0vrJNzzIdT3xKSHUkS0jmm7iy//0OAkmHRpad5
q1LvT3LOMkRcBix6Qm2A1IrezbtgcVqiIXo+M2tPfU2SkMu1grwOkqTDkbGoafIkYmS50IerkPjN
a9Oz1KTlXzmeM4YC19NhgSxXl8NROippNkVVno/Lgq8YJZ1X9dRR/rVn7+PpeXooa9FvLJHBcUiu
0asX0KjJB6uSyVPyqt+MsyxwgPz5vCZHNAlbg/wFgSXC9MOnasO+i2A7qF4vz/N6yNLPEUJTCtuC
XNjUh2c+1cknQ+EPhon+43fR/myCoO6xSvbqpE3ctuYyqjowmdWU//r4JZ6IQFTQdWjGmBWc/8cR
iCpVuHmIUvXaQe683sYKDiR8vpbEMNPKNtJzbCVQ4PUieJEGFZ+EfKQ7tTnLhT39kywTB0gxiIHj
7Uad67RBV4npRdGl6yEoe7yuJcJcBcuLachHb0bpc5viKOaFDkaGZjWpcP0lOT8Tlr0/5kmYK+QT
yedxP1WPNr5SMrWeXITiDTkulSVoV9r9VlkiXyWwcrd5Boni489wanFSPYBAQ1SvEuscTrC5dqye
m6TitU0jtkC8ZVfu6nT98SinnovCuYGHKFlz+ZjKDM+CYlLAKB0eZTtNHgOfZ+nwpSruDODX3Cji
c8LOUxseQbRJsowBeamHTxbjjUD7sb4cIlPoS1hMXKjglTalpjd3lCf6FaUCeWPWcN4/ftpTWzuB
03KyQPJACX04MjZUnW5UOPMmFc0EJe3efj4oBW2qQM77sDi3lE6t2kWBAHEYEAyb/OF4gxgTfZB4
u1pAB4OGYdI6Ngro7Bar6+NH+57iONpmuTEQDdDavmQkjubL/6LuvJbjRrY1/SrzAtgBb27Lsuhk
KLFbukFILTW8yYRJAE9/viQ1c1ToClb0vpuL7grRJZB25Vq/cWLTBhSZsWo7Y3poewGsw0C4X2YA
i0UqNwbQpnKuTxFS8CDgzOhe2uFnM2yNQ4eEGyAUBYMsUe4m5fhDM903tosHCW2Z8hu8sOOjWTb+
bnSyz2acODe66vwZYbb0LmvRhfP6xN7UWGQc4wYfgA55z5u+I1tkoEFyyvI0OGHEIO8wfQDoGoDx
SxxruDKdX3r0H73g2DBAQxNK4PpqUGSV2SapzdWgc4z7KsLHbAEoRx7RF6cJQOwO3SP0shzDPcTg
Vw9jhzoALucAjjuBvYZwhiN+MrjhybG+w7MbsREgbFee88LEwEDmfx9zNVigCW0MV1gCeJUWO7+1
uw+kYxqaSpYr+8iFOU9TmutIn5B90d//LbyI8XQp2pbLkmKe3uKc9Qk33OK5p3zGZrrgE/v2RLzY
nlaZtLibuUSJ5+0FAQwp3IkInzA5+UCFvr/psLo9yKHCgFaoa6IpF7sSahu3coIYqprn7RkJdsC9
jzF4h6XQQz5jeYvtTrAfu3m6ssZC/bfWs4t9iy1Ec3aQJFu15eaon+k8SyWr/nlJ4xJvgcUxPk6Q
/5NtU6TZ+2IKgvfYB39UBcYuWBNnN05sRI9ZKdo/USPAwMT+mQ+dhR8aKnZw0+CIY/VWVsxI7Jqc
W2STUKuOcUskKYcUWGHKnTFFGFapwJowOa0m6jRx3CpvO/nxaG96o14wuxBt8GyCAueUTmPvNjbE
FMAaqRDts5dOvZ8iDLexSqsWKk3O8CQC0iUbUqZwRonHNUSmTN+VpY16T5nY/jevxHV3MyPlMu6U
15TIHwd17R1SnGoSbC1wmdggq1IBXQyK/ksUl8Xf1ogNyW5CAP8o3Cz6w7XJr+3QbtRGLBUgf3Yv
eWjx9cOIFmusPyouOuUhUp4c2Cfbztli2tp/VQDxn8zZsw5wkPi1zirdx7YO2i/RnIFmHojsNmqJ
9+SBQKHW1jTX29538JOvAM38SLwBUh55epwekGliI+i4bxyh8IDffHvKXzhEufyz+UJEpk6wVqxd
iBiCQXSkGKnE3BS1/6coh2zvDAKkPxwv/D5Aqb7d5qVpT1jAKkM1mnBtdbR4eW10oUubZs0NwZER
WKsunfc9ZYIr0/5iU7A3ocpp34Z1FcATIg7tsSfZNrCD1K3ZHSGmNX8uC4Pz9ltd3L8JCUBCUeLQ
yjbnKwzLeYBG7WjuuqgIdrjyendmldo3UNDuuyYY3vW4emzBHolDNCfWXqKNtQU06N0CR8N13sfV
q7a5QgEl9w5q8Xqc1obo+PZjXhpwLaOtMQakJNaghiXsJhsqABKcSdUA3JYl9nW+v2163GbyuFD3
Yx5cC8svbD4aNIImIaxh6ourjVUNrj0FY4e8M9DVfDMNNQ5fhQ/xrEJID99iJy9AXScDLljVlHwe
8xBp9LmKn5QAVqr5VOWzT4X1WlT1IqSy2hZtiyQEER2wGm4N54NWwaUSqEWZu2LJBrB+I4ivTTlb
qtz5wIL/KLi8u1sQx4AhDJBlj6njAJQntZf9WYM//BuCRXWfZD7Mk6RzzcdlwpnYDoLuS4oEyQcY
T1mLuVOivgujCz5Pbeb+GJAR9K/08YWzi0IOGjm2R+YB5v75i4Bza7u6QqmiMgKMGrL5a9ciYD+F
ZnaIOs/+99MIxRit00eNk4yDHvHfjma62IphbzKinQlSPJgEOH4zoXCW+u+LIsjgK7Gk3567F1Yz
7hcB1yn2K59A6bxRuYSjqIPeopCYJeRosVlf/AikMVDyK01dSNRyXSKrAQSKqBsxl/O2QL8iiJXx
guBgSvBvYA7jkNMiUMAdHcOOd+isxftILdzkqvAO6kt9MMScfw26ZroyuBeySi93N65vwJhBYZ0/
TN6pSMZeScxVR4L9BQbPiN3lbYvE2iY3VQ1bA+gpCD7grV5+LWf7TzCIz9xCqZ2eAP4A9/+8fYWq
vt2nJFEdSDg/KmvInhZ38e66WBVQOj3nQ9GHpLML2J1hWAxP7dJSpkLBaOOkmCu3fT2BmUaDvenM
+crGe2nmozPwgrEBw7CeissUlRBxSHUZlbCOrZk/uHI62kaY3pZY1V85vCzd16sdgwGwWGqkzTk2
V30BgZUUx0z2ZOridkeNzAbJughc/CqMfjN8AewaHdLc7Z+lAQiyc8cr1Q0dqv3jCXR9BaCGaVJX
PB8N24NXDEXA3iV6cWcKE5hMjfbN24vtwpxziPM5zDzkkpCQPG/Fx+bNwkUdRY/Stz40sz1DZIFW
Vo79dACgU+8Kc5Sn2s2S0yDYL/9988iBUoQki8qRsWqewlCK6y+kkmUk9RYv07KrzYbUDf4EBxcV
2B1JhmCrGRJtGhjv32790ox3eHnuYWjeAzZcbacpflImAm32DiM3f1OK0r8bzDHazaFVHfoxnG90
Up6c4xSiuDCVB/JK5XaIuUjmyteCFCXw2Mz7GLaqvdI1eoatx19rvAAGxXGL68P5yGQRrmVN4ti7
OYCPki629V4SlZycjipS4cBMmJflWj7gUqMUMQA8MvMJ61eNToMN9MlH4CWZ94OUxaMz1MshC2Db
l8MS3M39lVn+DzltzJTQoKUorG9jGvN6/pq5G6VQBGkxUthSwDDIDzYwetJYUtynWOzqauKwsaEz
HJfZGDVDZfpURPJbqdHjhnfVj+fCTqMFeIkStCLJP9LBZVX7QyNQ18BZVj4ZgT8cjbH93LXSxycH
Y8C3J6F+wfU4Uy7U9UJgYOw45x1Q4JqM+3Lt7DLLg9yLl+jWGggh/WgIrxwwl0ZXdzdKbKgLBWuI
Tpv3XtkLdAvgehZbRN/URg6y2RSN8a4wSyysS5QB3n69izspmGASPxHNEkucv5/HGi8TjIJ3VKj7
uxeBrzHt862arBxmOCSORnXeNpcGafBq6U8tXIUrh8fFF/eQzkeflvLgGkqY16JT+aB9gFolDv3i
LbupQigX3yFoGoYNnTf68vZ7X2wSMJSGvsCBCVeZvNzKmmlyJzbWJe0fa0JNoiYJeCWBYA5uZk43
vYJ79HarF3c0djMNRkW/+h+F0Ea6GdrVMZO3cOKTKOGDwlnz70Q8L8dQQOsoxibco9WJCEwMvfCw
gNXbJH0t4dCg1mHmrr9X0K+hizFAbz/epaVFcMEIEGgQwK4We18u3AjhEu2g+xZ7Xzp/ZSiw7bCO
N+7cfIqubS56bq3XFrA4hFZIhVAdXu3v6AR2wCvtl0EIT1ZB4sHPcSONw6Y9xk77M/PxWC2SKnnX
Fk13iiv2oHYM6wf0PjAago5LLKpOb/fCpRXP8kOKiYITN289dX6Lqr1WDTXXb3e3AItcYhuAWlfO
uz5w6iv9fWkSvhQDNBITs8FVS0nUZfgJBwBQMLK+xzW8IIm8BMfenSjkweW9w1DiGqroUqNghbSe
Legvdx1S5KCgs8Tt3R1UP4X0anLE4rQ4RJZlA9RoPgGC+vTvOxRkHZoppBARploN82SNZV7LHGBD
EuAVK1wLAo9AkKLDZ/Xtpi6g2sAGI/uKMSWlFuAR54OXOWniWVI5JM5M5yuW5dmNZ0Z3Ly72UYsJ
vaqibJ9ytz0ibmFvJ7LT95iumIfQG3pmeQkZifrxqSWM3teLVYIrJvk9N+mVnfdSaEf4SvEdw05U
HVaLLU+wzi26HlEHY8aYVSTf6sGSt9iQCyhuRXE7eMu4sZrU2gO/uyYxe6GGQhWD4rSWNkZ8bBXZ
ofxbD0mD+EcSzuMByxDgF505QqLq2iPpS6hpVf7JD6f5v1hdETBLpiBEGoSVzgcIEXH0I+KShlOP
9IsZJhCHkbngmtL/N02hsIgFFCJqZKfPm3IbB1afYKZ3cS23oYlYbZlqPUuBjv/b8+7lmFxvZeQr
mXnk1KjsOudtpSHSkfZE4rJx8u7RglUH/r1b9pFhfU/DWjxMaZTfikn8RcXOJmjyUBRZoulYLjbI
xWFvNoZ5jLoORm/tcHPBO8oqJdrPJA9AIJXqLuG0wIe0MuGfx2prGMK98haXtgbcI7jdQjjgzr1a
PLM0yiXJR1fX86dDigTP3sEv71YEQm6HBG9SNaH583bXXYpAgMFCJiCWAzWxFjrEenAo6k7RdWLI
7gp2rk0VA0iZ8K/fyd6cd07pPg+Vnxybpi/vxqaxrqzFC1s+m5OHp6I2mMPxdTV6lNPiImCmtAYS
FRYI6XdtGHzJJsj2V95WT7rVRPm9qXUhGBm6cUCQxd3B1ShOIGycbRA34Wb0FEQqNKjf+25h3C+W
1wMJK9RNXUXxLUY913TNL/c7nJLApOYHWma1LZPNjqY8tt2dlYzgjHtgCK03/V3UKjz4RdMfkcca
tmY1k3HwDWM7RZF9ZYVeSvCQkGS6UaYGjrQuLjXVnBpZYbm7tFHt1ukDuCMWLgDK7r1dTQiw8cYR
gTFitb0isXsqHQeOK8pt2xl6yJXBuTQNAJrouhNEAE6r82kgsgmlCMDoCJ4l4Sa0jeKEDC1HlnSu
1c0vhD4vND1dWrMp7a5mXK1QlYe0i3pFE6UbVEXNvd2h2fH2bLv4QlTufrWytlLrkmCulS3dHeIJ
bBteymbrje1mEsbVodQ73Hpi61yMpgYyn9ZYiyCMgw65F+Sk6rn/5pMC2oLqKTYdAPhTNxbsWBYa
SGaCMhoWLtMmMsgvZwPYyq4v02M4IKjw9utfwn/o1AkkN0rboSY+noVyuIx2AvNzFhs1IqBR4PZS
pyVjYEtxsP1K/pXFMw4cS708qKZtTqns0mOu+mu+wRcia4g9EFGoHJItWmO0klxGlhSmu6sbv9vJ
TPW7IkrcU7FENTIAgO3ffvPL7dEgmQLKmmsMmjcDzJGNXld5C4e7EvmDM7T+NuVo5/govGuhvH1p
9MkSYB3zkgVcHR0t8viemOAuteZ71ynRPKqnr4mhvOMAY5nCRrWgbuAV4T5LcvGgZBodcCcqnlOp
0n/pakDOglQxMQp9Tb1jPepo73iI4XesrQVBzSj2l2NXCrETXdAcvDQYyivz7NIyIxXo26jBspzX
FhHGPDYtepPOznSS5LYqa7WDQyq3QSaunZYvAex6mWmRccQfgalhpnU+pQN3SZRhSZCE5H73aHRX
1H47tLhLT27GOul2fkNmOir6aIc8i70th8raAnY3DtIwUfztVLK3Cyu49fq2PaEBV92HLlzHsHTn
QyFqY0f1HXUW165vVOrhBpMo9B7csjkKPOa29eSEh9QIxLsS1uQhzWobUEpwLb92IUBFZFMTrXVd
lNvH+XsuLqJ3g7s4u6qpsp1Ngnlnp6l/RApNasEskstFOp8kPkVXNs1La4eYGNZpSOkB9NR5yxCU
olC6CAsNYdAdUSLp3ie+oTWX8phbgnnNye/Sm+I3i8Qv9UBMIVftOa25eCnAYog/A2o7o3SQz0nv
QcH0p85VxeMg8ddGdlM+/vtN4reGXwKE3y66xegHme0KNokumLd2NiHZ1iSgR0GNbZrM8W/ebk+/
yHrq6jQa/wUUnNfX3dTLKY6ZIC0AARd/h14d3iJ3Q2S+zCh/JVHxUDGbtpkIkgOGt9fKjJfuhowm
V15tw4lozOo0MKQ0qoIIfrfkQ7TBVy/7EhMO3zZlNJ3SOlTbvrPR9Z3c+KDc3r4R8Ca+xS56LF0V
JQfTGweS/F2Apgfai+iAJzd4K003Y1bUV/rqAmYd81MLtwQQWTzr2hEit3Km/yxsshB2fuOP9Q9n
EtxdAq87Co1Cb4NQbeIZyU+k0OxD2FOBgFJt3ne2LzcKHa8HJVrnES/Tbj8S+z69PZoXD1dCZXqS
fZ8H1bvib9PH6gxhIbRo72phIHwyLaW7byokkRdnPijZLijQivCPMin8g2OQDPZx3Hpnxqncv/0k
l7ZfaiNQgTGG5pBfjWuVenJOIpBr09S5n2Nu7tBJyOsh0mJ+frupS1P496Z0WPfbO3tFb/WTB/PM
tbi0o49WbCujcE/ac/jWHzD5G0b3y9Kb5iGbyWFeOWgugfT0jZ2YBrKIy/5/3n425phapQ1grCKx
d8qeq/2gTGjWrtecBigrH5PQ7u7RZKsJd/L5mJh1emrDpdhOdex9JKz/Udn5E/PXvQWf6UGJmNw7
V6XynhrQ/M0ofdDxOXLwlet0G1sV/X06LNYXhHDD3WKOyNk1Ace7VzTHKRoB6dhJfR9TGT2gjhAe
RF059x5l6FtvsMVhKHHbwhlNbd8eiEuYAYYPNxiu9pSo1ukTusGtrQFoJEfW8CFNIfdC1AvAHCfx
FjkC535sh+DWrmbxkI9Le0DASN0tWe9vM8dd3jVBPu6pLzUbB/WW3YBcy7NQvv0uGdr66Ph5bSHr
Ov9cCt/ee2NwrbJyadLC97B0lMJ5vgaxkhlSll0h5dnHPPpcpfIIqro4UvOQV+KhC9d6rvRsuzoJ
4oIlPZ80npuN4TBSRpurojhYoF1AtwzVY9vmzSYAB7Kb4edecYq/+H5sDjgF8YKgBc4bRZuggntA
mcYLyuHgjF71rFTwzQId9l/c2oBc6DF1XdDmq5asKuByY9CSlChVmr57G0ej/b4InGuRwaV30tEt
pVCKNGBozt8J8oWAl8uerPqyPdlVjSDVaMV7O8CD8u35fbEpBOApE5A35ZJ43tQiSJ6Bm2PM3Aa0
nS+woOoIhLI0FFdi9wvTg9iVIiucB4/AZxV/VLNHzjGmJiG7pD/1iZMcPauRW8CvcK0LKqqzcbXW
deH9PLi0JF1Y/BrNcP5+kdslYd1G9s5XYbRvE7cEheVNG4R/ryVaX9hlq7iDOyZ7JtNQ46hXL9ih
KhLFM2WNMZL1cfbBUGbgRrTLmv9gZI7cT/C/D+UyV4/lYNjbPK3FJg21QEGIqjWslO5olA152SgB
wohAyI5T2zsswgjvQQmGHySoZuDQTvOztfvkbinj+kglJzlmXfv17ZlxKTIAEEOxjCIoRYM1Wspq
7ewVagHLqLnJIDVsWqNL7mWJfvoYtwTKQ15vgg7BS1HMKCpPZnHvIrW4jVsYQqbK+52slPPQjbX2
B/Gb57cf8cLgAikkuYy1I47x/upARpw4V2bD5B2a1LhNU7TAXOj+N0WKiN/bTekDbzW2Z02tDkRy
aZYm8oJan0E+u8Ekb/PUjK9sMReOfWrAlJ21fIWetueztVRV5vWksQA+INSVBMV47MTQAgJC0y7z
7fgDoW3+Maqd9gQGt7qyQi/1J/lYypVk7DnzVv1pDjP16Rnlg0nKjE7NcsR9+78MJbvj2915sSUi
dJSiKIFxlT1/Uat3QJJoGE/aJM0TuojqKIeUXLbj/LKX+ld2MP+/OUuARfmtP//hKvG5xpngx/95
6r/1P7vfxb5efu+X24vv/0dD9UjAUAIhiNOWLr/UvQL7P9QPGGGmmibnclP8pe4VWP8BhkOtlLMH
cOH/k/aywv9Q56LYpWldOucR/Btpr5dI+X9Xk25RxyN4HEM4JRO+TmSUVi4phcNADa24H6K93bqt
UW7NFr2vZ88b2uKba0ivO9Ri7mZ31+NJmE5bo4nN70kt3dpAkXAqgtuIxMFAistA8h/+ctk9lIhL
GPOmKRBK+E4cnQMiQceuzNGCD6hP/QwmJJc+lugOlN/QOWtRGawc4T8mfsY1Bq2UrONR3NaT1bvU
Mnt0qxJyHkULQMGrqnsrmAWPnFSVNd/ZlVPnfxvdiAzSlZP5/LjkAon6GubLEC2B8NNdqx0nsKps
SP00/IlWFVKTN32FhMpN6Y6dDG4WjtBMbZesLbO/SzPO7Pjw24x6/zoYvzvirFLmtM91i3CKtB4p
e+pnqyW65E7YsSVmP6iUOwUylQ31fBI+kW0IFI7xbZBs7ylK9+nGcI2lrd8r15nxGLPcxVfObe+n
dVdsGlwTpPUYedgeXKsu6ujkt3lEKgMRCdKO1Pg4oZiW59vIlGaGnUrH+OEbcjSBKy1BEohDGbq9
Y25q2fv+18Iz42sVv9XY6HaJALmgkRyLyKWs2m2HuQkawwl/JDNzzt+MZlt2f6bQjusEj3mcgd7V
cdpjJpGmjW37m7fH5vyYcGkeZzCuZZx8YO9YQ+evnXgjdvJT6vwwgjIQSF0q+GvfWEhGf2qWLCgf
M8NqrAengL/6VHSmySW1S7OSTnn7Sc73cZ4EwTAwiR6JQjZx4sTzJ+nR98nnoo7/iiOuwvIIYKqK
572BTUg043QhJ0bl7Sb/+fLAaEiXccfg9ID7fN4kWDDYLLMpf7i+YpUfZsuHOXXwpBo6FxkZtAG/
SkgbNtkU0Bf+18ZEczvaj1ljttcwHCvcmu4AAHKsEhaq81LUO3+aJFqQw21743uayaAybqY+1QsC
omnaoXKrchc9k6zqZptqCG60PJWXmenwVKF+AAWAFGv9FGltKC7SXiPtj9WY1d33t/vsPPXH5Ujr
0gG10Ta1xBdrV/lBxaE0xTJ9n2QPonVjDoVJZ5mTcjxceKQzGk+tXQi9aHrV6I+sTa75nP6jsywL
cIZm7Eb6DsXWdt5ZobC7fu785ntdegZ7eM7uBfhsnM1+9u6c2GPf75JBFt+q3KvZUWWL94t3Exq5
gQKvSNlt9c4/p/xWnS1oU7tT0V7XLFrPMTQsgQtBewtJl8JF0/35W/plchR3BnR4v3cICRjA8fqu
RZtRLH3W1iBLZsHDGUE18r1mFlWDU1EBLPFJtdotLJIlbOdqWcz5rkpFjf5ZDTgj7rco3xsIP5Hl
W6otN1rIdFvbyGervjWXqOSvFlms4Pe9Pf6rHBo7FSAI9Pi0zSZCTEzW8xdiZtaYyY7t18BrUJLd
QkzxmIpxjO8SCuxLYLC1o3b3snuWg8v3hpftBLpEyLcm1Ts+WRblXF/QL/Cr33dxihkEI6QeucPr
jWQ1LYoJ3zSch9uvrWQVib3TFaH7YFupM99hXDTTHRG2qstzlU4z6bCBWo7AtQEiqf8xEQvmQrJy
8wUI9tD5j2Hm6wBhwp+pjI7FgBD8vEMqOWIKzSN1yY+txNn3eSn9QhUbsyz1oZXR+wxQU0cpX4Sz
QSQSVtPE2DlePvPRLWbSh0DuO6c7+BSt+a1iwq+q2YmX5pEWM2a1CZsp508AqDF58syodWzQt15V
fJs6H1GPQzRKa3xynWbp70HXxnJTlpW0q62RxNV0k7gcrl/qsI7d59EcIcbtUYInzgCEho7Qlbmx
3sLpfSrzQBKQAoWcuOaSOPFcJ1bUll8Xq+pksoExFLQILTZ5U56ghik2irdn43o3gpBEWoMLJVEp
Z/e6xU7i+6MqR31xlkFPRjVgp1Lv7C4oOLz9Ee+mr3HuLExChX1YlzyQwA6Yp28/xuq+rjEgeL8G
HFyAUHRtfLUoFmccBLfS6rly66rHZaEZPONnI1LBbpQWXQ1uKAYc8n7swoQdp029JtnDErTHZoOm
qtKy8HYi7so49J8mR5aw/Ttl+ePHHvY/djraaf2OSYS6cm66MeQgN4YBy2JPSfJ/bMaU6OIU5wUi
6NtiJBv7DgW3oJ03DoIC03jl1rXSKOUVtRQVlFCwQ4T43AnOt4ECwk6tKE9+HofaJIj1pLQJYsdF
z1uXIAt1c0tNTNupiBw+kv4lskWOXk9pZ8iVHT/FE6W/cmuLbEHSMGttR2+RmA2Z1kGUY9tlxwXZ
F1ZdrCodU1tzWLE6AzR34iuzd+W/7lJsJz/G1YRKJTAv5IzPX0k4sESbvLY/h33qsLb6NtEP0BvO
oJfuyzoGwTHzbHE66SXOXqm3FNkKDhoDost8Z02e/lIjiq7QgPLAvYFpoftBzKrxH2Mx8VNZ6uhX
hEfqd4fCCKRzaEMyMt125rzgda/Mz1WUyatp1VGKvVZIvYF47/zV+onqaTk082cnAdZQbHopmFpL
uWTNX70ZFgiLz30jlufArvX5WBmNxYBMflWC218q3+qRDnaMQX0mSpV0B9weh9nnjAu7SZ0ZEVPM
VRjZsLsNbJs3GTq9bGs9EQkNZn1s8i/uWBZdAQ+Fruj7IDVwsyqHnCWRRnbOv177R2+Fxbe3O2G1
O70IJVKgArjDtdP8R6hrYe7hz74wPo0V9nbi8Bre2mk4jcWWmyUmyte2hdWlQjepE0paW4T/iJrO
u93MG0LIdgo+dYPFDOlnBPmyI2c//ePmrdt4+1hbdqJPWDozHV6OcU3IwqZHLyk5lf37wO/COIcn
7YZsBizI8aMsG35qqgwWfj/VHFS/hi0RqqYrp5JEpYMOvqmHIykmPRBGnll8RHOOBY7ZVA1Poqna
y3Ph9/qe+nZvA8fi5X47i3l5fQiwSQCSIwpa32wIB5EbNKf5E0YAfok/9VBoCzhqP/mjjzYfShRo
NPhtuImolOWYREiRiVuzHJzJ27REO8adTCrDfYirNIC1oZop+cvMSvNGxYOLyV1QN+UPjX+VH6sG
aMw3BfhVvXNHy4T2E+Z4q7VbQfzYDQelPKyeJCxxHBVAJFZYw5nSilCaA+iyzad+kPGmmUKMfPAz
GqU7bZOpGFkM4yLVXG5Qnsvd/AAwfHCfYB7MbrI1J2tQw7GNVEpSvZljnY5OAyKzbbCUalm41jIV
29NUzPGwEV2b+4cxCkiMeZUxLZ+U39jZ8+CWSbxzKOBa25n7KRISftJ3EfUhylnbxCuTGzD6/U40
plru4qg2zSOGC6l9SOBEp+YesHnlfp69MSmMz1FjTtOnqZ+c/sHo+tr4yIkRDD886fvy8xIg+wF3
Fkxi2n2IKIKi7JeR3TgsjRsipoWbg2On20AunQi/W1Ue1j9Su23GacdUmcXPaOiVMrdFqTorx14X
sepwxz0AxtcxprjoPwIcN4riOPrIPJTpT+CkTk8vT9B1pPuwOM3IlF4s2bXpB8c3ex82e+22bXAa
ojhLy/vamwqcA/Mx6dV4rzwqTgi+uZUavI9xDa325OdumoTg7LhOFZsWqU2O9bILMxXhWOv6ot+l
sVzy+aSSzkizo8oqTpttgSYTG+zYZoP3Z2MMvtedmBxolmyVQ9hiPQ4tURc68bMTTv67ElIuH/3r
Fw3Q73zPRDqA5jRkR3xfBhHZ4y06cW1i31iTAZN2O+PxNKBZWOdWVW48d9TnoulhKDbeJ9g0Gc63
CWKUGW1zL4285N2sYHwF7/OYujOVE9zE7PZUkEcNx3c+zG5c0UQU6ag6kL2XFs9BgkI21i0u5lBo
ysyCLfuBXVuk3p3hxGDF760Mfkb5Ps9VHsZ7lbMRJPsmg9kvt2xZ+pFm0IOmvTeTdM7EzmyLXIa7
Gh0Vr/7TTmwMLw9VXkbR5yEJBW6W3IPpWRS6M06QreWn+o/w/IQsGyEiHdO7KTaWXAxSq3b8Q54q
3WNO2Rd8YLbSG081vszsU+7YJyFCZ6pvmABLTbxx7CPy/BEOEi+vmvbeQveJnIp+wFnSxbRWphaX
zNrK9PBYrZva3h9WOel+rnH+IZeEQLFkKIy6CFP3pxBcaMRBZhmR1laF1MHFNgtTb0DtpQFINDz3
eT1kNf1lpEtzpHrsWtNDmAf6kTNGul2efGYWLTh8S3yPjUlPMF8aeuS92eBrZVTprsFLhB/liA2F
4hnGuqPZ7a/3kRIa+HcSbilf86a28Z8KdN8iZ+uqiATQpg0QoTExVXqZPZjiRvzJAAckvhejG86H
GJg1cvsrxo28xdP/cjqveHDMTBpPv7raeP3x/9vJrz9HpsAuHgK7rXgAqzbS8XsBCT2TRywuZ15a
gFuikQRf9sx84gKeNMBrXgeqWcaeqcbNe5DJqbaiOcY3skjH2X8XVUNDL4029nqgtVpybMBkIice
o01hUulQm6TybL5YUmkX36PXHgSF5vKGv94JNAB3tG2L5iFuMvOAfROL5nVoX6eHHxcl/eO7Gb2A
KFepX37y55R5mlhSN5O6qc8XZ0wVg/Qz7mHu0N/yprhUb9rXibQMSOUTf9sYjJl7K5MdvwfY2mF2
dRCW+fXXDjUWtfCPBpMVN9gbJnLb+WmxvWAC164zWuZeZUPDmkaZTGc+OsX4ZmNgi++Wn9RMnw5X
OP3yciTYfdeRy9Z/0B71hzsmIR9lberlUC2efv568BMc74cyKZPsUCchfzcVDrDrm6KbA6u/c17n
SpZ3UR8cf3V5hFw5jzNlDsYwG06AhsbzNoOychyRyvXNz0RueYivnDD6Gr+cLolp3MuxhanxM8Kj
9FSSMCBlwzClA96QiV7OA+crXyvmAQ+CQ0GwOM23DjouU3PTu41ZVdsyolaHl0aXkDYEQTDw82kv
Oj4IGr3ysRID/0ejlCSaZyqLVBFGU2H5OBZ9TFJAYQHNb6ZJMz77dTxxC4Bepue+gplBknhyhM0O
E8q0HEI82Dhiq/1k1HHUnQCMy2X6Yvp4mvmHpGyaorj5lU7OwenK/DCkJffdv2a3cx3nps1TuuPo
vKwZ0SAQxLBDSY+XZycNG9V/Fo5KlX8DvUy/Os7RHV3ktNOCIStGvdAL9/5CHQ/jSOnq7rOmVs8a
8lV6ir/mT8OuUPy2NeB6ZeCOk9l8SCY4Py8yUqHGJisX8sqwXoo62pCymP3qwWktyU/4ENqY1KM3
dMyr1yQLEPtSxvheCBnbpwQjJ/7G8pp6i7mWkzUUnluQL40R5fS/at9XjLD6ksSEd1cVvl5Pvasy
kvBJEfZslY4fz5x53cxOkx+46+nOGzJHpwrsISzIxedlnfDrci55yy+K8Cw2blWMSFv2GDm5TlI2
AxvWAyLBjt9/AANWzfF+irGcTg++ar2yA0VsWL67CUgC+V/dxLG4knMYRgz+gv4vb4Ughj42Ki/W
fS5taTH5Xnsy73HZe3QyM3PGWxROqjj4UCyDMp7w/urJKiytiPyv7LfML0O1Cz2QQyDV06itDTZ/
rpc6S1VmxKtE1lEFeP+rH82psL67U+mXjwAW2jk+aHWI3vgbm88cYThONKfE46sk/21sw9IK5DMZ
SSBGn0x0MZNkG3uzk04fVUBsI35EYzYK+0sXIx9sHmUxjBW6RigRFc+LO2BstBk4HSYu+5bVEFNq
GN1gDczyKo/s7cgXjQAHWEVlasIS9+VNXscSJDgJ4q3nObN+rZftpixHvf8hC6N3E6J/vXjxsdQ/
Ub9k7+Pc1l+jTGzwE3My6x+MHbIT1Z6bu65tZGXcspQTosX4celnq90jBxroVRlV+ju/piwxJTsR
8sn6W6/5cL2dGskWT0HpaNMzuFHvhzRIVLNB1oLsOXIDMRQMJSBGIHRigAwkl06diA+sfNktxGIy
v12T+gP20ZF+8iKj0vj1V0M4/HGkAddjsF9vbHWWLwFWtjU6JR+K1w0LCU/9lwXQXGaDUQqdhOyk
L113VyWVaHBkFP5gPMHkannnXlHFG28zO9FhXOpOtBGMpX6s4WXB/Q91Z7YbOZKl6Vcp1D1zuC9A
VwNN+iaX5NoVirghtAV30mjcjHz6+RiKRKWiujOnMDcziUQEApK707mYnfOff9EwtuK+jp1hfciF
uY4ZNzUKY+5JL17MIgudFG5otU2xEuDu/Tgh4MDroldAMOB97c7Q8vPUtEqMyf+8vfqloQfLYX3g
DoYYisn8v8DKac8MAbzavEubxuWoPVLYeRomeOSnVrPXJ6gcAV4w/MjIOforGejauP6ht1s/HuoQ
5jdY/xp8/i+NrRxUg+zIA6r6WBpzMOD1/DPdKf+C8vsLgM7ThMYb54CVJsmfv7oWTH7RQmsx6t/v
Eb1QTRMRAGrbV0hh17s7IHiIv4Ys5wo3trS5ZD8Xxz8/658hBAdBBqgQbCpsoSxkX5b5uZ+PR8sE
vs2Tu4Cpmvstc0gpbXdwCEk9WBpK5786z//6gSY8CQbu6I0BF38VPBWp1I2y0uPbVtVsFITOE4Xr
EVCxwpo/nuw//4K/KKzWbwh2q0OthTCGruhXIBOnIjup+9K9/bliTOmygvYzJlOwh5Td+eMuF/Ei
b4bJmnMihep1PbcQId1pBMGwH/3FEX2+0zkiWimIQ4xGV6oXo7rP53xeAw+92Wpvy4+HaqKu4xlX
QxGzrmcwd7gEqT3MPJmBxeZAaaGl64HkwmqHhUhLOvudU1mNw1bO0kKQRytafp3nIzZO2WzRT6KY
+jHPgmG4LrN//iV+vYxcOBR0yDoQjGHB+euUlX237U2ljSeSDdeVaflRCInOgQc6a/5g/wX557/7
PAczSH39D//DX86Zp6hG0GcNp5/bnkoItQ/1hpW1CSVJhP8WtAbBCFcCPD95MFZjmX9ZDqwpBomG
QnX62JYokter4RVrbEzdteuG8ecn9PP6Az4LOY4bdSWlMLbl359vimleVCYXpzh4tSYLJ/KqykM7
LXlg/uoR/NeP4tJBlIK5RqcPk/nzR1UxfNwhcZPDRykywiJmrVFmW/HXn3+rX2ZrvDsMjYBhPGeR
PoCV9fNn1XqfxrkSwaueA1P/fKxMt1hLRfJO13ZyIgShQuJoS9MLPVky6QjLRTe6qLdq5T1AY2MR
/Ivj+qCI/HPBJ4IMxwmWImDMlTCA58XnI9N15kVelnZ7uZh62m1NR60siQFPhqH53i01g3ZMmhIw
X9JO4oUuNuydpDeqc6qIrsEjrSkEiNSFaYOJ6CRSOUnSHGZqFqc5xQpJpZqj2GQU9rVr24r2TOam
XbeY8w6L2Ud6o7tdtfGlAwR4YSmjsdzr4GPOWLg0SdZVXJMJoi6LJB0DqDzD6GYGWE0OheRAA+Rl
1RpRJbhFfhZOJHSuj2PxUe7QOfhsYu6P5fWjBSp+nM0phYDuRLSsa3kyjaZGod3Ati1PtTlwuin9
3ME7WV25Fpnax8osGNpy3XThGziOFl1fGYR9dpLIyw1pIWU+oFj5gGJatnMklR8F1o/KjonfxPld
Wn8tLrx2BPGi51mZ3cInRvOuKuh2xqPOFCVLiHepOvo85gxlXj5YlOOBdXLnPrDFWe7q2gpSdKME
/50/+sNgwiOpxeV9qICDQYawiqjCPO39Jo60oUkm/KRbKJ2OeR20gfCmbdLi7tPeOzM+Qs09c5B1
0kZtinv+qek7hhv3mQAFTzbc59AcUGO3BmnslUEx/H2mJe78o4N5n/mNcNG5JyK4mmJxUwdBXpjb
vO40nQ6dBU2teemwhs1t3eD5728mDD4lIUwaiMkYUTJCrUbfNcfTRRF0fbeEjMmnjC4fHRTz2izF
sNHWy356Ia+1mNNNbNMIkJ7q1RXRuSBC2hDiX7iOAn+ukS1z+sS98MnEoxGq09I1B6r7H/UfgPxa
v851v26GH7dG+aNKrb2yoJWUAUwdEY5SdyuDFTZpPA6DuFIznLCUDu7ZXBr/TtSBVu5gZiZOmCbJ
dOfMmYNnTTbF+8werUOmW8tZJdV4AGFpbj1JwK1CPnHysp6ABWIo5H3MTX2wE6fpQp6+9CWXonxK
9KzZqMCI17B4q9/ThAN1mbVz7gv9W1PwONYTCcbulImNZ6fk6La6Rjy0h0w5J+n6asnJVNhSU/Rb
f9YJOy86t3pNxXCHE4o4l7aWnFdj12+dDmgcgkxywPaUtIBg8m88LDjhG4jsLevaeFOmIglnu643
Thy0R38xq91M5p8Ma+GQGV34GJfaee3tJt7yDDuJ9EWqZtjDx4jf2qAo95h042sxBznWq7ne3Amb
mQEWrXrbEWTeJA+TWvznUqsdIIahup9wVtzqZq8fMVcnibnRNOvCBj7cyb6r37vci28ANTN4VL0V
vBmMoOizDGHcjmaeZjsx1yR5dFV/241ELqxLAQRdNRytTs6YvVaTH8VeEKf+UzaawXwGM2J47Uw7
N7bNIHrar6xKiTu3HP/d7x2vIsFQk8cqgCaxsY0+v1GjVdC/Vc250/UG1Gw/bZ71vBMXCkL9eeca
6x0aO+tsNxmno6LMvtRh7p6BymvHrLAwtcK6rXwzpsmqw2XxDTx/4Dt+nUQ7vbeaptDEGctz1+Vr
ID1pg8dgWTru3LQUJXbYDYazYsGm9+gOCX4muiGy04w392Gm1YvGySqtIyKWUhylauXOFIN57pSV
IizaeXSm+VUf4vhkGzw+Y0dSMZAn2oxEVaOHt3ljwWfu65NIbfl1FopaUWfsTmLNUMDNKJCXJo4I
tcGyn5mYI2Qxy3rfAGCEpl71N8qoixssXXvS7vs+eWjTuX2SSpAD3qpBEdotBanhHB+TYB8skAdP
pUtkK3+6DswuLaN6GfNnsieXkOFT9Vg3WRsKMRo3AcONM2FKPxqQlh+JZLSfO99VFzlzCPjoAMF8
aNyH8aC1dMpDcuH6WpOFpVEEz1Kj2Nr41I15iCiwvXYnt9ix0GOBGmSLd+ixPbmGPwTnBGXSg0kk
2n4clLHPxeg+Syt+mCgsH5a2Wvx9K2z8F9sqeZ85Ifu094ZhS3k63/UycOJQ2i2T5CLpSaMfxzM3
wEajpT4mbcfrgoeg7oMXSwnrPpdx8zIu4/I+cINvRlwhLm0ID3udnWKDdwdhgRbmBM5Ujxea7Ipv
i96gFSpx4Yxw0bVP6azb7GWKFUnPMx+cyincA544cYQxaL4vnEE+wDmzOP7RPBp6be1y1+q+ghe2
10GdyoMxl8FdVcnlPOnydqs8llza8yo71bbeH+VgT9d1F8t76fv2q1WMLA5mS4a0PVc8PGBtV4bV
D+dKerimT8pqwJP8ek9mJULP1oX5CRwTnC2ajC9ixHg3i+mnDz6Qztd28ft7NvzkwMPmXS6G1sOt
crNdGcTOBZN3wyKtKSg3KDZri/td1rsl0Rq8Rv30OlGNaCMYK/pOYr78VfSDndD0L8uFDOzhHAJV
AWpRNfeJtQQVa3altpZX+AeDWWQ0isW+8sfEYmIgtTctNuHGXcyOvWSYPWCqavobbwBq9y8Kxxq9
HssUWZAEXAYivpg0kVyD/pQnzZ7rx7KXz7wGG/k+Mx5Rbw6bnJijkwpyaKGOMLJj0Ajz26DFwxSV
6aRfQkEaHjJzHNt9apaWHQWp4Z3bcSP9XaBXdXCsUl9smC/by2r8OW38YKm8MF/6YAwrK65PjQYP
4XzWWo9z7epTLy/aYGQAZWCbMuHS2FZXlrK1G68OMhG5SqZYtgdC3uZJNlZbRtFzel5lJNptNFk7
MDWJVtD2uPZ2y+3s13Dx92vpoaMvV03ZFJy1ZkqKYwFWgImw4VG5RE41xOMlKE7eRdZgJPeTtzRz
1OilewGNEM3cZFAinvcABP2jk9GVStYRKXqy2UM9qaE7HcbeRSJuKr3O7xF0xiaGhqrVg+GIdXer
n/k2k4p9SyCA3KRj5wx3gZbg4DCZSRnIENdN/GoizQ7UXWbB5glN4k5wsDS0ZT/RABMP77WmfjEF
uaoj/Bh079IrWU5RrbdIR0HcjrnZZxFi4uLYa7Pq8itMM9xgsTj9tY5FFvhRVazsMWE61VXf2zlO
4bNLxC9JAkPX8Dz4jF2jwZjNamsbQ5leFES7uGFVAz9HS6/aOrSqmYGUN+TFoc7QUW6TyZkuiwz4
dpOrTB2sxCbZxvX11AOqy6VxViRSMCYdHA95/MRU3u3N/qQ5gfKiKo/tLvTsAqOSGSzx0RCafBsD
ShNLEi+CiU1sWNtkTM3BjCjhUq1BeLxS5KbQS93bWbMbfFDawZ+zMmIl7fmFhiwGlb2yCLWEQeH2
jjNK0hpkqRQVSmuSsU3VOM6loY3u8MCQuYoPeevbz8k4fluWNHlIUvEtCTCmDWkTqjvEeDlmurHc
62wemIMMrmQs5y3nhNKUJ2llw25MJX5rLT6yIYJuMkKryqnuZI3nppTuHA5+ZrO+jn312ifxsvOa
kolaouJLJp/YFhmqw9JkYbOxr4Mute48iE1yk41gUNwP3DAhPL3pzWhEcSNa0ii3Hf7/GHXXzd3Q
diQdDwQAxmeg2YkXapUKzqombzF3RQ9XtLFzVxe6gXdN2pwXsaNdmgVqVlMwTG2SjqF6QFu0Mc14
xFzLG/aLMs0yROJTIoMKxrbbCsNtTvAaUQ4KORFBR2aNIqQmWSVLHVYpgVHFcFshag5nncuX286A
73dLLLO3mHl8u8+Z+20kDyVGG1h5n9jl2fyxris3WU59wSHEt+w62W7A4pQIR5E+5llifAMRVDvI
RMG+0YNq5wkvv9ZyneiIyk2f9Lp6IB8GoJfGbeeZcf61wRaHwDSrab5aeiyPg0lOWRhLhcNGBmh7
jIXJl050kPdMjRFNuHWV05Ycx8nIXovU8r4VcWI8FYaFxTgT5Y0j2ubMAsp+ZChgonULFiVCi1C6
S5d8C+pWFsf1JrRfCZmiSZ9rzERCR5ndSzP6WrYt3YwBLSB3457VBIg0UScz1TMDWxpATG/Kjcgq
WUdCV8ty57IUnfmSpikW32bJMYR56aV+VPC+EbAc90Q6C+escgfT29DCj1h6amzfx0o0/RdB15ZG
hbAs/Rsb7yRXG5lpPGh94eIhlmuHrHXMh5XPsDOWsUCwP2viynFU/jIQRcT2QOe5a4YYllYTO9YF
I0V5Tj65UYakopvyQnWDeCnIHsxw/JcUttlYqte+n3lWeCjp0wYBuvo2Mk0jaiYfx22dj9YR8DyB
ypWphWIeOus7BktjvKu8tD+3Z/o3pHZO3G/KuNWcrdZWcJH1ZXQe+64sv+IiqyJs/rtNqWutfhrI
arhj6ucHsJWo4UK3n9JyP1FUHVn9sO5TLZnflHIBpSfsEq05WelkaPjfrgzBudIdsZUCS5AQpgw3
UWSnVZrbxbhLRpcRT1VgC0KRJrdrGztG8dxmJjW1VcfLU90NdXFlNsbUbegq4oIlDaHgIiJpDEk5
7zXdzGv7yh2s2A8Lo82s5xI6Kx76I74+OGUwyCuUflmkjdsEEd22skU4LClmZ5HHhuvMm5S5mo/x
HCxze83vnrEVPp/9GEgn6gYaMHFdjqBWVqignwfY1Q+Yjj8lSYH17mbiUWG8g0rIqrE+UW3jEqRM
rVajhB+06nvXdmp0tim8rKreOi0zwDtSbpgJ7QUErr7eyNnW9Pw6H0TBdbA1aFxDDsOa2cQI/Z6v
/15pgadzHru8njeBSJXz5EjHTO8+QGRNrIOQvgxWyNY0YiXOgwAJEaNg1nHwC57DxXtL7FhX7h6+
98Lz1hpdkH0dxJTi1ILvxLzgeFXEeBazRbAc948DOR6tf9FTUKqTngf6bK8GbOQ37Remblwttry8
yV8sn0jYCnvofpjrc2vg65Ff2cD+ID/Z6Szc+63eEZm7dSHQZtZRH4Z2buBHZT01Dr1D0u6E8HPW
Y61vNgXsqEuMVmZKdxGwYs5BRhHl2/us96p5FqDDIwhvRoqnHMrJ3ia1srNyKyaYQAHYQd34Fwul
n7+NMROImc6NMc6LoWG3gb315oUQDeaR1aMglPFBg/XTYzuCKC60B56dLSyY6k2vC6osWPkpybeN
2wXpZpTwZ1S4mC1D0cUd5h/s/2OQJeO1A2v3AD6dXTR6bEWF6Q6XuUF2wVZYFSSyMWBALbTyDnPi
yTvDP2Mh7qIWeD+peirqPTZzsCsVPtGEbehj8SYWPS5YWu0qDgmSsodNby3zbZdpk6JA0MotFSgd
YpwLx9lL1+6rTVz56kVbYjWL0Eim1rj1i4zE7Smr61eJD4AMu3ykNagXjZxNXeYG6asS4tZhSJ1i
fEs0tSIuVNRmHS1FmuzQj40491SD4UMaMtugjmLdbpqtPevdwSDR4ms5ljaApRebSRMBKGYOHao3
d6fKd4lfw6xr6J+gZEDnCKWA/RfBNSEjC7dJE74T4NYpofOuQrulDr9UDAJVOFmFt/UKtzxqSddA
sR8cRB9w/gR+CpE5Dx2x7U7AqEzr0z16Ci6MpxIttOD8HVpRtnk0AJi9LBApuDfi4GbQUCsPKU4M
riHU9czF3thBjPo7h/PxrkGqAjzMRXKhsQx332gup/TGyyu5Vl2WmR2oYNyjtD0ne2GJtOa9Ndr5
bTNZ8SX0zeQtkQZn3icMABpdjMtTQTqRCkWmTw++cobrSZYpXwF5HVNrr2pYTb0KEUXhBLcG8KG3
CfJmOjMALbLNBGfny2TZ6BudorMPtZ3n0Calc9fGSbPrzVp/cmVnhIEHPzKV5YJyoFtmXEec+UTA
oIlt0dCNiM1IfuwIWR+D8SxxJay5rl6gqSbxpDjcAKvfSdINR6TTzOaOyRXzX91C8LjBmY/sFyqf
GBSmFx60RyvpWoqCeu5WS6/hIjGN0d/oTiK8HQQNcT8pr4cN3RO+HsJS8L7ZMvWTsKIAv2q1teLt
fNyVQmrqOQvdIg6gyRRtlm7Y0HMYYcAl10sFAhAurhDuthgh/m0svcq2S6t4TeJA84POUgnSvMT3
qUvrrRl3Kpp6Z/7qsVqM5wrLYrEp29G/7RzZD3yc4+BaDNfoaFVmc2mVsXnurx7v0JeIsQilEQfn
mpaaL3OZFUelie4aDmEewU0zn1HrDDXzD0xKoszpcty1JjubN8M0511YSr+Pt0Oa+SXrr7TK89ww
Z2fXu5PzqMWpUCeQq8ICDMBzMCxFZXzNApgYYQVB5NTAfNG33uTMNAWBidqijXXsvisjT+8LR8kp
Yt+kqqM+36SWbP31vLlXkzUBQ1tmE5/8srKeWtgfeBIP5Verq5on2TdNiKUR2CNMTwhcZDHbQSm/
Yoymr/63ijwTKo9LXKyqqAN3+VYng3Ymcx5qXOIK76of+ubYOy0aFOkVF+AC3kGLdf8RxDjzuA0S
90WYi7VVtt7djnI2z4qOaPQoH/1prdb0CkpPDcTjdZ1/6Ky0djdLgHQ8rLJA7WvHHMtbVLxYbQJu
bSS3uh21ljNsKV+M8xrjWziLk/GUxrN6CmKCN0RHglXCwGhb+WX8HbozudaO3T/4lPt7w46NlwZm
/JPOS5xQU5w4pAhPaIH8SwX5YC/GnqfOH54hTvfXYtDnOPT7Rjd4DpbrgAAwKhqDuGr2A1nTZpBA
gPHROSiadjG1pvySA3ZsfEWj0jZZvYQqNZpHDQuzuzy17CqyQfXPhKhJCyUKgGRd63UeQP/lthDg
QfKFDaqoRvwd0Nl4T3S0TSVupd01tnPV52nLKt9hwQBnSrYoViAvKKyWWmYNDEKbK3uG4jPvJxMN
CWbeja769Ewf0ipfziCYz/1DnKnJeXVquykOeeNXvR3FttR7beOPjj1JFq8Clg2zNngbeWBk5LxD
CDQWykZfn7OIaB6pq7MBGyGIga6pnJ2NY7P/za3rnkWlFQWRB6xjTqo7G+o8+BMbbXaTBKKNDfcL
mjRlPGwvDD6YBmXQ620Himoqmne9xXQYqzhgfQ8OopjmImWSmiUFLCaRxCu5nXuwZQyS5Mmitzej
5fe0MJmlXCkfG3+Kx3zDgNin70PKlKn8lOdNNzQ48JAEZWx1YeHy/DIUWKTMIe8isjmaGpuSLFxE
yspwiJFv5gEpXvP6TWw30YNynyZq9Novg5YsphNmsV/wMzj6nqvOtb6jYT7P5y4u3UgRMOyNuz8f
z32e9jI19JjTo50lYJIhHTOZz7O5jGBiz0ky743stHWgUX0QP6oiKLngWsNY6i8GlZ9n8usnIuNm
WLlqhxn5rhYDfxQ1As75vY5e4r36+MTxg1VjObVkNN95qT1Aght1hTNJmuHn2H185X/LiWH/3pye
q/fuP9ZXvTYC/U2S9v/5H5/+dd9U/P+nv3KZvcqma773v/7Wp/ft/vPHj5P3ZvVQ+PSPbd1n/Xwz
vMv59r0byo9j+Pmb/6c//Nv7j3e5n8X7P/7+2kC9Wt8toe79oytDADvmf/34ij/f/ufL1hPxj7/v
B1wcqueS6f3Hu529/ePv60t++jj4/m/MakjSWk0mUXCuHpsfPg7QlH9DdE3svc+fBBqsP/pp5GB4
vzEJ+xBVOsx+V4sFBrZ9+o+/G9ZvHvccdx5WRnhwYKj2+8H99AXgtHE9ONif//6jT4DzQxLyhymz
gVMA2m+mbnizYaX4a3RHQTLkaC11sbdbRcK6MFocYPtiU9X9tZ751bY3nCoi//e7nxv1ve5JjVAV
7UbF3iHPZ4nfouh2DJgTakVzJkW6SM7Mwpu80O+8bVyk+6luLWZTCSaUjWG9mIvCSwrlQTjM07cm
BxdIWOlRoA8XQEWwvDTPiWxLvyn88Yn1KmesMj0bgp0qKcbku6f8cdvOcxqZU/vdMZZym+Rgkr3l
Rosn0ECI8q72tHUpXOlYiFDVVvpUqHR8NPQdrLsF3+xUHGhgk10/6feJkROAREYKgzTf/9IHLYHO
ZWLXTHhlTsCpZxSvcy/6i9mYrR0/di/NUc03rPSUzFaXl4c4oy/3i8p2I0KEaUyy7OQJ46Q4l5f+
1NXgLeI4tl62t5i0YhODJEBr0yS0JtGdDygVvLBOW9jwlnS+tfFgbdgLdJoU8KLcIBDVyCnWCne/
gL5+DxxtnaIEwakBjY+GWTAIDnLzq1/A/jSaLmfMjvNFhqD2MBWtCKHRPiVVdml3ctnZle08zNX8
gOgcF0Nqjcs6HaqzrqaQoi8vk0074z2cse9/KxEM0BLQV9GDjt3RUeVXfXLnN8dru4vMJvW+Mwhf
bFqtezGb9lkH/LeJW7LTPqSShgdkMmPdo7PGvhLi0bSEExwAVEAyO5scLbiiwrWgszXt0WtiDcFQ
3d73ppZFwu2g7dLUdMIsnxY7rs78AgbnmDfynGrCpab3Bwwj3OItk1DSwr4dB/OGCBJLu+ynNicj
Vpl9OPWFqi7iqdfyrYOe47iMq4J1VPEIo12WJSEWehyBJrY1k1YtFl9ivyzywzCb9W2alARxmqqH
Hw9WHjWO118sCeAQGXm3Big4DnAjjVMN3iAX0Cpd+l/cqTwFvgpnjczASpRfTCT6m2oWj+SVdnTy
8x0W7fZdAd/13GvSmq6wLSp9M3TIlyLQ5Hn+InAFbZ+QjTSXTmv5hx40dQuTqfuitInt1si8V+CU
XKxmKsDUXbGagXMBk8Sdv+gxm4Gaqv4un/r6Ang2vkeNFoBJejVBWMrxz01JDTTkUM08pzVxAJTl
leqy6gmFgvWCjlG/8HRcRbaoBfLmypwn4GZM/GDLT772palcdT3UhHqHM603z34+TinXUMv349rS
obu+kVJ9x9Qco/oJb3avD7zQpbvfLBC4NktmDceMUSumG9UVeZpPhQ4dd/T0gzZdtY03bCCSFWeu
dLNDK6v3QU2KfB2r3rWjTvFpQ4IhkWODyUAR1lhQRzb+9PdGOYd1TJi5J+E2VMmOkAftFgLHycy7
t1i3+vc+lWI3ZMRBU17YeOBiTGCkqfbAON5PcexKtLLsTsKGyzXT1nc0Ouy4NvqgnevEZrBWM2J4
hOh3vsSu9WrJonjrKT6eHGQV13GX2se2NZCA9tfLojmANAQTkyerQs1fygOVWHUQiwR1BsfybvLM
WZHELiRNxY3MWOxr6DVbOvgljGHaPHZpbJ3QmLltN7tR7OKra7M+Xg7Me+gj8/wi8Iv0ax708ZXV
LuNlnFXJJYhV2W5NkDt4Ipp7qoaub7edZu2cZrlQU3bRx965v4YJKVW/mLN1BkYFnbVjSE4TuZq/
ZmdxLO9UQsBdF+g3SKTPYXl4m0n0S2Q5bRF1uVI7rWiLY9N+bVUaZZYzhglmvLQJrX8tyzijBxPj
VZAztNQqK39EWzCEjARr+BUxfaswcp2xaC+dnV4YqPF1BagTe161h8TdZNu4mjaLXF5Lx75RonMx
ArCm8UxUAqPRLLW+A63CSR4wLhvG+WZdMyO05JeL7Y0HZzHOuV4WWmK9Octqun+nbQeK97S5dwvU
XoSHX/kQHQ610tWb6RTlbuo6uE/JbBxVn911Ng2mJ+fmHjI/45dh6nFlcPTNzECVKYtMDthLIBEb
PUFnCu8Taw79rpRaczt2WOhmqn3SaUXOe4RWW6jEb6xTO9BJLWrh4b00SuahNwQVLgVpu9z1RvDo
QHHZ1QR7Ux0UhK2VX6iW0Z3YTrJBBDBT6s7yOmHEs+kUhJ4S9gaefRdOlszf+gVfQD/Bsd6Kmb26
y7SvvLJmUkl2KcFG27QKpqveqCJpFg92OSZ7jG2zULat2vl24cO5HZJ7D4pATGvEZe78TVN4d+O0
PC3jVNyNTKIh/SDMgSJfHbA6SqNGDelu0GP8AUxIoA76TUvme4Nu95So4dQFjNyM1vTPg1wEIfOI
+QzMZD5P4cqSVjbBnLfZx/QYG9tmmi2sOJhIZcALHeyAiEOETd9qNzAv6fV7OC5WHl8VcEwLj/Kj
AVrZFXZO5+iN8tx0Y3J7FQuTZFoFXh7fE/C7ywebmNkqsrJRa9vbVA0geKHbAZ7aR2sEy0wJR0TK
HppQ9dNt6sW696jhWbvHRmg0N5hM+z0UEFFfzUFzVRvgM5QYRVk/snQ7NC0mFkxjb6AV0uptL9N8
h93Qoa9H+4vRm84edORAdMKl6bU3GEZNkTHOlxbE6oh4EnZA97IpWG2AMmqZbHKYYkQinCUSTLvJ
/DryjXqXA0uuaFQ1PY8jQk4TeDoICjecuS18NUUSHQy1lrvFsuXULbFgZUzPkWSc1Wm2VY0bMjV+
HYg2v0xGRrLalF5Tit5mo5GSxmy4B61o9I3ZFTZFFLuduykVbsfc82vOaly8tvhm3K057V651mkp
hDsTo/AHZxIpxKR2xkl2CO4mPE35QfCOFKO+HAzoMqOyX1W3VLtGefJGk8PIJhL3RGwU+QWWNDrg
0GCPk4ndIohUvsUz1rC3YoC032NTlWbLpUSBCATrI2Q/2R0JVpfFgDlJjs5M5d6ZFqChBWmJZ+2M
UUs+fkGYmgWvdOmz+dPa4N9ql/5vOqFPLdX+f+i7/h9sl8w/65b+i4YrGZ7/9ly//S18li/D26e+
idf+bn9n/AbfHyc7GhYTgsHq/vGzbXKN37CbWZWBtE4WWoVPbZOHGzxcWbKK6LXWiLjf2yb89IBp
sH/mvWh58ND5pU36s7bpR/7KH7omeBIuCYv8gbkDOckOR/6pGzdF7YtczpsSZ4O7jAXj2M/+3ERe
s+gvlgjMAQVngUO4bgyX9eIDJ/bT3FIRj6l3ZjKOuwEwjM/mbLG/4OXYwV7pQUNxbdAX5opxuY8X
bcCgU9X+X8g7figKPh39KjTAtx6fX4cz8oMT/QeDJE1fYn1unGmTDs78DPvHvCtcZ15VdwtQJNDo
owHxIGzYquFNVPivMuefIb4y08VR60wq8rFCzfONJppWH+pw0AoL8oAB0UD3TpDX5+uht6YnC7Td
CdvF0q5Hla3D/3jZElgqB4bBWv20JGSFXiVlLeGU1P584+Y5rvZmXZwF5Bll0VTZClB7Ltp9l+mk
0P/h/vvvGmAu1K+ngk4bX8TVxx8lwucLia8APkNuw5DBcKBfYSQQDkrXICjpfxX7/BnBoV3nrJvc
twb0edfUf/Vqz3ALMHo4xBvXm+UWtF8/dvAVIzMYfXDX2NsnQ33z4+v9W6vQ/wi2fFpirsZ38HX5
/rfLZ9H9DT3j23MPEvL/AUCzxif+zwDNf4GFZ+VnfGZ9xe8LjflbYOILzrgVL941COWfC431m8li
gd+Ri08fkxQe8t/xGVAdjB1X5NBHEoaR3T8XGv83g3ej8Vi9Bdf16d9ZaH48ip/uT9diQbNXoiEm
Mv/yqC7VSJfnksCGAqLcwMP/kiCP3M6ieW2C/sXP/BsmtcYhNQtx7MZh5QBr2f9m77ya3LbSNPyL
4EIOtwRIkB3UaqktWb5ByZaMnDN+/T6n7Zlqghyi2tc7FzuzpZIOceIX3rBxSNYUJa47g1mAC6Yi
jCzYSuenhGjQwEfAxuwCGsV9bw93QIcA+CYvk9Texwn9fJj72Q5EzgNv+Oi/WbErh/TV8+F8FqA4
Mss2HniWRdXrfHxugkqhrQ2xUAdM4mF0rrmkY/VTlVO13gXy0uU7TVIWbivTkisvtmuJAjJs4MOY
FaQS+RgbO+C3TkWFJok8s6bzpzYl+i9ZVZXe/x+7dV2U2uWbVRQV2rPC6EtD4vTj+4/Xt/6l/ON7
WL4tkb7+7f+cQfkXSqMUSSlwY46nCH27N489xW7WHBDS36fpv2cQsVsd4hPypibO8aqQy/rPYy//
wssmw9VELIHCi/auM8gNcPZEODCY2TT8Q/gyieftfPMBVwmnOjQcNxrH3h8GIt+R9OrvLfM/K7Gv
8sxv9jhi3ZoCY0dWDVBJHKNVSNGAt5XMKYUKEiTBC9WQaNpn7YBfj40P0je4sZK0m2OpNj15TiZl
v2AoAtW9m6anGUTVfFjAsWMFWMlDC1UePMRhBqhC6mICkGwRxZkeKk3vn/KhnrP9YoNDALjQ3Y2S
JqU+gPLuy9LqkXXAW5Bm0VCrc+W2mdJ+W4yq+QgMJgyBzC+BBV531p6zGKzBrs/6pnORi5sbOM8S
0gStHCbGKcg6uz8l8Gg+JrRDwE0N9FcHG9b43sGfR/LRkCCRrAOdmlQRpjUA5oJTWS5BZO5ATcXY
G4/O8tdojXXoqklYPqWoynyJZUVPEOMw+y+1munkNZRpm50uFfNDnyGSdZrbRj+pyATezWNsoYyf
o5K2rxajRvIBkbN0Z8eybcCPimg7Qi8DODPwNbtB0YsX4OKL5JUECx/w3AraXT0a0XOlSyCTU0Tb
Dxp+SGCWcYCxXb3LbLA0lOwGV5dS9QNaXuofaWhDPKAoZv94c4iuXIWrzUiR3jJUWGooLyuAMjTO
4NvAM82nTiV8kFwNnZJjO2EjTol7yxhsfeH/PQxCzwYimgphi4hl3kSIcxHYnYMKgju3OOemsfWp
HXB+xYquvbe1qnXjIAjulaTsXY5t8oDwQPx3v+l/Hghxp5+dB75UE28z7S4hqr5qsYVQXifI8BJ1
m6h9zJA5PcZtrO4WPar2yJ1tKdOKmVuPxyXDqBxFLpXVeJ2uTakuJ5Jb5VPlYptF/R8wgCjnKhvv
mXplFaGXMI5qsM3QwD+f3rqKgri1k4CYHx03v1bj9jf8wUy8ecBXdVQBcabxpDIxQPQZ7ccylOWf
IxZX6UGDRf+AKAbl5akohydoahNiUovTUT7RBsoMwCvQdNPCOvYqjg+sLURE9tO4lPcVqftzRAnl
MTHLf4yi/j/WfNPZE7vif8eaIqX9/qNs3z504m/8884Zzi+6SqohIw2rEjCJgPKfd44/MtkKKnqa
7HRkBjhw/4k1tV+oVIg+HW8ch1+Ivv3nndN+kWnOiF4gN4Ewun9PrLkyyyEGJjO2iTNFkiLsTVe7
skictlC55pDHUh6QIQg7D2o6cJ7UCPq96UCARRtaQAcd0laelFZSJZQcAO7sclPFlZia9V/GQu/F
VVEq+zlIy+AuTamH+4g+EQVwTQHHHdjGDhky89fSKJLHxswW7e8D9v9b8c1WFMv3v7fiS/STCkv0
Pf9+thvFX/pnN2IjQLEE5VSY8lATuY7+uxtt+Rd2KBtVEyL/7FPuyn92o2r9okIARxwBDx2Rx/JH
/+xGVf6Ff4bkB3CEZSOxp71nN66uSEMWupnIEKDOLbxfrNVmNJqxnTksle9EQwnceDREg6/aeGTE
O/bm0v9nFBumucYhwsr9/CIOjb7n3tdQlgoCd+gCh1zCod0t6Ug6ljMaTYW+5TRz9cswbJN1JhLo
yCqZWspoWWbdrPwc4Zv93LSNK8lV671Z7iuBgliIi08jQJYpg5sWMfXqPcO3u2sJXiofjbo69AT5
jsgxolkFjwAcaqigqL7TKdg9zBkovx0creyO0CY2Do1SG6darieV8C7/A0VEQJxjUfba58TsNEij
lUWjPppb6WGOCkn92CtGqNJEm+fkHila+7HXbf2pQkPt2CLus2EbJW7K1cepAJwsiPsy2Tm1uPN1
G8vF6XtnKP0WJaOPkqqC0dOLCJNsO1J/7c0+2CHuB8mgc4JDAlr6qOtVgtp8QUkN5tW4MdvrgImN
RGqM5CZFRp5zwxKr8SZgMh0K0LZF636RbPNOV9QJX+gBrodczl9myck+SotGkA3xBkwblAosAPT7
20t+ubF4VV4TJQS6gI+LiOrNbzBKPRiGwip8K8jGrzHU/cfBiufd7VEu9hWSz9B4yNOQwEHoYvWl
UiwXcjiGmR9Xw+zaY5ndyaZko/MkNRuzenE6uXwoA4NapthCgih2wZsP0rHQU1qs6XwdLMA9oe/0
tdNUyCB2WfwKdV/6oaDxlri3P/BiGhmV5q1GNVDgb7XV+ZyRMJnZN6EfgpmDr5tM2V2PyPnx9jAX
80jF0UTan+kUwYCzmkd0s4ZagZPsx45l30Vxl+5RoE7uO+wQ3/tFr0MhEG4Ju1JwwefzCEQ/1QXJ
ygcZl7xEgX7fon+84R+3itdRJOGfFsk4gmuIV6wNUZNCzUYtqSo/DhySPfSPj7Bjhqe8cZrHDBLc
e69ui6RfxwIHeSDiIl6bs80R83hhdzTVPijDjyrGWouetF4vDft8kv40JoAUtxfsYl8woGkwJM8R
lT0Ror3djbi0jEth2tzbtok/wJwEXkFX8P1rxSgOJQDEnqgJrN49CxBFjuZ75SuF6uwWsOF7RQny
fzMK30MtGl0X41WX+83JQtqAGc30yh+bOkD6cvxjUqx2Y5CL4iVbgkgBbJnCU2fRj1nNGDAcYLG8
dPz54o7KCIVTWTrAMcoX/HdQfkA8/Yj8JUiurI8PNQYs+xI7lI175NrKWWgiG2KjyNZrOvbma9Vi
QCQkYOWAWYmKhqMdQJtteu5cOdEO2DxOtIDSsYbnn0sNwLQBQRGyQGXxbMieqHsMezUfP8/58BLV
VbyLNW2nyaUfxvUpqJTfp3BKEKo0wBAogJ6csNk4Jle/nYuM+UcxiOrS+Y8CGwDlUVErf9b6FxG9
H/Qafs77jwZmG1zS7FqeQnE3vJlgzWgBJjcMUlVd4UvSULi4CIQb++na/NLuQ+WaWiD1vlVEAzI9
hdaJDGjQFPKxT6v4JeVWu5taK9m4nMU/dRYXsnN5yNFRYcqwVFu9PDOLMfTwyPyh7KRdUICDtFEi
9So1qcCHpdD7c3x2G5kK2e2pvDw0tkwJFGCnRamR1281dGCGQaJXZeWbYzt8S3qjuCsQ+fSrvq0A
N8XGfW+N5U/0f4xHwJvZXaZrgWtS+9tYVLFoZ3NgUz+1kCDCQ4XYRl/9EAmF9bIrndLHJOEvWQYz
V81Dtg9QD90h9JNuHNKLx16kDOS5fL7wKVs/9ug3hm0O5sZP9DxJ3YYSG/U4tu8HdErHY5qXWBPl
gz7/envCLw4I49IV5tnC1oYmz+ozYbOjhDr2BTB9W300LU5t5oTGxuv4alW5mk3SC0RyyGewUDOV
8yMygfa1pn7Ofbwju19r20bOZM76Y9Dk0v1c1fBwu3k8Qb6MsD9AmdFqbW2f5wQDZp8v35i4+YRW
OPLqmTGaAL5QENqHc+m8WMBXsBebnxE6ix/IXQbfVFsWKa3rk5OMHY6AYXWHlUC3gxHfe5Jk9M+I
TmFtGzaA5bJBvkeZIroPZID9Ng2kvdZpkYuGOF4MHXdSGvaBn2dTCrVrMb154V579zJQrKcrSvbI
f9bBq4S47Uhls/CjeTY8msijVyfDt9uDrFwxRaxAad20CLdQhaWwubpCRlWSsjmdoPIF2Z+gp54m
08RLPI7p+CpD7KVD8THSULqWl32imMZuDEyUJsKDqqXFTimqB4BZzQ69sK3o4uLGEb+MtBlsgiIu
0VV00QfxUCKEz/ZXp/6EPkrjLZXm7FQVZvQAUfCYqtwCeozIwO1JubhWVyOv5sSoncTu0Q71c5BD
bj8Ygug1Wx4OduW/WWSBg0ephyN+EfMOizrK/Vj4WIsZ+8LEB6g2I2N3+4OunGiNjQQ8nvUmKF1N
ZapVGjq44kS3veJrWHJ52hJ8ef8giNNpaGW+Br2rawNdozqGbJH7jWKjXgANHXzaqGyszbVdQV2C
PjRNZpKF1dqYWhNa2LGyNgQXhwAcHgyr0fBmtL8e0Zg378awG3ZpI+nFv5hFuq2GLoJ5GbDL+YU1
pHHcZ8WU+1Ghx190wJmojYzG8fY0XnlkcIGzaO1SUNJw+j0fZUFdXjbsOPfVvDbvi6wYP3ArQjIM
Y91tQj0CQPTfKtjHvy/ct4SHKxPKglF8YUCYFetmngpouFbNJPeloZV8Q+tBOAo1GchXkA8Bcnvq
YPHOFHSzbo8sAvfVA6ATbnP14HNDHiZ27ZsYycnsbBjLIYMsnTcepGvNXfql8fAKSj6bLOo+tFBJ
CVvUk8qqUjb0Ka8cirPhxS3wZvieTVShHpL5oM3BQGKW48LRmjailyvLKUrcJmETL51prEZJp0Ct
gtZgFMwPjxOR5zGh0LTDNqM/GFrTbVwol5PKZcmFAkeGeElzVrn6Ik1E1SWKByV/5hVJ+RtwJOOb
bSdoRPVIAqQlfFYpskpgn4N9ur2kl5uJWj1nE+4Ol426dtyF+ysP2ChUflKnT9zRjqf3lvSE+CkC
8xWakWwy+QNQyI1b4QLARcoLJINQCYwJGdba50XR8DmIw6D06zru2sc0R5PKLRPdku6nrNZ+QsBI
yUAaqW6fQeC2j6QBRuuOcyCX+zycnK9TRmOoR4kOwY25Mb81rYKcGDUu6fuI1EaC69M8NbsusRuo
6H1HFdRa5u6TjHMSjIy+J21RYQCG7jQOEIlVO2m/FEbXn7Q0LH/vQwuD08quYPkAmLefyHM8tZZM
+5sW2jaeo+UY/Z6iJ/Xz9pJcbnNUUQmcKRaR7OEIcr7Nxy5HVWJIKt9yJPlby4uNCnxTfrs9ymWs
isWgJlr1BHJ0YlcvTDEs6L7XXelDW30KwulBGR17F2jFiw1UZaeix7Fxe1wWGEGPiZSE8TTRGF29
BEi+tZEN5sKXDb0/mcg43s0yuDXOR3jnoPuyC9Kx2E95hR5h06jJU2uNW0Ha5XeLH8HzTZAicpTV
bZ1PbZmqbZD7A3IiKnHyUN/16IGdlCmE055boXIPVHv5cXu6r308DyAbHfYj2cgasGjifAaTGKpv
F1tIwFWl/IGnX/J0q0k83A27D3GU2L8HnYUASQnRKqmTxb/9Iy6vGlWloEHPliad6HKc7yxHippc
jhZeDvy7XzLNAn4ddx18cKFiEEaoWlHLT+4R9BwPeppaG+Nfn4Q3P2C1A/BABLiBNK7fa1P5XHcL
8oY69Op4GCUvMYzqPjRlC+qFlrmDjgJdjMD1xja8PF7nk7A6XmjMyFYwa7lfx/33sCvsTyivtRtv
9LVBANsANqO6x3+vLvWupbw9IE7ILtOij8gsgHJRc+14ez2vjwKi7HVF2Vjn6xmF6dhXAFmpluuy
B/FB/dgE85ZovIAWrp59PP90Smz4NEIEXV8V2uCARbFrwigUEne5Pkafp3bGx0Z14KYZcYGE1zR8
LALS+aLIFkK7Kf1p6xny5hMkHdQ702M496mnY4f97qDg/Met5qA3oxJSecty2uXiIww5P0sBTKvb
M311Cl4BfPSVKSWs1jOKRkRXFKYAuymUcrW6eFjqNN6jvrSRZV+GH3wPlFignKBGuKHP1zSomjDF
2Cv35yVWXESYtF1kOciexc3vnVVs5QBbw61yegkJRzSxS4aTs8DVUEf2zCZEiEyzk5MTSNLGRF4d
jw6PQLcLjKnY0m9iOJTOxhoFwBwxtiD8FZVJxZdaoTVRWx1VaWSEby/c9fEwZqTXSwEXqvHZeGOQ
mzYe2bkfFL30kI2htU8h7rqO3c6+GozD+8cDWEYPWSOqoom2ul2KopWjcaa1hBrG4ppmH+1to/y+
KEt7by15ebj9eSv3SVENoLuDzL+MdbOjGGtfXSks1TQowb7x1g07M0n/6irbDbvuUIbFEx6gqHQA
iFfi9CGR6jtUBjz0YLwGw2qpDB9Ken1IXieH2ETeuqzA5pQ+oZgXZXK0sfRXXl7KygIMrMB6oDd1
vhRDQO9hqOgg6pkl72zKDxpuo5pZuTaS0x5Gy87GYoizf56vqHQ6eG9Rsxeo9dV7ByVNiTrHTH08
+0ZfsyRRoRKQvDZ5DM3CvAutRaZ0Yrb728sidvHFwMCqKa/IIK/XKdoQlrCbS0BN89gbnlTBKmtL
WMS3R1FErLIaBkgzkZQ4TBb/43xGJeisYxlEqd+lhe1mNLQOVhG1TxO81CMKI/GdGljL96yLNQ97
JfmDPCAsaGRN6lX6YH+Is8bY+HKxiOufBPJGABFoCpI/nf8knKeLIF+S1LcQpj1pBTIguhwrnpbZ
W03Oq0Nxk4D/MEG7rbc+GEib4i5fn3Z67GOGReIbdvmpS52vtyf6ynJyX9FOJXgVpZ/VPsrVWtZt
wG7kKkEOjB2J4y61k42pu3JVgVyiA0FSb5Nlr6cO6TPklMvEzwd2jj0ozuc+GWBRB8Hi454dvdz+
qivz5yCEYgkOEhtIXl1V9NUH8kEt8Z1QgSNotBOs0Wa+Q2jtHzD5/wRCXh2KL6PvIdPHWUf+vVTm
U6x2iR/lAxzbMmp2C/4ZJ7NP9I3383WHrXagg7Uw3Ud2BkjI9WK1Stn3gxNThFfGF6eOELgd0tI3
qqFB9Sdvj43cyMelEC5TtYmvpISQHjqt471mR8FzFOv6fqYi9kOzQgMtw8lAwgNBowKavycPqAki
iUQLDFOAe7QvTReo6fCULmoAPXBy3BbSz3thEcDq4JKJlJluu7lWuOhlKL3twjdNNDs8c6ggRBp9
unFdipk5nzlqjoh2AAKBfoALzvnZRf+zjXFPjn0sfYdDaaCINRh27096UvqmKQWHmgdp4wW73Bo8
CrzO4qtojFmrAESbow76EkabVFvSQwyLZI9E0R+xZQ0b+/1K9kHWA2r/7/4+OPXz75ukJEKLQIt8
6OGSP/a2fkBBWr3rEZPej7gIunVZd0/GSAdhHDHWMiGnercP3eVVQn8GQBhNGI23bQ09QWq7hbaR
x34D5AjSeoYIwmSUGyupXB1GOI9wowA9XrNd+l4CL+E4kZ+BjSMECCWsxBM58IRqH83aQDtiOt89
VHlZnDA8xUjUKX4Pg8p4WMZB20Enbe61ean9259/iXoiFGOZKT0YlJ35f87XQKH3oiHmItZACk74
c6FBO4Xt0ciBgc9FMeGNgTBEnqD1CPnbOi5VCQumiZc9PoHvBgKJXwPog8eTu53c5vzXGNhK6Khp
Rn7Ymsa3YJ7lw2CrqhehlLfBWLyMRVh1hqMeTbx2cYSNlucZgcrUl9neVEzbapf0dK7mEPFYs9Bx
fw+nYkcBZKvUdm3fA89REV569WORV3OOlH48YIWU+mriSPtpggIpvNmpuwzjsVuqB32WHgMjyNGX
RrbZjrTm8+1lv3LIyWlsdIJ4RQmNxZ+/ifqtse/7SIVrjulvudfo0R21cu7dBtusjQN25RJTeWiA
JkJvo3y2yge1OInM+fVVU9X2TopM+w4CGiKUtp3uW2OA7dGV78aigPHkRIMmVcEqXgCHLBOFzSTl
KUXxXnIbSWk8mpSb8d61aYSiLvi6MIqg2pxPo1bUdrHUeuLz8H1YEEN+mnNbPjmoHrqVkiKZnFTd
6KGxQyCPjvbJbDWEA2O9hSUf1jQ+bemB1sE9BhbVl/cvMTZHdAZotYP8WUUvkRZmWBQuib9k84fU
1usHlFgqmLilfnd7pCt3m8pbIVrQEPkQFDufBT1VusrM8sTHPicRxBiI+JbeQ8C/PY74xavnECY2
OHboDQLkutq0BGPSolTIStkIyKDhYIaIO7Q/E1V+4t56nziaSOTA7FGYhGms8zKseytdg0GSAZbI
J4MMDpCYiJljJCxnPceozAozD7VFfeOduLahACqQogBFNex1giQcmhEAdAg5cbw4IIEZHkyH6FYb
tK2+6Wtfej2d5ATIh9FnENJ+58smO7GCGHLABkFVHCfCXdx0HwhAHwJD3cMoPyZGfWpTaqOBssP2
4JMws5/K9oONPCh+tt+0sfmgB9OvVjUcb6/0tVdJhdKsULADteEYq4NlWSkqgaGR+BmlTxxpdAvP
gkrB6SUePTNPjcOIX86HxVDLE5+IWnuwDL6FDThwmnCrhnAlr6NCC0UVtBPBMo2A86mqcbseUkzI
/WSYq30Mr+9+wqc+Q735Y9iOGC8h0wIanMYAsFUXe/XpDn5rs9fqrj1ECNds7BMx4MXawUYkoxUg
yTXFvAD3IasjF09SWVDnkYrGkkfGi6aQVRRrsIRaIsf8WqrRcJyX6l8ETSwKhQOYJ7pAFZ3Px2Ah
KiWjc+U7I9JomlLrbgmQayM2ufqRgpkLAhr1LlU7HyUoC6JfaWYU2iZwQuwaOaRZ8ahGG7uMY+/O
NlItyajnH5DP1Dbm+PUrLiaZNJPOKtw4ov3z8ackDyWnHMgyM/xf9Oi5HxBgq83TqKQo89j7WoNF
wAKbvfOkFdxAeO8+URN8acbKX5TgUMkIySPUmytALVCWxSr5rtPT+xZMil4kf3Zp9WCFwwPARSR6
0me5Gv8y5uqhUGl0YYRkGOFLWCJZLIcf0Mx3wci4oGacnZkl/uSkQjL24zSlX7FG/VNErVZTH0iO
70CiIUqlP2o252PuTqkU+DKavzWAnLEQGZJ9SuvqMGrGMcGzoIqD+yl07kzgSmPXH/pcPeWS8rEy
8xOu339K6XgfIbkt9dGTms7qjsG4BDOPt9sdzfK3TtKOg234wVScAqWHDDnWJ6mtP9++GK7ejxYb
XpQPoSmtHjVLQy91HDmIUUE/FElQVLo6FGT7znFebg917VUj+QKtRhlPo2WwWv3YWXonFe+npNh+
BD1pFyI77v2bUdDf5D3jMrZXoSCc1QQUmpz4RYjD1shOwqxALf/FC42ECRGnYBIAhTv/lnrSMjUz
x8TXe2XxwkBOPCwtstPtb7myOBxEBK7QfSSmfO0wvwkqqwlNq4Imrg9OSgdpVM07O0UYDOHbn7dH
uhIJMBIdesGfZkj1/HuModHxE+BmmE17eRikVHfltLRPGuatXpJW5UaucGUvEN9ppKrAyDQqfOfj
YUpJF1rlyzKq8Pf92CcfZjPYwjZfH4V7kmq16Myu7juKCH0uE0X6ed/kuyw3TLxaeHNvz93VUSDj
QvQVgf96L1hEqWMm5q6AKn1vxs7gke/lG1Wfq3tBMP4InSi5CiL92wSDF3tR4RAnfp8o4UHv8tkb
w6LaG1YV7m9/0GuxanVPA3OzUNpg2kD6redtkHGV7qB0JDh8wimqYww9bCtux2ODtNYTjgzlso9V
K20OQMM6w10oEo93SOzjPtBEwXJvSbKOZQieVbHHy5p+bSK1fkkX54cRLMtemjrjyxSbdbZPLQmw
XjE72aMyA3DY1ZU16He9UaloBpt19zmUx17aRco4jP4ET5ZY31LmEFb3Uv1pgUY9pLED9UwOdae4
48TXynOgNlgUDEM+oOyO/7GbNfnY+bUx9NYuhmw1IpQ5mH5Wgi92g6ZUv8nk7ThGlHp+yhU0bIRO
zJ8AUgykMHM6CoVV5k9NPcO8hwOKxncfL4jeacbH0QaOAfBQzX6vOiG2jvj7dDTDhZ/aOUgMua2d
m79leDh+6swSUpaNbN5XPNbbP5aFDq0bobXneLzZ6W8cmRN/s0CbCOG8PYoiRr8TZj+d66iD+U1L
E+1TQxpkgIIa8Y4rBhMVxzq1UgQsLbN8bkB/HvtcqRKvXXrlgTnrlzsc4jCOS+36hFZQ/RFfmmbf
z1FJL35RH+tR6Q+yMedHJ7ZiGdM+dXIwGVCoZlpmvXzV0DSnuRBIUb5xY1/JZ0XziloJTXuAt6ud
LSEWX5eyEfu5QWm4cuyfvdaGO7tJPspN1d+VaNxvBELXjiyBt9CHBuFIm+78MDWRVpBXUlO3ulzy
plZa9lFsRhs1zWuXKqdIRn9GGAGvLzn0I5lPusf+SK5HLKMag79UxnTAXGR+XEalPtw+uNfuCEqo
6F/wfwgn1wkI1qhja/BZWkc1DAmVdqeXFGTG3P719kjX1ox8EQ4+RWiweqsJxKdkoVg1xX5sJt1B
CjX7E8IOlNfzefRrMr0/MiQoNu6la/MJGQZYDTVgwlfxo948h1mvDkFcgXbG00W9Y38OJy2fSr9M
JlR/8QW5/Y1XZpMisQGmhTcKFPIqWm2C3lIKsyULr6LcdVKj9CqMPBfoRxsfdi07YyiaPFSmATus
e8a2umBBWJLwm3aTvwQZj4lsN4pXA6VxY722dgowgD0CxpE3BqF536hVuw8xA7sPB3mLjXJlcc9+
jZiYN/Ns50ltyQG9jAk5wqEsO2zo9NwbwhQkcCrlJ0fnuvsXk42LMkVjQMEEiOdjdh33pNVw/tER
d/a6EVVeX+H6sFiltnHfXNlGOp1rm9iQEhO3zvlQXPuhzetGyLuk2REYunwIk6Rwu1pv93JLjf72
p10hi9CoeTPg6jkd7aSf0IdNfGsBpxcmE9CjUKdK2AS1ZxTtgJZ+IJ1KlFUwFh0xZswsZw9tbiPo
Eody9axTMAdwQUmJ+pq9OrQjsjlmqpDoCHIHJjxdRVG6+F3F0WufOBYq4q1e+3KTSkcVJ4eN43Qh
x0f9B58JzaDyShECFsf5vAN7wuDaUrkzsASi6VTuS8d2kbx+6Mz+52KZe32OD2bafAnG5AQe5YEA
zmU7eFJXfZuU8jec006ZmT9Z8uBOWf+i9uj4316sKy8DcnuAG8DHgtxcszAHqFFhLTpEo9lmbpMU
uPLhabOx26+MglaY6NwrYMWgRp5PRQrkXUYcnB7JjGRq36uln6KWvfEtVzaeEGTiekbYBxHgNZEC
N1g46zFpcyMBoR7xCdubaZce82UKTvSDrQcH2+9PZZEFe7mJjL1qNrKft/Fftyf18sSJRiVJn8Xd
SGdkdbjHAJlsK6gp+kVqieVnWx5rSVP9KXbK73WtWRvVrq3xxJ+/ucDkXg0bGYzHwZpxu9Hx8PAQ
Y8FMI5oNygBNvcF0fyWOn58sVPmpZlFaoZ6FVv/5gCr2MzUNFR259iT6VGnRYqBRkEKCRqIHB6AF
oC06utVQvYDTwJe8ao3yJQ5aDRmZEgn5Q61YBVrC6DPhvlwW2n0XtfbsobIUtrh4mKO9j4YEJMky
txbqTZqRyzu0K5VPQcVx2WUtth2uk5WJ+mAjIVtTYEVEe4cBq9x6bT9p33scl7tdm7+qOIJF/uEU
6fgdgnP+W2zhM7NTwFOU2OokzeB1S7ucmgjbs0PSLpTcC3m0M6xzSHt3iiQth3nK5E8I9skoUmZ1
Z6M2F6T5MTDK2nFjpuphwJu790ITb3gDoX+h5q8blWciYDm4Rh2WuM8aWgVlLZ/M1JuoTj1PqdXH
+3mOv6aG1FZ7OQimDEcsSf5tDgb9ebJjJPKrYpqye1pmk+3Ryh+toVUOGVqkuYepqAkaaMinR359
8jA0eaO76Vwg2pX2sraFtr2CHSRkFZhTjKuQp9RWt7sqZQm4PMtBwQDDHq3XpJ2k43u+60oN58kZ
GUmkq+YDHYNgp7SpteN3YauA8cCTXQfDXYwaPAKbSOch+rCFRnstcK+2JmAL+mKWEI6h+nK+NVHu
x3m1xnqwtdoZR0/ZBd2IwXRheGVkKS5x8Cf4jToNs1ECjYeld9XzBTr4hU/mDGI5aO8rq/jMztwI
e64cU0jNdJOQ1xDpprgl3xxTq0ITMeAtOlhd9DAumjXjNSs/4zupf1XwND7cvoUunj9iVYpciKoi
okNxaPX8hYh4R6h0x74eFqPLjrLdBX3hR1unEDglIdiJoN3HqfJtqpYt5TgxzWfLIAbnE+mz0B6/
QM0tU671Q4QHD5z+CIvhEKPs4ouSpvmu6qu/DH34ePtrrw5I25dQGXVMOrLnkxtLi12P1cBDNlSB
n6VF99kUBr/OTJ1Vrw1z19vduwsugPppDvLKM8lE6Kt7sJDgxuEgHPtybxLBjJnjFgg5vzeAE6MQ
w/CWaADQ1oVEJ53gDYR8Wh0q1Sk0ZMq2Uobidzv3+zFI043XWkzVau0o7tCkoAHKs70mvRaTauFD
Uos8zsKkCtYvRSX7MTCLeUfj13IHtTJE22Kra3MRJogPfTPw6mqph7CZeouEJ8ljeZcv4XAIhnYL
+XtxDOEOo+IMZpFitGhfn++UydTbQY1nAAtl0fvSklqHbsFmxsQK8DE1Npl/l2EJAwrHMQ6jwCWs
YWBSGEpqgoOAj8etejT7TPtUhZN2V4Xs1NaOq1M395k/DwbqdaFVeni2RLvESaSX22fkyvwatD+J
e2Fs0NdehWHVlNRSVIQRAfH8Z2Fo4YfYUOTT7UGEDdB6+5yNsjoUiBYZjWTDGMahHY8a3UEWUWp/
UqWBncPzsaMPc8IE/JCENCQo8Xlziae2RUcTT53EjTq72dNL070xlfcB5mJFMkc4vdJxiHnRJ1l+
HtvkI3buTxqAR3QOsacE/nBPUcXct13XbhyIazsG6IHoJYL04Aye75i6r4bAQk7fR1xM342kMPvU
lH8FljZ46DdvkfIu02M2DPoqJqw1yhvKuh8+WTiULJ0V+tFQ/7DiDFeeWdc+plDOPRzVPhnanO7B
jEUPXMAdlaMgOyAxK90PmvFujK/4LYi/CSQEV5yxqrEUeKeVMP1D36m0ZC9pY4hKULu4gTpS/shM
/WBny1aB4MoWEh0ANAcEeA12zfmEkzGGudKxUeO2ey7CRH1xwj7/rIAReFEiHbflnuIwXohWsLV7
r7wjDE3JhXNKh2gtok7xZ1HmOMYgyirvQ2XB2DMIalA8GX1sixIiVnKQ06ffJqvnngqeM8s6aWb9
J/WMHzVy3elYD9Teh7/MKKWdmxHuScN3uh7HEClhr236RygUCYJP9XfLKNt9jxPTPkRT8vY5vHLY
0W0l+xU4Q9H/PJ/Dvi9RT3eYw6lQu4NjddYBqz5jo+Z3dRSSR9ZJ6HKuy/QUOeMYdkHoj6SRmPKp
KvzC2d44gFcXBcwbLSEIFByL1bekaUoDEfUjwDCLixyB7EVppuC0zad1i8gkqKBtbIWrnwZvQ6hM
gH9Zd9ZSOc6dwdJCv9WdP+tOUfaY6+UbMeFllYBAmlMO/oWisOgVnn9a2QR6YgM5QOkhqZ702lR2
rbLIeBMjoFqEWuZRTUn3wP+kX6Wq7ty6yeQ92M34M+C00R3xqKDijffjsOCLRTcQO66gsZb7pCoy
DGLx19nhZvxudRXxu0EzIFhAFftClzFJ4jjoJJkl6TFhNVUkjswh+utf7GHqrqJOLm7e1VNSpWWA
uyyDyGbb+VqSG3uzKSrv/aMQJcO4oGRDKW41imZ16UhPi4VeEKgoZqtxexEV3B7lMnFixgRURoj9
QJlcR6h5nzp6gFUN6Gw5+VKPi37KZLpL5hIjwUONxgMfBnViBNW8VNMzOi4WCAGglClI+OM4zcOu
TJE1TlH6PW78OPGErWI+ivYyo6iWjUjVag7UkEZ9CPv8wFvSfwdNpmHQmi2unC/1nWzgdtOiai5I
Bjpq5hlUw9484O31j6Hj/8SVX3v76B9AAkSiiUbmugq9LJii9mknHea8dJ7CeHqoQ8k+LnKuH4xE
y5+KCsu+yAn+oimV/xXoIQHAMkzPlVEqz7dn5coNgJwfkT0dEyE4KeKCNwlb6LRj09qldKiyufYQ
2FJ2UQC15r2jiDYq0TYQKiH6uHrs2lKBYbGg/GRm6rSTu6Q5YS28JahxeYUyCvMpblDO05pZqMuz
mWKVFxwA/KleU83zMUaZz8XreTqq4EtcuVCnjZNFie9iXzGsECtHmw/loLWCShvPWmNMXXDIesSk
YuX/ODuvXbmNaE2/0CmAOdySbO7eWVm2bghZtpmKOfPp56MwA6i5+zRHBgRDFzKqWSyuWuEPiH0X
9Q9mQY5yUox8uqvBJbv4BVat7g9FJz+YkY1FUFuYM566CvrAcW0rHwDaLe/BiQkuYeXVylz3Yzwa
+be5Agl3cgHZMgVateJTkujaj0a3sEOu7QEjMhTJlW+DVIs5aAxnEXSR+sK4n9sZSwKXga30oyjH
okfqa/YJ+xQZwWpM3cVLiySKPVsHMxh0Kv7rQWpWcRREI86AWL9qbQb2BdP5cekxZCuG6M95Esj4
z279PY2HBRvvDCKjp4GVfT8OtfFZnebi3xIzqb+yOm5S5C0Vc2IsaY4cZzelLhDpX7nRuy8pAkdW
0JUKS0W0uWdOuTWTgdlTDWTFgvC+jnnyI3MavoAq79LvYnLVwkN+AD8GrRq+WNga3uuQP76o1Vpj
u6VzBu6yRCvvRq0fQAiBa/0xG+rwaqWlC/DStNrzAr76faFuDlGFqokntTXS6KQD3jknA9rRniYU
+S0RzvS1rI3u/U8DODynu/cO0yM/MYunfMAZ2MP+UCkBDNU0XMop+mSNjflIdLE/SXqj75ssi04F
7SKcm0t3eUROenLPuCCm+NEghyYC3DFr5a/azvGlMyY3TX1qIhNfWyenVECvTXReIfAAD+F5x9/U
ch2bYFDV4SUbk3y5a81aGP7/yD5DXKfRwJGkdgIXuzbc9yK3ypdRKc3PEpWSwkN9M3o3N27/IQZ/
hW2ok4OeVgvh0CBS8vizIy3xfkqL4svtr3/7ui8DLz0qyOOMwxCHeUMfiFs82KM8i8K4Qxo0ShBo
GCpVu7M76/PvrwRyZ2OgooFBZX8ZzcgsGizgCrrjiI081l3ybz/kzYvidulB6nntmQCIIQVPEo/y
xj6nyWL8AOeElSgNwiYu2se1jky/G8Qft5/pLRIeeC3KZCjeEDuZzu6Wyp3acTBmBykXd8g06Wvx
SdhM+okN+pmLZAkSo2PSD8A4SOIRnmReHIXWn8+ze4f8CH7AT910SCCXOzvVOlC6KXLDIrbWUM5W
4ZmzO4eVUX7WluERonTrWbjF+WbUfS8zh+bG4FaPrej/id1vmZge+z76M3WsRyvRrX+Heo3PXabX
B7f8lfdCIwluIZWsQkjebdbc2KuhVJy1XnTjXZs4f8uuGE7wo/+v0dj/eo1fuW0M5rrAtGCGMHrb
VcxOjPd1qeNKEJlWFYyFybhvsO2ARraCEoTUZ88ACfL7547hz6ZWtelpgVe7fA9xlE6I/2+taTtW
/hj7zbxby6Yz/9b6D1sJy4n+ER8uks+7j8lWe8NNSpZy80TxhjRPMPNLG/QksZz8D2ecrJTzjSEz
oO5d9eOa+TCh5eGGYzsBk6miwj65wuxO3aphwAnM4n7i8j0JUx2DxqnL+4ZM4uAq3/Zuf8aR0KHG
Q/tWo3V2ubdWjF8jnQo3XDNVhjQNGZAnsxOmKwNrNHHbT81MdSLN8uitXl2ZsQpyTwQUzu7lyqZS
JJmQtM17yN2nsmwbz0ga50GMSKvm6RR/XqqsPWm5qR285Lf5H0A6G+qJyRyPed5uZSdGTqWN4eBi
Fplhb1SrzDfcI7Wpa1+lSvLNy7U5TXuU8NQwpknL2Q1LEaVBl1nRd9heT6Dr7IOB+NXnoQoBMUNT
5Y1AtUES1Mhcc7F8tpoXpoa466bpEdho25U3JwXsvcklo9Jq3H7FL1mzCWLCJeFglRIpp7HVu1BX
Z/ms4E33XNJ5PWgObFFrv5626ZaDzKE394aF3mbJDMrIDQU21a/uguhNXPf1qarGgiiDE+bY6zgx
dXryWrbT0Zz/WqgjmlIncFY0c48ySM1VJkrB8pFuT/d2MrvvtMwW3qAhy8K8CzKYks5fb8eEa9/E
L4vuJaamWo1AurFox1TyR2dF2aNuF2kID694v7hGC6e5NQJhW59uL3z1aemEgsuEGkRVfvlye2te
W3BJvFzmZ4iGtFXg6FKelR7XnKVPqo9IcP24veaVjjItGA2o7jZLopLYfYeDZWYRUk58IWryvZLU
L5Tnyd+jYQl/0JcxRChlbb2xNLTQzuLyoUWz14tFV4RRbxKjl6ID0ygWhif2V1O0zbvO7K0XbUWg
oOCIhJB1rXNjuOB/mA+HjO+1e0lzDVgm2qrIwZX8r/rwo8Ws+cPtp7t6fJETR++W0wv0+XJHjWyu
kmpiR008orEaBm/1OHQuiTxOCT9SiY5qrsbJo2LHuqe6UXskt3Il/tDd5XLBvZ4EZs+vS9rVptri
eumrtn9WlFQ+p7MzPLe2UfirXlbPijkWT05vu16HdL3XJM30TlDHBaWaK4GV2/K+GGbnPCEt5i3D
GJ0k/oUMoRt8zBUQlf3qTI+aWBVvQnIrQrzzjMoWOpJrYT2nUo1P6Fson01nnL2u7uzAReTvpMRd
EigaaJSZ3+Jbq6Y+IjGIapqqM1rGuZEJ92nQGaIYKHwxQMXXvblzirV8NlD9/0NV4/z+9tu6EkJR
PkTuF9gDja99Eq0MshFKy5ky+2J8rh0csBWsnQ9C2pXPe5N6Z0KF4jXzzN2ZSAozjTSnIaE0hX2K
ixmxU+yng7jtaBUtuQy0oseVlsskvP1813LZDbeC7ifRm8JkF72rVB2n0eS2BZNb3NeJ3oyPENW1
ATetWYlQ4ayXb9LM1Ps65oPQkhxdNjnbJ5hg8+KD+zD+xPhq+NjXuCD4SD4pT46SVJiI6l2HBDO+
8PfJak+/zWjaWBYbk4m4tHmz7iJTvuSOkGLbs1LVzyKWvW9rcw08u6mCVTOGwDJ15OYoKELhDkcg
wmtfkQ6il/tu6/LtsagxWI95aSuStAKILda9htfXnTybanQQgq8dQQBbtIoIQIB59cuAgUeTjQwe
D6qmYxymDhp6sRIrB0fwLWWN/SR53xIgE+jwz0bdL9f4nBZp0a0tGV47TWmodqnTeuBtEeCbSdWk
n47Z+LHD3vh955rrwxTJVJ5TIVPGH2A7qYEqzKy9fnbTj7cP6U/k6+7K3xpmYKvoKNFY2m6pX35b
5doii2zphlNvBY1wv80ZSENlKE5lbJ7rKn8cK/niRvRIYuNDMSl/5eP6XC/FQ9zWeFNOp6lOfVMp
P440xute93N7Pgu1OmlIGQsXWn3MgRn0MYDD03oa0jIH+3vlIqXpt8EGIGvSj9sVEKm0hhyKgxNS
IIF0HcCnFPVg+J1hPqlu3wf2Bgw92LftaOz3jfk6eAVqZRL5XVyRi5IP62o54WIP3acozcxXF9hE
SdN7znncBr+uCmTIXxDXtT9AXE+t1w3ud9HSkvKaMV1eF8jmP3Aan9vAmOfnjO48tt9mmv2pCRWB
ywWl1K8yN/vEays0VP0lirQ/8ihTj9i8Vy5OdpDRCaqKQJ32dcE8oGGflIsT9u53KYv1Eenb4r6s
QZQ5I0rNrYLLeNK0+UmPYT7c3sorfepNm8kErgOiFkLxFsJ/OYIyUiO7hk8SZsyDPTtrHtWouxNZ
+0mJHUbfWJ+LQX4sXfVDYol/DagyGKodSfFePUU2oyPqo5/X9+WvUJFDxqOwd8I1dl/UKdn69yv3
ZZnGJzdqes+O/rn94NeiD2h7yqEtCwTOdLniNEi0nqiLw1qd0CAqHNuvEkLQ7VV+Imf2J5UIhwcD
9GKYzPsvPFVQchm43vp4+QZp1wnLooWYAkAcY/si9eqcYXjNQOV+zsv2DOJ48F01MT870Qx5NbWN
O0uNm7t13Qa3aTmdGWUnTwuKjY+IEeqhrGnfzlYiX1B1//2B5SaqvmGCNpAJ3kKXu9RhLV12te6E
zajlj4z4tFDRps5LYq29c9dMPMdCzAch5eqrIUeG8QzDDITL5aL0w1eUWVYnpDOT0cFsLMCWjXmQ
IVz77GhUwpZiXEmVp12uYq1t3erR5IRSdaoQ1pJFW3Ryw2atss+mmXZP2LC5j0U5Oh9b2ciD5a91
/GiCbAIzKBNs5OHL9aN2bFwpWD9fMqRWSMfIJfP0vgIZ4fdR4n60ZTqRBUyrp9g53XNr0A5+xNWd
3mBfIPm4HffQOlGnQK9Guh9OYqjeEtnGuUdyI7j9EdxexVV2n5oJXnGmc+6EQm+7p6ErUQxwRf9f
ngW8HD630HIQdLrcT7o2Cw2WjqOqDlgNDKodxA4iLv/hWcCyoHdESguU7XIVaeZ6YQwjZzNNYgKy
9bFEDfEgKF87moDw4AvCc9o00C8X0ZyyRzKYaDgnpfaKBWr6srokYmJxsrMubTRD5g7hh6bScHsd
jxpV1+pUZl38AhT84JbuWf6RreeVgdoyn0ZiozOVtSs873zA3KBxnG+95WZ/GHo+Vx6mSgoGrYop
csa5cWM8UHHmrod1Tx3jslNG/w4jPTfPFdXoBACNbGYdpYnyqLrwHHFTqajttS5MXyvDCtvPG7t+
XfGJi3194L+eyJttkmK7xQfCZ/xBd2X37fZLvVamkGszNyYHA9m/uwNBZST12EhymAp6OBB3k+yB
WwGK5nTOqKlPvT6Y/qzYy0EGeO3e20jCTBQ3z9I9tyLXtMZioM4ttMbJuxY7iKCx8j/Utv3oDM6H
xMZ0+/azWpyd/YX064q7A2xIB4CLwj2ElnLAGOWHtLX1DPPLX6dVHHyT15JvvDfAgG3em5Riu5Pc
tEM65AO3rJxE+UfRVnPjYaFcnRp8jE8JmcfT2qE+Wy7iS2L17sOEOmUw607uD87wN+j63zYIhFzO
tb6x+0BKgCe+/LZaVziDYAgSxqi+ncvSGB/+P6qOK+/1YpXdc69j0sbxFlgXRAnuUBM3QlQBLaaK
Xfcuj5f0VSj/oZ5Cg80BwURTi7J7S5p/yeQ4u5NwtzCrV+tEIbAuvrU1N26fn7cCXmwgOjqbxs1P
nM/uAFn4EqoVUEWaS9r43hzchHylaII5UZNTF6vOlzbrl3DpojbojEV/qPTS+M78cXxVzUg+JLkQ
/joAu7j9w64ETQqBDRVK9azQVLx8fNRijX6sUKhJVqv1CJLd5jlJpTQopl/kBcMzTOzD0dS/Oko7
fr69+lsRGRdJp21PkEiAka/stqWgEFkZZkQhJePY+m4WT89JZI61n8LfQKIPf8Mgd7r4g9ps2ikb
qT/xUiHsx7VvTJwewQx7TkmBEgimxifMmGQSZlUqt2+Br8vLHWkc/OwrkQ8yLbXxRgoFGLnL7+xZ
M0U2bR0nV5uel2EoHhrRDF9cmSAvMqKXYtP4CpUusg64N1eSAsYRzIqhqgMZ2c9Wc0WlcTYgikDv
aPhbzebBz8bVOWDfX1nlJwSSL93elG/Ny0PhZjIbrdWxQ3XBq9VznVrvPNOoi4Oo+vZ7h24K0HLj
6RHl9u1kRdqtXnWjHUadKwNF5MmHJGsz3zRm+26m7PEKN8o/3D5zVxbdhi2gi4DCbKCYy4fjONZ1
rmJdYkRa13ir4y7vKlf9Glla+1TVa/mjtWfrIAG6EtJpG0LC3BoW6Irtxzx4GqX0nzCyRzw7fqDh
2n1YTHoLTqzqaKvSL23UOnppXTAn82y5L8iH1GFlMcTsHKbXhl3/fsFAm4xPn17mBnXdY4KSwYli
p9OtULqRPOt5M9y1U9ecbm/325uTVeC5oscHrgua3eV219JIUrzLrBDHO3luyScClEQCFPVmipTq
SET2aLnd0e10t+s5VVYIC8jyO6VuT+4IglexhyjQ0vH3s3Q+f4o9JmqbI/bP9/7L9ZFK0YpVLFY4
63V7N/fMYGUtpoPj8zbgsMqWoBOjMXvcT5naztKxdOis0Iq0PNCjbn4/6rEOBE+wHpbITzaIA39N
5yNy4bZfl4kPjUaw2Nz6NIUZeF++PhnXbiGX2gpBQAt/kR1yeIZs7tPcHo9GEW+X4vGAc7ChEIf2
nc1aIo9DAmmGaTVp9zDyontlzpvsIOhceaJNAAibDKb35HS7VIaeQRFDujJDmYj4MU8z7TwCIwqr
xq4OovWVpWDVMqjZkIywsHaXqzEkiE2UCbzuVFRI562Nj/OIG9TVetQKurrUJmy3eZUBz9q9p6RL
0q6dXCMszbQKxYQEbjxp050Kj/DgMF4JoHiCWQquFxsgYA/HZpDW9slqGCEu2PBs8wjxxyQ2X5Q1
zb+qrarc0bJbD97alckE28hXYMCohgS1p8wrKkUT7tQ6OrYUwc2EtN1cO0EkbeNhlHmLDuZofJhi
7Ufm6unHXAdGiBdMGs6r694luak+rGiJBJY0+jB2chnWXat4PWJGT3Y0fbkd9a7s0c8mGfky7nEI
nV1+NlQkEUXgyqyhMByCHbEh9A2QaOe2iJLz7cWuxDzqTsbP7M2Gk97Oxi8xiBmd6yD/ZIS4ouuP
pB7mnVjEiM4hBiiLKKbfRv2TZgHvodpFmhOE5eV6k6wnPmEQudEKbLNVYTkXTpEePNWVE/2TrYSh
8yZLsf947GzMmlqmrGItxgfLlcsplmuP3D/h/PYGbj94F+QoZCGoMzwCAr6HqeJILks9s+kKLq36
GrldjChBepRqXwH7I55FFEeEm2E2I+3LfWsKezaRbNVCzIrFg3Cd6EOXxzVTKXRMci81RHVymnq+
x31s/qeo2iUsZ2O+b9GHeGVEYz66FuNQM22qFdEdKdGnUHO8V9LEG+xk7XxAkdY7UyZL+LsbxHCY
dubW8+Xjs3eBrNebqrdqRwtzkya7rKMfjtPG/2WRTcoFMVB9ywgvt0dt1mJARFkL8fMegchV3Tcr
bspPtx/l7ceCTTJlHtpSNImYu1+uYhRxniFGQGsZhT2POUzir31PmQCMApXo9Mj570qJc7mgdrmg
mCB5Z7NlI3Yh+odFthW9y6T4Z6ry9CF5SuD6qcPoU57ZSL0MVGLpnITIQk1/FjhdwQa33Q9dVzUn
O6XHSQ1Z3nU1Anu39+Xt58bPZKy2tY8ZqOwHfnq6NoD2bDtc0rzxm4FEsJ6UwQMLoB+86CuUSNZC
O4AmLvGKq+RyS/AtcsFwYb+dxkghQj1rA7WqVF802RxGZU2nHPnue6WuugClpiUYc0P4VtmUBzHm
7YfPD8HcYOvkUtDtqX2GS4UG48MOcSQbz1OEtry+uEfNoytNa5aBScA4AMLMG4xSXK6yixhfM3WI
oftDVjrHUTJ4jdNQXZk16i8Lko0SF7LHGjQ0CpGqevB+rz3q5qq5zRvB0e1xWVWWUPYw8w+T2Dbw
XE0qX1cG47cjKYn+BjIGvkBpsR8xKrWjVpshU5j2kx1Ey7Scs9IuT7fP6paiXcZrVoHEi4TQJvix
Pz/K0M6waLSN0mYDAnTU+ayu9j9TYlN0ayqMpykvHjRygIPU59pHssmcby3eTbtn+2G/3LRIyvaR
bAw2ca3tx74zo1MXSazC1fJoqWtxiuhE6g3EFHES/XIpPBV0US+8r2mYy2DMmGipaprhqtxzqZvG
7xcyP0s0RkQgaDcCzuV6KkrXnZgnO7S0pbrXhlR6ckycg9Th6lMR37evfgvAu6ca1WUD7s90Fkrb
8Zma1JThaXlOi+mzPjfy3e2D8pMi9uakbIM4WjWkj/sPPKXvl4AP5MsD1HSqymb2I3fQwCAvUajF
eny/6iMjJDoRgFfT+UHDGxLSRy3PxYweL4liH6hKb9wrmY5qRDHKoBfp3zARtWcmeSqQX7M6q71a
P/T5+OcqoVe4KtiEMSqG17K09ROkh9hDCyQOVKTYg14FhxJnUQnSf03ubj/wtf2li0ZytlF9lP1c
Wm8GvV5WOiqilVooZR6FtB1YD04A40ddPcKUbi9sv8GEtc1bkzkAUv+XxyZnAKhEiWOFS1+V6OwP
rm+zj0GCp4Yfx3rtddBjzmjuWueJ/CuEeYIxwNQmr6kxOedmGHVPxOsSmiuGOnIwJn9RYJKMXaF6
aOmPzwOmP08x9yNzE6d7cCNnPjvWOAXDuoE9p3i5t1e39YGAKZXnoiZ8rtsIf2ScPfQO1VqrcjxW
caxqxnYrM++0Rc8eqxltgf+p1baP07a1w7yAQFmLtXuQGffeypDx6+2Xcy1s/bpXu8Nfq03CGWNA
1Lla47V9oX8xe1N9baJM9xsU6e+QlzN9F9CUf3vlK8EfPBdCci4lL02E7dj8ErfmuHKNzk4Jy6PZ
PA0z2uqq7Lrz7VWuREfQcVzp6JluMXKXWoGSnXMLdnM4yh7bR2nW51SvnmZz7g7CyNvyCjuuX1ba
nbqi0JE6lzFhJI5NX9fKCUsMQNpiBXJkCyxzW0W0/2UT4U6QA29J6t7ZRMDn6Jsu49Yxy/mudGvB
zCA7wjNf20S68YzHtgGQuW8UJk0S10ZNozBvBxRqFFGilzZpD70wjzBzV5ciWmwAGrC8e6PjRLRp
bKrSJtnMm6BxtY+wfbNzV4FSuH0yrow/KHl+WWo7oL8cwKqQA5hdywqFZdrPrp3UYRdV+ZMBByuc
3aj+Jir5b+bMvWeNTfKQOuR6Q9naXiOV9nEorR8SwP9BTvS//CzmH+jEbSptu++iH0s37YuC70Iv
FeXOVjHNDBan0rRTWimW58D9QpYinZbXuliN1ovMpnt0JqPuggYHjLO1VEDP0Dlq/sh7ZT5qnl4p
Gem+b0NO4MF4Se1FgxC44uWPvCIjsZCeSMK6mh9X1/6muutrIkBVKSoFjAHzLcne6cN8HrXkedoQ
z0OevltqcW+p5ZfK7P1FV146W/jTigDt7df7NryQ7dG44+LZDFh+TsZ/ebsd48deq8w1RFA/ukfl
bfAVdAAPDtHbu21bhQp98xmmSNxGWb+s4kSKOSBGtoZmlzRUA/I5yqMXdews31agev7uM3Eb0bIG
hASv5U0Hpx6i1ISopIWDpjchZEIJibUTn2+v8jPt3t2fW/kBw52MiM7D7qFoEtlrJ2mPO0JEIAOG
aXl0zXg89WmP8hd+VGGhdfU5xvnEq9dqOmNv1wTkxfK0zPp0ElgGnPJiyc5CSuPFHbL1yZossO9c
r6fMWtWv/wMdQwUFb2LXXmN6rZT2dALXYngwpo6QjVegcRxZuv3og20I4r0M37I2S2znhhVuGns/
lrqrPPR1xiBTDLTdo7n3hT5qd0Ir1neJWwK6dFOaH0VhnhnsH/Lu355Nfg5Nqo3ZDtNr78OB/+68
ZJlrhcmGbenaAhUjLTbuzMgovEyuCP46IvWLTZ9QkdY/7ViOEM9l7pHZj97UKkPYQmM9OF7be33z
3mmmACWn7uTCvDzMrgDVI0kWwi6JnkiJyo9WHjcf+xEx41pR/rFSuz4XUH5DfUWh8vapu7YnVGmM
99Dpgqmzu6i1acwzK4uskFJxCdR0XjErSo/8od9+r/DVUAKlX0Q2iirj5SMOajR1NL8ZtFW485rR
MD2Vi/xswNM4Zb37+0gmlsMlDjymTSjfQxQ2qsaQtrYVDklkn6JZT4NGQ0n79tZdGeSxDJ4VBr1o
Ks+96FfRJboqJgZMZZ4PHjJK0qfl/nXVGjdY+Pu3aUFyo23NBz2u0J12nh1hBskwf7n9Q97uLhbz
yEwihQRDDWHXy91ttU61Yjlp4bzIPylWNd8UEKBjVzpA0sr+4Ly+zRVYDs4Y75O2Pwprl8s15ogz
slVqobEKMXg0kAZvlEXyqFmV8duDoMu19seTOxXVx5xGYKTMT5Y1/m1ryGn+h/3DcAi1ar4+zNsu
H0hWUW62FsjMZYGj6gyuctKXujrZbU9Nai9HnZFrG2hCvt42EeC+saW0v9xeWPIuG2BYDWe77r0K
vbpX0sjy1JnqfLr9aNeWooGn0CChp8304XKpUilQlEDbC3hCqZyGFAiZ0jtYr9lRfrDUtVNobY9F
EIEquR9/ousLgRxXCEpNw3jVq7p+QOa3PsXAAB+jumwOjuHbEoq7mKYIDJWNnLnH+BGulzxJKx5t
VWgJTrT1TinWr1R8fXGKlKYIBKzEYJbu0RfwNmiytMaMACYu+cfehxLAeap1sVRDjO7buwoHE6/E
4OZgQ6+vwveMzBHqe/u2z9qLpVGdVMXNVzX8fqDDhPbBkb/ZtRPCDJRSENkhyG27E1IPbY18Ka9t
cwWA5bWsWHfWmMgYTXvwQNdOCKAcbl4KJxAru48ZKW0VZlmjhkrWSS+LZytok0ELYip/r4dEfFAa
Xsk/gAer2Koh42UiObU9+y8f2obSWyeBzLVU+/SdcBAMMpTY9HI8GU4FByjxdPTEA8uNtLPSKOu9
oTWN35Z250dTXR6c2LfPz8+h9kFGZhN1249Ooo4ylaG2EtJJsk5L5Qyg+HJM3aCNnqBbff/db/9y
ud21UCqVOhKC8D3sHChQSpOGE/dlCMv40+2V3p5U8n0+/E0xhrxsH9A6lBSKomSlTe/jzm2i6STV
sjmwnnl7UhklcvPQb6WChJl2+TadrkRit3JXxOa68p6UPA5L4J/3tN6ORsw/EfKXORlINOSH0I8F
FsQI6nItt2yKmGpTCYehi3R/Uubo21pqph40E8o/3ii6KA8mGa1kZbiqP2YATeswbqtkeOCfTPGp
6rRE3Ikor0eECUX7fpkd/c/RyPTGXyt7DRI8+16aZBpKDFRWsMC91beo1Jap033QxPDDzMb6M15h
mepF9bB+zdaonby+HaBEJqPQmFBkk5SviTNRBxRq1qieOgq2JW+Bvs529VmRkwrfTZ+Mb2Y3EIPn
bd4S/O7rt6jngaLQN9iY67sQgqsTM1NrVMK5K/q7dk4VatQk+fP2Kldks4i5Wz+TiQVNkb36QUJy
ChUNDfloFsx90yl5Kcu1RUAPVYTsyawXkcFzKM0swMqsgWLqjP07Nxt0eq6Rvjylwpwe8yHqX/s1
j2AGgrM6Kky3GHZ5cDg3tLy2wQp2T3vwxQrpSba12tNRntGWt+rEZ/7hoDk8OesczJUhVs8UmqPc
NaPErjOKXCC9nbTMiT7IZPSBCy70kZZI9N3s2rTYzLF6eV9bkV6cbbcnR8j6RgfbkHYns7ORCdWb
Ov3OoHh07+LUZIEEEdnV63ScI6FkORAzK7BXpUcxU6oeEIS68Y2uis56TxcQ5rOmvUDzWZ9Su7M/
KMaMA5nS9GUXRDaOYR5qZUnpozY5nFQNsRJfjUx39rJKGWF3jVr3tGS19DP4qjCFi7z83pkl5q6d
ItQ/UxKU57TCceW8FAvdGxTmtZOD9nsFZASkuh9l6BF7XdIacyAdcxifdLfoqLj0BL2UhHEknWDa
8rcP1NsEAiQOCRioBRBNxh7aOCl5qs1lvoT6bJWPG6c10KekeGl7AaClcBPI4F35auXzkfDs23jJ
yuAz6CBSOLxhWuCWyhjYZTTfmsp41oClBrpTjgdn8coqVI067ircfDaqFZcxjCTTEFNGk6Qfsgkp
2RXrA2O2fhsgimnF9u1v7EsSv11UVs3GRpivX8O46tNHC4yYn1qF8x+e5ddVdqlD3kAV19t2hVzU
DEHRLFXo6vC5bp+ItzcMzwLog1yBDUNB4nLHJiefBMpX7FheNl7Vprpn5OXqx0S4g+Lxp+XgLlAA
pAMrSMzUqdt2RUcjW31sFg1chzHQXEjmQn5tqaraBym0lYggZPPUzUpcPoq8hTWd6BM+M7GyVMLL
dOFYp341+u91nYxPrmMk0Z0RLc1nl7534re1gPtWQwpEy6txhee264BpX1VqL30EZzYYGzU76iJf
+aI4bVsnYTNeAO92uX95jkHUQnc0XJzceVimPmaM023EWkUr/dLpxEkUCx35JLF/+w7aUHUsDMaK
JGZPxJLllOGIk/HqYkMJZAY9nhay8l9W2RCDG9jNoVS8fMAYXK+dLs4SUgjRZzWLKRB6dFRevM0T
N2IA9dr/Q6ZcrtIqbQGJ0YACsOjJl9Uc+ztwivKuQgDIL1yE524f+yscSzp8DGq2LgZ4wX1iOq2W
bAdmsWEB8vlR9tpY+Wq6fo31COFtPm5vrsmG3UU1v8CWct/hIl/f2WAlPd0Zyw9tuXb3ShWPWIHh
3SBGBfm3tALTNGnN2WgbMvA6+9voleQz9KHyIAS93a8t+hBN6YAAW9hPkq2utgelMeawNdQpnNoy
f0qW1PoYmbOGse9gHSTWV0Ar22QLziHClCg/GLs4QXIzRii7zGg+uSC4szR+SJMuepg15bM161mI
SAkEEjQPz9Qcha9WxvCc1vrn2+/t2u9gYLMl3duknq7m5UFpliizlLmfAKyW9R/AtiTkIKZ/76o6
bv8VgqYMIIGpKE96My3vS9Vubfzg7O+lMRVHUhVvgye13ab1Rhq4cSF3KfMsU5Oj8VPNm5mi3trD
k4nQXFAsUvvt2wC4EC0Nbu0NUW7u7hw7SzCNkiw1jlP8bVzEEHTAdw7qjWvbS/eafhC5wcYt320v
PliuNVpyCmlwf0JUJ/LlyLR2WRGMmeXT2psPsz0ZvtDGe7PP/qLdcASEu1LCUipSVFFWkVsDir58
xdpi2qNcEo51joaSyUnCY1GLX6WhNx69vYohgKuHczkUfj8t3UOU4eVQpXHvF+loHESK7WBfXlr8
GjpWTHeYvlBWX/6avKb1MQpzDIvU0j/UXb0G01DFB2zCKycJjXfU1LaZJ9363TWiNg70iI5VRKM1
CPHH3cd+tYbMU4TeHTzRzx7Ar4+0URa3ZtsmSUrpuu/lTBOUcPLpJlQnRcOJL+sRNVO0JEXKOE1I
meN2rbxaG/UeclZZnEerGh6l2nzTimIwThCgMwq6psoN0HvxWnhDrE9f2nJUxQOWglmLXIIsoXeQ
Jr90fTJ+sZH5+VuOFR5PJa642ahwbrD/so4qpv19vD0bjThi1DbzAKF7+bqUuhQG4mE42YA4O1F6
On/O6DP/GEodL74+cd7LyJTfHJHH90Y12c9GLWoPLWcmSCla17Uxto9tYWuLl+WKy0Op9hkMLjDp
BGL57Wi2P1vbj6UXSpsGzNGGGrj8sW1dCyuahyacjNL2k3W1SV2m9SDF298VrMKBQsmEzjUaUvvJ
fWS3m0pA1oQgx6CKDhQ6MqkrL0qXbyVoktvP9AbxuS1Hkxd2GUD8DQp3+VAydgoMroE2TV3unoph
WYLBGK1AbP7Ozmp2gCob/b0xJ8ZZUXA1dYtMnDuz+StrJ65TLe5OVjd0npZrvZevbXM/DQxNgKke
lUNvJuD8Vo0/G7QXOW9gALvfCs4uGUlKwyqxkhd7adInXSbue6232ntVVMyIej1q8aNoqw+wMpcP
mV1tvf8FpEpmZLXmr12lv19d40gc/crZYI7zf6g7r+W6kSxdv0pF3aMG3kRM9QW2AY0oUb6lG4QM
Cx5IePP050tWTQ839m5iWBMn4py7VrOkZCIzV65c6zc0HFC3wJNnrY1ezriiW6KojxNm7ZD5jPiY
VdGWu8OF40IWxCjQCygzresYTq1iDBMK7KjnJn+NSHt7h9vUsOuT0roTYWnfoUabHWLkdTeeomew
UL49hgKYKQE7BxO+JmCFhY4GH44nx9wqPhV25fmRoSLH0mRq/37CKOx12EKDNdvwi8hsNJqzady4
7tZRFzlJSveqSz0dZhGFltPlx8rZ0kfHGI7Dghl50tjtTd1QwUJQY0tk/OJQsl8lhYsk/vp0KJRQ
laRzUVtbMvehzWbjeq6Sz3YhtugQZ99VTsrmTcAbi4cBCrGnI6EYXhXCKYZjHWJHqsaY8zhZZry3
5yY61BmCLRPieftwzJsPmVouB9N4MaWA34G3sUzQPDJ6Y33D2BFfWxu8/ri4YC+MpOi4Lrqt8Hnh
m8oXuGtShFWxS15909RaPOiTYQ/htcyAU7bhjodSf1tQA9i4My8NBTULw2dQScA8Vh81bgHlOZXd
g0DJ1b1mRvlNVc31zTRuSeKtT6T8dCBDORfUzPFEWO3JxTKmMY5ou8eOWu4ihW5L71rZVYN5tm8s
RvsOD9/uCFZoyyvzzD5MDo2sFAVnLgu6Z6tJYttmNKNo+mOUzD3WYYbmW6KHWu9Fja/FS0m9Ni7r
920s3+DqEtg9+LNea8TtHHviKtR543LcrKNhFBkuh+byoQ7LdOPtc2ktpA+7xNtIxI38+dMWB52M
MAZWelRHgAk2QvVBE4nhAGTY2lj2dRAGOCGh1mQThAi6+avHLxn93GMxXx+9Tqi72SQt6sdw68p8
1FJ9mpAxjEV5jPKpRL1Bzz2dEXVPYBJRJY6G2aP9DWR1/mqo7AI/mh33ZsJmB24Mrqmv86ltMdCO
Y9yTyllvNJ/qdpqgsmmM4UGUtr7PY9NowAI63b6BQnR05jzvpYB6KAIxQGr3eb+bX7S+pRMrlgTH
6ihrq5mH7IgZA3qI4mbWO6z+1CQhbKiYR/uzN7ZAsNImaXe5Xbo/+YfUB8vsu4/CNKJonw7tUNJt
hRrnL11SBWk+lGi8h7n4FqZW7PqlWVrAXexhiI9eaKHp4ZZa/9YaNBx3IyOTsj0I86txsXwoshCw
Fy8dv0lMc0/HqhoOZqoqEAaUxKXEYov2flzaOdlIydbJEkuBlqrMByTp8/xK8FJzNFNLHPNqmPaq
kYlg9HwsmoSWOBtjyfi0WnaSMir7vOPBWNmrZUc+ZAa1XYgj6NdmX3h6uEfhNwN1Q/daOEq4Rw50
68Z/lAY7HRX2mo0tqywekQ2uHjS9gP0J6jthhq0CcjQx82xf2I30JB8W741V515Pv3BMgQGH/Bjx
w0b9YTkxNtPLDGUlsefwK/o8y3iY7WR+XfdZZQVm1bXx0dQRvw2b0M7oWeWLOEzI6c/Xttck72Y4
vIOvxBC8D0ndhbpfYvtwCL0YGTWDp/u0U1JjwmKId6G+p4ML/d4pugjCdGR3/dEZoyRDQ0JTEaY3
apxl8Q2blsPoJsZ83WTT/EM1i4G2k11dm9LxclZxyWIYs/+gcNAxmV8Gr+KusCCgPJ/4npU3LY9k
DZ4y2nxcu2SVp6e4rDu1UESbUQphOVMlpaVa9P1ynywiK+CbVJmvq41Rco6yuLvqOmF0FNM65euS
o1h1rS5D9WD0SwL0jSqq3xcFEk5movLaSmvc3v12WHKaJUvbHVIh7OIQpepSX6FIh5/DWM5Vcf/8
pM4e4wQktoj0hjFABPLZTycVx73RZX2THDsMsmErDWa/7E1Dqe/D2VMczCMTT+wyJebGyKHRNfth
El6+ExNsskPlmhql67D6M3n8jxON9fYf/8mff1RiBokbd6s//uPN8NB0ffPwy9030f5y7Muf34gr
5X/Kf+Rff+n0n/jHXfKjqdrqj279X538JUb66zfZf+u+nfzhUII8nN/2D8387oH3afc4QPRQyf/y
f/rDXx4e/5UPs3j4/dcfVY8yE/9axC//618/uv75+6+ypfwfT//5v372+lvBX9t9m4tv5S/Xbf6t
/Nmu/97Dt7b7/VfF8X7jCYyWJSk2pX1e+7/+Mj48/sjVfqMFRDWeQMAaE4d+/aVE4zb+/VeNv0Wx
lxyS+MB9JPWq4M7+9SMYkGwG6La8sbFt+PW/fsP7P2PMn6vEB/nrz79QhbnHtqZrf//1DP4pUTOA
qVDekr8F79PTzVVOw1iWIkZgJcm6IOU98EYvYn9aIP5o7RQdO0NLvqAr89Md9ejeUSeMLZZ2r9Ya
DifZEBIXKg/95bnyo2ZODV8krn6QhvX3rTlMO21Ir3t7+JLjz/uD7pN2bU8AH598+EvTWDdAH8E/
tJyo46IveebYFqMrnjQGnfPFYGNG2UdHzMLX6xFhfHuK+9fzPAdxPXf6To8FWVQqJmNXRdVwRbMv
eVPplJZzbbJf1cpk3KgqlSzhlhPQ6nzo3zduJt5Ni/is5lt6EY8Q75PLABqXxDCwDwzZvlhVIHQ3
S+oINOuxRfY+Pmhm8wG5melLZdao0HjQ2Xf2JKpv1WyW70Q9fsQaU70rI3xGkqIsjJ1plOn9oBbi
U1ov+ezrrReCYrd7chevGB9i9LKvy7j7AqzNuC7UePgG9lPn8p+L8m3n9tVOUWe6rghlXTceqr6+
F5Pd+VUHINjMS3Gc4+SzaudhtAdgE3KBzFaMWlhC+fFxIV8UVf5thDiJKv/D2PP/YFR5NHL692Hl
M2qhSfsLMYWI2vUlbYI/g5WMSI9/96/Qwsn9jUPLyX2Uon0aWngi/UZ1EZgNh/pfUUXRjN+oJwMU
oJVE14rixr/CiqKZv8FAgBJL4OEvSkzuC+LKGjZBvRbLAqB/5KYQwWBenMaVaMRXOoG39jHtU/zx
GqPIXyML6qg7a5r6wBtVSjpTFGWHZdaH73Xf9FhYqO246ww7+4h2aE2mbSAeh1Jd0Drk08+HjFWW
KX9B6q4EUhlkAU2sMr9x4ldvXLv7WKfdvdD0/obGpLvseWqY188PtXrC/DkUQZyz/aibvGojdwPm
PpG1dB9nZa52/UgRIFLjdKOSsq4pyxK5xENJl95HyZRVVjkuta0AQow/DdXYB5pdm34Rj7gKVeoO
rhXFx7EXIHm6MPug5bP7eqmVu6zB2BvBKx+10vJa67PlsCyx9b5w5QtG8zK8P2cSyfBd5tTiNhtS
cZVGwsBSnd5v3NfW3hu8LVOD9Tv4cS5sG1kSg9iH/PPp9plDHlBwSOJPjqPEPx1Kx/djjFABGL/y
aCfC85Ne41VWOFQ2ZxEMeMVFM2rwRWf5ZSOWAGuZBp/OD5Y5pIchi5I/F/X/RqQSD+X7rnl46EiT
/j/IemQe8u/D067/fhKR5H/9X7mO+RsObCBLHkWJAcg+yXXM3wCT6rTpXfS2AEeyOf/KdXSCEiU5
G28o+RSiofivoEQaxIsfaBflKykUZbwkJK1OoeQGobaAaBqoU4axVm+Dqu66DHPeIWhbWumNoUX7
JNaXjXKFDBtPb3M5irSLlBrXyBGumQ1CqRwx2vkQKALGJ2cvg5sdp/tEMbbktLeG4ms/LcLAKRnB
xhRDwG/0w+rQqQvd0Nyh9KVuhBYZOVaTQqhMSs3R9qRSvBrJdcfczHW9D6pKgUSMAM6rYhhbbGm7
mLPneSIoWrUFHKO1X0avMdhB/9phF9K7C0tHqwjfA1TDpWjaaukAf4VSc7en2qXb9OM8DFdDo3r5
0pFASsA6hVv28Cp+tiJutTBDhEwTinK7pHVyExW6Ak/25dwuRBDoOLEP6fFKW6HTpdPGwsWNAvvv
dhrcwDEkXyT2tnrjFz4bSAE2I4JFnnXGPS+NXkSuE3aBroYevdvOeU+xeAtffGkUbnpqKBRteK2s
NkfvULLKhdkFwu3M27maQhxg2i01gnVNlnPFuqCUQXwA8rt2qaw63ZUs1C6I9LK5rjWTwhmdk2tA
is4NzsbODgEab49x+5as7qX5ueRd+JU9PpNWiYKaKtQ/yq4L+p4HNiRccRgpvxye3+Lnh5kuO9VU
2iD8sjS6T3eEs6iIcxa6CMpQq3boreJ8OCX2DlGa5oXFWypOhFpED1kzTvRaPiuEcqW2YhJBrRXO
zaL3znVR2c3r2rHKPy/JkxrB0+flpVk5NB+oXphwitdgx64cYnMpElA7VNv3JeS3XYUZ/VFZ9Bf7
TTOrp0OtHrJGjQlxV+QM1bXGVWVm1u0UFVsTOt8Mp6OsItEwKL3AtrIKCg44VH9TA2MaZVcv3wyo
GlOYpCkNPGAViZIinYs6ipjLEs1XVqyP1FytZJ+qRbJ/fqiLE/rvodaRaAjjLsRfvQpCytzX6IvQ
Ukj0h+cHubgNngyyyubsHqgwFNAqECkYTZDsDvo6igZ8Zuj854dapfXc8iyQbKCg0A5YZN3SRN0v
nEPVpfjdWk0QdZA6ExWvmsQtfhAN842Vuvj5PClqw5uJRvuqOxFHypLCbKqC3EmUoyLxypniZC9e
JAk6AphCAoVW6VoxtB4Up4QkXgbULD/105AdhGeOx+e/3Nki0cYheaPVQseFNvNqkaou1bHUVvOg
c/HltdG8+GngZwRjt8FQ8vmxzj7b41iP+BApfLQmGXFbhRWZYk43xJ6+hRElBYokSbUxzPoZgRA7
xoUUVh5NjM45bxUQnCIuuzxQ3Sx+rdheAgO0xX4lwyZ2acr+jWbH051ijPUraU33JqPe/bnvyyXd
aYpLtdeIlzunV2ISjim95QZo35fQ9DY4Q2e7Vv6efHRJ7UKrcS2EEKJ2YyVdkgd91Htfmy60Xmt2
VQdKZDp7FS3cP4u3/zYuX/j+VMpBO0mJFkkOOr1tTHRIyzZy8kDXlE+zimZ6TgH7pbsWahfcRpQa
4YkibbVKDLIF5kym1nmQhXlzdIp6OCCs3G98unOFAskggzGD7JNkma6lRXIUZ1SlV7IAe9f4m8hj
Y97bilHS2jBdyvhtKoadgEa9K5di+qdhxF5Qo2P4gUiu+7HeiveuFumvxrl2XhUGH8KvlWHM/GJo
lwMFmOo4ikqrEO8fxNuXngMgduDNJA6M1HOd1ejw3lD+NWnU8h5HcQ5gXYNbwMbJPsudZKWHBxbA
f1CSYCVPV1uJPLV36RAFYSPCL7NANKga5+g4D3Zy2wxN8yoc5wcH+Zv3z09vXQXi/DEybl2cdAAR
kAJORzaEUwIZ79LAieN0Qlc4Nd5by2x9q0QzJ7uxdxzccmxjejunalbtazHXWBYgSri8Ei4ybX7Y
td7XDLjS1yi252mXWSjQb1n5nB8/3hbkdxB86B+dicuDqNbGib5WACTZgF+VfrXi0vDLrph382Js
takurQfNZpVkj+4hBevTr5LLinmjLmkAK8jYYauAj4h8euzsLgkDOxPm1z7L7EDMdvnx+RU5P/jU
Cz2ZipGrUzhc31d4hs9t3KfBFNrVoYs7e4eHbhY8P8pZy4p159mB7qiEB0ud8tMZom5rj0mTp0Gd
Nk3p5yoq0vZQTMgITuaNQ6n+Zp61+ONCnXlXYZJ1PdZDaO6Hspuu0a/zXnpNy99HvuksGStA5Zz+
Pglyt1ol7CRoCzVj86OP3CQUHJ+f9oWPC9oOOXZqFVzXawRps8zT0iOwFPSxMh0i2soHjfLn/3KU
1RJqSTjTQGaUcXaKQ8Z97utltmkBcZ4OPMIhqZWARyGAy58/gXiEtB/cfjbjYB6KN26pGu/jJGpw
VYvpTvv4i/TtTtSziSiIYicf8koFr1LpVXx0gYdfJyiFlvxPT/+pc6j+EJOTbBlfX/re0KioKxFA
Qa+toktXJYqG03McpIiWXBWLu9ybuZEenl/VSx/Cpmou1W3lk301SlYvWpTiKRQkWTHeWF6Ns4rX
xwcy92FjaeWxOKmzsE2BBGhAqmgEsZNOv3k85i20rC4OqK78MaXOmzYxcTfsnI9ChMfU1b8/P7Vz
rDnVAUoqeC/QS4QjvYpEsasNSzOVcaB0dRYUmFZGfhJG3b7mCf9G05YxUBq7u51ShM0WKyoBXxnx
PUtpfX7+Vzn/ypLDT7sC7hjYp7VWBxK+KrqXSUxGmC8fbDfV9rEUYzKgdW0Eg/NofzrUKjhVi9HF
6cBQOmn1EYOa7MpC4zOYEi96Zfeotz0/ta3x5HXw5CRpZjuodch4NNmyo10J42eSZdOO5g3ScKCS
N657mbyd7iJWVeZ2tktDF6Tj6XgpuU7nqVUcGHGoXdWZauZ+4tDfx0h20O4U8C270cEjIgw790ue
htofz0/40rbiE0NL4q5BPXntthQbmVK3Gvs4qvX6bQNY/5NDP37Xh6FxO7LKh9op8iCfzezGi+rw
0Luxl/lieGn5gXAMyw29+sf61FplIJ4qx4vyJg6mUaOOx7Hb9UPf+JENgvD5OV/av9S/gLLKQikF
t9OPHk5Do0VVFAcIr2S7BQ1bP5tnd5frYkug7dJ+ggoGOxabeXr2qyjRVSmSuLkTBbUaxzdGPI2H
okGmIZ0TxZ/jPN3YT+dhlpKrRCnQKJNsyNV42dCAG0+MKMiWuLotm0H7Q3XKLTrVeexjFHIGqsw6
U1vTXuopFV2Lm2OgVuHwWUBHlJQG7ag7Q7ybeJftMczbKvlenBo7lOTAAuC9BslG1BpJNcsoADcj
3i9VP76NNWPcCAAX0iHU3eC4QTOQulSP5+VJBFAUd5pyJY2CJTeLt9mSzT8iwsINcInwtT7Wzg2O
z/HBLHVBfSwtd0PpTPdQkQrfqcotmYFzBSFOBZg3umuyDE1l7nSvxvVCAEkLPrXhVW8yMrhPZbwo
3KBtjQNOZrxT3dJqfGs26ocq1YyDWszmFSaa6Z3Qo+jaKLN46+67tBQ2lAVuWDjKj33up1GyULVR
SZQ6CkDBGQ+wEoZdYQ8QJZ4/p2fYbEmIICTZOErz8uW6OZ38PBpza3dxFPTsh++VLrxD3gCf9YrF
uhU9qLXZa+JrL4I2Kgoh3i7TPG1lipd/C5dWraSukb2sElL2gteHjoKA45wu/yzHxtyBoO73XZy3
aF93LiVgeq8dMgyvMZMs/SLxqn8+/ykufHFKDo9EHerpEKtOv8TgELIAuSnHAp/CtwiWWAfXy5qN
zX8hWtHAkyBxQoe0Kj0dRR672C5HBUPn7pPSTe1dEhfHsrYm4pe38eC8NBjHC4A/LxAXtt7pYAZs
xyUbOuU4pRngZB57B/IJC0X60r0l6m9Z+Vz6hBKqirKpCSXQWF214H7RDch7Jmd4kNK0bNwpiZNt
uHhcHIXOKfIjkvK+dkjvS9Rb7L5Rjk5f5b5AOO2YhtNWueZCAIaHwvMXaCrnYy2wRZMjXpqaUYbG
Su+j2S0OXivPPj7oKAXX4y24vmRjanL1V7nKyaCrcxDhd9Aji6EcU2jld50Yu9u6m71gaCvzuwOg
+qp13SEIRbily3fho0ImkBRWSKMIe6xKYFmpUM9JIuXoRbEZqANRfxnADTx/xi6kBWxGSblHBJDj
Ln/+JPInkjVjIRZ+1Ao7303NEu2sytN9fM63gGQXJsQ9RgUXIjpyKOvX0BA2Wj7GjXeEJ+x+dMd6
uW1Qid5Iqc5tUOCV8eHI1eVbiP95OiO9q9RmQTnwaDfQ+UD5xsVBC1O0qJJJ/WFoY3lcUjX5aacu
mIwJdu4PeMjaa31Rs8Cxs2GPC3R03/aGEvmIpoOfB2et7MDViru4tNw9dmbjhqCbdiEwINqJQwVK
gPIlt8phVB41oRMm3tHKcvHazMc2DBbNaNzEdwtAvlep0scIMzrq/C7JF3PwPTVOfmRKlb3TMyu8
j2dHT/wOf1tM6lhy4duoCpa7eYz66P7Fm0amzrIaRbmfXsbpJ64zr7cVrcd4dSi1gye8BL1qJT84
Dcj0/9VQ67ajOoLqbjrpJNsm0xuuifZa16fxrp6WcGMNLhyFp7NaNzHmYQxDp8IdNcZO7wNiQeqV
Q+/kVR3349+ZFa5+UMvAK4B2O/2AfZVFqUd3+NirTdPvDZHG/S7DrvRd6Bb24flPeOHcSUgdK0V4
liK+p4Phsm0N04xRfWd1y06J3eXgjejg/J1RUAcBYInyyVr4P2f4OW3YE1Tue98rW8UXcbkly3Yp
L2Ey/z3MautlrrWoU15jRjnU9SfMeWl7h4r5ShPqH2kXad+M0OqpCSTWTu2xQPVtG7T935gqOSBC
FzIur/OS0cm10FRxBFaaQvFV9H98fBys3d8YBQcAWEX4YWAnfbpsy+JlWpIJdr6GETB/ivmqRbSR
/VzcHOQGEqH5KLxzOoo7p9hfFSUWtar3RzzVEb4D9bDRArl4snhoyw4ID7U13bCniMN7k+2e1L35
Oo6V/BP6c1bQinCr5LY11Oq+rhocYeCB4NacdcUtDhxe0JnjsksnUeyfX6BLQ4FTkJfnozzIaihY
SvGfRtuDGqHh1KXtzTSXyd4bO+dvHGG6E+QBICN4pq0aJC1NN2qbHOEKXicZXNUcyDr0jSN8IcFC
8AT/aYih9KvWTLawbBH4GVKWaRysm3pOkpsctNoVCiOGn+huczuUsfj8/Fe8OCjkOWBN0DShFJxu
wAGBlXLIMP9Jh1EcZAfsgCX1eFt13fKGsnFHq8FINkL9pdsWfUpQe3C5YIWuzpZoPGdwZ3a9SDP7
dTGOxlF3FXGw8t65c2Jjy5T9wilDSUaW96nuS5LMapKZtQi14ywj9Fju+6Sr9lY1bpl0XfiU1MFx
bAU9CLhg7S6ALaI6qwOjwH0aDmOkuvuSN8VeE3W5a7Ku/lh7/dYFfal2QL+GyjOiv5JTvNqbKUzi
ZuBLH0kY0oLWpN6+1aOkrI52X7pf+pwYaQqjvI9aTBJFIjtqI5o1t2UW6deQgrYocxfOJWAySNug
Msmd14FTevbMeLXgQlCFCTorfbNT1bA+oi/+d9YVIDogbVB/kNRXV6sJSLPJMKc5Cjgabwfk530z
GtyNlPbS7rEAGZPUSubhmjRmK9WothSl4VexR3s1LfZJ377YwJoZcM0AQEWkDwjlah2jfmnTMGUU
Aa/nmDr9twWl7+D5035pKiDuTZ40dPXpeJ0ehAzrPZEXUHeSNl2QE0aKucGp5+VXJ/cZwDGQKPIN
LQ/Kk0eN6y16kuc49Rheg2WyjrvJ6Mb9xrJc2megUeD8Susq+tanoyBynTd23GJW0s7u1ahE2k2o
xMVbUPDN/vnPdmko3oCAg2T3jiN+OtSCzBUyZ1heNE5p7+3ITg4Kr5BjGavmxgpdGgpOl/QzBfDB
RjgdKou1wVkmjENALIj9knfFldCcYg/LfDOZkzfk6nFNG4lsjq4nnOZ1oVjTUjhlwDyOWmNdJ5kC
97FSDhSp/+koXYTpjfOx9LBKqEuVmNHqX8eu/v7yL8tTBjVu8A2y43w63XBMwiyjF0j06kucM12q
eplZHpraGzcWUaamZ7MlO6Z0IWUXHkm3T3alNbldVqgY4bZCV26jytL3ItLjXRVq2p2V6IgujGV9
gH83vHXrdksz6dLR437FOIXnt5TzO51p5HUZ9Fl8FHLsvn0Hq5bdQKzcyCHOWytSBonYK69VqBFr
tZAKq/g5GWp8THDUgW+ahKUPSdL5qaB6dWstGhZCiFIdmiqtPvajORyTsm/vzXTRX27fDGSFUoDM
oBETXFuDLLWmT6hU2sfOVYtb007yG+RYPz+/gdasFvJikENIfEFZkuWGdWNwFBNuDeDajyYKSPNh
qXuthp5dAL9Uh346wmCff4ZGRjZVo/s5UU1AonX2FuH4jhHnjT+aiTbtu7EqpmDoVG8IBqst/0B5
KIPLPjncqk0ohlu1z2uY39Crh/dTg6ia09K2OwzaWOFXZ2lD6SugVDbCnAyWT7ctzD9aAvKKlwR0
oECrfQOtX7j1MAQIWlZ3La+FXVm6icluXdQrMZBWqKmuPDz/Wddh6HFUikQe+BOAdmuYpLCirNA1
yBB2U7eHNMth9nWDCnWmbQ/PDyXj9GqCRCEpmSYd47k0TicI4yK0XO46sCAFrmSmHt8vi+nsEBRT
7mMh9ZtROPzWLW62QVtYf1qqouRMDiko4ZZbUf78SUTwYiW29HIZwAeY8x/UZX8uKlaHRRPVV5nt
RlfT0k7fnp/t+sM+jknlWdLQGXitGRQ7c9noA8tp5o2+X6IJ/bC4cnfA6+aNa3idZVOBQ1BXKoWg
44MwnQyIT6ZnuakSGaVdByHXKGLj0sWxUjn/IB59xS69jc+5DrByPEr5bFVpIEBB/3Q8HTHdYhj6
OphKo0V/Xl+uhyitJ79PsumgxWPq00K3ryfu7Vta7HhZPv9t1yH28RegyILgNT1Cikmnv0Dtpbkb
2nkdzF3rID/ABecX6lRsCVCc7xtuDxoT8M4kbG5t5OH2SIYReUXguUlU7kSpDz8me5CUg6pMrl2t
N/YFONLg+emdbx2Gpe4u2VBc22uWjRlK02NaMkE25F9xmkt3jag/QMTe4ihd+I6UiyBcUSKTGpar
hTSEOyq1NlcB5G/ruqhRNZgjZb568XQsANHSK4knGRSA09VaolG1xdBUAUTL8fNohMo1uXe5V0sl
23qTnM8IWhmqyswHGgXottVYWtZ44ZyWQaxgPGU6reYDhsz3z8/o/MCB2ZPmLmTXVNjXTTu1mtWE
IkIR1FGPHobWmTsY+sFoatGuVcItabRLk+LlQ8WPdx+5/Gq7T2kjspKXXqBUg7cDNBQd82zaggJf
mBQPVynyCMsSfPl6mbQsXYrYqoLezhDDWoxdmplXbVek/ojE5MYnvDAnFhkhBPy0ZQa8Sn9RdnAs
MrMqaCZ1eWt01XwcPfWlsFr5wDIk2pVMkA2x9gc3Q8QitVqrAsR3zFcjvP5PRqVuWYGcn1dGoSIg
zR5ITtTVzZ3PJYJtnQnVYFHDIwwoyvTaYAZTYWwqxrB/n96hckI0GQGg8RJCI0V+1iehPlWtOssU
tQoGtKF8Ffwfffp+S6Xw0uKwuwGw6ABZ7HUqolDItvIph6YxjtpOF0sH4UDZarxd2nCScE13FjAm
IKXTuXgTAgOl8MpgzGr3n/Hcaod+9uxD5iGD1Dh1uJFgXZrVIy+NW4P6/BqLmvdakdX6UgY9lo1H
Fz7xrsB58MV3E7a8VA/IVaVR9mMa+2SFpl5goTXmZVCBLTqUbQ5u366cjVEubDkaQhAmIApwGXur
LWfgI9JoWFoG8Tggy2+WxWHhswE47V4sDsie4+EotQFBP1JNWMVUkXdJoaTcElRoO99NXUDKxmd6
td+bOP+jyIfbuC/fV7N3K5Jmoy18Yc3k1QFil8ElIfN0j4xNmI8UF6rA66N5l2qDAHFabk3x0tek
EgYbmccxUm+rAKsTFtvQrBilQneg6QiwWMS8TdxmK+ydp04U/zGl47306AuzGsmT1HzIEFUADD0+
hnVv+W5r9EGYt+lrY4n0XQW+4wrYZ/Suzs0tX9RLn5OePt0OSJpQtOXPn2xOKL2OqHsUwZzKm3eN
olsQ+pOXCojLDUMBTYp606M6g+OSaBSqNcBSijurvU8XBZB3gjMkL5nMKPwyU4eN43CeqDEiJWbo
ktC+eEadzivTilJBp7iE7D/Xt7wPef1FlXnXaFg7+Ij36j4Ag3rLbfKsSyZnimQ/OTfbhsfTanta
U9SWShgTwqaF5lSfKB8j9L9v3EY3f2C2kfh9Hxv3XVI2NzqZ4qcelI//fDJyYe5oaks4CMki/UcZ
Zp+saWIWo9arXhFonafcpFOa35kqNe/W6uCPpvpwByLgpRgDJg5GT94OCEsSvlcxAcJ714woWwYN
yLErnLA8zG6jbiNzvLBdLXJ8SU6Cq899tJoa0dq1Cr0IVJwc3y6xQKKLysLh+Q+4fpfKubCIyF9J
FXqAAaej4HtZ9mU+FgFaIwgALUJ/A18VqUXUkvfYVI5+WseKX9V9tH9+5AtxRwo8Sug1Uh3WGiva
Fb2eGk1dBIVA2FvloeRnBt4Si65uyaueYf0eZ8nDidMP34Rk6HSW/L+Ah0ZRBIpt/9BE+cpSursu
8fZp3tzr3XBlj4VHRuFe13O9z5T0UBvRVSOqz8/P+cKaUpYmZ6YQSUFwXf7WyzoqOy6toO8bIiDC
RX6XZcvLdw4cYF778iUF/HkVZ40U6lAeLXlQmxrqeplhHSO73cL6Xshg+Ji8OCTGmQL46puqU1Nr
bQGA2cRA3S/LXLlWwJwhmRT5eHm+tB/OEkoWHTuV7IIkZpWhG+Gk9Z1wEOJtBCYTddl8MYdx2TBS
vxBP5AsK1go3rnRvOd0ohRONiaFlWWB52fQ1nvT2gI9741dT6t3k9aDdpEOkbRFBz+Sf5eSYGSKL
iCGQFa7CWLx4aRlD2gjAo1YjpkpZHhTQda6c3EaPLI3GQ1jM+ttFK7Q9hAT6zTjLH8fWpFFrufku
EouBt2ftbKQgZ403fjOuMhq+8tkt+xynH2RWUCkH5poFlVENfqqEjp/FJc4mpvfKNdPXYZgkR12N
3jhx8Sotx9dF7ep+ak0/X3xyAHxQJCS7JGteA67SpjRxS4KcptiddtO3Xo1DRz9sRMML51M+Mm36
euwB7tLT2VJnnHqrVNLArMcWOLTd3ISd9eP5qVwIfLAZ5VJLQVegaqeDtGXuCnO20yAEaref4njZ
eS0Eqd7rN0a6cETp57CRaVFyeNaIa2MCe7ukcxrY04K4akJ8a52I1SPzXz4vUbb1GDwrzLNd4Eph
QS2tBqGonc1tzPIhgfLmLhhzWMaEyFwRKcl7/GisQHhTvlempNm3uev50zzHt81cpbvFToqNnXtp
KZHMkWRiSza0VidZZkqTFhZpoKlDc1iqQtkpICtfqCIh5yudN4C+0nUHqHO6lq4TR3lcqSm02yo6
9gXWrx5wmj0qdepGaDqf0GP1lrIBJmzUH1cBUJ1jc3TCogggYCnXZjh9b0dTvd7Ym/LtdPrGZhQH
ij23Mp3t9YTKOjS8voyLQJTIe+zGWST1W5NEbj5AMgvbXTkiiHfI4smN/HEQbe1zn+pvJJwegGw4
Lt+p/ebDrgU2rlMQohu2j82peau2WTsRPCrx3aqc6GeG9D8UXKUIu9sFnf1575Gr2rsCrP1PRKWT
D2PRTKiTF/NhUPXmTZaOjeEj79ZiEZY3ZRGMzrxEkKPwc7hSiICf1K4dq6C15gYxPxsn4FAzvtYG
aBPkCIziIOxa/ZagOP6gzKY6751uRADRbTz1e1wrs3bo8j68MhVrqQ9I/RaLP2QO0E0dUWTfLBsn
2Qg4F5JovjfvLkKBxOGuq6yzWqdppxvQw1OxfB4az/5Sp5ayczVcC0URa3daYbrc341+45TYpGlu
9tJuLGksvwNFQ3B7ZNLrBwTvz1xH5Z8rx16i46QP0nPIav3OdLbeKpc2sdxYdLMYEF+V0/PSjxhg
th6SB3qNymM1Y+TIK+PlLz2PKj1Nc5QNYICtraI8YVhl7TV5EGehcWUV4/A6h1e3cfYvzYVkEk6t
lGOiQ386FzPK+KTLCINLVB8w44uCMCyUjXbD+WWBasyTQVYfLNbnJM5mBsmSlB5n6maBSOx4R+N8
i+F0cShekVLMnPf5+vIro6WvnGbIgyFSW9hheD2HoFX9fpq7jVmdX0zMCqjOY0GXDsUqbC5AdWaU
NFkgHHBv0P/WIdNWBQp9WOLGfl5OW4yX88SOEbnTqebI99Q6fUzDJvGalBGtujXuHEr+u//D3Jks
x41k6fpVynLdyMY8mHXVAohAcBYpUVJKGxhFUYBjHhyO4envB1VWWzLIVhRrdRdZZllKygnAh+P/
+Qdnmbxd7zdmtDmzxCq33g5UMSjg6yZ6gutyXNYVRQ6QGWTlwVViulCNhas56gwO4ZN24a9MRtQl
THguc1sw+hEm5s+TWus6KA6LqKbrsjLdh6LztLdDsLSgtw7YFtaHYuzoEPKGCnJgbzGMY0435tAM
X2SdVidOoVc+FiuKKoLLBbrJYy4Stwrqf3Qkh7wp0yhrO+Mct1djjtBUG9eTEu5O9Z5/gq/36qgO
hzk3Jlj9x7U/ksjRXbqlOKRI0+LOJivWkHN+4yaFHjepnX9y18A5/PrAfe278Yx0f8iyB9M8+m74
o5sbKlUcZGuoMxHIJOw88VZ3MnZ4PDfp/VJvbjKPo12EV2kbQyOLA/aY6dXcJmUVNo5qTuyI27I9
Kh6eDbM97F/QmEVmrj3jvHdwpJ+fu9S5XjjL6hFTmSImMtU9lHmAymGpMv/CksmpcPdXviBhI/SA
YeVx+T0mfg0kICZZl+SHtbbljcLhK5rtlOBdRdK1Guz+XKuq9NOvv+ArVyRaiACnwEFYiVHQP39q
MSxV3nYdRhaOEt2egya4EW3vcRUerB+T7/ePqte9S8oqhe96Pp9lmmYeXCSO1zoBAydm1CvbOB1A
mDFkm1KdHtP+K/ZOc9ba/ICufYoQXJb7ejH0XZdZ2Yl1+srkxZBwszVh8sLPPdoNKj9ZzHLmUkZV
IcM864p9nY+naqTXHsjbwCmbgnRjDz5/v9jO93qC7PKQFBly7nVt41rPffKBplNtwFcfaOvWbmbl
G3jyfCiv0ROjcxgq64KvqevXF7rITqm9XpulsCJQE3MGQtQ6WozjnKF48c38YPmJgDPezeRlLOmV
nS1alKWuew7f89TN7LUn2+LcKIp4LjpBz58sT6pmDHhtOAskU2j45vR+Vk338ddr4ZVznV4gh+xP
hDQ4vnTha5bYZsWF03PE9K4gv+22zhPMTcY6kJFMLOfEjvPaYwXIWGmlIZqGSnj0WEvXSpX2ACdG
4x8czR5ibdFP2RK+VqVzk8TZjFcHFfcYfSg1vVI2rr+HoFTThZ5N8/lUGWR0tWNxm6botSlkynPo
5OJhGFbwNsJD/swa+D/tql5ZB7xaDNawxwIGOXZZG3JCxP01ZZ/xV/tToJG20um4VvSJOqWleOW1
stgcujU8NI7sR0tunEacoatFHOpGrx8CYTM7h6De/Xq2vDYK1RidM2vzhcbD/9lxkZsTBO6lwClG
M752FaxMi9Srt2+HUHU2V3nmPh512y/xlzMJWBmco87EYS5SLQLWU1FtuEtYmWRe/Pp5XvtAUMGh
oW8U/BdimmqdatJLvOxgZNqXLp2TnZjMW43E3+g/GIhpzxBbLtALODuwWrV4uNI0nptGzTLoe9JK
stBI3iwKoXJAt/MTeqMZ/sKMhdhCE1cFEwMcuwP/6+Gv2lrq73/9QK8UDjhPAbeSt7mlRGxb5l8/
Uu+oyoTvd6AJiGcE0olExB5pa8Oebzrvp8X1liiB/bKGU4nCg8u45pwQEL3YvLj7gHxsbZ1NEHt8
N934ozIdWF84aDbvhMqHSMHcDakUvV1V1clbYfptPJj2G7S6CbCOtmTS5Hv8rur8oDyvigN8yUPf
lumJ+f9ikVFAUpRgqrqxx4FOn79a28VSlwu3OBjB9Nhpo9rpRp+Ev/5+P+V9zyq/bZTNRGED6aEe
bW2mv3xAmgFAyKITBw0soQ0XMUAI0fC6K7PBeu+LoLhxJ5KvTbvXDl5ujCKserO69kw8BtNhIJYm
MBQxbUM6hGWH5WtvTfN+hklILJ+m7XqROVHWjasWeVa33GqEDH/69UO8WL7bMxB+RH+G+xpNqefP
UGEr2ZuSN2WTATPsuq4moaPx3VKEMwXtic3CfNF5M9Aps6Doh3t0jI8lLbawixy+O7YsponBQ7p0
+d5PgEgvMLf3k4vB2xi3ZT+jK0jm7nu/LulN0EwNtjVbDrmfGP4Fiu36e+Za2qFZzLkKh9RprkXt
qZussNP9OCbiulknD0rrWIcK58Cotlb7XMrcP9RK78+qybbOu0R7gFJ9Skz/cu7xiPg6oKVEd8Uu
//yNCkOvDWgRODk1pXOzFEMeFnYrTqyjn5Kj55MPmzXqji0Mhvd5DPe4uZUaZT5mh8QUQTiuZqy3
5vusk7Deg0/DaF7aXnKLDV8Z2pUdcys+D2xy35O6j7J6uZ1rdZ8oOhuTPulhP/VxV45WuODV01jz
Cejj5TvZEKlNmEKBCevwaKUg/Q40m05jbNdqUWHd2BWxxuOonZhfL3czxtkuALBHkHYelyxpgV8G
7gU+ueKr9YEs3PpbA+xf0agvq/crKO6JAV97sE3TQWcTKhj/PP/YxeDN/cjRECeB0s6DnHuXNWfl
Wws+SHMb1WET1m2t46Mp5QQCSSLNDvQN/XRO7JvYbTZ7/8mzQBShQN/QgGNBuGs1cm0rniWXS3ad
6t0UtlXxZ3jCv1/Q4deGFw5zFtIUVKbtE/5l08x8s1HFhCxEdm23c7ssVH7zVMNOOfE4r8yFrZqD
nYfDGXDl0Y1DWqlsssF34zpNl8upK7mCWx53D+VMH7vFPbXuXx+Ps2YjH0L/PjrZhO3IqqPKiiuk
PV+nEZdNAkaXUOK6uZ8aw/n06537lam3qfBgo3JuI0A/WlNrUUsDUy839k1pXiaZk+/BjOb416O8
PB9+XkA3OjvKNXzDn38ulPsB3mXbU1lQhzIIKWeDtcwYBLmn1PSvvUDOIjbOjeYGV+n5UNbi4zto
rehbQH8v1rWz3qmZfsd65fR5+9ZbPI7HAF5IA9B0wtk/ei4pnKaxEmHFvbm4Ydb3fKhJs06UeC/f
3taGo6UKGMph9/M4/MtkbwhJnRnGjP0u+La6hRER0BPEPXqTEzjey9nASBT6VMdcCqHIP395kshv
dgTTjPtAK2HJO+OuSsvkzRvRNgoBZLQYsDo7po8vVqpPaWqZtKHzPBTFaHzUBmO8f+ucgwNEewbK
GmAoItDnzxLgP5k1yWTGBHklMUY0Is5bR/8wmE5yYqhXXhtn56awhX9AUPfRnFttnJAbfzapu7vz
QdnO5Vh5p1wAXx2EjwPDn+Am+hrPn2fuEh1/YgZxy3oB7SdUVEzaqS7TS0huqzqY0ZQeG63iGFWt
VYnBa1UZxP7W/X2fSTgpbPYyuyMmUOW3RjINQ1joLcHxXlK3etgirE7Pm3VYcZla8fzcr65D8Oav
P+fLx6cK+skNhM25iQ+eP76eVnIiskeP7dQtnkoYl/T/9e5Ep/jl7gFsTmAQSAwfE8bh81GCisyg
0ql1XjL9Nd9f8JhPyyuVdW3kVOUbM6TAQ7bG4dYVYBvB3+H4oXLS7OGt6DELZj2vW9uMhYsxU6q2
CD2iKE/swy9e4ibAoQDYWu8MfEwyVomwe7u2ndhWLvFrxEHu9dV+M72JUeCIcipzNUNqeLSLkCqM
+9xIhDDRrt9tJb2oHxYb7wD5qGlOdeLu+dozAVJwFXCtDXY5WnxzK/Kh63Unnlu7jLCgb/dpYJUn
dvoXE2Obc5yR3LJpNrwg0HfIFEWr2XYcZG56mAO6ALZap/Oh9eCM2tkpD84XzvM/VbeEObMWfzpK
HM1EMdK2GTFLjfMuoZPYrkomhIcMZU8Mtw0dwLbbNgOaNjF3H9bSdMKuT6dPJHE4+Q7fuaaNLGWa
Y+RnkzT2ZWNoFgdH10jyjyWM7HJql1NNrq2GfHafoHXAxQUiO2oQmvNHE3rMqaRyo7PjPi3nzzWk
i/1Sa+7OatGxYZrkX83QBsJfbw0v96yfo2IxDAKyKUmPKttx9lfdS7mfpGtW3jSLCi4DnD4u/dIn
nrEjOyIs3GbaOWmr1bwD148BApsbu8mTb8pyx7Nf/0KvTEmADfhoqKY3J+ftQP/LgZ1i8qDsHJV+
UGf2zYKFUKiXy/DWY5Sn3gIK4Ldu5enxjghcJsmWkVhjSHu5sqfWBcXyzLcvLygWnAfGZsP9It+z
t0yB80dhxwsJHJGjsL8ebWbYr9/Ya/MGCwVIilztUUYdvTGz1gvPmnwrJtWhSaLKL+edEaCSCnsy
78+4EtnnIHqnhHqvfCi+ELQN0rzQSB2ry+fCW4zSon7TaCSGkBFQ68qgP/EKX3k436SHzQ7PbsjG
+3w6TLU96t2om7G92XoHBuPscVozdsnEeR4KNkVCT1356dfvdNtmj9Yi1gfMEFhJVNTHrn/uUtqY
bS4UDMachuMyl/f5NHt7o118IK1kJNo30e8Sf/nx64Ff1KuAMtSOWxOIf7DkfP68neFhWs7eQ1U8
DnupqvGmwJj+fBld48RKe4meMRbGANsNhj0H64rnYxX9KNpxXIy4Fjoi6z5rywj7tYGnnlut2CVA
bo8ZaeA76Nr+nib1uHdzL7cjguDlHj+5/gLuxkpKYdvHC1vuRZlmZL54EptfjYZZMDbismOBhNli
VtEoDGIEf/3CXpmG9Fwh6LJn0Lw/lpsFOHPpfBojDpzePdPmIo8SeiYn1tiro2AfYjLCJiI5elVD
ZesAKNKINbd/1w+JdyuT3Dgx6ba/5GjScTpuOz8jcAwcnf3NAJY566MRC21lwxXqW9BWJlZj6nwZ
uKb/By+OctCjIQgQcEwKr4WVjcnQGrEkACXUpeWdFyvBVL8e5Wc83PFDga5zGLMNAuUfPVRNJlBf
zq0e67VTOxHK6P4LgWIgggAh/jetIDOzycxcRLOFhxtQ4jwNcanAKMM0H3Ukkb4x/OisOWnDHrvP
J8sb1ocp6VURzuT32nukEL2ItN52yqiHYi0OmPhxbpVkdbcYbQfug1O1QbCzrQU/M/4H0W1jGUpQ
fyfkkYvcrr9WU+J/D2jqPRlcf++V7U8fZ6mR/+4slv2FyIZiDlF3O5/tdEA6gPxFGqGOWg9iq+nD
XivtVJ+jCovb936hdD8iyoTOCLrO5kMppuJL2ndzGll2ZapI6c3aR0brz/UmlillyC++OPv/8hvP
y/yhJhU6KXM3dFP4waHe+PW3E5/mxXRDwg5QihkWOjM6w8+Xv0vCivLNcokXkCZOeTniq9j4A8iJ
c0rt9XL9bGXGJkW26du/OAlHrl+TkbdLLBrVR+loB++yKSu/v/WJIMZyWoCgUTmgE3/+RIFftitM
Lj3mnuntzblsQ4LhW6Ku5lN+VC+1HVyLAX7RIGy+yQSJPB9Ld8a+GNZujTNudl3EJXY9B4OoKSSq
SvTnc58rDd/DLB935Zi6n4hRab+ZzVRdjqJOxmgpJyBfu6ibxze/hc2uim4Spk0svaMVN89dmzeI
sCCfdmYUIO/c0Q01QrPtTnUTXp5WFB5bpAmEIb7tsfcXu3ka9E62xn1iTHt8f+1Y0/0JAqQ69cJf
FgIMtaERHMsbu/qoph91qUm/cRZMRBMu0UaXtHfGapN8btupdqsKh0ChdLFw5Pr163w5dYFZdJrw
dFcBFo/JGY50yiyxZ5bJFKwXRZP8CJxJP1HmMGterEaGobuOVTM6E7TTz+dTu9ayn41giJNmKoKz
LpCLtq9sYy32VrLMX22ngwytN6nVhK4M3E9K+LnOe5hcqMTdkCS7rJlLY6ecKjdDLHw1OxTS6kRo
GJOR7eegdcw9lcxs7zNn7u7nYG2yaErEnEO4xmHijBBEALiuCuYuTssBZb2Do/K+LpPFOlvJAC6i
eQA7DjnC8HYh/SBPI5GA4t20VUWky7KWXh5Vjpn+0S3K16LWV5m/C+rWv4JTl9pnbtpBjfX6Jgjb
YjLv9XHs0lBNlUZJleSp2iu3r4p9klbizoUSXdE+Sn0Z/bSo3yWjnm4P3U9FtBnJbk1bIyl3lrG4
RM4nZvWHWGTyAeFBeaf81P3eJaP2AYqdXmDf1hofvM4wPo/W6Gvh3PvlSDBVA2DQDY3jwnI2p2u7
NEzoz84cvKvHvknCoPByJ1qWxpvjgbR7bJk9bW2uKjyPaBKvDcocJbQxpYXoc7vsWj8QN1wmKz1e
lSFvAeIHBCxrpn/slF+KqGgtVWDgsVZVuAqnSkJhYRpy6Nw2q9CjmUm+o7lpvLenXlj7qTSH9qzK
+vGT5WTWA51didXIRmEXvatuXE3LytBPWTUfE9EOlyJbzXXf2cGUbRK3xjrIpq3ryNcLd5f7c+WH
tpPaP4I+cR2sfBxSpgM7Sy3yzhbjnZrYYsNCTPonUmXsPqaqSoM9U6W/KxtNNaQDGARBGaspAXnc
LJCht+Ta2dDRTg2xp9QSzq11+VIMRcdL88neDrNRW8gFawculypoWcNC0BsLEmt89BPH/qaNrsTm
o/LExcpPf1Npt/Blep8KdFqL4Qq4Z7XidlDWvVJBOVJV6plk1adTELnmbLpEho3Zj9pq7CvTmcQt
jVA8KbTSF7cltfV7P+1KitzAq9VOdj4tCD032sd+nUhkGr1y4tG0IWkiNrsJk/TRUhdNVjjfCjgO
dOpAMnmyKljtfZqny4+2L5wP5qRcD5N406ClJt1l2k0e15aI+FcgVMJ8Mjapxh/XM69asI2t+XK3
EFqpVlz4B5FZZaAv85Qlc1j5/gyPJxftD7Nxkq8YF3Vfah+xZDhwx7sbgO+tyAy4GCNPMPrrwX3n
qfSqE21yP7Wd9oPr31BEnRqHOsJD1nuakEF8yfPRNA59UNpLbCqrqi5L1+ZtTyLvH9FaOTWZe5mf
xeaYFSLsfZXf1PCF88izF/+h7Tr1JMCL7ng7CeIHJtEc6di4PjVBNnoRenmtDieCQB+w0R/vl2XS
20OD9zP/rxcoubMqwyKAHVPqJFzbIr8HDBVlpNOtM8Iaj4BvQwBys1+I3HR245IwQ4rSSf7gxwQs
tXFywyKd8iwSTuftoTG63DIczXsvtQUDPCcv/NAyBnlbWi1eY4SEekzLIdt86EXANxhqL2tDC3Lt
ZTCZSXee4KyuYpZU8M5NbZ/As3mh028bTZ+Gg2vSIhX4+HkhQN90T3W39iG8rymnJDSsS79xl/dW
levRlFtojCd9sS+6NTCYtEbmTxeDORGW7nGhkxEesWlFcHo3kXvnucOl5rjiLnHlXO+KunTIhlG6
/SHJkurOzbrB5RM2BrFkrjTOHFoYt03gomPyaPtQMeLC0+0Hm9gELZA1dL5RXK34ud53tmmsseu1
TndRk5zXRYNQOAYvQ7AGkVBFdrUl0TA37Mmd44blpuJ1lk19UGPe1kBztV+fFW2vIMGICgbr3Ax/
lPQkhiijR3rwk9Rmx21rrOmrYXKu/LFHXV6anXGjw9lyo6nKx2ujG7Anq8hwPJDKyTZaEw4oLoh3
TiWZKdlkHBxXsWl26F7u+yIvHzNTm9KDI/w5jaXKa3Eo8eHiakepbh2EMwWU3W3G3pSnov3KADMg
bEZ9gpI2MD4Q5lHQX+81SoGeUqyGh6stRYS1vPl5rYg+PfSj8vQzsmrNLHT4igUfRqAYmoNqdkJr
TPwmRKkp/6h8oeO6kOtIfWrPXv8gbZvAtrWS5p1vFuW5NUJfCMXUNXNoWZgJ7HMvFcNZwm6s78x0
9DTM4RrvQ4qZuRsGHFrXPYvOu/C8VtOxO7fLMjTzunwqxdjjOYbh0Rf69/1lgxVtAnPM6AFlW4+r
xbK2y20SrJoi2aau2MT7xJlDL89RgeeaXfOZsdc+L+fECRsuOIex8/RoTeUVIqrhVk2aw2FEMZeH
JtllQ+y0reIVYF5BhFm6xW3S4h5vbTGneQh3Lf0yOFo1Rk6voPPTYMsv9NFpvzcAhtxJndHJw9zW
KbEphLV2V+Y1ZXCyLJ0Rpq3biN2yeNrVWOFUCkTkZF8sW7rX69JN4sBOac27VjM50DIj10IvyMl7
HCu7Y8Ps8vnWGfPhS9UkZRNZjScWNlOnQPo1GW2yW2GdFGEzTY7asWDKYJ9WSj6sNFMOuGMv/sWU
ieKs6zk7drlHlfpQOIW77kUxpcZ5VmvZV09XdruzMsfMd9JISVKbK+MgZ9HEg2hRktlW0RlRvbTV
Fe8yZ7MWzdBEYtXSNjKx3btZS8Sz3+xlBi4eC+net71jPWWBi17XHcpJ35fSx96+5mHHMDc4r0Pd
79keZOMO74q+755kx0l3wBcR/pk1JAv3Vbbd4SmdRp9jSQdlrhN9+WxYc/WkVsOkPOj6xb4vlDY9
yv57VsZGXq3fyZT2v8zlWlPStWDZcyLhmpiQIvxQU57b7fhuDs1cMi7vutGXj3Is1ecGe+4y7FAg
fxKzp75zQaG+a12jncLFHKjvbAwPyw9bfXKXjYuWHVSZ4WYZEOSlQvQJqEt6R45ThJ/HnEXrvKIY
0gOh7vve9D63viP/KHwxjDe4FdSP6JgLN/IHw+vDKtH6G28exA9H1uYfpmW3XA7tJPnBxsbZPJg2
SBKBsFUa8vfU70e7Nj4WeuV9UN2iQ+upNMzl4TGU3W5mm9N2rMYyOKeMcud90RjzubsyneAEb7On
QPSAcUqG/tVPpXdHEFhRhnPWZmhB8fu605vSSneTJusvbVI4TwXqQqroXAUfNcfMLAwJnOppSALt
Xd0v9XU+GfNeKKNY9rXRV1sOgxgfqqrpHpdOIjCrkqRd7yf0dUwJMWcfmimgavfSwvDIXkT2GKoE
b0SeoViQN9dN8ZEXVqgLhcnLp6zRRIk8o9Ham7XrDW2ndODWncd+34agcBxIeSEc79AaBigsFhGp
sytTaQpuKkOVv9Mnd2k+DmKrO4bestddMesQN9kJ5B2e6H0b1YG3yLBiqt7Ufa/fLaXmEpKhT2xv
lF71ErbgulVoZMS9hv6YB0tYBHgYhrQUnfTMDEioI7lu7kVIe7od94X0009k3wbfGzpmcAC9OVtD
CZPvQ9G5BPpIV9e+VoSprJTSZfZ+MjlFQyEA1+beTtbQzOD8hHOTNk2oJXxOlmOd1heONOaMyAtl
3VR4/ZqHwR3Fj1nWI1drs0h2QT5XHoK1ebt85JYhIwIv2jHqsQfVLiaitAT+En52n3ulstn/Fm3+
RBjxos4Cf5XLvuIaSLKj7na014lL5ZgJTM0Bj3XHNnaTVdRnHeqEK7OXctkVVg74vZZBESfCbAY8
8SznxxYYTS061b5z3ozN/B3aqNdeVLaV9uGgeQlok5lWUYFo4g/LalhJhfQ4SJp+nId3JvHD1Vna
j2UQ9ZMjip0xr/On2pLjQwKhMo2KUWVDZE6yfRCB6NMIvqX3WOcrCa5jXa9u6Jd8v0iQyO2Etib7
z1Kn1Qfxq/IfymbEORBlLBBaVTnpFQ7ynbbXpWvke2toMzLqOJmtcIbknu5KN9fTnbamitezis1q
MC3W6qDMCv2F6alcELGCK8nB9UqcNSZ3BENO88aabrDAqKdbNXjuR83DBScyJsmurevCO1PSGodQ
T3yAOGxw8d5D7bLAfgXai5xUdfpZN5SW+aUk92S80Yah9SMcl+rrbEm75jwoluymok5ww7Go7Trk
Iiq/4CAkb3uDNPVwXhsnjwKNYjRiZSO+Wx1zTKKae0ZDwUJbPPS7Jadsz8viA+ZRpRWOqg7I9xzG
YQpdPKNrOirBMB0kn9s/iIDQjshPM5VdmrUVLJdURoRCeK3hn5ddq8Otq7GHjcrc6z+URjH+qAt2
xN1ULN37iX7XXTUWFP15yv3wMk+Gkr0DjQRpY20jsyut1fo59Je+VURdVgUG32Jmxc3Z1PQhRkL2
A8L2IdsVrtPezjNxKWcaZcChKOiH7hulJ1+Xgje96yntisiXnX7Xjh1FozXpTb5Xo9L67dV44x2Q
ehPsZDHKIfTXoLPCvLZ4cdIy05Z6Um9GapiZiQTIQ1MfKp9jXBaCjeciU71sqEDS9rOn6VKcF8iQ
vvg6ngm7dU37dVcFNdni5bRg2UgFJQ9yBNDFAzkhJ1Qu3vxU4bxwMSiH26taif8KUbrhI6S3XZWw
XfmVChHqp9cDCtRbP2vdO1Pz2bKNLq30/eJ3iRkql+oZZDgvPJASkQWMNRZtFGR+ACSwTvqjr3qc
4sx2lt+7nC7aGXq3JG7mNUh2bj3Uj+Ng9fruv6xMNS1JaFNcbDfipjApHjtt1p3ov1qXO3tXQSug
4+BRssvJuvdaoKfUwR8uwhSXpDDMIYIsBFdPbb6bVX7gdw7ebMXpAQ/RRvdhVoM9HvfEDKGWxlrq
Oe6VfY2RpstpPAAZvxn48jzIdBgduyjyQRSfI1L5MmqqNfQp1tGTwv5F9lTryymP/ZdND5KKSVRE
P0evlAn3fBT23CFLcYEnCmrMr6s8q277KigvjMSx4q7xrRMGDa80vDe2P2TYzTwBd7UjIHEVnbU6
TjrFk03En8M6rnrF6WbNnzTMT0K/7uyow8E5dFaK9yq/y12q6P6t8YcOwiFr0+5ZW/sKet/zB++l
4kRPTYnzUD6dTS2BTTUuB2/+iIyCXQ48ZZ7YODZWKExENak1yRiRJprq3hsoD4iO+TVG+gIHxiqT
rhU8fH1jMBwTVwHGStGkCpPxZFLXeUl+DHCss5XTZfTroV7AsZgxwialOfTTMuV4KDnLNl1VWcWd
9Iaoz2pxO8xiOtFJ2DDy510r1DQQpbDAA5LFIOH5x+GXt6uB78LHKWnsKEo9N3+cEwXgpn1BbQa3
+xSh/MVLxNRL9zelHIohENSj9VaOBD1K3eFT1XkRGVWu7Ty4cBEG/W+W5aEzYF5QirAEKGiO1oC5
Ds6aOHKJbWJqQsFV5bDizX1iVrz4VD9HQeaBOINm9nE4U5lX9TTaHZB9q6176uc1XI3mzYZe2yj8
s6Wq02I65jCllTd5hqwXOg+zGzqgWLGQhDuug/an6fN/P6NOD//4H/79sWmXnlheefSv/3innno5
9k9/u35oh7/FY/39QYqm/p/tL/nfH3r+V/zjWjwSz9f8kMf/1bMfYqQ/f5Pdg3x49i97Anrlcjc+
9cv7JxRB8ucA6VOz/Zf/7h/+7enn33K/tE9//+0R7aPc/raUX/63P//o/Pvff9t0of/917/+zz+7
eaj4sV1TiVo8Phz/xNPDIP/+m+Yav4Nlbww5hILsORulYHr61x/hMIVb3mbdtZl3sd/VDRfbv/9m
OL/TgmQa8vU2V4uNOjs0459/tJE/0JHTYdsMKYPf/vW73f5zvf7z+/Aq/vz3v9VjdduIWg5//+1n
s/mvyxqRF/bRsGbpICEyPLYj5TDLMymMbmfKDZvPfZTapW1qYaIhKI6q0aID7bX4ooY21oZBiM/O
sHOMxN11ReW14SR1/6mo8wtbLVoHkNzeGvVsHsbBdYmtA80FttVIHsCOZ25DfZQ2tU8v811nTOmV
cLWlizIYOVe9P41Xua+Wzy3B7eY+s1X1yR0N82PdVeOBGLX1IujEfJnMbdOFfdvT4+6IJEadtN60
huzG+OeXfNPs/j9n6rPZ/W+ugf8fZzeb7unZXf/t/VM7fivF47N5zs/+a577v0O2x72UGc7ugzTk
f+e5Z/7OAkCrSyN6c0DelsC/5nnw+6YEhW+GYQZEkq1w+9c8936H9GZuPBZ7I7QiY3nDPP+ntOKv
Ex3/BoxusCOgyoFkf0zOarXSzBernPa0L33vMgehXeJGYsgVF0WZ35u0tKY9FjjgrWsy5CoeIO10
4Th05eVg6I25s7QibS4Gp1z4DwNdHUYDlDgSYyYe1tGkV7SWjfWdXgbpYwVUiypsW3v8WOccBZE3
wY8JTZlqOaCJ6OtzWqiNuyu93v8oaqMB+cexiduetOQSitq3i3Dw8o72iLeAOCLC9IvruqyGNOzV
FLCkRi/JI7gaS3oYmtzToFoU1k1hSueT4eayjYhtxI/eqGZshvt18Np90njqKRgdD8RSq+f7nntn
dVb4/gY/2q6tbrqswmMyUUPbRVqQ4cgUBMn3zRdvDFHkmfZOcc3+AJO5dK9rY2iDqOBadD0FKhgv
SE41l3BpBx8EpZ+rigNjNZEJTew0WJBh0hAZwDF9LA1fVDfsxnLa1ZWyxhDCVNfvwUYUdGI6jbfK
wbd9N5E7/GDMdVGHnstPRrCO52GPwSO+VZabaGY06aKeds0sx+xrJmv9HRCJ3oZi9RsgecpadcOl
y54Og5j6z0PlKLqSAWoVtdcEQoizrm2Le3Cbwo6UCKorS2RqDukEV9eJp/SHyfPzdyR0eN8wQbeH
MOE6xFZJRPccGmluG0jHlvxdaQfyU9sFhR9Zra+LsJ7Rne6yRLO+rd6cLuEw5+vHlIb5RBcomWnd
urDO4g55ASC+tmoiWpoBOkzfYnlNkm/neHe5B+AVkkmqnMOqNZ11YdtZZnKFnhIVNahbieJyjOE9
JhNeF+OnmFy3jpLmDvzQe9pYIOUNuKb5XioS6q9yW5nuWTtaZrFb7dUnZ3tOimrnV3OJrXuCDvay
wTdoOq81MNlImYv5/9g7j+U6km47v0oPpUExypuhyhyLA0N4TCoAEijvfb2RnkMvpq/AZhM45E+I
VxPpvze6I2jAc7JM5s6da6+19gDe4Tet27RjGThpG2CdE0uYlTpSX1nqCnfUUHC7TEsTt0yU1F8L
lakeVD2LWydoG7g9NW0AlfUoUYJcJdEEAzQsmu5zI4UGp2rfGL5I2TD2ti5gqWFTJQj7k7yl3Aez
HTvQkHP36FiUHUrbkGtTc4Skn7ed2jRYB+mDiIuQrvQS6HWOoQOlkMpyzTopLnFD8ylB5UJgORg7
SghjU1iO950m+CYVUrz6bW1MhNu2wU3abrRRuKmjfhjcKDO0G3MYxFuLkrxvcwLODd740vAF+JrZ
GlEFVcyx+mIVFY5+aiyy2eVxNFGZqfsnI0/6c2EcR+zY+0mhRIwe4gVkFBP9KYHlhcHTUqhps+fJ
h9u7HvV5Gp05SnzJ7i0T37yILjoE0Dpz0nTUEicJg+ZLC52qdYZ0Nk/KAEqLXcQVy8YIo/Eq7BLt
VIUkAWKdW5XkQnnLVgZuPqC6wWRQJyvKYJul3K0rtS1C4Q7DxcwtykSoXPLssnBlrbagskotyEFG
kKZDk1rT5AfFJrVAiwZikwe0bBwodUmlIxgaFTprBOt38j4aRzhc2aDs5UDD8iQTxS+Z7HePea1S
ddAGmikisk5V1Z70uZPWI8LIazWOczA8mttcakzCEqlyGFHPCrTuVtRBnu2gxVQHSts0YlGFXULp
Rj1T1x7UEIqHqQ6giRGvQIKdHQRPgR+qB7FNtIHEQ1YE4mZiZU4w6mJlm4WAVaDa0zFsZXZKEn9A
9DtO9vFhgeWM9wZ93XG8OrZL0RH7zbPW4hg6l5Lny75lg4h/1D3jVUTyfmNTFlkpxxYD9pV+bPUh
12LYNWMN2QgPrJZaXy3ojtiyGLpujg9hLNYwAWL/YUhCbS/NlM5dFVXlt1zp3UHgbSZ5fFbTuUsk
NWg0oeuCjRwdoMJGqYZKVypPLzJpBybe32tl3FxXUa6SVPyTgvwiaV1o/+/vGJtbiNZIipBkwVp/
fxTNc9+SmjQqUSF0Ueb06qg1XiINvGWrLU3ppK5SuI1hJkMRhWgndk4TF9Hfjs3/lR2+OftwOHjz
bpaz1bvDz+Ujx4q/7EcOLf/rf6bP2fQ2O3z97Pf0UP6EFwfHIDjJ4AiYHP6THuryJ4742FUh8UHr
/7pOvqeHxicMt5HcLTY8izaBSfcjPTQX9QwfxSKIU5T2J+nhq4/K2ym1sAPBglAXcRGgKUdTym+D
GubsILsyeLjTx5R/Fqar28fXSpWvxUBeg648W7F/hUNqSm0oEry6HndGR6sDiktX/olZmxZQqHU3
xLLh5payzScyvrhrb1qRLTPJioMFMGsIyehwIM+dvvc7N55nw6aQRcut0ajYOcbay7XiHkdKbV2L
Bl3MtL978f3R1D0rn/PLtn5+bjm3Hx/D/00ON68GQf+Elp+m76HgUPxc14/t23n7+qEf8xYMDxs6
gElQr1cviu/Hd/mTrDBhFidkGEb89sexRv9EDKT9BXMK1GqhrX+ftvonkjH0tPwlHu9kOn8ybX+S
dbGeUAoDSCsAxrRPOxJI9ebQ6KOcjG6nK811DKvjPkzGdaemIkUadZB2gzAoF0tPpWfqZfo5PPpx
lyuxsKMi3t3rQSJTvEi6vQxVeztFcvpZl6w0/oZ7/dF8+3c/SOMe8LtQeQ5U1RZ/fY6+FG8n2+un
vk827RPRDrwOEafGLxqn4e+TjUiIZFCjKCCLrzYyPyab+WkxwsLwBZRZU19D6/fZZnxCBkpVGR8G
UUaZZPzJbHvNJN4GSUoDHMX1RVMCgM6h/GjfjfoAPW+TQUvVBQ9i+eCqDdxECp5Ys+Cql7oVWNdu
ko1LU+xgSCS5VypxuEvTWcRxRI82RsSZOmxN0+5jwTzR0/BposS7C8PKcpq82ksdooJI6K2zAFx9
V6VT67157r9IH45504jEsXtD84zvLXZUx7L0ocSM35eijPSBJll0Vm3czI/OtUxsHJxyKOLH0vAB
8HucHeGqhRINEQsYiYzugzf7TsOHcw6AbB54fikmrmKlL3QderDE7E8NM44HOqqhdNY4RybO/56q
pg91TEXdzKyr3z/A48R2GYO7EVGoM7sIP+9vpu2UKAc0DDwqs3T0HRqOhm1dfvCafrIwZxgAUFpi
iMxdDKGObkUPSwQhZYblkNlZLmjDvsisWz/SaMNT3/V1d13TrMlI0CDFs3SRmeP57+9zeSlv5/vr
BSCx+9azETul9/epF71klTEUGispTlJoQIe5lSs76aH4cjb8SBHyUyb/Oh6BnN2Big6JyPvx4FYo
qN4X2npXTQ4Y0VPIYRX9jznbfmqc5RZe0LWmXkAFe+n16vL3twsc/fMN0wKLDjYs8cUR52g7UfJR
UGeVJqORVe6gS56mwix7qh6/BF05X1Bfv4Avlq+zvlTs2kifoLu/4Pp9UsptbIdZ2bjJhPNPIc7h
Cpqjet6p5mkVUeE3shNT0E/nOHkRG/U0j0xq5xPkgmkQIHl0cEukRPN3GXXb80TihA4k+LVPgUNq
ccFEfOViVhLFzufoUpOqh8TXrxpTvShq7cIUGVk1gutYGVIHxfKTURqNXc114y6jDS2c2+UyTEvn
DJkbVwNOG/DbpAu1C57oyKtwoBXvzSm27H75kZbI2qXoj61H377aTkOz3ujNKINUM1Ta5KWjwrhz
8TicL9S6MF1MVRu77LOTKJYv4sak8r3cmRyrhwlq1l6tlpgXCThzCgPWUkaVHKKkuUPtwl1BX5oP
sLqcYRxMV0AO5mE7d1optGGG+HUvGE1+21qD70JztZwCnaktZJC0tKRXuKPGWst+Edsg5U96apyO
vXmqxW2xSZpiPqRJZ60mzbzSfX20ieHzwSzV3jHCECMCJYjQO0L/Zuc5lbRcseXJoj2xgBZ9NpSL
Msmekkm5kSNZdi2jufOzMPUyg0uQony6Xt6rb+QncWuYNg3bwrPO8j3YHpLTlWbjaPhJu32pCp4a
1oqtNrBux+Uhvz7GUcWMKjYR4oRAStcGTh5oOngIE0SMVS7l1noKRcsxI+MUB2drrdXTtMYrx0QG
GD2pOYRsJWnLlQj+awfQmL1GQH8zNMq8KQrtokh1DTCLqUAGpO0HHkOIAG1VIyrw4tmaDn7gI1EQ
lMTVaM3m+Bl/9HO2uKpKX8yhvJNDY/t67WlAPykxN7Z5NoO7jajuevkFBPIKSX+5ooxRwIzmJvsq
fNGnAGw5GGR81SbY+BLAaxf1rWfGEx1f+/Qi02mCZdK61IsUrjuxonll+c0d7BjR1WI9cSPJGm2a
mzeuBOPDtsIoWClxPq3zhiVo5O3drDEBBC16EQKVdm9TfdeORuKNJvSWQUhLx4B0gpR1ZHu1opIC
jXRhSfB7gbdkR4grPu3nJ8uiEXu+eEAC6/glf70sd6jvNbgVsFWPpSfwr89Xd5ZpT1nyovUssnTO
npBcnMJePsj+cFaJ1lXWIbVOIN0fKjDzpeeDtY58ubG7Qb2YfZCvqhlNDDH00zxHJpWnkWG3uXUq
TcoFCr/GlvXgSbF4MFMhMYZf39Gl8UQVyjtB4ElNRnRrNELnigMvTJq5TZn+ulcxrRIOoRFOtpqA
AGr9skSN+UuPWbAzmuaVOM+oeDPhilx/hF9sXikBVcomfcoDliza0KsmlOhKTvBtWyNxq6a+izP5
oo5KFi38JqjPTHzRhz2PfR+VSAGqojxo8Cyh+ysqIWM2OBiWUTvuxowWFJkuKPCHxdamjWd4CmVt
9h0UkzFUfF6N1nCRIuaUBxGEGFdFkyVapk9aq3MHGdRMYOxgJVQVnL2+yL5kc7hNVJOeiyUrvonr
u9oIMR7o7uqsvgMTWczdMFM39JqgbDBPzJDrLszwJY2Q572uU6E0rrJUnNddjA4+gKTj1EVdbJAn
sSrghrpQXWTH7IWrcUqYXIK1s5K0XJkYhX7GjyC96Q0fMpDox9M6tfxnEUGKK4+K4Akqn/JF+SJN
MsVmy/QfGxrR2NqS9vnWEhqrUTpRDLicEFY1aa00A30eNGM4k1re5Rx047mpEAShkyYeOKSyVfPA
otE2U5sGWc1k81KETRBBZ05r4XEag/BcMTMZK62i2HQyAT/Rijsd9IllwxnuREXau5KCWf4szRFo
cC9M9b43JiKtkgj0fwrpaElbDI1PSp2wyVQuGfHMtA7g+Hj11BPpM+WiDmldPo9d74CMJjo1gri5
rdMwPEuEPPW0WnuE3JK4qpQ17mA1pgtNVrwbOWbuUV2WsLnF8l4SzHFt5v50EFJsjRDdhE9NICSf
I1F4lCroatR1lvcXi5iDQJkVPHmQZK8fKvUrtQqkaZLSO0nAYulTeFY4iqXeCEHZRXhoroyqFwEi
0qdxZHteghMWHuNOYcM2EWKyU9V3r9sieevFNNQyTSLj0mnEZV9M/HoP6xPqpqnRD5B5mBssg5KA
oaCQdeVMq/eq1ApO0wxn1BmihyIngr/GiCTST8WmzC+FPH4K0tLnqImepS3kaEWIX/aU9IpGIakd
6wbUYuLxSPXMSYropSvl81LpDnVhfFHD9D43kn0Cw9qeZ/bSZoTaX+S07Y57UYZ9zoKTCXGrLqKw
UogpZAe0C7aSZNN+rMTkZBoNDiq+WbuFaPg2i24rJ/1l3PTZSk7Fzm1HbTzH/jZ2mqHhZIwxikNG
eWfmy23KYsOgrMc0qeaHLrJgEoRPEYpoO6mjl4V240jVsmiXBOM1XYD0fDfpyRPdREr2rEaBV9x/
ZEC8cG3eJ6awtZbuHSLIgwpq9j5RVDKOevk4h15KdxJPN4SrgZEImvHLENUyxQM85QDUIuf3GeJr
kfTdwDosBehv1HNFUvPjBHGcckigUgANx+jPwshw2zbcKWp/4SdogkoJTVaAdYIt1qlLPnLQW+FG
Mqq7GItcI8lxdFLZz2dVIWXDlkCsK5ie1Squ58tgSGIbvZ7khE2z9Vvxi2a2AgRW4ZbT7qVW1vtK
MstVNWq7UAiupab7GsvpRgoMii5M6z71EZ9RawqzaIeokjQt7cdTTWiTXTaxlnOfwK0Y+nZYcvcB
W0Z7mXNarJ4qOVEnVhZ9aUqEbNrkbDJLPbVrmKYOfuhkjanFkhya2RnMKbOzEhBvaXXjdYL8gTPl
TwdUlMo4hJOvGOiIf3LtK0qj1JvIFFxdJgmB2UWSJunb2Qhe4pLoycb68vsX+2rMd/RioZlQQQCA
YEodG4TKnZK3lZ8Kbr48KV6OijMnqa0SWoHXNPN9ZxrbKmZXyVJ13fvm6ZJO0hjRtDOrlx2owCTw
M3vukjOJAynQ8pZrkoFJSZ6wj03cjBiCkgqUqXcbuMDbQk5fqrK+U0oynW7mXBMrF7QzsiBvUnSK
IvrLLdu+HEap17fqhaySOi7ppjCTOWQk4Y3I6kRmmHhNSgwIe7Ela+PQ8prT9TW16Vk2r8yGJSKw
PyVJLWykgbfd5NppOfMvOUjdjbHUXBXYY0doCqEmW8FSGPXZxr/tjJy5goGNYZhEwRvHEM6n1dQW
dPOSwIowCuo0u4JlTcKS2DUuR5UnKpKJu6RbSlTdobVpPZJnfxdgwPfw+vr+CF67KjL+/y2O+3+G
wK2fi4XZ1Bx/1XI1/9C5/t9gZkHleDPPf4J3v1UnTrov0Tt21uunvkNuIsWHxVTstU/Rgqz9gNyk
T7CilpZt1BfIDxe463tdQv3E+ZjWJ+Ji7Ep5FgTkO+SmfKIZI40tic06/vtc4R/QVn6mZ2HjihsZ
JTXUHQbw0ftIX09a65cw4t1oUlaUqSPLa+gpsRKLEC7UqH1B01ldUk1tT1IJYYQ9KQ0tiqZijwQm
R0anqTDSW2O6yGeq8baWqfMjWpTwpB2G/GTWxThFPFZVqBb8sDuTx/pEySz1PBFk65EqenQeTP78
WYgiyQlMLawOzYQguzLJTu0G25AZXuYkrjKhn3Kv1ar+Bqs/YAKxIzdM/Wwztn/zG/9ouv9nqF68
Omb+6+rFt+l9E+VfoDH+9Zh//asNn/9a18/549cof27ewcwLyvl9zkvMXgrGzF7AJpzVACu/w8zS
J5XNh558ug4PBOzrx5xXPi20LmpxloKDhvJmysufAARZBhYVj9c63Z9M+Z9QZkBZkhvYkipTH4uU
IxQMJVltCnODwqfPSW6HLGem6VaP0rC0IGPZcZPI12qiKDcxOEVoyxjBnfdt2lyLbWWLKKdICArZ
X6laTTMY2ddijnCGCBdnLE5K3BBClN1ycGXqyEbhKHSXU7s0t+ughGziRv7ABlVecMK3myt3BDeO
BpAQwuFtHnc+iCyBmmOcJy5ZWuMGmEGfqyW89jhWQnTTDWyipuHgaWFhIE5FelDqRr3ozDJZc7JF
HqW0PW4P0nmcqsMuXXbhLkT1pwca3IJm2rR5/VHntuMchGum3rD0W4eyBy/6CPtEkylqCIUTYBgo
XO0wj14wZDfDnPdOlGGO0/o0KX8TnX8BzEu/eFAkPDDnyUGWzhpHKDkvyVKgHcWu1cfydRJPNyW8
GFvq4HwUhooKrNZXMQ5lDphttCppZvKB68grEH/0rrAtJs1cJiHV4CNs26hKtMA9l1DSZNDTlRDa
jirld6OkdE6qhcZBbDhOhLB01pIQC16C3TuWMi15uE4XzZBjma2UyZeS5pB2rAjiBw/pJ7t63oy+
tNimgmhiU3SMEs9Gjgg5N3hIyk3UHzpOFzWHI0Bpu0d2VdXouOIzEkhnFkf6fesnqfKV0hDkMuR1
vuZO8loIsnXKH+fOdBUjpyBxP5kxBJ/bcjRw/hBWkYVFyEdtoY4B9ddLl61XAiYFqeNLr8I4z2mI
FruNANltHmsYRzgQOFYyD5zH548MlX9q58sxiUqaSiKtyQsL5wjQNrVetTpLil0YzdNqMNO9iPP1
uoDK5aV0fDqQ+D51bYyfAfi+ZyYzzLIBgmYDAmCbUJjXrd//qfvn61VBh8Boka4h/Pp+Uwc+qzl7
clVWPfbOrIayU5RtvSHGFu4kUI/68/TwP8V+uTiB/+v9EmjgMaqf322Lyye+b4vmp6VjH5VSfKws
DbbJj23R/IRxqsXrIpATFJc2id9TQfkT/1JiM4XzBIN+6XnwPRWE94w7OTFLsgz6vWHE93+TCrIj
48q51CyhUDPYUfUVgX8ssnVIuNy00m2o4wMwturY2DPH5xjhrFlRM6CFcZ1WN3T8FC9rVfW3TaSb
e82qEEeL850/qKCIVWJ2jig1/hcc9hDfd+HMghhSXHsGTQlXDUp6aLBz58252H5R5US/7rqgTAHg
Rus+SXPzgEGq/ixEQZzafmVW23GUEYiNiakfBgw5VhNEfjixWbjiwVA1G4rBvzcaab588w5/sWkc
YyHLYyEYknGjjMS98WiJ1/RXl+iLg+lOX/leZCiFm+Z96WkQ0twxyIttw0HOy/BNWv8HltW/ufYF
o3hIA79ZVJcLAezwCAPs+Z1o5u8Pfl9byidR0iAY46ervDK5fqwt5ZME6AIkCgABPWzZ9L+vLfMT
Tnxw/FTm++vHfqwtfkQ6JS/aAXgSEMP+YGlJS8B9u+mzbpGM0e+drANGzXHD1bYownjy0aUM+NPD
xVqEK1p1o0XkkeUNjP3E9ov8qssxMiqRqjhJiorPEMd+FUn9FqYnRNsuzL7F7X9JqXxNdY+uywSU
MRXkPigqjvOhIa1GPCJ7BT41dPG26fONVov7Lp3oklwiT0/9B6Fl4w/T+bws6/Mkh0itpsXNhE/G
1kjXBj17kD2b15JUi/ZQDjY4ycEK5vTECFJxsXfR7Dwzz2e43S66MQBsnOqculbilRskuDBhAsCm
SEXBAX9dy0DvuonTAdjXBMlA3Je4JP/XhvVLZdnSf4Hp/q+3rG9HvAOrK8r/+m+r+pGz3n9/u4H9
/Q3fl5n8iW5Z1O1JdtBN0nPy3TJj7dGki1Md3NklrfyxzOCkEEChpX0Tqb1bZrCO6CRjsS9qS5Oc
P1hnv1pmpNaYqst0CqSL2fu8B2sRtAMYC7oTri0bDB1UJ1RmWqbl0Wi/eUy/2BV+OnO9LmlGwmRV
XmDUo91S0TCdGmNLcXHRGTZGg78SR0o5CVXcc0YnoHWTnfdBjOEY7fTKFuO0MV2Z4L02IJG6bl8i
aOebNpmRENCHzKb/pKvW+YmRYA7/+4t9Jcz8tM6JfNC3cHOUzKOEUDYR7va8PLcpjBuMJLBxxRTv
xDTDQ2EN9ADvxcVC71pfVrNRbUSEQut4pIiVNaZoawKVoLJLJLtSzKckqq6MOjKckvpMZlSiPWrY
DchmXME1FdwEvsEKa5h2HYTGjsMG5u9CybrHm8ONT+UWl7Q8wPbeRPgxUEqgCFlgZyHHO6wM9jXp
uxJFX0PT/6xU1rj2NeEK24Gd5hea9/pg/gvoOVaYsiIgkgK6ACVyqiMLfTODfsI1T4v6pUiTv7ZN
CurzNhwsS+unL/oWHNhHPkHuUeUF3l9gHwLAN9Tn9ScsfOTC+Iku4vh/QoMgm3xo6V6BSHVh+L+B
fQAA2bmBaaCdauyasFz/IDYsa//HEgB+1V+/aWmGQN+FJdC8I8ilWDWqg1+Ft91ugm9jQ4L4oKpy
hC78PMRRpthKSltLM0O45nXw2N+lZ73BSIjP5g+iz/tA99NIx4YKqWEUiWUyUuHVm/OP9P6/vhFQ
aV4jcBLCyffPKsi7PFExC74dqIHa3el866/Eq/I0+iAuvVoh/PRS3gykvh9IlUYzLuUxvM2JmiFO
N7axqiXbegpX295Wdtqu3ZV7/xwSu91tJ7c+VTz8KXWXjghb3S1WlGol41tQ+JdZ0VG29vfTfXNV
R9EyjcdAn9MpvK3Nzdw6yWZVPFtet2q9wa0fx5v+YVRtXfoAd1lKCz/P0DfDHu1eYe3LamUwrLiT
3Ppq3M4n9BuiOnnd76WdbzfnTe/EZFO7nXH1Znn/Yjf75S1jjrEkyQvwc4yJCpUQ62rchrfSl7y3
zdouHjCOvMefUb1CjKWeJatIJoLbydPvR34PA3571m8HPlqWllyjL5KWqTZ51Fml2p5vvhSb3w9y
ZEDy8yhHK7NR+pDUvA9v8a+ETlzeo87iLEopnwEpYOCjGwkOPKffj/va2PN4fgP2ITwBnsUMRH4/
v/uoiM1cssJbNfPqvGlXdGWbvWFxycEZ2LLVQREdDi8XmYbb3TRuFbGHFFHr7d6QhBT3fgQbQd/h
SBSOxSGV1FOrBTNNRuMyFuoHITdvksyMvQxOmR1J4zqXhZdiMsKNURjIwXohWo2KjHdOcztPc+NJ
c/mRG8QRCPb96f64y6NwkaOuRC4nh7fgfmfteXAYP6PZPMVj+GZ6ku5hBn0Eoi7f+LvnehQ3cnxg
+16ew1vlUjUdCcMyW/UyL7DNM3TI5p0pf/Qml2/83YhHMcGf0rqvsRi9xeX0sdr4OCE5nTeu0hPR
wRRFtLz+HNcSN/Pg9EyOktKIybNMp082tOsdsFHchOt022zSNX9OzgSX9nUfBK5fBZBXlGLp/Qce
efRUZrMXMcvnGuuTeW+dZm78rQz8LyPj63nw+CkgtGdPIFeHqnE0n6liVIpaR9FtZk+Ovq57+5B8
Lj7XX9vSnm3U3N4XrMqqa/N+3ofudNbe4tQveNFDu5+6Q2uu9O10Ll+KhPPSmW4RgeNgbmNua2yF
lXQ5npN6Grb/jIPY/WBrX2vVTSTvAn3nefc1Offt2B72mOPR09kOzh8HO/4gCB/ptL7N5bd3eDSX
07CSRIha4a1md1647d38TLDnVYWZmT27ojd8pm9Hsgsvza1q47MyO74tu9lKfdJteow+iLbPr9Vl
6KGed7sPLm/BAX+ahm8v7+gVT9M056rkh7fTOj6Z6E/uNDfJplv3m7ZwjcQ22/W4k3biCayZc+uk
1D64AO1X6+DtBRytA4CvQaQvV3SLDfiJugvvqe5uKBDsh/PEuTI2sTvuTTdxbutd48KNYFJUu8pp
d80hXNX78SJ/On/8Ml6kXrRKndi565zeVe6xhUJPOdrxobiVPzf7gT5th2H/kWnSq//NTxMYR3ny
UI5sODS9D8ihnETCCN3jtnVbN9/WsquvrS/aSnLzVbyigQEe6Z5+iS/qWfSVPvbXgfvy+z3hqIvB
3zOMtJbyJ5kyl/L+EmSstyasXaPb6Ea+kZ+Fz+pXHXvGXY4F4uzSiFhTqEl+EL+OtA4/j3qUXNBt
OdGUPItu41V5pm0E+7w5adfhbth/tIQ+HGrZ8t+0k6pLo7R8gaGS0xyLhgMRwV9F29zzTwmcxQdB
76ic+/OdHWUQlWIViVHk0a269nejC/v21HdadzwZXQLS6fgkeNO9uG1c0kebDmiXiWu40e0Hb/WX
C/PNWz3KMIwpS2f079Eti3I9rMvNvE6fwrPwyToNdpqneOWhh4Z+8E9FYuf696MvNYCfwwLgJ1VJ
znbQiN4/8jzNR7wCeAYA6m7qYhPhRvvUDV3sKJ3yZbiv3M6lK9tO3gdu3boH0xGDD6aYof8yNoAx
IHFdUN1j2TQU36CkyXF0e7d9wnfbvrs8PN2solM0py4zjibr+8J+2h6eDHuPv7EtuZnjyba3W5d2
aJ9vVSdzzmRHdLJdZt/p64fGjlfZ+ooYEq4+e4mzOQndFf6ZfN/23FO5v95+uglWl5l9RiGCT672
Tu7UbmMr9gEPAbuxHy4OxmpfrB8uEvts5rOavTJszVXXon0xuunJuDqc9e7gNY7vOqntrCf3/Hl1
fv/5izedUbOUvXkV2Ycz0dFs6mj2vnf13dlB9R6uQkexXxLu9HDz4Fb21Q3m5faX2p2cs8Nsq9vM
3hT2VWozvi2tFPtu5W9hAL4+AGmlO6HLt8JFJ0w+nz3gZ29fFG5mX55O9tfDw8wtuHvB9T6f2bV9
Ah5sa1t3dbG7KezBPnA/X/EiWF1vvgYrk4tLndLeXHeO73y9872bB38b2YVzrrF9pc4l5s1O4Zzx
LJfZMe6feB/YbNt4PvATwd5q9sXh0u3dw7a1r9aj/TCtH/bO19FV+KuHkZvC3JqoyV5uceXN+uyB
kxo5l+WsMmc9c4fJobU/w3hwpnOdb8kc1WXdrfj+1vZUu7WT5TdfPM3z1qbtwBZ2nEtvd4rL/Hp7
vhrt+801l6o4697ZNvY58Djz9uT29HKfOqf2+cnMdD7Z7CxHcCrX253svM8npr2z3LvK3m86+7L2
tpp3wiAOmZbt+Eyvl0fTbRwy0pnns75XbZUZdx547c60Ce+Hzj7NbW+jkUsUvIrOOb2U7Y0X2l/n
lcYDVXZfQnc9rISdsrPl1aN9eo0H7VVgP4ROttZ5cN5nfintXbC8u9i+wSTDhS/thPzlybPheLty
7e+9neQsV/ZcOCtXZLL1jn52esJAXKdTOoezyPVePHe3fl4SHe/066Fzdp1n2dcENLD1cy/31s+z
E28q79DtLibn0Lv9qnfpJ+VuEntzgKHryLsbVvfEtDqcXfXuanImr3avbw5nmn23wafX7l1zLa69
Tesa9s1hf8GVJy4ZmYcvsT3Z+847u0lcu3BfFPvy7iszeVlGhv2Sud7m+sbxzncTE/B0fc/jy+yX
m83dYPN0J8C9x5PaNu3T+8C5n1ajt/Pai8k17dnDBmdduKEd732bvZ3/1nCr7WC14WGXu9AOXL51
+b7OsVzNFZYLuvauubrW2/nO5cXd02DvMajmgRg2K2+FVG17dSPyxvS1ySO8MNz0WrTTTXla73Jn
9xFjRf1llH0T344gX3xQ9UitiG/4sdh3wv5udp8ODbPmhjfFgt2GzkF1ZB594TxdrbHc334BNqi2
t6Z9suSuvVetFOfyP5YVQpniIA24i4bkffgvY19C/1lHIAf5VvSCyPHX5TZI7PQyXtFwwh3O9A12
87mnODkT7ve7z5FI/O8d+M3wRzuwFdJkVM2bJSeULx6K03FrEAfXkaec+hv9TF+Vu+Ss+uBM/6vD
jiVqMiJD7BQhqb+/Z5GWGb2pDNFtg3KG7jr+uSXHHDak6jGHQImMryzwYamNj1C+X80C/I0wdOA8
vyh93w+cZWYxSAIDDx7tp17MF/V+uJPvlq5xB+McqNp5fbx/hFH/j65p68c0esz/wjD0+bH7q3j5
67LFBrFpoy//XzBpSTj/dRnKLlKs4h/fIs0yH/i76qTh1AYaAjgFmQVqwoIRf+cTWp/gzcJRArVa
uHwLwvJ31UngRzRgxqQSS1F6ONDd75+ykyDjCQL5ihaM/9SL/wBb5ni9rP0fBwtQbyTyoqLglrj4
BMvG0cHCHPpaHiizeoA1IypsHU2a7sQyzS8OeRDJw5UgJ5O4o98NYi0xLPTZrQtJnZ60qVWfgqD0
jYdWamPY8BZabkeB7UUPWl0N4IWV05xgEY0A7HNL85doJaLQAbRqY0sLMJaGMW4XMy3rz6rUxC+E
poLDbGu1olUnolioJg5LihEOV7lUaiTkQ5Vv/L6mx4lHF695VJ25raql+WU1JTcpdN1kq1ZFzbm2
NoaXISvbhziocVkzWyQY0YTVeo6ewvXpujSKCi5vXZY7aNYML4qLM6FTMczJuoF/GmGx2BVfUNVp
UCjw9DWC6UmMTGU/j8IuEAPfCTFAQ7OPPmPOk4rmovREKTNJXc+xsBcRZeyTRGscLPzblaSXtOak
Za6GT94ZBgAB7meG4uCscdFMc+QmdBWAzTwECBva/nTGKczGBh+02Agv/GzApz2uT7VuDLdtONWX
XV/qntkH5haVOFo/GNEr2iI+55lEU9fKOAt0rd5WPY4WZvEi0cpB0RJayxaBsKrH6Drt+m499Egx
6cdUXEip/L+pO5Plupkkzb5L71GGeVj0BsCdeTmTorSBkaL+wBgIjAHg6evcv9Osq7LMsrqWvUnL
TNFE8RKDh/vn53xFJcLOm/gndVl0fFPI6XaV3chdaVZfhgh/yYUtKAIJ7cE3t9+OnxsPpjOpHfLa
Lnb7jWMMNqDYbov5BbEiCz+u9awUPyrRVeD3UmRvN1L2r4Ir4FgAyt4Zg8+eIIhL4HfsmMRhoKfl
lZZgbn5rGPXv9mwW9GZ0MPkvnSzWkx81mQMKHBzgNxm0ELhZ2xqsXDmNp+37soA9tVeFN46H0vBN
drA3N9xFtejyc866xouBBMDCorgabPymltsVlk7Bo4X0esLRzf3HYB2jsN2hnpBe+JcyxbiudyKY
hsh+zHHIaUFjbDSt4jz0npKpuwVzd0D4wDDAFdv0jNugXbH+mFafCqMHY0bf9DPYgjAxxm05TmXe
PZH/iZ5mPfTHghW/xLoBzogrZnniF6P/wWXrJJsxhQgofVrYo9mMR9ZOu2ufleovRzgjy20SbQ9w
Yv+spVjvJ1EFw7BrFSsrw/tQQDpLgrLKkmqWrNsKXdxbi/MogtZJO99pkjE05gIaqZ/TsspKrmJg
o2q+bbk54dm26lUFhwGw+XYc1oDlbrEYF23V5jGMRgakoLcT1zDWXZTbnIaKrBvu4COK/jiwc2Sm
g1yyHoVmtUZfUd5lx9qbcSwgsMIo5QqRHafMEOw9Dm9533q/DN3mMVRCtkjBq+v9Oqn80cWedAgM
w9pFhhXt8Vvip+96KgRObkmYhXhpGreO87b42KA3xtkouxPcKyIeZbexu9ijZpNF9VQAFToPbnND
SAqWo8KHobCLS58peVKi54b1bkh9s9f7ULj9B+ln4wKHkQRMO4bXcNPlpxAFC1JsDu5oivNhOOzl
uN7tS7acTRjt1geISeFhAN+HSKQPikvYz9SubR8eQtsYTrXtm0k5eShMCxXdMUoP71tJzKbF+HE0
3aK86FwbF0aS7lvhmWMyiJyNu6Gvd+tWngZsHC8m90n897esYAC+uGsWxmb0978qehd0fTltzVHh
p/w6+L7F2H/8/RtsB2Ue2dB20tC+/Q2Gr//0S0+Cpsk/KzZPL4t2jXPf5vokckCYCAb4slJnD+Po
DIkVDHWS94rOyDyO+wF4ySXsNJB0s2UJfapuWFwYT0VfkJpj8fKhC2YipDVXT4HcJ1GL/zPM1vLz
7++PqoohSuCznAGFMzE7Ed3//Rki9FhezaUZT2Hv5stVEDL+YXLrfYvBC6/SyZ3vpRzNpwGR4OcQ
1DIdyPt9VpPTf4BC276WZm5YrhITALx55dG3DP7PyjKWE8ml6DUYlvml36TxXqi8Y5UxunEbacF3
xPjutOVXSWOH+q9CG+JaDbBRI4s1K6uXkQp/gKgnvn5SWbkALuEzBmrNrb619Xx2Fl8hH6s802Lv
ndrXzqlp1TSeXcKFfawQFJ0M+AavQ+E554UxxGHU/kPWmi/YXZ5XXx4X6WxpG2pKRH2w6+FEgmlv
T+txcpwvFYZtYhK4Qk4zyBszgYtfhQ/a6bjQQ+sxFNsPcJ0YkVAAJcp3q/3WWAOMzNFIXYRvMe8c
FKv92MeRGKq9O3k3BGroMM3ZwjgkwEg9HplsuubuZXDa4UCTniMLei3MvIGFmAahS+9ziQ/abyys
YeNn0Fn4sSb665le350gKvj829fKzn5Nffbb66I2taTxwkZOd8+7JEomvcojALJmV06aqzvgUTxt
OWOJLayPDI38t6X1FlaFt+FjzUe1C+bAuMCgNCC75vlO9kyP/CE/WVG38uB2w7+w1uy3NTiaCAab
tda8sorteRiz6YIw4zBkDpQSn/AYTq8HG+MYSNAlT0M9imQIivCy1tJMqoqDUOPTWFX5WyYFI02d
cYDshnM3lj+6cTsoRIKxX8+EoUOHlrFV/S7cYgXGijStbu3+r9FktwhAgJlGA4KLvrCYrFvrcZuM
bjd5QbMzI6xuxAATw2U7WbjtyV1nO11Lv75jSdgjINospMF1CA0g5zHoBcZ5NjfUF/104n4tD8ay
+rvJUqcxuj2rMXUCjJCf5VosvBRH50m7vnMQes4SL+uix8Ybu2dr8DUjvNpMZViHL20f2AchkXdW
UB4YTNXFkopmKFKCsHi768CVxxkE1lMmHAJ0OizTAqbEqWL1QnPx5cX9NjT1Q0RYds+zGmOYtRrm
Ux9m/Q8sVD5g6rmYTuAqopSClA6VaHmN+Ks9ngM4uhyL1nvyqvpqyrFO2sq10lCp5qlAOZxsXSdO
LHbDi2z6DJZJ5I9p5k7Ogc13rld3zu8zU3b7HqvIK0uoLk1To20BgLGhLCNpHILJ69PF64cE54g+
zXPjn1cHnnGxdMalaMLq5MnBujiIy49E4oPvZWoVl2RpPJRtP3OZiurOinrgs7m0TrPv3mb6i14S
leNfARjLQyZnTWgFGr4S7WUR2N7iclRrKgrgJiwi59Fdwb5qCodlolZs1bUt2j4tQS3vSTIb7OKY
/YvURZWsDhWjH64iUVWw/pptY4zL2i5EIvpAPJMm1WngzdtO4oP8U3qkjLScygPEXBa+c0Qau2ll
Tjw2CnEnlXqabXp9VNqOnlidu5XQ+Db9yri/RZB/8xdXj5Ee693Y8fxnYXR7m5f14GfuGPuFUZ42
HZ0dvbqpX63rH8EGxXeoAvNg+EHSKQGUo3LcY4GoJvayTMOzLTUvRDZS8M0iNFMF76SwxIpLw3kH
jSVAglV9jJUerhbKtCe3kuwfy/YdCnS1UzlrGrKv8teIkjFlVF2cfLS+iTNSgI5o7nflyl8UBvIv
3ujPm91LKJ8LTzQzvAe5/JyZLjNM8NbcRNqejn3P2ySL8ubJXYE7UNXwVOuW4EcdjSAyQucsvOE7
iKbfrMxTe5EfS2Wl3KTWYLFiYW/+yONS9nsWYb58XTIpE+VnUG+8/TacXtbUPfTcY3HFBle8ehNv
WuXmiMp4cYrQt2O/wuVpZiadpTG4NlLad5xFmgNb62WymHX+brpguGIV1eFFQLdjA0KMlMromam+
mfjjP1kkz9Ges10sDKn2hWl/hmXNz1ea8hNZCA9FtCis5OexkbfRMXML9bTIQCeTVXeXJq8kvyY7
S/s6ms+TudCfNNeXVYb+0e069FrQ1uJ50HWa1TCJPP8zZIuslK69N4Nq263j5CXI2Yz90GW+YEmk
4qbf1LMRUFMSWbr9Uv84RUhDpfOnR9HqZTdW3R+N0QoyQN9AqZdQvJ1ZvgCRmZ5mQ6IIsgvfPm+G
zV53F5ZcbFP2PhDoVSkFlr/XVEsQtLfuVBW9e4iCvAfKH/2eJxv4rz9J3KL8nobezk4zr7pj7Riv
VeucHCPszpmr0Tk6hf8wV93VwJd8MOBIndm5QlzVgvAPXTgKg4jo/Bi9ndTTsB00HyMbApYjYQNP
4iQ8l8uZCjwdi818znLH+KFHSZMsW55WOX2SVKjfpCafMbrqeTCc8lW4tn2Y3d75yblq2C+h+Q0N
xj9HjuZZGHQP5mI8bGZ730DR0SGVlhSGSpQq5anym/VktU4PICT/qpbiDnxB+CMjt4bPreP3aN2y
y0V0rnwyGH02WMnoiTX16oHlcLuuDt4IsCGOauXeaXeUz9hsxj3JmQ541C1NYlfmfo628VjVW7a7
8UQucyYoz4xfgcynK05Wuukssv7JyrB/dwrrBsQuYHoa2jvy/ALhWansnfyavK8LUx82H8423SZe
YVlopnoJsYAW1DwZH6ZvavGoAwf30zp4DwXSXJX4LTxyIvX6itIujyU0wCsGiAZowTTelzyck9xw
YGSsTXdf2Gtz6BUZ8NjiFJ/k5vYt3WhLyyWfn5a1Ng7L7RxKseKzpTZ6HLy76cvN3YXyzV7TGrI1
k5wml8lijF85gZdbnAWaFlG/g194013Lja0rZf30WAFJvLC0zoXXQfMOVmqd0f1YdS0ShIEVKOnF
/CGNoD/oLgte6yEwnwRr+XdlpGguLOy7mVG0JTP24Ushq6e52wyIzb6zl3b9Iyxyupyu8lI1hwEA
8W4+6RlHU5h3mseGX3RsOC/ZIz9dseuG9t7dmgoyNZayl610f/a+u8WLX+VTPCk3epRY3XZFZA9f
eMPcRJbEoajQsir28Pml0yQ76jN/ijct6qM3GuZF+mWWhuAxb9VG9OQ69fwyhJhJ47os7VQhkXrO
W2HtOAtXx1Z6OfVfOd1xRB13bSCC05xbQzoh2wYX0LTPjlx5Dbg8Z0Ed1duxqcf+4rRedY83df5e
l4rneNPZx6CqxUvD1BlgUih3S+saH6PjL8c2miBh9VI9NEbVkXxy1bmYjFzFoiqXvdXxcBldL38f
8vIpN9ury+Ff5Oav2lPDG6LZJUHiWO9ZKB0OMsq6A5Srt6KrvR3Kruajs+vuDuHfzQRMV7RTQX0H
86c6Wdb22dtsypTIzA9T7213rif/IL2xLkLn2x2qZh1b7rQcnWoZqSYmGvsht1xUiuGId1LsPMPF
cZCJ3+3iDLuszL5mFLSHum+uPcevYRvahz5Y5FPgr/5fmR/W+BDFdAfkx3sy+qw4BMW0FbE5C/VL
Sq++46Mr0qAO3QNknig1zXx4CijGHycOWzTJMxYOaDqg9BtrK/a6yU8Nn5vl9hllSFOJxvMP2mC0
r25kpWbue+mWd7DqkdqVzzofluNcyOCg6eYlkdfoQyQRJ0R9Z3xEKkNS5m152nZZ87LpmqR4jveN
z7+7YWzkfsCRgF/W1gQPPc/mInSw5FpVN5OPXO350MK73E1j1t1X5ZTdL1E1JBS0TSoX6f5qV/5R
A7nzgT5H5x9t1TXPG2X1ToKdevNHjid5v4zpZAfVAflVTkkzmXuj5G2LceAUdeZ45N+Vn6KFZhK9
hvrqznV/EO5Y/FVvBZFhzHt7XY01IbNmOKBoW38OioePKdgNi3nwub99u3MS1W7hZ+i11Q7L8XSE
VR4e/UG2+5W2zQcriuuuxF5M+G4arW8AefJ9DNWAbK6YomcLv8FDt5Xmb4k8bufNYQ8GJHD/QIiR
rI6sIiVet8RoEeQ+mujQ2BkXZZQv6p0WVPY1ybK9z8pxTCSmxzuhxo5cvtS/i2j64Qi3utei6I4T
tKcu9qKl/bUui/tsL6aO3aVcfoaFGnmEuOEXu2r5BYXwfKx4cTeYw1f/GVtv+TIPGQ/htlOJbm4H
bbka53axtnTo8iJhDTt7wDW5brFopAmcrrXCa4Wc9aLKqfhyKg39j9eO8GPcjuXj2G+MsWanVLE/
FCHFQx/cO75RrRe9gVc75IB446Lxd4Y9woBSAVweKy946ZTWfJmMqDu5GQBG7oMuepBLGTzTbauu
lqrEJ8JoVcQs5iKQ1fgS5jycfzSWMFMCbtHvnp4bzm0/u0T+ZKT1ath7OxL63IJKSUC4oDgwDOPP
pNomtk00YJ2YH+0mWM5t1tA/A3dzyKyOZ2O1XUFfiMNMv/GuDKrsibVTi6J0jR7thSVD9vgYU061
uqrMzM48W5v7vLKcXeN1ywO3x81vL8bviEJItcDa7OgLofKLS3P1zpDACq0MACxr44gK5tT0liUN
uEzC3P5u4MMlthP98qdyV9cZP63TiAvNxfp1ZDGbKshOzSp487UqkhCQMmYUsbeskegNLOTU4m7Y
OasN5B9IlaFykeQAWGKxlPtb+PAAhoJHvNIUmKs6z60YX3BPcNmApJtzgZ2or7c9nkyd5CBxzp1j
z2k9ru9kqz/aDrtY7k27Qc77ltNobGXmfLVQbscZQAtu8I0wp4FiA3XCDfUiLwFQwONi1YoPXlOu
OaFIRZQHiV2O5clHWX5cl2E9rP1ap2ZUnds+G68ck5iJWYv7NeOtTnPBm7+Y7Cen7fSxixArzjCc
7MIRB9Vv7h+UJv2LXw3GbqvwMWiHg9S21gAQ2Vk76nxBbDxiSvNxOO84WxEECKbqqmVE77UZax13
nuQUWZYfk4nuI8hd87EsR+NadIZF/mWb3B2vlOiBIEu+uxmLm6K2YA8CzzJWYk/dOFpJ5zn1vsOv
+jSPdA9MHRjp4AzXTVDRDzXt22nqxSka/BY/zBbtg15zjsIzO/Qtn32IPbL3kc86f/9kXA6vi1yf
I0mpjI7djak7qfq6DpUvJyvIfkxmWU5KCm85Z5PNlDmQ6l6X7cluyx9qENdZGd8KonBqFPa8M+ED
3ptieDJXcjRzMK6JMLPgiEvTT00RUv154VfoD7iVQ/lBiwfFCauIHKLC/LQ6IkxUdqvbGxsnJv3f
bWqg2tnOE+BTLgDd0JJ2yIZwnEjYqUF7ZcwGCmDoBfGiw4ecmztxbVXs5rJqTmET3I3jsB/s9gOE
EJSWOuAY3IVJ5TIhLYt2x/Ehi33GQ/vO3XCRV+iprW4zU4YTV7dsXxev5P3W05OVjn8nI7iMTs/E
QOa53nVOsOy2Zil2JYgsH4FX3OWKQXe22LEN6fI1MIafBIA4ezCmTsSN7TmyvJe11ZSUa6jTBl3m
xQ31G6zKguZWC9NFmR9l6AgeLdV89KfotfUpubrRWa6E9IYKtlJ/iBzlnJU3PQe+Yjqy1PN9TWf8
hiMz1C5ql2KPMXkf2fOvOY9evIyWSNmWB570U1qNNm5jqpPTtFTmK+VjeSii3xueGPp3AMMqCFLU
kT9EsTxw0GhjgRv4pUBCtzLPuUcabe4nM5BX17C+gyyg0aRSsyDu0o/qEHWbPAL4IG4Jbo83Jinu
iUsisAp9WG/HgKiW+9pV3/PYnPLWfsu6zE3bynzeMrc9w08u7/qGk+0NImBH8tMPMRP3DecepKM3
sY87nCqHTdE14/VB4BuoTlmeOSWJsw5MdbAN63dtqVdRFZ8zFJ2zUIZ1rEDzHZuoZpJEwXoRSKoP
DqXanelXPQHkUB+HNpp3yFGih9Wxv51mrl8q015OrdGtyGeVenLCjmUAmbepQOGdcHjvn+AbAgeV
089i4TVyp9EnFfkrj3R9qhutYqcGaAghhdvCb8UvlGxWOrWSS9wcyoS66zRq1hrWzIDS4M0HQomn
Wm8/m8m6G8S035wFVuoynWHKPqDfuCmhs2pv1eXPtXWf+LxPi+PuPHm7PAHbOmtn7ui6HoaqeFmG
LF1KRn/dJLPHIueL5qm59N2wpsagnpm0PTtLv5/s/KQ8yJn2TWrPWrfVzPwLOzVe3Ixg6JQ/QnV4
NwS3ulpOVQWfdOuIINcL+ULD+hoa8+RxN8xcGgeNRVWZ4YllpxfLd2qEIc15Gcj9OdWOvQMUu5X9
uJQgKZivkQumQ5n6pnmu2wEUWd3573kvP8DpUv5K9bNbjEevwr9tDS9ul5Pl2ayTZhKZc1rcMedV
H+ZW3udQZI1mTHlFpUut3tC0sKyjYNr6zr1jKcL+62qfYOWu9yJrj+1YZEkfFu6uaG7bAiuzLhsF
hRbLFyy14AwXpzqzmY/efcw+vFtl4RlUUH49pf7U4qifxLCr1+Vnk5voYLbsanNs8WbT3PUdVGdm
RLSAWFlQLXR1Bgj7sAvOIsyjSzdYBSc8RwY/aIh5WOwRE8ls1A9g5y/dRh3nc9TcNf5Y7Gk1qA+3
X8fHBa7N2SiL4hpB76CTAJZENGxx1I5/oM9SnPLB8PejDe8xZrCo3t2u1F+kdLp4WOi7cJHL+rPw
PU7r1NVuxjNf3Th85gBQfKGUM1T1jUmQ8CFuSgYy5pQuEeJt6i9mujDbmefRespnN9g5/GagupQ7
5Bu8vSlN3MxKg6HfeROdZEE3o5iDlwK+3XEOlnnnDtNvt6roPDCkomcRT1Nx4jeYUA22NNUnmXZI
pnloeN7Z1s2z1fgzIw1jn0/ru5vJcwctMp5M89GftmpnB6pOmqx7r/PpETTwG6PQKvYV83+DBR6U
h6I/ya1f084Lf/eisziYm+TDS799ndo5OIdu+Txu/inMkC9NnZMlzmKt8eRuT+jAFGusc3vu5y31
65XIu7R+ziOMZd0pWNA05wfXrJ48fqNBAJu0KTwKVxEcVgajcUiDFqAfQrQac/USZvdVI54DSdNi
CGYm/PkY8/Y5zjmb4QD09u3k/RpC69c0L3XSM1PczaqwYiCL76KdfkfmmHYZGqvF93azKwquY+cx
n7Tat/XAKKg2f/tV0RzReTWxGzCfC6o8oHSAuhduhF5huvfjnIpJ+6c2KH8Cvt41VW1TKo73PeqK
g0vif78N3XOYWRy5vefRD/oHsQRL2meLf9e3LtHZkfb23PBW5vHpnEOJIlaLFir9lp/HuXD3m9W1
x6iibGd8TjM94xAaYCpKehG+W1E53EtVeVeo9pcBxuUukOJoZctD6XIZmrcXTcYBoy+rXdMOOyaX
RTxXTk8HiAkuFq8H5GPEOQfTjstgldAli2qPIbnFYkmhUIU2acN2LU51SNPa9BHEGBwLwLrPd17t
vmB283eLp586h8QInLp3cM9s9goFs020+amY7U9noY3RNtdREEZfbVlfTeES8EcnkFhYuajIHU43
jRHgTgfW1t5WW0r6ns777KilxhIqlOX82WyVdWnWMb2P2aRr55PTTpBWUaf7a6w6DPNXZrJWn1je
XPWnITQs6w5SY24oWhUdk6heACzee0Ok+5Q+ev9ZqrymT4/m7UdOq255GmglQS6mGakP/KH2riPn
zxZkKZikR97vWf/QG+361wa5BI1abSr69Q1r6McGvCwLbRn72Xa8MCppkwa7PWspXm/ADfZGCkJ/
DfKf0JqEcz96bqCebYZiVNNc91Vxt3hFOz3PfRZRuAq7K9OJjJI8S5FH0z5i3E3z3osmP1EOpNxD
68MifTGrra2Mi6D3ut7rJeOHy7KWlhaMIcx3ZVhyWoijebZYE+9HvbgfstObeY5Wa3MoaxbXGnfU
PX74UBCe4DrWjeHHwH7XVFtlMbPWFkaPpCnCezewvpbOewx7wJLuPPtJ7cviMFaDfga/RhakVN1x
yDIUj7qYxK+m1OrRqIy5inuJZTGxTd6liSmt8ETQ43mbA++1EdWH6IO9X2Lxzq0ssZtp3ovKeQx1
8+3gGzJI4DRxufbuE4Pz9iyMUIUJT8Npe3eLKQz/mvvevn3/2b9EcnjTavR5wOR7Q2S/cxdZW1MH
h6jsD+ylJwzr71avsFLslmSKy7ZgFJJvDGEKuo6BvWd4wWLVzB9K3JAnq2nrtO8iYj/BuLx3m3dU
/dJestHm8EbZe9HNSu4Z+Pel8fI8DW4fkgRLT+u7P/SGA9FliQCVO+pLGuF9bmN0s4vurBU1Hqej
hQfc1i3cll6+w/gHONFWtxU97hA9BtZbNgQ8jxfbv9au6aZ0L1eiDCXh77l3f6zLRE5Rbz/UWH23
FB1AgvsDGIHsGKiuRGUYyaTYvPKHVNG3DTfrNLXTfRv01Q0s9ZovKGpnOl9PXRfe1uqDfl8W5i85
yjwp8oG3jGPQj+5Z9duXHNAk2NKy/QxCDrTRtu3dhTn5kt8guPmyk2TXOFR1DCK69czQzjlCcpjS
aLXVzrU08G1R+1QJwceUl5yU5bA8Cfy8se81AvNbhNvQygidAnu7hkH/7MpQvUItqlBTbf4Tmb7o
qDsRpAxXut+ZrqtYF2Bfo85bmM0M1nGYyXj1/cBZomRSm/e2wM/JkIL3rEEispMn7nb6rmF4KQjT
fHcMDmjub6AdtN4eQns1E1lFHtpMw451Vv2sfM6fQ8GrrbXLl6qclwSBR7hjDPuyYQ29RhWuxyHq
qAZvjq3Ua8rlvXWdhmKGjNSZgfe0krTgs49pi654tcJo+yQeZn/VaLbapzHicAjqcLb2srYW0gJr
Ww770czNs1c26mubI/qBSBY7786tm42cfe3+qAqrYMLYqjeSbQjz6IAmhsOAc9r683Z7ZEFiyaqr
GyrJOEze1cQFk86k56Ii5BD6VtxYg7EdqTnK97JS4AaXXJ/tIVvOPMAorDG0VAg+uQ52Mus1btbJ
ouoapFZsF0O9KWNnnJbwm0MfRsR58qJduIDp7yO0GW6nz4to3WfD8wdUe42dLrnhP0bNwsYbJP/7
cc3lc67kb7sX9pWbWGIfq42ntmqecKqpU98b7gtjkQOt4z9eX+Kc6Ms7TGM8CjfXfVKTNc3YBzIj
3XxRZmSA8m28hL745dTtG5PHKV0L9rA60ziVGUdkuyiel4pBnrvSm+I9fAyB//+RHRmDNgqSYW0P
pS2BVnWbPvGE2HseOaKQm2TXGOWKALSu3BSWk8Wb2a+uAoLVHDHbM2vrwORLxbarL8od7ZPtGKyD
wMwBUoWQPqz47LUeikes6zPlvGQeOeaA7NZG4FFYizdbjcG98BuEBVY/jElb9iyGhvZ4svJqjYfc
7t9wk7yDwOTlPXXfHIDGZyJ4pBxa/ZLz2N3IXS3LH6zcrzSIiv3EvIVJ/bNoWPPL+gj+9aRfKUHL
uDF5TnRTpffVpH5sEfoDXtT6nA0mvxprZCaufXk7Xeheg9SM1yUayzvheR6Lzjp4cyrfvdbaq4HF
R8VhiSDhkwNao2bb3Vr5fG/6W2G50Qef/HbXkK8d74K8k+7etoyvCWrtjj5ReLKXwrwPp9XlruMK
yyxyKhqhTkKey0Qe4PlHh3SAjv1xHRNrq6z7rR1/VV6nrxBFqgPCp3VXT8LFE9YP987SufFsym/J
9ZiqqaguXU9sNW6k+OPnBUmhbqfHZU9H/261udMi+LQzKo+WocWx6ea7wAhSK5rzY+MQ6MAvblGM
yyJpHbPgUrcH6p+IaIbf7jsGDQPJH0bv52iyjhMjOXsd2eMdWEzsSUQMpfUSifE+aNRdA0GXzlg7
g2QWBGzdHo1B7QbTTmyRYlu/N4jvYCH2SCqlveyYpgptpX6etehhwuw49K46TjTe+HkJfhXR+t5Y
KJ7rIKedz6dUDYUg1luyB7GUz8ZgvIMXX5lvsTIeeYhIR71uvOq9x7aZq0stPWZaTMyLrBkuBu6c
PWHQI6O6Jc3hm8ZtS6PSqUz4LVX4s87Nkg6K8dux1pdNAcUfab/vqn6+w55s7A18yG28bhwPvdD9
c2s+n/QW/LHK8bZn7eMWqSgVYm1t20nyYV0zWBGcQP7nkff/N5b0/79a9Bsr4F8E4vtPJin/MQ9/
+/p/5OFhpuBJg0Xn2yxhY2Rj2fAfefjA+TcWMaAC/g1MAa7KH/0jD+/9G3F3MGSwKuH7AVZhY4JJ
+5j/7/9lOEClPQvktElCirXu6H/kcbttsP7fLLxHeAlzKsAWN7CdW/b2n/ZkHEPI0hb9SjN4rIl/
5OPYH5iW0u8SlDXj/j98Mo//5y/+F2JYvh3AGSYaRAodl4jbP22CKCPIpgpQIUOyYfW+l7rC10Jv
oeANJFxiRr//9ff7z2uOtx/PhRjHyz6wuAng5//nBRBE4BVNduq/zjDJ4weO/9oV/n8r9zX/6fsE
pM3NgFk/Sw3Aa/6LC4H/y+IIZz1dTg/7h2O638csEl73+zTdXxP+9zXlP9M0YfErTdLrZX+KT3zN
9cr/PKcpf3ZMz/zZ7sx/5av3p9O/c3ZezXEjyRb+RYiAN68A2tKJRhLJF4Q0kuC9x6+/H7Qbcdno
3kZw7o3Z0Ygmu6qysqoyT57z4O756h0/fOBbHefAb9vubH4lv37+lm3Ozx9etg+HA7/N5tfZm/nL
28PWeedb+Ai2M/8Nf+Y/NvSu7Z09dvlefuOX3QO//sZ1+VXv/M1hY282/MZX984+HF7sw8bhZzab
jbNxHGf+tg0/z++bf5lzyx/uGAmf6Gk2v9s7x2/0kPGtm+OBnr57x+XPjHpPLxk/yKfbbva3jrM9
3G3nD8pn2/GTT84Pfuuebz3eP+/3z/M0MVHzT7t3d6k9m312+OvrjrFoRdaWK2YtOI3TqCI7EkmP
d9uH98P2hUFtnB/O/ug8r1hasgifWVpssYZHkdzgG1uXvrgH336wN2/3jmiv2FEWhMlndghCH3u5
67IuUDvCDkv0enh6Yp0d5psl2d/cuTeOs8bscdpHcz6Fc/fVh+ZxT2rKaMLgnfv+grewTtfXiDh3
Gp3OhjRvuw8WarkwvC7EwuPN9mZ26O3d3//n3w/vW/bGA7569363fb97KG02zt37O2tp3+5wrMPT
7rDb7Ta73a19j4cdnZs97vx2e/vXHW9t537PerPz2Bau83jj2OzPzfHRubnB+477lS64VUdYsAmo
IhK/JA0e3Vf3hX3DjK15tbYI52cTNk/ohwmbiOTgVIhD2/cHf8O2ZLs/zBueaXvi/w72jj/Nu9q3
GeHxz55auP3H3e/3f3r78XnNRf7qMn44X84+0CIAp6AZIlIPj0Spl4et82dPo/N2t50n/W5LjHOf
7+YwycKwEBubGOjM/+k+bF/cl8PTnfuaE9t29uvNzy2/gKE87Ozdy5eO6XOJIk+HHX63OeLnhb25
/xHZx2eW2nVl233EId5pyd3cE0m2rr13N4/EoePdHGCuu6o2+/q1cS76KsEkD4qEpxKw7+gdd7ed
zed+223tp/9EZoZHEL1x3JstH2JD3L3+CeARXvkIC1qDyRj7sZ+n+pXwfscs3M1xjT7xB9e5ORyI
1vt3dgvBmojPKbHbbErC63bLnHP07OdTwH1lcbbv7uHhgYCN3zw8+bb9HS/asiacEpsju/CVqH20
/8ayw+7wcHj6ffDt30/zL/358vAe2i+T/dO3DwQ74tDDE//5+zfeSMzf07JNjOXfj/vnzfP+j0PI
3z/bL5wig2379o6t+v32/v77/XG/+Xo47n89P3JSOI8cB85m8+zaP245iPaPN+4zW5T+8OMtMfu4
Z+pdZvXvNDPyP0w3hysWOVv2d5zLdzfOfnPPVv/7jd+e+es5KDy7N4+vrzii82tlRa5HL1lcHDEm
hRzB4IjhlLzhH3x3d+dy5LH1bcc9/ueQc1b8QPqr8/y/XVEWF+dN3KHHlGMWm0zH3QP7n602W51P
79JmF9k/57OecMm+ONh8I9Fh+zSfyiw0C8+fnviBg33PhWDLn+afPRx29/x7/8ykuUfn8e/Fhmnd
zqcmO+qenXv4e13YH49syNnVt7MPPmzncBrYe1yI6Sdab+lOd27mZXT3r3fcdNz9g8vPXF+A+XT4
/4mALJj7rAkdt440EqniZZ9nN02WL7YZoEJZ6NDKLJDzUtQ1BeHTVf6vFfr/kECGzQOhptOQm6Mk
55lKim5DFlkbrxU0MrJD8u4PFDWAXQj3nx0VLTSozZgi9JAIPc+R6EOIT6TJAP8E7RvQDHUbmv2w
DZJO+s+z7n/SR53PHS2ymkGzLgzING4vRiW1JopzogfoAkb672JYpoemGKYVZz2fO6zAeW/wCOF6
vqTkr0rSZY1hVVCFq+BjAnBdLd1jmtbauTXm5GfKPni5Pn+nR+S8XhpyFRoaOggBcF1fXJOsTCmL
tINXMi8z+SgKpeZ2dYzgYkvf6adNzSzkKFjQaMwTYTGJcpGSCGwBZ9AgVZBazCZ6NFvkpqI0WWl1
vzCTusrjim5mCEN5GZ56hVbomSlkKTX0sCYHHUb6ntxfc6vScPTQI6G3vz60C/7x0Z6xiG2wi025
3mGPfM9U7FPJg4I66hD1vm7nwmrp0KPBYgYrMa/nxRR6qTmNYU6emdJ7AKViNEUjKPR2elf8bo2n
4NIkagaN6CLvcgSY569/2Frkl3Wznjsn/FnOt+0q+T7QdTqIVEo2+mCqKwHq4uCggqDCNzfF64ut
3KnggpuQphkpQV5DsyK0XxvZsH00Plf28yVTkMCB54EKgav74lCQBE2LhQEqxbESE5cavH5fRxP1
q9SvVjbYfKU7DbsM5YOpxQbrJqNAi5tRkZ96CALDp54ylt8M1NfB4sflNzKOr9e95JI3fjR5NpEw
hfWxxEQGInV+EGNb2BjWyBMvWoG3yZzliCCcX/hibRVBNQkBoARAqV/inCq7YGbKw78YC87OZtYh
yV/yxXqaB45kBmbkNdBPZcj1bdjl+u66lUuujriOSlIKon2YGk5dnQw1vaolDWoCgqq6Y1pJfEz0
1PuDbjfNR8Sr5l/sZKaOcIg2FAQQC4uRQMkt1JUZnG3ou6Rr32AK+SmX8hon7KVlIrcvQq9CyJWN
eSt82MW6JgZ+r82lKY/Gmx5WbFdNqDhen0Dp9PU7nyMkdSx1lt2BPwuq5VMzgWCGbTJDm0qlUqjW
KL0DWDzaFPT+z2BtpFN1bed5cbyjSE0/RDkr8ky0Z61EkfPx6mydWakL4cf50nP6Qeik4mFJad6W
gMHrj1mtUi4MlDZdI9VZ0OH9Z8gKdPHQepjo1SyvHsCkzEAa8oomvyA+ioncbcuyUF7yrrrzdYGC
Vl3AchwDnlKw7wwjyCjWAHS9dWhHoVy5Cp1HGovDlR0J0QhCpMpi2/cj9yOhG8AwiSYdr71PT78t
N8AA3F706c0Pqw7od9uka5Ty53OOZXRXIOi2kPNaXo9GWRkAwXFSDKA8EUsGZzsp9GJd97GL4/tg
ZeFiY1cAbioJ2jzrOtruEpnSuyfsUvC+o/WWww3iXrd4cVwsMBOH7BpFs1NfgogiU7hRlkD1QPAL
FmwjHe1TK3vnPPgwe2jKUXhSJLLii3M2Q4+Nxnf02WL6zp5ycwTAHdfRTmyT6GcT0mx6fVSX5hGX
BaaHLaSmFhHBi3MS+Bonkh71auF2pSncyJ7oO6aZ1ndyN1pwEPrcAlfGuWZ3MU699YeypEJrJ2lW
3UR9nh+KoJ3uolaoblpTo7+EToDN9cFemtz5tokkJRd49S9r6ofwNxRmWtJCxOSGkvbaCO3QQpXZ
zRhbC4xPkAnN9+sWz+8W1lyQUBSeQByLy7tgi+JJptV+STtgnbk6UG1XSaMOAOzw+WsnV2luMCh5
oVgIKOfUP2MVyfZeVwt77NtkA0Sn3Q6UPz99mYalCmUnai8mQn3qYt2ysc5zVR4LWzCKfqfE9DXF
kfEolhD7JJW44p0X9tyJtdmLPixY78t6PYBKQVUi8SRHCQHrOZ5cIalyfZ3m+8npxQzhDqQeZ+9Q
KSst7i/s4xBlcgRckk6sj4EppDsEtEVAYpq5KQy9e6FtD3mblDRS//mtYIlztYr7NQ9yZTFIA1zX
FDec/rSoWs8gWOQHSZRhS5K18pBX+gTLcOD9VzPif75iL3gmskA8lLlhI4MtLw4I3iR6Q6cbV1HJ
o/UcbBy61NR8Q7ETPh+rIZn4e7tGuYHj8XQVzaIea9UH9E73cXejt2V7SJVGO4aqJe8bz2gCO6Ed
bmVaLywpKQ7yDlxETE3+W+X44DtVUMpT02BVaXXZt5MwNBGWzOsjdFHt/aDm9ASYgDxLKL1WTJ+5
7Xzo6mig0YQjcQYuVlTz+qygb5rWRNoM6DDKFNAGRnd33WfPVhArHK+zJq/JdWsZW4B1KnQ/4bNT
2MAdXrfR5PLETfZKYWQr2pyXRkR04fppovuENufpEtJ+oYZaAT12TNt5YZetML13gpwYK65ycUzq
zPdgkhlAa+PUTjhFhdmLbYFXxiM0KqN6IyZtegBJX6/ElkumDPxfnBU0RSrKp6aa3svyPE0xBXrC
Ju0huMAZ34JcHFeu95cmj7sQWwByNUtaanaUcKaEg1wUdqWK4aYSuOuiSlFurrvDBSvzMcPRyOSJ
hrF4xta+EQC3CQlhMKEBna3pcsvT/9L4/c+wcckKro0PYMNEo/J01thFkukn4EB6KJwcSvXCz661
sk+/yS1RIUOpofpIgOL+emrGkNMS8XqwTGrZelu6p2onVrrIIR2yUoe5OKAPluavfwgTGe1F3jQC
eLb07hvcEXSYyl6x4mvzqXhyvDAcUpNz7CPmUt4/NSI1Q5nmkgAjhJ6Lt3SJl8+p0ucHC/qAyYYN
Ydhdd4aZMPDcIi15aA2riBgvn2BTmURJX2JR9S0mEMp/d6BvzPEsOABseCaDfTZ0/mYMNWuXiaX8
R6Djs9bgjwiUPn66/nEuTTILCUuhRG4WOMXp+AORwhs4KCDgRvButIKwKQO9W7maXDJioHGnGsgs
4zcLn9FBGId1oSGuGFYyvft9BCdMTZ+TvhKkLq2mYQF5pVmT2GHNkeWDy3jwkojKiHNmUTY4AM5A
qvcQ/2vdPmuEccXapWGZoCQsGFFpJ1xeD9oBRry0y9GWazTvJu7G8lAQQd3Pr5BJsgM5X84sfflq
MxKjUkafaBjVaXWbI9IHzF4JP79ETBsPKKIhC7WcuTjLBWi16Nkfe5BiSW+pjhRqwWfTRGB/oEIk
D6XwrjH/ls4/rI85ddBazb4fh0p6l44DjAVeZq7E2/Msx2wGbBCE5SSVUZ8/dYMUbkxNhM8KeLAX
3sKGr8BCkBzzXrNsXezuzV57otfaw9cN74Zc91G3imLlbJmvEovIwv6WkADXyLTQZHT6IaZSbK0G
Yih70jtZ2jTgobMv6qCJ9Eu0fa/Q4m0l4aHq0EtdccwL24CXADgsGb5BrliLbSDkgSa2KQjEMY0U
+DhEHfB+Ed4qKsqPbe3xv5/2UQ4emfwz+nxM+uLEbmVjSCeRKKIGAej5Wqm2Rgpx3XUr88c+nVHI
RAyyY3iQhtDY4ilAvnmm22VZQWn6dPoZ+WHMJoN2dCtYcaHzGcQUMt4K724DtPL89Q+OSqyknUJj
BvNYCwUXSfPStEVwI1+tWtF+BX3aeyujm+doOTp23pxlJHwhI3ZqMogBq/ulAp1ilkL9BqT7W9n2
08+yNRJXkjKZDnVxuCkCJd+nlVy/X5/cc3dFxJTXC68cbpFEtVPzaVaKfte3OWDlCpYd3fiVVMa7
lpGcKi26cVp17UY578LlgPGVeU0VMqwz6e7HOa57epBkuprsTJB5sJYtBA56l62s5NljA0E6ldwt
G4GGfIoep1boXgcBl0NZVKFnNDlmFoavJeQ0qlvBlfGljDvYO2IzIF9kJEm9dkZc8FmEbLjKcv8j
c7TEDtIiYSBpSu+gkHjlVvNjMMqWJwUveY1A6co2vBD4KJPwTIa3jhwK74HTwdJNH6vQnbLx9foL
cTF+kTzw9p1a0QOv1oH2HCspz2Qag9CKkunMMWyhrksoPdWsWHlrXZh5arHgM02u1jNg9PTDyEkN
1wTNh3ZcQm9A7rz52evc5TNxsOxkpAGhpnOt9INPH2VMAiV0smZgNaFtPrUr0pSslXRV2NqIkCwU
e54y7eihCOuV6b60tjy6wJ8qPCUldf76hyABJ1jkgTqlL7Ruva/dGCnGZpQs76YJ1dZYuTdeMoZM
IY91Ejz8s5jNBmaqAKR2bk9k1Y+FRMNOD+2LSxN0/3I9FFwIfvpsAqENrjXkIE7HJXmqNhoZ4zIi
w/sVNdL4FX3PbhdnSbKnmBl8v27vwtDIz4M41sgGmMAETu0lqhCm7ZgT13ODNo6A4mVVwWiU8zOf
X7JZRowjkaGRKV74RqinhV83yHxbo1ohOze0kBZoU6YcJJkeE/f6wC7EVOjjGBhRTpyTjacDi4ZM
T/xWoHspTSPHy4MabsqSop/jmbX8qxkrGvdKzpqVl9Mlu6QaMYm6LkCSha+0Dby/sCRgt6cV1B7a
UL2ngYle0SwMvva5mt+aHZTQ10d7YRkBJ3AFMLh88YfFdugMutIbAYKGuaHA9TJ2eRHDCGkYtb4S
Wi54qEmc0wBlkzEGkH46sRN8c0YHHY7t1dNE0/Yk70a9M/dwl0Yu/MrCSpLl0tB4Us+lE3LFPBZP
7cFp7ZeDadHtAIvuQRYmFLl8LX+aTFS0r8/i7IGLUxH9VIU6gwGUniP51BT0mzKkoF4Ga1KY3Kv0
LLsR5E3bf2GFcxd5g7+arQsrIrybqa4RTUo65jalJ5o3aJL1n86DSRQcyUZAcIOSgjE/hT8ESNiP
SZKOUF7A5TXAJCPS8r1XI2pq7qiZYrkSIi95Bdmp+R3DpUI1l4MSJ71qQ+IWiuLPXTM9prDQ0LvO
7cUoIdG7PoWXrJHfm+FTpIh5150OrsjqSFcKNnc1lv4xCysEQ2L41cRhKG6mfmpXRnfBMYjIZKEt
mocomy6iZGzIRU+rPTydXVFQkw1EGH/8XKK59vrALjg7JuakGPlZVVxKmA2FKtFFzj4eus6Alxnc
AMpvuRnaYehVz9eNXZhFJpGyJFV29BeWxrxBGrIGChtbtwINfnbRKv/JqpkJzRNI4pL1V4PPR0dO
bDKl3ElAby+P7Sk30yEY5MyOOvgqYsF3VRkGp7rVhI0KLak9DHAbXx/mpTnlUo1ShKzOeaZ5Gj7s
hKCJhCIVVO6YdXKUqSRuklSBc1yV15Lra5bms+GDJb0AEgYiCH2Dtgm7A6EaotgM9gRIveOCpbw+
sAtHDYLtvOXnuwlnymJgKYIASQBdmt0MU7ObRk34MumeBTtEXW4EupyPRhl63/+FUX0OK2wHXksL
o1VqwRRjKhmE1kxiCAzkazrqXwMdwldRL5VtXwfqis0LzzMCP7dqsKlAFpZyMLU55XWkQFzLS0my
IdI7WhASfB+9IPonT5X0XUvFytUEsTrI/ZCu7Mnzu/RcESKEcqOm52q5+UU1NwYlgTqpNQbpsZWz
0U6Cyv8heGV7N5mCt6kh9L8Tinrl5DuPOrO7slO4R5NQWB5HWaNaYUN+0vZkQEOUM/xNpETy4/UF
PY8CvDoN8pBAysijLc9XmifbMJQhouBCHbz7U9AFbpPXebZV4bh+h8TW/3Hd4vmEzu9cUmoGSD1K
svO4P2yToEmFQKy4QaRNmMIqFmbaFwsCFN+uKKlskTKkHTvzRQjSYY5fQyxcsv73Fi9pKr3u2vz1
D9Y7IRdDCU4sW4SzPHENgY1p9xpM/o7VJxCUhNDi9y7EqUVMZ7sg/b4++vMgAaU7jswpSa6BTOmp
fZ1qBNdkgoQ8xMqBf37EhQp7fWCa209bIkVKZogyzt8E+6kl3g6yNSWckplnGRlC5WY/2lZMPX9L
r/YYrISj812q4EeAZWeoG4FhMbF1JEA52tQcJ5CG/uIAceGpil0p9sjANVm+89OxfCt6o9hFo6J+
uz7Y882CdVLpJpdvQyIhthhsS9d3S7evDWosupEKHf6TCOLof2PFpMhPpQd46eIiwA4xQWhDK0dq
2zpGo3rfmYNw+BdGTOSnAGvzgFhiampwfgKINCayn4ovANJh1A9FsVvDgV3Y+SS3ZVKVhgVscFlO
onYKgSktvraPxpJrlbQ5WlLqH8D6DUfThNjv+rgueD41uLnYYdBFeoYGq315zMt5iWB/UTZJZyb3
GnmvTeoP6pfrpi75IqhL8T8JSzDpp96QQpnBewsmEMPo64MYlapDMmFu/+6TQ1FXIqSNjfYId0Hx
Rg9csbIVLsQYrnFMKVknwPBLXLCWxJCqily+IXKDsqIko/hFhSyfPOZgVC+yLGidDUd2+aKG/lit
DP78XsANi/ZVij1kwPUlWiqHTEvWSL/Y0pSLbywGBM+ZzGZ02sBPamCOcfzkC4P2LwIOhsEWsMiE
nWXuvwnDmTOUR8AolbUj8AkPMDUFrxI8kit318V2Z+eh7gWikAcAMZyb3ekCe12QpZY6hq7Y15or
wby+k/IuWomgy6Tef82YxDMR8gYe9admMg4oMVTgnoyoUTQWXGloQQmbXIwQqdQhZKCemB1jRfji
Dd6wLal2Pnpt80l3PvsYi+CmFmLfcLkN3RB2fnvQYNHmYtjvciNV3NiaNrmOzhG7mcQbQMbN9c20
2Ld/rQPuA60ikUklg3M6CRXk5WFktCE6Kn571Ep93EArDLtp2K2VGS4t60dT877+cDjrk2KMWtqF
bmtZ4aZREtOVhzpfWdZF4Ps7IGtODJvc5nj4zF//YAXZjVgLwihwvRAFtCOkN6rn1GMBW5UyRpb4
bBSN98nb3GwUFD1VPvrL5178xSwqo1qiyWb5bu8F/l0Dpbqb4cErl9ULQzPI58m0QNCLc6YW2dIo
4gkkmFxrGM30BikDJYbPPzXkPa36Nf0/RkHEv+4gi4Dzd2iULmeUFrZ5jJzOZ+4ZXhCOUP6ngwjP
aBbB7DE5xlT3UoUIlDFYSGgFXb/z25Jq+3XjZy5DPR/fBxcB0J5YuziSKyQiVMHLVNQQGn8vVh7i
9YBeV6wsIrqqk0UXZa5RLKBCLXhhpU1CmldyWXL8cPQ7Z4TH5iEqB2sj6IOwqUdO6zSD0geqH38l
nJ9tP0ybFJ/BwsmUU9RFqLOiXPTiKFUcScwD6YusFV35LYQ8WFDRYTDqZqUadcke+4Izn7scUPXF
HgwmNZE9AS2NMYYPB/pO04XyIXFgQazc62t3wRS5e4sUPuAm9uFiaAXdXFUMnAZxQRjQvTKb3IFz
mZCGINN1U4sbwbyAoCAosfOPAVP+wkcjuMGkoe0ZVS3mN4GXFTvBm+D+EpCJaTpq/B5Un06UDspt
r2j9yiKe7cvZPKURLnUgd/DU0y0iC5bFHTiQHZzU3AlTI9uqXpGYFlGMLNVcfLw+3PNdoXDDYlpx
Hu6Lf3t/P4S4wh8QqvMIa2hbqGhWZJAgh0GzMqnnozqxIi92BZTFllDG0ExS0Tdm7RbIbgZQd1Jg
PXadoq3EmUvmyM7OwGyaKBjf6SRqGbnTEBYplyAmZojdQyMawt6pJRDTwmWrQmuI7EoCZePnZ1Oh
CxAILOBJElinhgNSjeD3ZQFm7lx/Q532tczrT8KBWCSYTjgayOhQAWLHnxpJ8jEJdFNUnZHhvFli
niHVkRUrGbhzx6D5QdTJwPFe4i6+mMMISgEfTR74iGWqPpoJe7QAfO3w2QnDypwjoiRKYmqZmqpz
pQ8KExbgQpW5mdHuigBPveYP5+FDJyTyxKU9k4qrPn/9g5OTqvdGBQ0cV+jG3A4CkeMNosT94FGs
vz6gsyNuRjRxp1J4vNAotDziUHNl1aDldEvaxP6Z4jZ90TS/3JYRZEy1mSN2ShJ1xd8vjQ8khEL9
FlgAba+n46sgstZ9NGjcKAxKSsbA2GsZcYpBkPqVnXzJFDuK84X3CnmRhVtoCfIutH1RwZmU5qEI
IDfNO1N6UwEYfnozzZ17YJDIqM9pvYWfi1MZjkVrxi4ytvnOqpM/laKvQQ/O1wt/oBwB5n8+Npfx
tlYkWIPoasUBjfFrm0+TOwlqcEvPa30nBkVyl01CtVYbO99cp1YXccLTx5x2LS90FamDCbcIm11e
d/L+ui+e30UoapJB49ik/Zz65qlbaMMYxqXAo0Qw2/BLGreTPSKT4qRqId9IQeSldth7yl4NGu/H
ddOXBsghxstW5g4EyPrU9DDVhSAMA+8hXR/gjZbj2xhKRPdfWCGpTXWfbC/NaqdWtKgF8eRpSLnI
XbdVihyK8FJay+ueuzxvGgKhMrNmUYtbPKpyQ0wzqQkiV2wnr93lfVHL2ymq4nRfpnLTrITE2a0/
FBcZBuZoRoE8i1cUr8nTQXV+ppblBI2zN5Xqzo/L6THTwsSNqjlXZbWdteImF7YAWT8gOHPenOvx
Yq2CRlWFzugj1zS4bTSNRM3KEHJzz0OlQb6iMG87o67TzfXFuzCtxGNAN1jVOTMXi9cI8+Wr7KDy
5vCBvD+aDh6M+7CC85hfa5i/MKlc/lENncM/+lCLSYWrcTQsH4Leumn8nNYzrn4O6ANTd0LdqoN9
rOaInX16hCRVSGNxwEERZi7ucqoBW2TdtojyUAx1yC15L3rfKPtJybt/rpu6sN8oXLHNSRRTzl0i
qJrWoAoQoNAKht5wOqnTnGSyfv0bI2SiyXPQBrZ8DotS4YPna1IXADRSqpmI3GVvTSsn6JlfkD7h
GKPuR85mBrqe+v/A443iYpS79JWXjwlpdxea9n4XjJL+/fqAzgIk/q7NBTFuibTyLNFtWZVVfpak
pRvlmvLigczyDuE00uDq5l4lQgfrl70JB39flPF71LeWsuIilFDPlo73E1BJLsgzEoRG+tPx8pyL
afiMy82oiWgr28KkJHLypUum2kdkJVXrdEIyMp0S5PrMqo5QMjdTqE/he7VGeDCtUJRS+Gwhugx+
hDFYDPXQJ2YhfAsMVJqa794YR1m0N4SuFn5laSR4CGeHIuILdghjexxtEJETPaTfxqxDt6fpKPdG
uwbyZeWlGwpLyBF7Cfr5+4OpVN5KI0ibP1IjFv33CR1H5b5KjSr9VcZqg+ZOO4bSJhLysISsGjX7
9NgWUXgUjUiPKI5F3fg6BFlDgTxr/SoytrIaooaLgGzXWzYVNrO6E5OZKSFSgsT8RnpHVm90+ijF
X1ZN39PXmAchTNg5LVGIwzIzqeF2iRDBpN90+eAdIVFPG7RR2qx/RjlVp1UybyLPc1OK5DFaJI1V
fR1UpYoeEMoWlH1iWR4JQsaSa29lMrYIBitlPxjavionf1I2TReRi3ESMbFUY18hOdDvmhSoFaK1
ZjdTrc8FMsNJrdJK7XFE0cjNAw+tt7ydpOxXUmS6DPM2LIHfy5rnLFpAVV4I9+Blc+++CS2EQspW
qkMeKghKuakOsuRVan2RhlZlQofuGVpPMK2WD23EZqjFsnFaQ0siNO/hoEldQRFa67vmjUb9XiA+
FLQOSaasfa7ziKSr3WVRUgU8ZT1L2geK3AxPejg0Ma8If2pL6pWRKMAKnMhVO33XByPxUcw2u1LY
wh7Qd8lh1rkPHo2gLbrOpmXGhN4b4Ss0f5rE78cIelDuUTCRjvqQf68MuvV5d0Hi3HybRqVHrCKE
XVR4NGvFT/5BaSWWfScVBJSX3amvItmk4i9q7XOuB6L2W54m1Y9JSqOjJTqBj4AR7NZmV0k1agll
XiF8YeXIj9iw1SfWS+SNkDqnbaGb0270tSx7M7VYjGIbvEQAe3OOeEQPSbbayaLdtGo8fSlbExjk
TqitEa0LOcoqDQlGv1Hayg7NSfZ+11Uma7iyp9e0LQjjKImvJvK0Nf3q6jBVneNHyKW8FYE1Scde
LtTpq5pVrf+sWIinv9DZOiSuZnlC79AWMRm2KTZe5nZ5OIp3KXRONPuTjJ++JQLokcbNWx3jyDob
tyPaxeq3JjLbaWt6OREIMYG2DhCD93LJF/blmFB5tbNSHce3TEV7PkCvYoSiwTZicQIikkVCVok3
SiWnheVMHnyc/S4LBM1APDUwSQPakxxTC0A4jC5ORLm7tJ1+aYFAFcv1ghoUkC3lo5irWyBCmUm3
nCRMo2RH4pT1byAsBSjx6SiHOlqWZxVVG44fYMn2mJt+/EMrqwGJLcMX0fjUgwLiBLp2Rs+K7KkB
ItPaBFit/SeNkISDM11GQa51ZjxEXR8NRFbV5j7ORS2pDlWTBEW7qwbagmGs5lFg6G6h6J52mymR
nrbwFqH4EhwaonUERlqyGuRo4K/RHFkVkPlwwrY3C/kwwfFd9F8Rixvb9imLlTK2UPOwjF76Wnk5
bx9udwgIRHNNElXroZmG4QbN+qmWN4U/qb3dW2Mrbep6hBLItYQ+qr6kUTmW+xIuDzRrpLTJ4wjG
Xrm3fpmpTM1j20RIFDZF2Bs3khjX4rsRynX+khp044P6A6wE8JAm0vyXDHWyZ8sdtwWnH8KuuxF1
WAtfRh7I7TexyatklyS+Lt/UJlxUDuFL/Gk0KEeg7jVCvu1Nya6H6BqCCIjXJVv3e/9O9+TgAWb3
dCsnVvxAXa2g3pMaVq29mKGWxhvSTRV6ThS98+BBL7qext1CQcX4VVbIff/DmELltdGjmrQAzUjW
jo9FyQGKa6jSwSEkyg64tZjc1GPmaS7Kvq3qxJEll69KK5uCiGBNWha3ghZbyZMch0hHSpzA3pdS
DYfxlnhXvE6qNAYIpVml948xhWb6GMWCaTw2pThZr2CBynxb50JowHBcdOOOu+rY2B1ivqO6KYXU
+51btVR9AbYaptsBYSfrJy6b43OwU5fhY6XLWfbL8tRIp6mwYh4Q1ekq5XeodmSnbSGvZLwaHxGH
R01JKU8J2djoz9k4ldMxECJk3gCnwrH+zfPNRsz2al/rtbEVtcofpP3AQwFy+QkC7eoPcty9+BvV
sTJD3xv5uVZw6gaxr59yNQytQvd8NuiTS4dGVyMf1eS+P9iWFYSIPqHPOKNSq0ApUR3QR9jOfxtt
KoqJnZtlTacsYnON9aNUI7H4ZoRqijKVnuPoAdos1qTLTpyPCgIQ8K2nTUYgNYdqZ5pdQv85dY/y
LhS0XkGPKYAuyMwH4jnQg7p9g8pcR5pQH+B7liHfl5wYHAgYSylHQFsb8hBYkRiHqvlt8CmcfvN6
If3lZ0Vkkq1MuphscCF9kwQyZo6CLyqOUfpV+k/dTuYTAC9ObAtq8+FRz/ph77O/vNs4UNCSJfqU
r6ZE4XdWNo7fakA9Twnk+r+QlG3SfYEa6GPR9/ojTad+8/dYePNNCalSGT32Y4aYRPvMTQE5Li3Q
rHRXThBb7CAz8ZCTMzz0a5XcqrT9VMOtbwP3Tb/lksFijZMAd/0oznITXiAiyA7bgQMQDyoCrUyS
aBuhyXvL62aEjj9Nph+hwPl9KBq5VJHarnsg2E2TbipU7LeojkvqVhUzf8fjA8aQYowL1FrABQVu
gQSQ6KBwhwY11Yt213O8vSlgMROn9DhjHC3uWJRwTGAF6kC1Ns5Y9W18qBEZGpH0MMGOwRRn+bAH
DT10+qiODEcfyovRjiIEA+O0agboanoTpVKBYwhyekw5bS7HYD6kFjnSSsp1wVUGeZAA2fnBE+FO
/l4redbZ8mjVX9XI8L9q/uD9CajsPKJ7lg7MiCCI2yDMqSOJRiWyH/LI6m3LrLmsQhpT6LeFlw7x
Y55PWb2T1ToqDkNOj862VRp5+BrTZV66amkIoR1pNYJncY5r6rWVqhtvNMXcifiZh3kdyISP0K47
jefJ6EnLcI+56sRdBFzimHKIREaKYFPWyj+sXksRlcgn5CANJsqmK6dRdqEwlXSUT2H0nrM0oRP2
ibBV6PrW+LQZkCJNKzJgf2ksOzx20m2kJvyRNCx3cD9GBc1WIsn/VkHT7u1VH/Fa2+CmAgQjMq3c
sdBmfIgT5Nu2hozMvW3Vrd5sFSR7KOlbU2zZOZodI0JSIHttQZMCdAihStA2iP8VT71Rp9pzGvsR
Kpm6gBZYOhhIecRBOQx3moGqm1v4iuU7md8bkpuznsU9An7yHi2tVDvkSgI9fDoIKrdLA7kHW6Ez
qLMboyGY1VOoJtss7YQHGWhV/lPKkSUQTGKmXeookiAOWfJrldiw4k2HBE1yQHBe80GKZ8aNlfwf
R+exHDeuheEnQhUDmLZkB+VkWZa8YUm2zJxBEMTTz9ezvtdjdzcJnPPHOpLnuOUMp8o46ZvvhqK2
7TskdOW9a0fuk7qsKmrelySZT8oWDp/FpRaCaYk25H5D7nGTmzl484J9iW/6HB9AVvq6eLFR0Tvp
iPL+1uic4VJvG0OetmPiHcJBFiYjdCq59Dib6mmfPO/3IpPyrmqHTqbK8QvFYZjUVdbnmoNxs678
OXvO/lsMTZ6kQsvKffFWeprSAIlD997ME72Xh2ZRa//Aa0k7K3p4br4wrxzxVDLXvtpVEOviDF51
O7jBmmQDqd/UXzVDQ/NmUcb+FT9VoE92LWmXrpkfXjR2k/qYm0rlaQFHXV5Vm5jCU4NUp6HPKaab
Klc5cLAVeVde+h7cd7mJiyAKN2d9AoRcjomvUYPmpszP1tOU/m1BUXRnwTw90n3k08MWR02V0ZbH
2QWzQSEtdQ/J2F3N+F2fwN689gB/pN3rKVIuDjHBzsL7FVZCnwk3N/VVL+N5vGVWYWtr+FnqK0AG
/jtOvVIntxiJFR4DS/kLWr/79lxb/C3HYftL9Ev5uRVNe9cHaPNOPlv6k63X5rXPBW2DDg/UO02x
znJ2Gr9/nRvhcGZ21BedIhO2DAVOnohDwEDhn0PXuM2133bLKzx7UNiMfZ/tzaref5nx2O1HHEgj
LYh1yF0guLUyZLxkY+WtjCuGwZ4FVVMG9wQrTzCFxcyUnNDoO/NJRHNkftZ9Qhe1kg3jsNJOdLSt
5h5Kl6qnu24kq65KQyHKj7rAOZ8iWnO615o24eWguyn3zxzFwz0iihyLr29DbDdrEqbS1uQEIKRI
/jmzZ/45SiT/Fhmw2WrKY/dsddYA0jJeuM8Q2LUVe0jnHfOA9RzdyyUs0rjd9LltG06XovQ76kAT
6/+BLGEHUgl1N1aJ+WecR8NXR62wf+PjTj+7ThhTLBzG80QOByjwCecK5ct1kKM9Kakze9NDrnld
Blv8DvtxewitzD8TtYvn1ffW50QkW0O30uwjn1Q0PabRpd/jWNX1dNpkt1THxKW9LaVQcL/fptY4
VFhu5isijpQSHrGrP7VPRgIpL3SFHugAjc6tM2sH4Kawn4tDYTQ3Z9xThd0s/te2Saq9k30fPkcO
D3uM1ri+92rP+eet3fagBTj4yZ+W8FMXbf1aUuLTYmlsl5s1LBiRAsgUne5ofPRViwiXerut6v6Z
yRFf1BHVHufbvv+oBkUkyzLYtnysq0lCm3a6/3bbZd6zbU+a5rgL2bYoN9v1VnRmpESy36d/RSjz
37s/Fs8rV/hT2Jbqo1QBpXKab+1PNKn51nSTy6zf85un5K8YN2sbwRzYtuXFtisXZAuO3Ft6CMpy
fUhm1nAKuxrFVrWXlzUhDqon1+sMHR1OFYDIu6QZnfSy65Uy2iqIzjCX7keomiAkm2QRj3IOeN09
bJcRQBU7/MFga59TGZmIrRQlQQzbJPbkuFGbGfEmm+HGwvnK00Zxsz16k4L2VFKpc1TzXaeJ6ijb
GlaPDqp1iXjIci3lYz7F5RvKi/Z181ZwIBa/lRqpMZko6iOBgaa/MDYvdMwH33SttPeU4VBwSSsQ
XZxJzBBzmk0X01lOwSFwee4W1+4UtepkTJK8cqcP1UEHVX9b4/BW1/PQhr8H7Yt7UwsbnNy4LKlg
Tex6ExVz8lJSWkm75dLgMVgoQM+zvZymY+yaqLmaXNlTkyVH+ZcKIFo4VZ+3t9LO9Itt66iyOVjC
nrijXWzpzi9z7qAit5PWpX3PC9qv7jgtgo7K2Maj2iZWG5XDI20pzliw3OV8eL6dPdnfWbr916Dx
ix/NjNE3rdQUUAMtmAEOXrM7/9qq7m6x+12OcNCr8DTraowyXDTqiVpgTXAv2Q58AXYLM4st65FM
N99k5WjDPtWxCKdjwdgeXKqh6BTVGx8zwQRBDmS3RVHK+yz/wPDlP51RLr8kcvrf0AT7bdGutclU
2Sa/aPAa/oIEtk/zOnZfdWD964GPOWew5Ky/BpaItAw0/+jgtiS/9vuljfl7150nStDCeaRcVnup
Sz8m3yxnBjiIFywvLeEeLPseqghOz2h6oge52VJCfGv3dtxF8FvvS3AfhfX82VaN/OVHUGjpIlv1
RZUNzTCmBf/Mlm4IqdoM6tZL53WJP2GYGZLXMinuLIXfc7rzJd5T5OFUWKvMejeuBUOK467uYc+j
liZmkglCioyG6kMgzaKcPZT8u2leozp0coezHOucilE9G1YgbKUs/7YapnPeie2eSnRKQUKoWCoo
Sy8qsqUc4vXI1ESbolxs/Y5MP3/y1nDTacd+ZOkEvExtk9TDVR+SR5jqMYyGrPAx7N/E8z5/enqX
rzToSs5uYfvnoVfxr6Dw3f06aYrmdVT18Echsb4nPmLYT1VYJSYdSMF4dwxAaupxA2P+ryb3pdU9
V0BeEpvJERtGz6Z3ol+rP7LKoSKWb6WmJS3bhh3XTzg3pr1RTu3ftgtLMrOvP6wHv3fFexUPxNKx
M+QspLEkyGlharnrbK+WdJQtnb684uGXEFtbHMtpI/iI4iyuqaJpHnuffQIcCE753E457cSWoIRz
LhL3Ol6a6LvoZH+Dfp0pptWMGK6KzSvIckTdZp/nW2ZiEZeHOBgR0LcAYkRl4pu/ryCb/mytSqhr
VYN3CkLNRN+r2tJAPs/LhzNtyVOIuA+tfU8kSdoEXTtnCdmPt1CZA43dMx2/RdeoMRtV77UEsmpm
LzpzJz9VftH9oFop2jJ6iH2bKemaOxkXe8JVqKqXmBTeKO1GVUUnP17dE7/xaJncsDp33iI+EBdh
d8f07i2HoA2WuxZ33HbVwBK9RmKbyxtSI7kcS8bqMuUsEldJ6Rh9dooxig5zEONSDwoOGQlYdpO7
rX1cVDslR2vK5nbv9zlgAQt2P03EvtDgGHKr9bSDV4d2nfurKoIoomAqKN+DfLSfU2Kc6cBv2Nyt
RnnuIdkWHu62ybtfSjTjV9K1kgo+JpQ/kAz7fR1tqjywM/cPyuyifXKIYlDFSzICAh/M4CtaefK1
mj9cn+oyQoFXuT7I3CvCQ9zH0/7VWOEsad8o3gIRK34Fh1GdzXDxG/98EQBgca7m5E8YVHN/nObF
bh9bvro/YojDq107JS+O1bTcd1vyp1uHtjzFbt+/EZwuf62DqOds80X34VTcuqnDxv3TijohdClM
hpM7hzylSbhu7VEsaxIfzZqP1dUM1r2kXi9de1e0CTMLvfTjj1AuwIuu8UgG8AGw20NFz5VJiSod
zDGO66EB5vC7H40hOIHodNuL1Myl+VCyZgz1IrePjl3LP+Yw6Im/2sRTtBwcu5t7hueJXXZv9ynr
QPSqI+78jo56OKFPseswLv609gIp7M40Pce1iOOjF6M4ybZt2rfMVkEPMkW9oJOJ3VCtBTo3j9kA
p/3P2yPn/y7irvKugmQbf0/5SsppHq3TpeTOstbskb+C9NBUNt4s0hMtEZ2+DzpEsB4o8TyWXdZb
Gzyt9dbcaUds/cHQr11lhUW2l5VmJkS+nNW4nTyPGQMFTIEMuBu7mXZGzH0v9bx6Dv93PTy4fs3c
ttfW6eizHXaZ0RcaPnctqoHU7OsI4tZ00QORdH6UqjFc/2KIN2sKGOKMh5CfeTx0sygBrMakeNI7
wTgpQEnjnDWq3e0QGNI5s6BLKGSdQCLu2zxfXiBVOnb7fejdy/FNXbORK8c0+W388YppOhW5q189
K5PHsTPKnJHr109LX7jeISAj4lklhDeS500pX9aHmwdd5ZYrk4CzUFd3WhMgo7eurAs0HnWh3WwY
+sreN7JhVQu4Brs0VmtgjqMVBHeK1m7tbTXH7tU8jkqnI/z/a8lTpVDWtDEF6ri0Cw7jiheqQitT
pAa5F4toGBTntfBjeyCYeITKzGtVpDGh43kWrrn5lH2rnHPJlnoNpuo/DtEW/iv9hBbIbisUbd88
QFEatK11To0tGksRsadft0B0InXdal/IxpBtBAlTRV02diOC751sLBMjuvDtBsyLHrZ52MhPCzJ4
2m1i2t/ie0ii+WeORM6B8AcKIct2s6B+roIIqLbJUl+XL+hH3Yq7qaXy90uUlQWUlEnzmsPQ0w8d
iWTPBPvBU2JqJifcRXOZOg4l5Wm4t8117nv4epWBlkkDkhn6Q8TkOmcrHF/HL2kHFgAjgzkL6lH+
SGaXvdrFdPkC5eMCYUzuyiC0rk2qGuqqeQvU+LRWjLyU2U/NddeUzBi6EHo66K3UX16+Oy3z3kYH
HzWU7rWncvE6U2r+jPbXdmmg8gSE1enn+djB9t3bIQAAK4tA/fyfZKBzNxm/vXU2j4JW8jeRD1N7
TOap/qbEnet01MZ+bbuYH/29L7+ngQgPlgM/fxz3PuQIygfvTbeSvF4N+nQVeYP3J6fl7xcflWcM
XtSuh9X08++oFwDz1moSt9a4bLEkE+VCXlsdHLnn5CMM2vLCqkrhuV8E+zsiafG7h5ngIktKs6Tt
6or6nrRS+KRCTfrHuMfljt7fUnswetH8PTtktjCth9+CEEcnYxmNHzxvq0F6Z7P8FKZjsi7V6ty3
9eWkMWWZP/dcnyrblKtvIUdw3yJkjkSaV4sb3pvAyhBqpmufjbsz7/JX9o+eESGxhpr7Lo40h9Uc
hc7LFPf1dLvkkWcgmDodHIqoBaYkQjv2rtZJEpUVkLASHJTb7//4hi6HFaNmk43AqW/uVgKWNuTj
bWkggT0KokmCKy5BF1y7yyHCPdsNz80laeCU9N5+x7HnU0JKBtGehrEY/uWikzLrTTmxCmt/eKlN
smwZfHm1nBLZE/pCd6X7TNVx7WQhKp+nhfF/5jiIS8gn7CMrznjjzAzZhSH9Pe9GnTacddiTdBXt
1xJH4Hcc1LVMO3eVXcZDsr/rtRavhVvPFVTwPH/2TQ5aqymSa9LV6PEpJJr0z8zN8wjS7D6R1zt4
TxNa+BzIrmuo3rgwxKbu3flXDvLnnGt/X586x1262zxU1qYTr1d4wowI/1eLS+DxJWv42C0Ls7wf
V0mFmmcR1F1qv/zqG7BZTJQzC62YmwaaaGzKJw837HqclZ6PRb5A8RukfHy/u8dQMbdO+Ew/ZzPx
VRfMCgNq0C+ngZg+9gtHcbbXhic2Hpzon/Kd/YVeVr3cjnHIlbPjuXGzSAfmExw8ktmCCPkcEntL
07hEHn+55sjDHMfBZ/wbCnA7Ymi8PAPWte+10e7H3rSxm2qPwmxM78N3GG0Az4Q8E7ZKnev0a20j
HaWt08HhB0U0XXeL4L9Mg/3ESCujNsimJg7+wXsEsB2oCC5kcYfnqpcLaxah8c4fsBNg8Z5DTWcN
9KF3t8+d87MVcvIod7ZBRTk2LD84cg4ZH5Xgvwey5IaXZvP3L4OS64MPREMLy0bbHyPcIWEmJ72o
80Z2+g2Aj7OlA4/QD6alvj0Ufi6orI2t8M90tfofTtBXb6hUy98r2OwHUZ5ueYan7t6mugq+ZzuU
JmXoccD84ea+xmGS9yaJp20+Bjpx/yAcH23q5TUhADRRyObaadrtV091V3DjlTQAHxRqEB5kjJ3/
eB/NBHo4wRNXut0Z8VDeTMewEeV4XOZK3i6kTUA3mV5+534HEuAOcX4o5y3cTlFlURNWa+AINoZB
LMV9QdsxnxlmQGSG53U/Devqt1nHb3fTu4MDl4wh87sZN/U89pahVuRLHmQ7cLV/DPrA1NnotL5z
a/N2zqmunoIP4RkYob6gRPdUs8C+RI1wxywJhNivq7n0XpHDkgzguCWzQTSQ4TIoF3SmuMwBaZHn
42Pb+2PL4b71P8QMPcYtTdtHat0xenaWUBenTajudzQyHWVVD1idtqIIuM+8dnxVkwn+4rkAn+mb
dYjSWeHHke+SJEP33t93z941s6wEDas5aJMugugRre7YHGLuYXsoVTxxKIlgxV6nSYc4FZS3tOe8
naL61uP4AHkuJ+Ue6amsXuum2IF7gk1UxwFdkgTO84CVRxXazNtX1MNuY5s3fF1hl3bkWRT88dke
wt6zKuWKhONYuWm+FwJ05QHGx70Jty5vyLBMwpuwiYUB0N/Mj5Kv8m20FpOxqZOKZuqGsy/TpVcS
N9wP03gCEiqeFkqeOxweofsmnHL9hd+D169fcwQoezea5VDKeJFZIUakGDKPveul5v37RCfAASmj
HqLL8zlsG8YsXs7em8fUrYAYCDdBHElu4sISW4WToheoc/1zq8h94zaI8qM0LBGpJDH11Gsl6rtg
3ygej41jqrTQJBNlbQ+gehXvYfA9BlP5q+dIKfkSovV6cBmJDjEaKPlim3a926UzVHdMZ+HdNjpR
fw50r6ssCDpENUwOoDWuq9350GlPAMDYgoenDILhQ+8rH2Tyq+K5Y+n6ZdgJsPiIgYADG4/5zyYu
xh03pY2QAXF11Eeo3vl2HBlTTh2YepO14z6v2Gf9+cFdt+GPaEVQ3dISH1zhvl7/hLoNjo5XrtMD
0D2cl8IUuXMoTeG/RHfV3x1u9bsFfX2TY4h0Ih9J9Mn8pmB6UxOj+aHSo3xUyD1QiMHBkqOkdwPl
oGWT7R4R5IRubvNnVA8cgmsJWs5NoqI5q5tq4afYIh59Re+4TPtykW8J0qPPkm7zN2eK4jXtvN58
9gREu4e61OKZecKiUJn4x0dx91PKdX5rzOAkKWe1W+OBQneCckzODC17MVZEHoW9ZXezi0orAmCA
GkiPB+YaozlO3dXIz8BV8qfvROuzFCyo6RLr5Y/nFD3zCEvQeMihNa87PiAjXb76txUjaZi1lV4G
NCtkVhP26RNMq0dEFrz63XjmLiy/IrkFimjp3frkPE1VeJAoYapDzhfoZshyI97VnOcgqzy/QrZM
Zhj8+YhgK72cyZhW+IFlOlMpddfHwJ0wcs34RsBU+7cxeh5Q4dv2sW+ZPI87BdXQWtC73SGptTQn
U0NrTybspmyPGskny3GJHm3OBQM3HpvfY+M0nywE+LirTthXz90dXCti2l5lsdcv3q5dQCN3g4Xj
+hjGDL0GzHQbq+FRq3x66KTn/5x7Nv1nYCdfZhPKq987zrqPYti7H0vYMGKjAK/RhFW5/1YG+4AD
f6/8BwHNXV4NfTF9lnq4KBDZQZp0I8ZNnVenb0Sq14T7QuxrDZ0Emfgahoha6pKYy3SbevWtMVz8
DllBC+YNn/fTZ0hgmoDjSo5DuFUqmxZb/HSVi5hohNG5NGqU0BXBsPE9Vx3R0+m6eu6z8Tfz3FFM
NgJdyvoTRR1LyK70X4OyuEvL5fIUL4ushis7Nv37ACHMA520psoEwICTwh2UdKC3wHDkfDblfanG
Pspm6c3cwxt/6DSVci2p9igBx1tH7O2V7HKEQ0th1HOx5Egs6ovQPpVyK3f0aKt4ZzdvH/0AqJtv
vhaP46yKJ+w0hOfmbi+vPVeBAc8XiRIvXBAQENkMa3yIANXeABXHD6fYvOAYOS24rJ4r9wHNZB9m
+EoArtjXQljp2o32jHMW8QajV/9M7T0Lnph8fvBSQSUfeAVweRQo9t5F6Y/m4Je7c7UJ6HfO8MJ8
xmOQvwZMMXxPoVi/XN/C8pPgWVEx4wY7i7rYyjc3r4L8hkjW7bGfSIw58SpwsCHN464cAnqQYWD1
VDC5+zN4UzeGXBX7MN8JydmSRqpQzUG1crK0qu/5I34L/aK9WH1pqeR85ZIZctu3UPFMbkMOLSmD
T3C8jeMvmourwcdhDxZbDWdnm1D2GCnGWz7qgrQh8soy27FcfVc8P/wN5LefFqcL/42ybMOjmHX/
eTke2NLgPMjxZpK4jnLTEWsIX/oxxZuL36H0i54bSsTAM2AUD+2MuQB5TJg/2Kilzc8CxKFFKO2g
D0k+FCMjkaxubNCDYI85OnUADNQfp0nszUOTDFye3dRtHo/P7N80AZwTmTfO0LJDhc2Lo0z9Zxts
9LtED44gs/SdX4udWIqCltQdaUrUNoXn4DEsVidnLA+1/4unsL5Div/H5Es7ZX4/Mu1FFfN5ZGOP
RMi+da5qb0TPZCwkJwd2PZXHOmZkT7VgE01r6DrERsnmXSPKKeMjSXf0MoW98D97xHCcVj7XcN1r
56pcJl4JgP/kafFG/2kEge4P+eZvH5PHrcnDJ7cvr6dqKK2bOrzVC9qvtE+G6m3bocvApLbgHg/2
xhOOuLI8rgj7ZrKhRsk2HzWwGOHsOjf8cDNajcaI1yYxBUK2iwBxCGgbOutJVxy4ef8xYyJ93/xl
eOidyvhXdTs6p14YJc8crlOTRWpQpUQ1ASRIFRB4Qqtvmh7+070wiWjq4jTCUaqvTBJ08A1dFS6c
QB5gLyUpGB3IyYfe1n7D+8SPkM/omFQQQnzo+J6Ce9rMFh94/B5TGehBb5owoldmRp8LLAFawb1R
qqMeo9Y/0RIEpF2v/vw+1N72vfXcQSRywTgfarVPP6LEFe0dQt/qtua06LJou2xVcMz8I5DLVEUa
MXu9k0MqbnEtQmNHdqs/ZSm3bzg+/ta5WZrkAG7Vxo+z7ACEaTe07APk38K69nEw/8IHNwa3ZTBU
PxEdKMXApccVyUwl0IwYrCxNNo8osK4KILXlDjvtcq8Rmq9ZDNxlr2hHHKvyEa7VeK8oLOwXg5dG
D28imS9vqmiwghxnIriiawGV/0nK9/ZuCt+sZzj5eDgkbMVoLFZBOiT7NeB2EVnxkRCJRmxXHCYP
5dokJWqwMma4HoYfCzQ+wiqncr4E8oj+YKsmyI+IQxKkUaym3UEuaIRgui8vgFx3wgq9PtZTFnOn
hEzYEUozmL7kVQ1T/GxXf3MgKy0fE4fydEZpu91bvVjgN8vJcIAYWV8KRNMr/JDbTGCacfNWEY/g
H9ZhmEn9QQXIkNl0O1jxEnDkzG7D0h8jDHGRjCml0KWIsoFiEDw28LfEODajjfKrCWy5IqSIATcb
HA/KEAquD0/Ejo1kMxGlFp9A7hvuJt+DmpPIyMmMmy3rcj9rD9LKF8UPhsdNH0sSVG8Ik3FBWJxe
CJbjhcd3Mw6pClPd7Xna7Bzv8IgAPtekgrNMIziJ0HbZ2v0MGq/BP9wTo0naqm7MofO1/FvanjNQ
VDTRpMLvwGiTGg1wunJYv8zt1P5EmOiPR7Z686aLsiuvBYM33EY1+s9R4ZGwZdyRJ1KFvXJhDV33
fmO4+ZxqHf8gLjhBfERTUX5sE4ul0/qeepjjyvtdDl4UHOraONc2KIbxcU6G+Xnb+8BBuxGjYB8u
o32X+82cSWdFFcZELnBe9+Hyqy9b9tyaWFAOeUSc+QFkXD5zHMAh4TFDkuv3rRCI38T6xDFldebX
DRrHsSbRaJv+vwekSnQ6OIO652iEJ0ZHlL/jxGivdpJVzQHBA/QgMp/pY8cftxwmBG/TDZ0pzr/C
9LF/dgQYXwZM4HKVOCHtkRwuIj66m8/6Sfq5+tsV3rIxUDfFGxm7+nkvZ80NM4bF56T2/V8RIbM7
NXPSfCVc0vMx5MWCiZjqeCKCpo7Qhe6MnBlPPGS3LAXvDS4GBj9W7+YPGH3/OYxRtaUu0fBvsLhg
NNui9vth2JJPsl9Q88AYBxMsgK2RLPsi/tvWnf2q2K34VG6Lpm3tIi2zuqoDdaHzAp05VdT+rsh2
pbTHtdjtJUgdrGd18XQsOkEs2g+2Q3ziOPz4BbTdzbLtnkqdyNsC3gMpSlRGdTEf4zFBds3dQp1S
XEhbZBCy0wOtY85+iJzQuQuKnrKByt3a4cz82PyaBk5lhjikR6s3cvQjeOz+IDetn/C1KnSGldeJ
I4rw/ElxPpUZY77LmlYN6w8PrfjPEe7mNQjhESS34103tP5L3fqyf57qbSVqJ6n0fuXF2vxYymUh
BtXOPjFAY6vy8z749cs6+gvI07ZjWtkdC9rI7EJoqvXiJj6yJYnwWMmBddEsUzgfPMVbcyxUZTgf
k23ur3tpvBU77ibjBGw14HwIfMX/XGLn+TNWdhQZWWsDiQa1u9df8YBw4kxEhs7vNTsOgi5a6l8M
urlvyWrAT+1ewlz6Aqw9lyVysh0FDPIG5bRf22zy15xJ/y+hUBeYdTeb5CBgBjxixfE/8IOg9Oiw
B31MleEin5WbnKd2a2BZcQh1VwZ95wu7ykipce0tyOcDzEGbayc3W1qciGnjeW2LwgSQ5JDn2GSY
I6PoCWyaaTPAFXBbz8jvDhX1kjHkwcr1hLjGf/P2qfoyMcrerG0jplzcf/OUTU6cP/W1RGfE5M+Q
C+1aNqfB78IfovMQ8qyEhjwtwlU2m+J83VLsb6iZxsgZXpuo2n/Ha+j+CCG0nKObW0ccyiSBnKAX
qqiyZu4YTVvh989urOIXmhuHD0csAYKlYSi8jPMQ+JBmuP4OS5ro8TXP/id58gg+keN21zPGK310
yX1XGf8e5zXH83xj7TagEQFA/bs0VfHhgaahqJ1MV8HE8oilnt+JHaWgvuguEbghDkAC/yvv91Ie
UCRZaPgoHs8o7PmTPtq6gXsP9o3hGEl+uvrkpB2LWUUPqg6E4ahu3QDsr67f57GpXpO8SZ6gDUFc
tjy34gJwmSGNQ4G1xVSScX/nZPtkaGDV8FBZpmrA7JBirMq/whKo4rQkUy0PO1qIBJ2X2m+kDTuy
LpzLDVM7U1sdpS6BZVsUHf7R7eLo8bJ3Bhwqq71ehqWYs3zVYHvkN3l3i7byZ9FwiqUEXFa0D7GW
nOJ5ZJwhvHn+t2H4u6umTnkHPTvw5VWMq4BvmgcyC9RUtKm2u3jHgMhvbHYi0ePKuq++iYhqmdBd
ekBjjGg06AwexpumT55Vk9sgZVkvGRpy1+WFcDzxc6t8+zOv9OoiCL/gzITBrZ+yXvwpsxs4TGZp
oMgvuYI7hBuY0VO3j4VAPstane5+5N5jF5sf4qRAcBy5HZN9ISNFUVQyboaTHnoe0hmq15pmy08I
RWVx1bpL8iz6khSNJIGxv/X1BpsBHb4cco79BYsFd/21V8tEpIuiR1n1s2AXVdDuR5bVvsaGWA/D
s7e7yALQjC2YaHIHvguP3HqcTLmPh9kxrsxiiwU6M866fmp/E9txW2e3PiVl0vBOlUnIpIUA1SKf
K4r64AIJVn9NATBzXK1wddYNGOAZzPYGyUUyedUN+WNJd7/pKn4KqqadDr62LTatAY3dI5YfSO0V
nwJfxuR3f92md5fTXtrcHHYDZHUqSgbjg8u3OB8shzizRQ1LxRfbjsIFFfLyl2qKmCUmqi8EQk/N
ELLzrn63vaFMvcL38TKonYSXSw3APYUI6h3NrISEHJbwfgrgnTPf7iPS4nisyWKUuYvylpMrFRAp
D27uInkxIKko8TZk2YcW/9DfIR/3n0Pr1o8SVbpzEQyCHYPGRiyiw/gvzjXLH7guWCHoIRNXHUDY
qKh1fjPxbSpjRekZQfUcP7qjP7nnXMb2dyE25x6LqXZuMZP5f7fA9S/gTIs8ky6h4hpguLTwo07/
iLnAd9Hw+2sJzU7BQYYIiDcqMrXzXFJ60GSDdPjBtOMEr+syQytPawi92zhLcr2LQm3njd/7h+UG
N1cSNOO6Bj15Vr4GQyLjbL1DEMEtOaA+eWA64LponWXQqf2Ps/NqjhvJ0vZf6eh7zMKbjZ25AMqR
Eq0oytwg1JQa3nv8+u8Bu+dbVlZFYTkxGxvRo2mdykSak+e8pqGIsbejqqaApcIm+ERNMiUFKXoV
vFSe2A9mVgCG5boJ7qoUJLHbM8tfQKj3d8tDDyiOnMIHk6SiuYcn6b8kJRVkr9dGXhj6aKfARLBU
+eaEE5s5KMPJAp+VUq7IYoR1t6jh6S8pxTaUYdUyfAr1vOXlKzvVN3SGzJQiW56+BEpVg4LwE0pK
sLnTEkx6Xj4pBQgADlnwF7qB5rEbNRiSb9jF03dnMueePF4DCzJQqjVA4ZA2gpPW00c9gsvg0YUy
/zDs2nrgDmq0XeEH9LlZuvVWboOaFL8utdJbTudpp8YUd7bx2FLGNuwZYGRoZ3cLBnXahGM13pC5
5I15COhoT9tQV+wKablKuml6bs1DUhTalU1NRHVtBOZ5whdjqdw1kAF/1r4835mRnbbuALCiO7Qz
9bd7uGc+2qaSVTA3oW4UW1y8Wuvj3Jpp+cy7QHqWHAqjtIFKGXy+GZPltkOpfEvzWZfJAXkevThB
3Esuzy8wir4CaWpfVqDGv1g4hjq0XJzc4JDQKI2Bsw0owgMAiqbPoEt7/DYcqEs7rYTL4xbdhA/t
Zcb1oiXwVtwA8wCkP5FrkBE5owopkLtTZTKcCuAPDWFd/S51he92SdXtrWQY7yUpRexV8gM+Xdtt
0qRT9pfDi4TvJTw+rdDxbWRs6YIdc63hsNYtsJXMhXrFcygFytwdZFCCGuzO8o4ehePOhh58qMcU
WPDl4KKrGOZyRFdlma6jZi76KcfR8QkzDVp3uZv4XLnbWvHZSBmWgNuEV0UErIkqWgAzm/55xIsK
jug2yUGbkMRQ8K7M9uvKLxK55+IvEiRWADz7VZ3xOYJC5xymhbmJA0f1SJWeK1JhDh564TVstG3a
Dgb6Xva0z3MqAOoQAA2fKDmAJ3FWZkqUAHj9WRgYLqq3inaiLFaNnNCdzpM4zwLKrXDnAoAdKdXI
pCnMYnN5FkRtiCXaovBhLeqmYGIEmZRy0HMs3kGCAAe2/9AjSwMeB12KtHA0xj8w+VVXRHTOLUMk
9xTTWNagYgjSFwAkmyJp6MNDB1TvTWAmpLkKWNxWHq9Azzn7Moe7XWjm++wfFntDE6SxuaxA4ivC
CrQLGIjgX2j3IYQH5Yryb1R+znTugisqQbS2L0/t6UCP4wnrazIliCllCfEwl4dFVHW6mYj7ATyG
Bla8ajeVXVWPjpEGu8uRT1c2kRGfMRA1tvCjWn7ZG8mnZjIKJdJZ2TgkydcB2FYu3rJ4p1bL63xi
EsiygZFBEec4CqEjzanY0dqgtNfGAn2zM+WapvzwyQJvvbJuTvcF6tscH3SPaQjyNY/D2brjO5nE
Sq1bbrOW0rBHxfEL5BrlcHn6TveEjs6GhRM57R70fZfpfTN9ULnqeoy4G/xKra7IYOBiQR+OPACe
sJJryrkrlutnI2oIMcGAh5ogqhcqvLCrrGPPl6E0vPgThS6njZdKYh0m96g12is6I+dWCNYJNkQI
G/knUV18wBFCp3PLaVx3vFecuWzKTWk1ff4fLEUsiNCEV3SdrybMZQSYnIyCuZwrqwLr3DpgjsZq
Jcq5+UOuXAE8hQsKmPjjLzZY4HSTkCgtCAETaqEzH+JQrbcjNVY6+NTCLi+Rc4vRkR3QA6RlnGbC
DjOL2ggme1kiSu88DDnCIN4YBJa07VKSmpWTRBQpWnaao1kys6ijGiHalBROl5IDwzyulSD7EdHQ
Ax+aAF2Zy492ky92xFLbP18e4pnji4sBETKFsxKXZ/V4TmffnjUDkKiLpgCMTsXy981EvVXL4l2V
+jZVCE3f6xqAx5XhnvmaiMDSbUaTicNFFxKVXo2K0K7Y6Y3f2d9UiNcxd7HSHzAr63YB/Ojt5aGe
2Q1LQoY1i6ZwJYlHSzM4LRi7lF4W8NCNgbLlrpO0NUfyM1/RUlF0MxVUipB+FoaFXE0Q58ue89VE
GUG9J02815pGkXdKu7wllAZKVKh0sbMyvrORuQigsGEWiF768af0wf2PLW5gNEt6+Stsq4T6TuJH
dxPOGH9wtIN1HWBy+isH6ZldQjiZ5AKta+Bty+96c5DWMN4tCKbMa1KO100u91uEYKUHhwLKyoF2
Zoio/2n4l7BTFqfw41BVKqvzYGQMEerfRqpBlo1GDe82on/0UIJS/poozppc8ZkBOos0PPZBBgUU
Wfik8KWRYO7ZIxHfbiPXoJFgtvj7QIak8O416gD5cDDZwPUGDczjAcZwziknMUAfPaCN0wJjGipj
Te7tdCcshgsyHqsGgm+mqAgo9zYmHhU2MBL6AXfJkADnC+N+JRM7E2WRxuM/HJ4o6AunZwddJcsN
h160BUS0VHIDsE5orqz6M1GwM0RaHglFVUb87HjGRjnsR7J3MBZgRrK7Gm2dYlPUUhuuLPNzgUgo
EbOXueNYCceBaCjpQU751J0HhEmjTK098IorgsOnh+KroyhyWbjDk/0Io1HJV4Yxp8bJcJNrzs5o
2kYN8I9yhPS/hWBdTt/eu+TQ4sWrEYS6sTirCMdGBKqb8gEJs6aVvNhCu9yV0zhuLkc5MzDL5ljU
Ze42k2fe8ewNyLcGdVLxEncqOoZpaH3ES6bZ2VYXeuUYrHnznI/HCwAfU9I7URS/V+XOsijrgECQ
Gtp/uInSXPUDiDaxHBcP3VhrL5eHeGaBMEQMYblkkPw/eXkjjw9phYmcwjyCuFvQXCja+f3rHUke
6mKGtpy6jqAz7DQmFHc4B26Xyv69PcJ3auJkWjGvPE0LqEQZ3CQWVyWMeGHv+maI2tSinqnhbAdQ
G1EWSDPDJxD7zt4ZbCi4STDSwWvabH95Gs98ObIt5AINrAoVSinHK6WP5Kiq8CtxC1MPvsIAMr7C
zNObXVqg2uGaCYii3eWQp9cKvhRM5dLI4fIU7+xwUHNnwETb9bV83huAsr6nEg3Jj5LK6/zeh8Cr
uEUVUs69HPjMkrFR9bTZgDb7T5SaxfaS/BW5QbcPW+k2NvTMbcpyeHcay/AcZC9V+FYofgv3V1GO
UPltcF9Oaud7aI0+Gm9SbrEV0jQzVhbouaXD1UwxcJlRMHPH36/TcMQCpsqz1B6jPdJeQOvSSEKU
3rfiG+QIpxuDmt1eI7d+ev90WkwjZiM2y8dYltabTMSKKF0HpgH4HyzTvYLk07ZAUnHliXpugVoq
T2JSSIOXqpAyI/lUagjOA0w2E8ttwCt810ZEPYHfVgdoIs3h8qhO0w/OZV7S6Nzy6uGoPh7VjJpK
AUMQdk8WGkAj9YCWpEl3FqgXQlkrS/Ls6HjpLxkI/98W3vuoUwENRaUBFRcfHgHuwDRNmsIZ00OS
GXLzOMP+WauGnQm6GKXw9mFGuceF22FWgSqXM1ybCdc2+lTQuCaw8AXaNkGWbd49n0ATkCvlrcrV
oAkHTDYkMG2R1oEW1UIw8qJ5rNKv8L+saoQlPg3q2svu1RvluCa82KbwurKZV1II4ROOmRMGJu0J
12HvZduob+WbYURFzIna/ODbtI+UqGr2IehIfAAlWlRuMFk0BTN08lbW75lDx0H8hHNdMzngxRwz
HEBn4hBVgK+pgy1musD4AtTiL8/y+TG/CbMs6zebMTbbtJd9HHD8eR5Nt+4WgS3sInXDyzSnvWM1
S1fyQI/NTlGtLVPa0YiX2zjzxPKKV9W59cUX/8tcgeNB2LIFgnK+pTPkAPy4p4NY/aXVVQIsTA6u
+4Z32uXBn5tiCuBcKFyfi7Hb8dh1c8afAmlG1zK0Cu01WETWlA0rozpzMJC20Q5BIF/jWy6jfjPD
oIP1dOx4LCCjV33z44BeYqUGPzDfXssHzg6Ih9eiUg6+VxYmEIVkQAIKWUeNkfjGr0EF0qwJV7KO
s1EglnDwUP/gED8eENwmv1SxTsUqOIjsHVJFerfhuQUL+vL3OTdzWPhwv1J8pwAh5PI1Gb4NsZVA
UivvJNDpG6vorYcS1vCn/yQU4s/Okl3jA348pqwZm9aR+Ejl2JZ3tt+GdDltoLwgiob4838QDMcr
ynDk2Yr4FEfSJkQhmqy3pwmz67oW80tQ4pu+TbPd5VDnvhV5Grcgksxc88K4wDHpZpNRvtE0I3tA
zsK+Ne3eXjmrlr9FPDgRSraWEhE3hKjHnKe9OUUz6y5vwE66HXjRKw7H4TmkSrUrOxg/l4d1bmVQ
8AOmCGKJPpZw/WktxPHMpH2GplbuxTMUuTrGKIzkPlz5WKdjo2Sisyi4+ChniGMbdMVJG3DVC6O6
3od+9VDY9TVwOfMg11G/MrAz0Wy0l7FQwPdlgZwdr8Oh0yQcx2mxG4NkXgeZIz1h7wR9R+nme2T6
/JWk83R9UF1XMM8hj1Bhuwp7OZJNQPtSAbGdPvu3Upkn6m7q8Hj5c52NgtMh25h6Bn3P41FJUm+O
MwpNoNpQYdX7oL4Fxrnmq3Rm7pZciGYLLwQKz8ufvzloKdnDkLLB1uf91N8rir/AJmD+XuvZYH5R
Kz/9893DYglSaVJRrKfLIwxLM9M6CkLeBaiMkbFn6s8ot97pU011gUeBzrHEgc7lIeaVqoTgRD73
vPEKDSXdBv0YKsx67gHHgKQm881WdvPp1+JcN7Dg5GFJiik2Bau+hIXTO2D60qr7aM2xfyN3gza8
+3SHViFbuJdbnO6qLZzudgbmBxBIgjpGW2yzJPs1L3Cz2ozXrLBOBmRqCs9wS+adrOJgLmwq1H5r
qZMhIyrVFH3LCqncJm347ho9UXifkk4shgkM6Hj5AQYF8W0hOVwng1a5SW4jhzNMQ6Ld9F0JdC9u
HIB0cOXZ/KhdVqu9snPjXI4NnuWcIHQdj39BynNnIf2CYKpT8DJRrYUf9cjI3nv/c50sPltczNzM
HI3HYWQk4jt9qeVBDbM3jjb8ygEaHy7vrSXXPrpSKHsuliFLP9xZ/u84SB3lTd025vcOnnBZSA9m
dMhka1coqovrDQkOxC88G1bW5EmJYYkK4Yjarr6IBgnfEDwhir2j+X3srp3Q/pj1W7XwvdSMN/P8
9fIAxVAUkGU6EBjlUHaFBS0cHhHaEjPwUJjB5hjconjie92Q9R8kNNe3duYDKOM23VwOKq6Q16D0
+elrqqQYYn0vRnnIGIoxdNHwSB7gCKTb2Z7slSji7fxXFJucV9MWcz1hv9GIDpAEZmghVKcBYIm0
1GNRUvLglq+BJs4EWwxD4KLR9cYmQzj166LAqsxYEImhT6yhtB+50Lgxx9Z/58JnXEehhIVvmL5v
zRWh4CcOEBkyf4/AyntTtiUK5R/8MSiucZII52LXKSHoexQaOWSM/UDnmIbbbO3euxLo0MKE4Jyi
5ESR5Hh/wTqYY8OEoOhHZckrtglRWUzfe/LS/jmKIuxiHiToAow8HhEF9V20s77JifLt8khOFwDl
CORZbaRdKCpZwlcZU6lVgxk5NYyLzJ/KiKZDCkl30Zaw1uySXpfu22OJBINglAhomdBkEl3qBnQS
9KmnlUUnHSUZckYJwrbVfKylrLoFgFvsWrPrDgjAqt4YxeoVSrnpytl4sot5I+N7ooDgshcepzDi
rEJlPQutr04EC6BCatEbzWQtmzobBJQHc0rbxpTFIEi/ICUcfEumKnO2WqUZ1zl+dc7+XV9vQcXo
PITooxAIDxThrOjSdHRCcxxcDPFC0Mul/RntFGikehyuvPGEEf0ViiwXu1b62FgaHi95zbeiJCe5
dc0MAnjDADddKinvOyReo9D/eR0MNpgiGmEuCqSk8hC2TYgVRw0r+qMmz2tdOxHC91cYWgyLAR/P
VUOYN7RzeppoElD63qgP8VhNH1GS626NLjD2IQ9m2F2jARkTDteQYKQCWboLrgy0Wzw+6dpGFzbh
688x6QcsW5CE+KQeaecqMnrIRRTTmLqNnqQfRiQNdhH8thVT7lds2Js9+BoLqJzKwqGBT258/B11
PUP+eeI7hnH91EHwQT5L289+ckC2+GAU9fcuGr53ChY6uv8pN7qvI23oiayvapMrtOnX6hTLWSn8
IC5ymwvdUYHSiYghaBYwc21k8mWldrRfGRqwyXXe0Oq8Rz8zT3ZJNGfqI7pw0cscoUi9glg6M/mL
la0MXAnQBAJ8xxPi17PaIQHau8DD0PE1i2IDhrjcVGGcbi5v1zN76CjU8lPevLEqZVLDaVl2YWtK
VwkL4iPJaPf+nUoUhz0Kmm25C4+j1FBb/TxlD3VzEO5UZ5R2pYre1H8wFp5VCn1AOhGmsI4cnBZS
5NdYR0Ucf4cZ3dxKvWQ+Xo5ybnEA92BLUB+hgSucOqAugrLPYFYnkRLvsW0NLVghSrAN9KD9KJco
O6hdWV5rfdx/fn9o7iiQZQA+TjcK9OpcGTLohRrFuZtRMYYfeCNIV9C9jfsMZTnk00zznrN/DR94
ukwAz/PeArJEMs2RcPwBpYH+jlTHaHjYenUTJ3lxCJ1mreVyOrU2bUA+nWzLPPDEen0oV70pl9nk
Qs17lE3jR6/bT/5sXveouKDb2h4svX4ftoXDh4qkimIAZVYVmK5wLcJBGnh25xPsUwQLvjol4uCH
UtEi00NmtgzRbWwCmjDIdMbPlz/nslKOjxlb4d4C1ED7BVyNEBoEDYSyhNC2CShbG/14W5RhtcXv
CMJDW69VHs5ML/F0WiHgkgGwCit3UmZfD1Q0cRBCTrwxL8yDk3XSZiyT8gDh8wnBv/KAJvGaD+Dp
ebb0BcEqAS9l9YgV8xDPQQjS6CwibCR5iVxIm0RvnF2JztbKeXY2FO92yKBoGnJrHy9U5IQGK5PQ
yslT+vNeiMZBcheVPTpp7SL4cfkLnmwLrPcAVZg6q3bp2QuXtjRCobYNiBjGiISHVCNzVSb4p12O
crJOFsA6IThAASvyuDwek+ODO5uRokIvL7Ob7TSEcb5JzdD4CUXMRhKtjNfshk+mUQgpTKOWwgO0
MTbwYHyWG0VPfsWW0m6yKu1XBncyha9ofKAOJFj0r03hagjnKZRRRkJSdKq6KyRLMg+KUL6yLE6j
UNqgG0+vk1sVCffjKURctI+tCrKykzTGtgr7GeEmc17JfZe/5e2GJn1hY7G1WOSqjSDpcRQIWgrW
TyBeOt+XH0enxzsp6K4mzepdfIjGx75Y6xCdhGTGeLss6O0FvC0++1LF0katgU8RNbWyGZExNzyn
aKV7BYGlO8duF9m6qd1eXpHL5z8aKG8zMrUFfkhQMJfHA03HoevlBD+odhe5nTdsi712o27ClTBi
M5Mz4ziOcO2QMHZmlRKn3Hx/zjdYcLg/r+9/XB7M65Pk0mi049GMZhNCACSKugdY4GLpsVVuUXvZ
YIPiGVu6b+6H2r1GRd+dvlyOLb4/T0a4LNw3+Rcv6FSvF2ct6aB7gwcW3n2xbqzr916t4kwuG/5N
nDHNkYXIiaM/+PsKdv0zuOZrf+WDiTeMGEW4YWDlx6m0jGbeYRHioR/o5V65spdPnkpilGVPvBmL
FtWKHi/f66ba/pF4T7+M/Y/nT2sGmq8ev5eWhXDsgmdOJyUiTLUFfuohQ+A+o7l5N3vWZ2Q8r1ZW
wrKWL4UTjlwH40qOD8IN3h9ov7ovuXv9p/fpeSXMmQPj7dYV3+dZkzcWiqDLqBDC8qgXeVgHefbG
3PzYf2s2n5EMWvtgK8eFyINqba10wiVmv+FtxwaLtl9m9+XzbejeN5sfPAtcNDdXLpa17ydi7DW0
OtR0+X6T98e8k/cYY22bXXgbXfluuu/clYld7voL308VTpFEh0oJy3AZZOhl/Ed3Ef700Ghbmc5l
q14KJBwZuoQjUUjz0lVyFL57H0ZEUXfXfWKtjWltrQiHhm3FjZ0vG802vnb+IUIyuVTxPMsTFEnW
es6vpbZL4xIOj9iWVAPdsb8mML3DrmFj7bCC8z5Hm2jzJ9x7DmLZ/XNtlK/p56XAwnkyBBmWAhWB
tU/qdfNc3FbX2h/+PRVH1LfLH9NTfh3daffG08qKWZte4YAJ2jEyi2XFaKwZBBhYn/2BLM/zXcsr
t/k22Nie7a1Bt0/qLcL5qQonzaTmSdosG4Me5C46KJunzJvdX75bMr3FTnVX7/FzBwA9QcD8C2kO
ns3xid0kdpbLy5LFi3irsD+0jUPmoHvOh8zDye+huUfYel/v9Y/O1cosnztX38YWZhlZmSmlR0Ku
shm25nO6C3fDbtoku+ZKPayVzc59UloK9C3A1dEXFx4EMXrV8VSXjVsjAi8rkHBRqdKnX11eb+L5
4fLQxIOAtJ/SJ/UOTQPsD27heFbNNlL9MNVnT9JabYdMEuLKSh1htTbNK2fOcqa83SKEAuFJrx8q
km0hj3UcKrVVc1R7DLR8yOofCifPwQVr6coZKs7eEkWnicVrYCHNiqUVHbNqbCFRPWoh596hPWld
133aePKkZndxmWWfYTQp9++eRYo4PKtI2umDmsv6eZNNFOgl1E2JZSO+k+UWeVbOVL3NHlCtT9fW
oviSY4C84ajdAMg3YGEJ+wBTnnp2LGnyrLzPHQ8JjOYzGnBIKdVGoSVPqdK36L5mFvK1FLcbyUUi
MbtP48l/Ntq8LdAR6Pv+qspM9QFASYXVUB2VtlvK2CddnpeT5Ju2K+0xU6HaBDSM9tXxxOh4aeSt
ZeFlqfQ91iNSGkychkjXhpuxwe4VNWijH+MdRqf9j5rm40vQOIG9UWgQzru41Mw1oruYXy4/SWN9
0OFC8RU7o+OfJKHVFGEWP3o4LSToDWuqiydF9o3aP5oEQ9nb11Opcu1G/biS2p5uNo2PBkKNkjBF
ek24nRB0lYYJlohXt/b3CvzG5xYNojuEN9eAomciLYwak048VQXgPMeDDJrF+c5RZ1T1YhM0BZyn
TTHFiIbSqvp1+SOf7muqmJS9UA+AsyGLXfnAksesQNHKs1DE2bb1iM9TFax0UE4eOXw2yJUaqEx6
yFwBy4jfbLGA/oQWz13v+VLouyPGom6cBZrLgsquo24utlbqp1tVjvUbGvrpLyOblJUT7HTr8RuA
3iysJZBmYrFtmvshKCp2l42ks7kNCl/6pCcysECnRRLnChVjFF3ePbvLOQbRB7SPQrH+eNyZEWZa
kfrw7ZsCIZxJT3ZZZmmH90cB37z0C4AdQJg9jhIMPe2pKe5Re8HWE0EkxIbx1H73/OmyxkAUCmu0
K1+/8ZtvmExaYrVgQ7xoKPObVG+UTSQhQjMgIrrJutHfvXdUC2wDUCVNEFaOLqwZdZKbFEtaZOLn
KLiOC2m+8rFmWXkknB4otmpA3WRQdN1OcIeQf+nqTXbjYRObb2QZGZwUrfaDbBsSoA1jQCB2bPor
X2r+RmX918v438Gv4v6v27P51//wzy8Fmk8Lckz4x3/dRC813/7P9n+Wf+3//8+O/6V/3fW/6rar
f/1286Nsftt1+c8fbVTk4r9z9FcQ6e9fsvnR/jj6h23eRu300P2qp8dfTZe2r+H4zcv/8v/6h7/9
ev1bnqby1z9/fym6vF3+toCf9fvff3T185+/Ly3Z/3r71//9Z7c/Mv41L4xSzqu//qZ//89//Wja
f/4umeY/KGbRQF5Sm99/G369/rfAef/BCWxDowQc8hfVJC/qNuTfUKx/8CcsUQBuJlCYpXvAtnr9
M8P8B1VnwAT0+CHmq8gp/PtXHX2o//1wv+Vddl9EeJb983fhKKGkS5sCYAoFMM5NFs7xhtOQZY1x
qJk/KCjv5QiSFWb60CJs7H9Wc9wMP4dBXPzxZmb+/g1vY4q3MankwhXHfZQGPpg3sdmNYEiQ+UFq
X1vuXeA+fvl4++lhjRu+ZHFvsryTGMLA8KhA+d1I7OvE/fr9KXA/+u7aVbC8gi+FELLxySyzanYI
0Wwfvt483ceb+9n7JrtrQxHvnJOxCBlrpdfpZEwE+uC4vHDCDYPJNvnK+fFaX70wHjEjwfNegdfI
Z0n8YVMWeytDm3YOd8DBXQuuKv4WG8c+ONYnHJE9Kt2uNBoeXQmvhSeu6ddJ5rhdudYGWfmSYsNV
n/49zfPu7s7x9rfIUKxcCGshhMutmhDu8lNGnrnfQ++pdW9Vyh2XV/1yyL+Z3eVchqBHtxX475Kd
CFdbGfgzJB7k4QvE9bdS4ocbMwI1WwWStfIMEN4er6GAreD0TB8HIoRw35SSr46pU7V7yfCLp8DA
Q3rGyHiQguR6cIYWsyjMSi8PTzhIgBorsM5tNjQXK8fJslmO7lQ9nhMAZ4eqQehulgfTNfoOfwhV
za8z1Yr2l+Np4nwuARFHWDYHgGBd1InypbhSa1UlYIZGnFrr5lbPawxbjcTadOVQbZCO9vdtHDoY
TFTWB8Ooy0OjDLaXOEG1C5J2+IFqKiZzraJ0Hkhme5NG0UgXIBrnjUQP81EyM9sliXVuLD8wkYBF
QD+oS9TCxr6FVt1bVyijZx8kpHO3vAW1jdZV1c5QGxvjAvS9yeuRsbOydEujfY10uiyZt0uKVgkk
F2592UCuiwft8ZzD+rSyrHMCpMhCeedAw9qhaNu/L3thZq0FG0/CSVammyLZbZIMzU/kudrByFS9
wfD7HZDleiXKyecEFK+DGiR51xcYvtCGAQWNiyq6fjheOvUzhsjSdVoZw6eOssFKknkmFPA4xM24
lblmxZcrwp4Z3kS+vsOyK98kRP48ZW23BT7XPV5epedC8b4jy8Rgh3ensCuKbLKLiMfYDuYTvTrM
wzf6nIc7vGOclfPlZDHwruX+pmLD56IrLkwgtqRz6aNXvFv4ziBnywGbASlc2ebi0QL8GxINe2/R
ZwNAtgz4zTb3my5q2sHpDpavqH/mAPxD/K/06M/UdzjW5sYqPzlIH69he4TkVodNs8geAVdc0HEU
iY7joswqV/g8oZgRoMLmYgBTf0V3d0h2SN9HX1rDqr8hQqBj8KE06tr9IB5unG6kYjrw+deX3wne
MFPDsteb9IC4OT4sqNAqxmFswJh7Vp3Ij2rvBMo7ZxrcMA9njUIOzB4aysKI7QxDSkyozH1fFdGB
Uzf4WmJQ5CF1qX2YbR6aZLDtytYQFxHlCPC9C2t+UQ8CjH08zUbmz5lm2MUBF/WA57pR3FRFGK2g
5MRd8RoF7LWpgfxBdEPYFUAug4kNWBxwEc0+KBk2DNjdt7ukGaV37gpCgURl8bAhuIHF5CHoDWUa
bQZk1tgaDhZ2gtY899v3bfMlCoUljmJA3jCehW8VF9VozWFeHoZcXTxsmjmNdoGjhyp0Ss6hFVmU
0/njTgfKhz4qsBBTxNR1duGPidqOB2REgBYbWvjB1tBUzrGCXYHvnS4ItDZA9bAOudVRWzpeEHMn
tdBQzekg+359a2A5tpdLZ1xJpc9FoaIOXhTurkwZ+DiKBI8usOjtHxSMBHbtENUHqcr/uPyRzgSB
0sN1AfCbApFIN0SZtqGYFw+HslBmpMmLCZeOKOz+vBzm5KxgtuC8o/hFesLbTpixwka1TFfS4SCx
Ju+srvI/qoh432A8OXvNNE4vl+MJuSurgKIMX2cRrkEnUUS3KkZaBt1UjAcz14MHM2np+GMJQFUq
qzaVM+A2U7bq1o5986rFNmbl051Zi9TtLQgpjsz7UV7+/M2FQNlSsUK1Hw64P0hb/IcRTBywenbT
ylzDDJ75gtCxFlVSjkTql+I7aJKzNO+V4RDklJuhgCHC6QRytNYuPzcmKmyyDMSG1S/KM/hlo8Wx
5kwHylz5D2bUag4QXiJlXxBsTR5RfA7rZHHM3lJO5FZVTqA2TdSBjtZS6dAHg2YjlWJW9r0sBcVz
HkjS7TznWfMtxgn4afBt+zGvC80G9wPYD/XZ1FnFMJ+sYNiCGkxFFLJgK1KjPv6kwWjGejzI8iFg
HnBzRHXc2UtWbqU7dQ71elO1k9FsI5Wkd8PxLiu7BEfS0tOx2rH2CbUtWiqGJY0uzlzAfKnlSc9K
EE336phr8eadG4CfC06JVwdCjGwBYcONphV3mTZPB2Bd1s8cx8jBC1UcjcNaNT4MaoDON1izm84a
LOqy07ByGosp0UKutAB6smL4eicSiQiXlaiuVNMBX0ofxxVH9xRkwfdaltVffYBnH3PGfnV50CdL
lKALwHShx1LAc4RB4yvZjmouTYcoivvvidOnHTLvDUrBvZL/u753VN57W7E5Gw3RCRBS6DM6jrDJ
yyEZ6940pgMegP2VhUQ14hJNZXlqqMorycG56aQlwdGJeufCIDhefWx7f+gwqT6krYTzHk8ujukp
6g64KAHOstRxO1q4AK2kW2InmV244NwoS8HWcji8hcdUqKA9bjXjdJiLFsuvOUy7vYpr8b0W2VhE
xHJ+SKd+V6Je8AVPsvJOHym951riaWFN/X/soxuFZ0vq0Vxq1ZXE7NyeJA1Eas2QKZyJsyJFlpQO
cixjvNIaXpg301PaIajuSm1bf9DkdO3lcu4zQPxDQoHkZqlbHH8GhHYiWx4y+WCkJl4WWe7c4DFW
fC71Kth2NYqOxWBK7wMwv36D5SCkuEm9nHzjOChmZD12Uep8wG8jxQc01hfbVrX6pGJ894gnWAi2
Bh9ca+Xjn1nfFC+ozS85PkVaoReHKwWPqjaSD9GA5CA+kk4jbVO/t3+afNwvl7fumZnVyElpz9J/
I1MQsl9pdPwUZdjpECayxCpqU0xBIrO7HcIGFT2zXewqu+a9idxyj5Ex0iAwXmmrx1OLWxrmLrgp
H2TqovCAFb2qPOQjrGB7eXgnl/RrIE7jZSJpFQnf0Mb6XcMGcz5ksdxteFAlB5yh14Au56KY7FMG
Ba3FFkvIcuVbo9IWCqLwNR50aJbn8oa2SLYqvLN8jrdFliUBAJxAzQ45B95FwnmEHZwj+djp4lcl
y+N2rvFT3pSODoBAC5bpU6gDP6Hmr9vYotDscMsaVxjQxrUVeu2QyhZEeCOJDpEdGWtd5HPzQIZO
03PpLLFljj+r7/h5GWWlgvcbDkKbIk6MZmfq4bxWXji3Rd4GEj4rb9XUnzQCGTk6fO6cVxJwMGSP
HpW60tZELE+e+wtTiesaYUmebZS3jodVVW2H003O6SNJlheEmvTFjFsMc8cx+5QZjXUX1Wq9cTJN
i1bOgpN8mtAGYBToYiSZcCqPQ0/+kEypxVkwITr/hKdBK3t15YyP3At64KatI38MJH9CWtEoMTSD
RLbyC85800XigKYMqAronMI3tdSiqxyzkQ9mBjQUodCmGWgtN6Wzov5zJhArm/cnb3G0HMQ6cT7h
WZonrYW4v6Fv0hRbTPDV2fuvLl4oZEjcrbR2TSF5aLRuaJ3Rtw6+IZnU7rNhdDaYvWDuZJYIbUCn
0L9ePoPOLFYEUNEnXVrINNCEkHhbhWUVptahkAZ4joGFYcw0ydc8Add412cuZodbctEnIWemgnm8
XMiMbAUbZp0ydNt+z5Igv9ccH4tMp8pQ0akLq+5Wcj+xH7RckzTHWaCw8xccgBATFmE5KUqgHzIV
texdM83q5IZVltzXSlh9mIe8fAyqoPtTb7Uhc+k6Kw9Fn656AsCEZXTC4bjQqFmnUI+YaeFwpAhv
ZGiSm4e+7ZwYOymykV2rtNWDJAe6eavI+IXtbaNs433UOeCRklE1XtpAc+SdmrQmxscYSxtbFEST
5zgIq2LTcIMUV9CTJ/w6U9REt32stc95HtWdF0VgdbB3BDTtyfnsfypUJf2Cp0d2K4dYjH3V5qTW
Dg7CyXeI8AylZzdoUm16ClvmHgKIX+6kFJULTJ4lffgQJlVr4+lQ64OHA7QVewba9D+BJrV/koBW
xcdQNaTGSwc1ea6kEIETJwNJtI3Spng0ul63sOWW5Nktm8bqt4Xa6i+9Yw+Th2AY8itVrjAlA66L
XxHgA4Fk6GNSb3CclOzdyM4YPKmPx9rLEs2/oz/UF48xqrsARrUec0CJGpyx0+KqSV2dR6CCj6qt
+tsZ37TvShtK7V0cdfVNPxjIlUCkqb/HJQm6l1Lr+rHYJttXUxYNE64lxvTc9mX3VLY59jzocqIO
F8XSr6lW9ZeQR1+9V1JpfjCdtMTNeQT25M6+6kz4SPOyIw0fDe0hVcw62PST6j/UETbALneh+eiX
Roy5Sh74L2Hejpbb4xVy28p+bx0YU/8ZcJHh32F1yO1hmNhmbdOizm67XCkbD58hFTiSNkj1djDy
7PsAqU5D9NpOP48DYo9bPNu6n7rcT1jr8ncsjntNCDrEl40XO1AQZ9GqMs8/hFkr556FIB/qFUVC
S8TUO+Bd+G/F/q7JArvaRVg+pg/yPIBkyfJKUaknj81i7qnJ/pWUxVPvtao8gB7V+gQeQxaqhwR/
Lnk/qg6iG4WaNdomqAYZd9E+0V4KIzAcN1GUAVlTq+6z6//H2XntyG2l7fqGNgHmcFqswOputSTb
sqQ5IRxkZnIxh6v/n6WT3cUiimhhPMLAGvRqrviFN7iKyP+aAJP8Qwi5XHGxdmEpaFI00NLrBmMH
dwr/jly1+ts0ukI7g3vOVd8JVaVEctJVvimRarfHrM2bz4IwgigCs9ggY59FJ1ft8O60FGOEbaFO
9NnGfCrMU8Qj+d//G7JpnNq0Nng+W/mjZ6qf6CgkIt8pr26801DoLJA0ZKKwSOXfv6n+pIDhayVs
zcAcDfyTGhXX2VM2TfG3JoJYc4ispgzQ2I6IaTHd3kv9t64fyNYSXcavQDB4Ozwq7GE5qkIPOq7J
14aOxbHI8/j4+DWR1+n6kuOO4/tID2njrD5ymnuMJIxCD/RWgfWEkWjOy++qPXKDKi9ojr9E7vwd
O7jG//d46K3XheeZvhgwPfmK3n6g2VeRDBX0YM5TZL5KeJ2XFsr+b5ZwnQvIxe+Px7v/VEkWhyqO
VhrlyfXLEoqwVLR4tIIlLLDGwrheTXyvHkX/rGSLhWMC0vPTOV4wyn73VoICRQ0MxiwCnnf9XJpO
6FcqU3oVc4SwfdU5xt9Rkqkp9ocjzrdF5ZT9qYfMjG1gHHt7uedGGY7CLa06mbSQm60Tl26ObRMb
y+JqJ/j+BYPtxhhRJCW+M0ZEnH3qSOk0nKdwyQJUZQvlPJgNMqdpq3ZfcIwp98iS92EMrTwp+ElC
jOLKejUyBUPKKU/QBWha+tBe23jPc6tZT/igu389Xvn7ncZYnGVEaaXA0Fp6WkRWXVZqnl1xbe1P
MT6BJ8C//YfYHL2z5WIe+ni8+51GzgJkgCmnco2G6u3OHobEdJN8cQM3STMk+CMXBO5SfDDSWbsk
baZBRDfanZO8MaGyQIjNAN8IHGM1KCa9YDMQbw64ufNXHnLYXRiinbAUV3e+7/5qAvTNhcGeQHfr
rnHSRLHtdFbrBZUl9DNGWtlTB5z+/HgWN1YNTCanhnItnex1/IVME8mC6AHlqKnCEwIQtI2xQ05G
deSUavFOFeEn0ej2LiSSp59Gb5CjQjX+dtnSaYF5TNZGbVjHvN2IIdX41DOM+nkaa+NzVZejfR27
rC38UQvD8JLGWvyxHRvnEwrOlXFwx4nWYho2yh/h7GCfqrVGkX9IdRMB5NBIlv7SCqv7nKrdEL46
5Wx+78LZ+7JEhEI707exHwACkO3RugMOuu5mJ7NOaGl1YTCp+qSBA0HF8ASO00EGIbKm9ypDko24
wH+oWzCkLOXdTp6Cr6BYQP4Eou5dqPJliT0vVePmDxO2lfLuNBI4jmxISv8Eea/ejlbPGiZ5sRYG
XdESXkaD/b1HXWYHa7SxzxkFFgVQI/oy656M1zBCjsNhUNkKBvdKZqT9F3UCir8z0H2owecwfShG
0KPmQrz9nMwxh9o2RRgsTuIsR8JlnegPuGvT9oWFaJg9noQ7xS/JvBR7RYGtjSLLAaSvbHu0I24H
z6kXK0Orh4GqdMkfRESd/i1LjfKLrjSm+OPxod4ajNIgSR45LICxVfEjat1o9KZBCZSmUw5DnXop
0vG1eh00L9k5ARsXCBv/J41com/uYDfTUmZwVZQgyr0CW2v82tVIH89AZP+eOR47t+LGrU+zQmLo
ZTx1dytaatdNXqFBEAYB81FX6+ZoL3b+gr8mAq1iUK6NVtg7O+e+ogNOhZI+zzvlHCQQbxevQxl/
4u1WAl0UNm7yhRqHflbjxHLq7XYCh4cGp4c1bjn+peihe9HbdjbfXdpGBAxMBaAZSQxalxGzcrIL
y+6VgMJloQVxFQIMGyJrHM9GPgBxX7woan03nJvfH2+nrROK0ALsF1lNAjtz+/kcxXjo20IJ8nqx
n4t0UfyIdHbn+7ZGcTmb0iVAPkmrSLVVxGI1bsXKZjMqMiN9OOOI603r7Ay0tWOR4CBAo/VNg2L1
OfbgmZkVxnyOQzUp9Trh41L+rxlRc22iYg98u3UYORaWjIroPa+H67wkzQVkBRAxrXk0jaql/dTZ
2CAOv3A46KHL3iuwNLbK6sJ2LXCoep+HQY8CqOf3btp/htRhgmQs+gJEqin4vLT2vPdfAtynMEmk
fQsYjNXAS8XW7xa+sQ87dGk0Jz8s2mJ/QTqZekjr7Am7b8wpc8l7C9VD2nat9oqVU1SXySQm0NZ0
0EMtPc6xa1B8bPe8CDa2JU0WrlGkWmSRc3X2aeWXhpbXXiBSK3nNYZc89faQXh4fsa0PIgSjMAd0
kb2/+qAIaMCI+idRUZZPz26bdqeo1qIfXmTtqX+sFQMYg9AV9Q+UXPnjzssBl99GG/PUC1Kvra4m
9ZXzNOupTL7tyFdRfzjmeKL62OmC0msHvH3RKvnaGEt0CXPF3cF/bDzLHrkiF5o8/XdpW05ho2gm
+f63IqNR6FbiUvXN8BRRR/MTJcpPSWMT8fGg1cf3T7uU4cE/jvNy1ypOgI85fcHY9Fqa9GW0J+BQ
bmmCyrWVaRp2AqqtVQZwBbESOCKwm9UqJ0Yi+tKwiBYVT1wRBjTcI8s1fhrFbEU7g21cc0i8EtXz
J0p963BnRIB1dAeWeXGAUmvTpByIeAysJrv50ObqnuDYRlGZyJTOICBlHIepMN4+E7YyjHlpdV4A
V6lbDpjPG4Xf67G5nOZQbZSzjRF0+kyZv80uRdQOGC+XBmbvXgHfbudA/Uy2V3kGv8pP4Tqkdu9K
3Olotib6XGHQpmMBt5oiTP3UwDCPPzZVQ7k1zlMXI/tFGaajkmfZ81Ck0w97tvtvsUBKFl3S3I4O
GMjAIWsirSguatc7TzNldUQawrHeEwzZWjEZXfwszcvO5O0ElmESTeoSh4GXNs0PgfEWgqJZ9R28
XD5jCjxY+s7+vz97UiFOkoCkOdodHsrhnFuxVriAApaxvpjtoH0PrbBWj4QBeXfC37zJjoByzN+X
tvX0nS16f7e6sMxU+XSoMs9dPRs9rugeyoYucZXReNha2qlzziYAfjvv0/ZAuJlx35HKrMG/Mcjf
votcJ6ijyL0oGDBe+87cYzjeH28+h1cCwBrFFvbc7fq1edRgadIyShbnZ23B6LtowGqDS5x2tvfm
B5ECQX4Cjgjw8XaoeK76GJyyE+QhIBoPfkAg9OGd5FuuHj6IMILCIVUdorLbUQDZqks7204QO015
bD2t9ptBNa6O0rw/SmIoUmmKkZCr7wCwuhFZySRGSv1cFYhDq/MJmZTJx7Fd89976cuhQMLwmvP8
rRPOsiDAlq5jwRJPXzXAQgCxx/biZmLcedruD7REWGF0QMxMN3YdsicWKMPFnhyAXVV3TbTSPatF
NvqTV+pwnYw926uN8QARA+YEBgicbF1bCWNDL0EXuQFqdupTpYbZoc6X9lQa7eBr9rh35W+NR7TJ
ocJbwQU+ers/ygyqrZ52XB9Oqn7qaXV/Jm+r25cQEbN/1LBK9Z1MbOOIwYEAvAlgT7KUVkcsGrsm
6xXhBhjtIt1XjRWODoZznMX8TmUZufmlcC/BAaEmvrSrj3O6qgM/ZrjBUi7uU4way5EW0HQszXLP
F2PjNFM15CDLEEiGgLfzmHm1YXc8OoExUKXtmjY7To0y7uz7rdV6M8rP9/tNq8XQYM13c+sGHA3A
l54+0/Obhz9wF+6CqbD3pFU2xwOeL10WKNSuwQEj4dtMN5e1qhYMOMvK+zzb03yIpqo8m2aqvr/G
wopRMIXPTtRzV1pU3MGhxle5gTOE0clpvf5sA8ijyzXtsUnkitxGFxSBpZwhbzVVYG91//ZW2hIQ
lMxlo+p+J2hMZSY7MisQk1xGQw2ES/e5hqlwtNJG//fxFbYRw0sjFZ5OOucmwgirHdNVmFCjKOEG
o5OaIki0KPvh1UtvHpEqdHK/0O22+jTXWTNe3EbHENubjPZ3lDLaJ0GJjG4zwol7rmYb4QR3AQhP
eC5gqtZpWdnMad9MhkPdyZrFAbyA9iFtQuevvq/b0aft7CGfZAz9f1pt0QJ+PClbp4guF0QXSmww
CVfxZyGh0bVHwGs3SnuccjvxoREr18ejbN1AbC4D3BjUSH7A7VmNI8ecEoW2g5PV8ytW2ekpHTAZ
cCfxz+ORNgJqSc7mpfrJWCJfuB2q40gtFHjcAMjD8BFpD2QwNPocNnKluf3dLNsUHwwvGq+qSrLt
aSPd3k7ZayJtzKt0InJlT4+E4i5KMxIDgs3sBaUXZ69IUg+HYS7fDc1H2wMZGINulXTEWN/sjW1m
+thoXhCWaRL+rI6Awp7d7p26OvJel8B0KBZ0GWS56XZW4yKSuIooDCAZoJydt4pRH5u8yf7M89BO
nsY0rz8YWqfuFe837kPEw9EtRSGVR3r9Os+IwuCgnrM/80x76Zjtp8mJow9m1HR+Obv25Rf2j8Qb
Au1jVuk7336pU+nEiJlGlcQ0hu+ZG4oPqDu69EjoHcRjOJ2shBgVuqt3abO0OI9at7d5tj6a9gH7
B3kANDJXsz2ZHd6RCV2svrGy7xO6d94Fa6vUO4gSX8sT/2LJTo8/fOOIEoIjl0DDXSqWry4Cyh6j
UXg8dG7n9H6zxAn2Qp44p81c/cJQjEXpRl7DRMm3U2xYc1/2VswbB5DhS554JtoN1WId4sKK6p10
aeN6Bav6/weTB/XNA66q2DJbM1mM3WNh6CtE4d/7JW+vE/Cx8hAvkfYJsIfrHCoQwlPweFa3rgHS
DdnYh6uGdNnt6Dq9R9ObFTdQ9LF6TcxsfIEpoO+EzFtrRw4lLxpsXFjD21HUjHhC9DPX62w1J9NI
In+abfMU1yLcmc6tD6JSSgsZoOg9a8aM8dVQc6KusE/raxYuydEtjeoXRgGCKbNr2ci9AwV0KRy7
MrODOC/iC+pW1XFJarGzD9eyfT9vNdkWJCxGV57y+e28UcCeENQq7KCqc/SrQ639bTYUxCUHk5qe
mdm+COf4InSc+FoRqgcFqtsL4DGaliay16oyaniy1M1rkUbSLzO1dlZW7o9VyETVkd0jc3C0R1a/
YTjIUDGG9op5CF45VZEjRXFSy1g9TZrl7kz75uP5drjVYYFLiTpWFNmBGAbtr7AzjX85qkNx7qtm
tP2iMbMgFXH1B0QBUzwBnhnMkxcu9R4sZGtHwy7iMpNNYqKi25WpTB2dD3uwA2VMu29erCU++K3o
Y2aVe9KCWzvaJSilTQUXBSTG7VCsfGzje+xA61QMH1TJcoxiMI+PL4KtK51CP7J0LKVz944Box4T
l2smiOPZucatqx8NwFqUOaryU20O8U6/ZmPjGGwAfE1IJLS7AjGkN9EJL7QJ65f+ORyQY2iWQnll
BvCGsawS/Gr7Cxc7rW+0zZDIhhm5Tpb0zAsjV2FQo8tD7M6EfhxHxQr03kp2QNQb8wkHAeCM7J1w
eNc7NV4G5DRiVi0Rno+tJl6ZooousdtmPiS+7vh4/TY25M14qys2V/slHdLUCSI7Sfwm0fVXp2on
MoQ63XkzNoeim4HNBeQYQsjbDSkmJ+/B29pBIdLiEAF5/Yjz7/ilssOdj9qaRB57yc4FJU50fjsS
pvdtDbAruo5VMmD7NGJ527rd8zK6qZ8Cv94JruRvvrrN8PSRrEvkHySd9Ha8ISkUYzG66Go0jpNf
u3Aov6SlplV+Vhnj/1x78vITFSE3OtDm15+7bEivj9dx47RT2gCdIb0ouFtWDzKytyrvrxtde9Fq
J0uQ/PEG1TunfSPo4OqCjYxAiMSCrHaLhWpwXtdGRJDRYfYj4uGD7S6ocje2/RKFXeUdmaEuOjid
F/32+AvXgkLyVZPNEuJ1IgJKcnLV30Q8Hfl8oUxlfI2dyquJBMBd0w0qXPOlb0cgxlpdUR+cBNkk
ajFIlz9Z+UCnc1AKUR31sDcvzYT9+1nqPSyH2k2d/jIqrpsdLVc0KDFoEqnsjGa9RyHYmjgLTg1z
J/+7rh/1oMgNYXkAIyjjxugfKc457OP4U54s3ZOnAlZys1Y9Ycrsnh7P29ax4xGg0ySBXXfdxNCp
wtztJgUfC3U8ev2iX8LCmo5ZNY07m3DrHADfkUoMRFH3OQaHDrOMJbmWfZx5lxrEx+KDdM67/9mh
of/PHQzt+6SYIFCS2HRfMo0MaIc/u/W5qJDpMp+jhbjudBm51zVm0sdXV5uSk+c24Wl2on/aOd5T
ft14ikANkMrgKycZhqtTn2ZppJpzArDGE719iJMImlTSK83ixwXgyMNge914SoCa7yl4b1xw1HtI
oKhuSAjYamh9pC5qDK0SGNSv+w/F4Kb1oRkqcv6Kv/utNeO+3nmZNiYWcUMJWKKvD1piVeuY4kQX
XpopARjpLznGMF9wpPhSdO6e4dfWvDKbBIBSU/Fuw+aO1SsaZpRBnjf4N6pKQTYDl/OpHp0BCVqg
BSWoiarYy8m3vhA2I2kAy0nnYfVszKrW9V0+0nzOu9g9ZkIp1QNcvhQz2qlZdkLgjSsBrCCrh/qz
FLpazafTKzlPCe3mZhJ6dPE6BzqqOyMBGlSp1VQoe7n2j9jJo99LJWrn91/lkorLRJMX09dZbaFM
GWKOqxsC0NCVL5pXwOeJnHbG0owwY3rpYfJWgemmVXOtl3FQ/nx8LW3cFVIBh+o9PXfO0OrzkTmq
tLlJ42taDM7wL3yKLn6q2H/DcdFHiA8CkfUS+kOGHhdObw2etl4rfqGwL+H+wCDwfrqH4gGEq+dM
AGdSpjZ6zt0+Pbh5D1XIiYqdA7TBCXdNl4awpDiws9fpbFW6ebYojhI0ta1EHzxhROoZ+ZIYx7rZ
MK+VUwkIiL3Soo0Q22rRfvWKKJ18VY9y51wPRZNeHPiST9akKP3zqCjz69TT39nZmlsHgZXhauPB
vc9SLKxFVa+JFNDUY28hwpdF/1OGoTH9MGvQS3q8E7YuMzYhrWcuUxZjdeyKDIPWMAOgGJc2iZFV
Vyi+u/FiXCNDRH8lnJ/5/HjIjWiJFxGwuC4tn+6KqcQ46B0g9XE1Z604t8Kpzsto66fHo/w0NljF
hQQqtqd6AL5kGfw2YsncJZkq1yJiQaiz+LeOMi15bi08VQ+NvmTTITH0yHuaO6+cLr3qLMq16kcL
dgvgrfQa6Uaefq1NM8ZeBS3u8Tksh/41HhO78ztjEJY/L/gDQuSw+/lJTx3R/JaQrds/FKKw7jAW
YiKqgQKxp9OyQW+A4cmhAaVLN/ju+I6mNmUAXJOr4uWGd9XsxZkoIwB1OdTz7EUf+lQVja+HKKr4
/dIyw4VltvrZMJT8VXgZ1LfHs721ptSKOMtIo5KmyU39Jjy0NaVVR8NOrpoTimtS28KPc+B8j0fZ
OBrENeCTwazTy1oXLupad4fGdpNr4Vjpk0o4/CnrFnFxklL7/niozQ8C3sA/GFzfRVNLkTZJszDF
ehRNlwngha9BP9yZto3XVv5sjjl0GSLE1R7N1TpTqVom164H1604TY3jawOYoBLwxYSpdx8iLRaX
X/k2JhEdLfLPdS6YL4NR1h0HUI+06KervJIeMRXPd+Zw45EF2ym5BahOQGmQf/9mU4Sj21Z2lKfX
LIpJifhGipQJmsfiUGRlOF280E3EK1X/4QuqK+n7AdHkO3wgTqw4fN/VSaN6EZOZoddizg1pmaeb
fl3U4rVs1DAouy4OHs/rxl3Kp6I1BEmE4sj6VUfzIRJUUuNrYXXpeQEWHJiLMI7JHM9f1SndE07Y
GI96JpLDgAxo7K5vOFBdDiSEOroWWStOeZxahzFNygvKTVOg1uUvvEzoCkPnxWwbmNC6recYI0K/
oYiu89CAB+lycZ65ys/QR/fIKRsnnaF4AZH4l9p1q2eJqzsd4zqLrq2deADlbP25VoV2FeiJXR+v
2uZQlGvZqhKIss4kUFPV8konOxxG2KZL2ubPYR25T0rRjzuUm43jjuYmNUHQBdJzXv79mwOxVFox
Dn0WXzEpn8vnoQ2N5iBICI2jqBcYxnOMv+o3hPaX+Ovjr9xA4dFlA1dGU5aY725zalZW6xbd6Wu1
oPV0AUQCkXNyverfNu7052wi8Dz3Sx0aR5rmM0LAYN/ss2Mnce7bad/P+HkI8+vQSg523ffOS2/z
L062lSavkWqZ8Z+Pf+WthQFij3sdhwqg0GoPZHCTQLUMXjDWVuRHEPcCqkD5E5nPnrTgVo2aAgc6
WbKFf88eUkzgEDR1PQlj1l+TpjYJhKvxNOhR5Rd1HJ/Gop1OdZgkx7qJVb/ukj1x5I3rEvUTuuaE
frwI67ZO27pjk6qN7LuK4b+qmoYnNDLMY4iYqT+byfibaxU/wrQedvbGxltHticdqxGMlJKjq20Z
WxVauTR8syHsAqRB7E/ONO6pjmwhJYhY8FXEDh6c0rp+Nc2iNyak9cFgmVkJyV4xsUtOuh7r3cJo
vgODSb92hTJ8tbqB/wPO3CW5ZlxV1VlZ4sy+ON3ixTvR6MYlStEOCjp2q2yzNQYt1/I2pnMPVrZp
sg+JEy3/2V60IIk0xwcxh+Lb4129scrA0JhoJgA95zu84OhESL/Q6xob+i6e/Z+jJR/jxv5QR/bX
RjP+qkrgKo/H3Lh3JPHU4R0GE3yX7bYjpIAmmwAgR0b1vQ2L2VddhASjyaFMu4h/1cw2d+66jdPL
0SWx4OBKSp5MQd/cdbZRxB2hL2QLL/1OpanzW4SnENRZmuPjr5M/aRXoEwpKMDfNbVoFq+1rN5aN
ULRJYzsxB6xBOx3ZpdZOxXSoa07bobI7azhWsVb/jV91i7Nc0Sjvh8MRhzO7LCnts/VlVTW5MiQ1
BQVNKHpxcDLVfm0dK4QYZHd19f5AmOYzmQ1jwvVaB8JWOwFpNSmWjEmfg0Spoj8bK079xBjqX/mw
N0PJy+PNOg6JMkRTMWCz1qblpe6V74ZIcarSsvEXTiIFHchyiB/BcVy9jgXaEHoaYujWF5NyFXqs
viwNl4M7V53vTq15ebxvtnYoZEruIk/CXNfhmsCJD+pwHQaGmiGCh8Cz2p/0tit+GNqi7yE0t86g
NMulYEiP+653lpRqrbadDdfDttrogMlakb7iSW5lR32eBQWWVMcpC/GJZK8lvfWhhOGAk7nkZTvy
dgk9Y7LHGNWSYHHT4SR9JF7LqlB9ozLr0/vnlAoebWUHkNcdJkvBOm52Y3hPdRUt554+q9+akRpo
vbtXAd76KvDBVEjAhYJWWh37Lh5UAUDdCbJqzD8VWJ1z9mbHHxZR7zE4tq4YadsMIop2612kPTpe
mS0qjUFh9s6nGsWEax+a6meg+YgGaN3YfiDNaq8QS8fvI62Zvfx669UAS2lJ4WMZxK1ioQiD6mUs
LBLDGA/fq16HZX9eKJv8UPMo/K9G07o9RmNufCVayPfwfFtT7f3UraCwz2+w3kD08Gg7eE7gFHPx
sSvs6SzcFlcAMORf37+BKD8C44HjCAJX/ipvrhunquPEouEbVP0QnpvUWI71kGRPaqv/AkYbLiX1
ewZiTddXtqHP5FYKQ7Weu7wI20ApBpCbH9fpdBiyZm/DbmwiJk+CacCB3TdHIist+2Rx3UCif1uw
X9bypQbF2FCJqqLvs5XxejUlmkokEdXTrLfJj8eTuxHoAUrgSeaWlcyn1ZGZo65ZjArgkC4sx2/a
Lj8O6OefHo+ysVvoFdKnBGEB3WndbjNcZBD1GLh2P7nOeazNGBaBPl3SJrN3Apufoenq7SdsRxsM
+sCG9ERcuH1l9Z4XDL2aDYE1JplRHjp6G38jGjZ6XzWRh3hB9H3e/IiUznpZJjN51URoiD8XEzGe
kzkIZ3wd0SuazmNXz/mfyjg4zTXrZkdD0KmKig+FFhe/V4K+ywFC0PJqD22v+PPYZMvLIDT1dxrA
XXNSkA7vL8sczv96qUBnIwlb3Tjr41wfezChpT/OXZxcqxwLAVl21pBygmIcP81jeGi83PumOeM8
fUaYz2t93UhMLSiTNv9dW1o8K1pI48NRb73qv9bsc0DOohWdnxaljsadnXR/KVWth6ik9Wwlt27j
3+zMnaeDsDOzvObdUA/0GUyRgPnzcMtQ+7QDgKTSJjtphbCWgytc8zX15jT7ikaeoe7sjY1oG24f
yTangA24Pt5zMyxpL88cVS3FH8dUXBUjRQirtJYrhmH2+wMlxpNAJ0SN7lVCMJyKQmuEnmqNqvO5
wt/jqRMArwbV2zlbW7ueOxAKFUYeqBvIv39zcXUDCi8ozUbX2DKz6uz0ZRT5Wha57VlP0nIPgbgR
TvDySfsG6epJz+x2uLkG7EDurAQ9wKAzz2P0hzVP7SFFvvmYmqZ5pHI87hy3zW/kp0oxWbBN65Nd
2w2OMCrs+3IY2yuLF76ioWV/hOj8Tit3iTcgV6RwL0UTadStHrzWmcx5bBv6EgBWBjpCekTRwmoS
G9WeJnWPuGBXpp/kqvkE3QoxtjR2jDp4/1UG7ki2XKEc3737UNMLiBJUC0U8Rl9Ay5a+uTTun4Wi
tzs79ecjur7K2KXUzkHMgk1efXGRNI7Roa4dNASC8++9V1b/ox/qiIPIEzM+5/kyzudeD8v8eUmU
9CXqaKAd0j6zv2Xo8b8WufC6q5FbSnlENM2me2uBaIKCpJjp5ySyvdLHr8tJDkrcN1/qvMxcf2w7
FfWxLlMKv6Q38hfYjfRPQtVSOUPG1p7wOcrjw4jAyXMThckvsM2k2LwnrSqAZa738URNTtFsXUH1
pviSZYZ3EbONBLM6vdOPUO4oqcHBOEht8wTLE3VzQFPdQ7CBE5N1Oer2BXdvJZKdZdyqJFFqptVI
Y4bbYJ2aVUKYXlOYLGNiTi91ZSCLYUktb09jitPSNP8WcPFPk519G4c4QbBI27mKNi5ZfgWqSIB2
N9RitJ5CZukpHFPUAALFzPLxUCViOQEU0s5aVkbvh31w7VHg57E3Jfr6dmrbxc7GvEV5JAPefijD
IfdNT0kuvcLb+/hEboQwlJ4RLaKIKetkq1NSL5ORWr2hBBaGPwHqXnMweo21A3TcGoXEWgK6pKrq
uiiUlDUuMWOoBG1kzti0AIzXOzC8j79lc69IkBxCqpTU73LCylUSd5op4Kth41w9KLFBORnmx8Gm
8m150/IfPWvVPpiDZ78YhbXERxBg9ufHv8bGU4KgiosYHjc6NYzVUzJ5Y4G7UEJZP5viYIZl6g99
k54ITVF+9qb+QttwT+5va1CJVQJ+ALYcNsbtlqnpTBVmNNLljiO011UlfDK0FgdPVDwxTyjr3/S+
7nYqDBsROKoxbFAuAmnqsboCmrZO7GlC2CSKE/GnhjjpKepqQIqLkRwnpSmeJ4jqfjzxcmrlrzAw
JN4EUywSnPuqjYpGldRm41zS5PxQdqI8ap74EbpUGiXp9t1HhboG4A5w6DDx7tpfqdZpQtfbMIgX
R//DMeZY0l3nnbN/l5lKFoQUcJFAZ/6RR+nNtTrrdVd3dDUCT7Tu52ZoxMfe09tjn/fOa10YDiQ8
ASgR/NK7Ew2GhlQitRwJFojpb4fGLi1M8XPog2mIe/Ww2HH9vzZclvnglFa4R5G/P61SOpzkm5YU
7VraErfDRbNrLpBscYMZiKMRJaiUHCXOdIk+Ds5U20dNUAj1l1JkM3xDkeuHXB9LYmrLStMdPMvG
tJMge/QsOT1SqOf2l0nTzlajtBz49hJp2QzgfnGKmI2vad2731y17s1z1BrOSFPJIpl4fGdsDE9F
WT4whEe8pqtruF9iYxjp8AeELYZfdRSWDt1it4cyS4aXtgTVKfLcedL74uv7R4boLDNL3vK7ZoWH
YxJFlmbkAQgbNEpE/qyWZj0dzKIcL9oSuc9NU/dHoNXh9fHQP91SbkI09J7ANhJw0yIiXFntABTK
8ADxrDFIF2d4yprOzI5zGepHfYiXy6S1yotIe+O7N2MqXdRJe05xyT7UdrvIHmZzQA0v/qcPyz3V
n7vbVApR8RzyB8ghe+0CXhkQo+NUH4Ie9/U/3RIJrFIszgUOwvJH48XGl97Mxy+Pp+MuzKD4hjU9
BQVGpAK32gO1QiEXNH4fjGmPXLISeul1Vuf0j8ksR+PUIKxb7ryYd++yrPeZiKfSsZF8/vWuR89d
TyMxBF5J3mvpyXxSKYOfHn/Y5ihghxDD4LG4g4q1TqclldtytsjI/za8uHzt9CXaeYy2RiFH4xUC
LyB7JLcnuDZzt2wSihbN6FqXdpgqLHm8vU7B1ig07B1M4iH/kXTfjtLOAt9LRJCDUlSKL8rU9me3
cXaug3tEEgsDLEdKRtDdo2x9O4yoqVTYaA0E5ui4l16vouZYhrb2KTcc/qeTjtQZKIBYr0tSVZ/w
+azcIzGpATM478zx+HgF77Ym7A1wJKiYE9DQUZDX15tHqXLg8DtavUhxgkw/GCVVFwTI1So+2F6l
KzS+p/nfx2PezbQck/Ka1IUE83JXjxZVPLQAwAKF8PRTb3btayHCcWdvbn4ZZFmYMLzrPEi3X4YF
pWWht7oQwiDbW5nYN6Z9Uv9G+1a/aEns7VH57256+uEcNfpqBGlETatTHk1ocLPqc7DkZnrygLO9
OGWT/j4ZsThMWuRcdK2qg6hLovd2EOXI9BL4D28MteTbT7UTmkGgQNRAUWpxNgsj+WzO9BJsT+n2
vDDlz7q52eVYvGesngTFrpND14Cr2QllCYA2m6cm9OaXrrHj38fGLPbYjveBBIOhegfPiOCXCEau
8ZvdOdEhRHYOa5wxV+qvxqjHz8SjbnIuxmbwDoOJBtmha63unzHyzFd38KaPaUpFcCeGuN+xskEr
u6agbzVaNre/hxt1YsD2ZAn0Wi8/QdbozqaSohX93oOhIWtEhq/r/Alz5XaYoegqK3XYsmywMD1E
NcoXvqdF017uvfU9bwdavQ6ZphdKnRtLoBWK+Zw2Q30qsvzdqCuaW29G+Yk7fbN6+IsSH6bzEkA2
bg9xOSyfhZn+E+rLcER/ftq5Wu+edjkc/lmS8yNZpfKj3wzXLEg9xshEBOhhLacKw5RrYprTZUyX
+lBKDaCxoCj8C0v2ZtDVTJblrFmLOSyBa03aBeWh4imqR31n/90fOo0CCedOFoTZhKurJcNax7QX
zgEe1/OnWJ/rU+ekuDJDddgZ6n5rELAj0QEVExmZOzF0RUnjrjUHIyiVLD6aMQges2/3qG/3HyRH
kUeaijMc49WNJSuWYA7R6sepuvb1OR/90ZjE70lP9f3xCt2/AwBW2BgwCICO3qWyqannYZaoRjBD
nT64uDqf5qV1T11RJMcRNO7Xx+Pdb0NpgUngLTkTMJr0221I/IPpSB/jU+LlwwUzsfp/VZWi3RuJ
KDmlOTbcB6Cs6k4hZmtGZZ8ARUBWj/rS7bAVFGEHnQgzAMgZH0HqDX6u0SyvFEPd2fNbM0otRsIp
mFZKS7dDlWRytYpNWVDnWX2Nuz77EtX28rLgXvLDmynZ7tyL8hDdvjlgzQiaeA14ee7kli3EcxMR
w/4csUT7C214p36C7A0hwRBFhSIyHgXWJW8KvPmo9F9LU6/+ebyqG9Mr+7lESYQTRLqrlyjUxzYX
SYkAV4ib7v9xdh7LcRtt2z4iVCGHLTCBIClRVJY2KIVXCI1Gzkf/XeC/0YDzD0peWK6yXe5Bxyfc
ofccjB9FpB1dN/tnnTR6IpwONi3R4evG7jwndKliaPFIlCZnSHH2YWFujrc/6MoiQo3hUABQpZa+
LQ9CAbXkwDVKtFI7tOYspDQqqz9AHK3O+GrgaHp7wM3FQieWhw3tEmJMkD8UQC53jQMKoKDDlIdU
VtxHK0KuujOTvfzuyihQoHlZQJAAMN5m+3nTY2Ha5jl8HVG8xYKyOSylu0fy3Jzx9Vt0rPMo4+jw
PF815xyzFqIC+hmaWtH7eS+0I6IWP51BWyrfnNGe8WOQEDszuDkGL6MCiCGpo4ZM12cT0fZdp8Gy
aPJwtNLiI7407f0QYdqK7nBWen4p6pVG3KegxpHcMd4Jl37af/kNsKLZmyuHYQu9VAxznnhU8xD1
Zve9ZRBw4XLl+HUcZYGdLs0bRfFq354z+TU3m+rT7U10beKB59HOI5km31z//V9vfJXT+h3Kpgxp
M6NwOY/Gt8ixa5/4rAt0RS/eQA7j1vvnUQ0o9cgH0KdHhWezdZexmVpvrstwgWz2HHeqfq7tqf3c
qpP7JqvE/1IwGF9vj3llI7O/6Ng7NLleV2+0ssi7pRmK0Ctr46kuldpPFDW/uz3KlS0F/IAHWKdW
A+J+U6dBqQmAXK0UIcq77ne3zjJxHOtRVHdENqhdST0uSlyN4sz2Rekhb1K1UZM+3/4V6/z9db+v
GxscG6V9In3aWNvW1ti5Xo+lcxkWUdR+jczh11zMlq+kvf7x9kjXZvUFdEiEyEW+fSUTrVpwK5Rl
WEdRd/Ly2DotxiTOt0e5+j3ccS9PBaXlddb/2qVJmyaN2SxF2GaknrQgG780IodMRdmDO22HgsC8
ngZuPLCyCNBshiqhZBGAQkKzorI7alixH8cRSB7N5uTwb1/FUIxkr2CVtYa29dxeCR1plLdGqFEz
Lnwx9vlZ1L09H0Wve3smS9uVehmNBgQtAFIuYMCXcxhnKG9liquHy6C1PvvGfrN0prUT7W7vk3UU
ukkrVwMMLtHT5SiZqVp1XsdqmOhq+gZkaOunurQfQQgsQB9UvA7x9fxxeyKvfRqlccRyibDXIsjl
oFQ2I8dMVTXk9MuHlsckLL1+z9712qetgpPUODlU1P4vR3FJT3VzcbRwDQKe9KIxHiXa0e+EiM2P
wH1VBMsSnux/vCvXGSUqXBsN6M/w5l8O28WyS5e0V0PNqNRnJc3U05Bb6WmwJfpPtFSTAamnbNiD
eWxrBavNwAqUAU350rjaRqVsJN0cAAGHorYdHMpUTBUCJF+WL22Wd6Nfjw3+cq066CdYP8tdp5EB
HETROunx9vq+PpP8EiK3NcqBJmBu1lfpFGvRZG2GmHKIUyScJdRVfBdQGa1O/zwUBRKKr4wE4nE7
VOF03GZmaoYmbK0odbu3AhW4gyyUPZbo602L9TaSU9xmBCAkGJfrqrVdW7a0aEOdFmt9UJBcXgKr
lNrOibw2DvoLKyDSQ6LE3mxbfUryVC7uEloIrz0ixlkc5kHfS2E2tbp1s9DZBE1BmmYTZW++Jh6Z
Iasy1dCeNAcq99RkA4ryWaaf0CiohsDq+uwnqPxyPg9tIfYO54t6899P3voDVlmyNdGmZrhduEnP
zD62Zy3sTG3o/LboYzR2BTb3vq3BF/MtPNtV37QV/T06Fp7t67Vh/lKs2Pvq2ZXxS8Xu7mskR23B
BUbBUrDudCeYEFmL/RHI6HdBuWz4oWt9+95r8rnGSY/2YIgjcvxkeEX2QySu9a3S06Q+5LGN3aPT
Ov33xsqWB6NFk9FPJwTYD6BMhr0ocpN8vEw/kDgeLBRJDXbN5WayMrdsBcXMEI+85DDr04SYV6wE
TW7NQSGqfifM2Z5I0NyrKAt7V6X9SsBzOV4rERmGye+F/ZA0nxy8CQNTyatAkUkV7pzI7Vir5hPV
p7V1bq+F53WD//X4p0su3dloJu4hvKD9Flmzt7niTPrbBdAHwtfN1D2Y5RwPCCWlyTeeXCzfLRw+
nvTWch+nxVnt1ZR2Uo+wp209yEYi3q+ZiXPU2zpXZdCQ/fyYotpLfzdW7j2qY0co6rt1Ytv3SENY
9QExYw29GD228KFKJgtgUlP1JXI0OXj2OLcjEBTEFN+W2VtsvyrTvDtNOWSXQK/qBnn51s7bQJk1
O1t1LUSL619T40M5qdMXS9HxsHUwlun9TrpufEiysSrejePYnqypG+a3ZiR74bdksx6tDi813tV6
nPG8xoMgTReWWYW6I9IY44Sute9yACrxUXG7zP10e0W2DyELsiJ411rWKgC2bYWppZMrnIs+TIFs
hpqi9snZiKI+f8CC1KWrJCv9q1cmUzzvvIWv3iSGpmLAW0h4QcPxpRn0116wI94sRbGH0HCbWARu
UqWI+I9l/F0thTMEiJXMyr2NFKIMtU7RPnNam9mX+eIsOz2CK7NA4MZRI6Eg9N3KEjk0CMDMFUPY
0po9lJqa+ZmW2b88MxsCzLypZ+BLtnOZb7tdEDjIxBnUQoEGNJK1OXgUgIVeVmUfjm3ENNi57T1p
Mh/qg5qPNSgvc8piP5lxbH0jJ7IREsmagoeSVW1yhISJWuzt3fD6eK6VQNoKLxYT/Hl5PJMizdJR
RHO4ijs/xb2Sha46Goelbv+xnM/HU8ahXkLFAwUVuAiXQ+VcFODLRxgQc5/dmZ3M7yu720s2tg/m
OspaZ6Q1AcCVjvvlKHK1I1D0QQ2XvJeHBCfgs9bkZnB72q5sZbCAkKdhqjB5VFIvh7GcPB1dwZWd
IuMeyKxX7wkE26NT99pBFzL5OIFoK9P6wVNqPJCLYty5xF/vYH4BmHwyHkqAtNEvfwGqQWXSmrMa
9iO0mbRt07va6dJT6kROKIxmDuDQ71ERXvAZfz/U6/RS5+EE04KiO7yJFAwEusp8tJdwVRlO8O1x
yiRQpqFOTn0xYU9Widp8VOjKBZo+twj/mGr9UDZp0vnU+dL7xIkVjIGdUUkPt9fkxYP11W+jkUpn
gLfm1bOWx15mxkm3hHAz9YcyG23ps/nrn87ige0ZxCCnc1JB3D60ljm7fm15ZKUqEilJoE5RXMBU
hirqz9VYpH7rtPi9Nh3RxsoNTCbfViq7CYyOPCWIktH+gmSdPflNRfn70Ot1+85u7R7lF5GU31LZ
tBW6ZvUQ+9KU8sfI6X+aZJI1KIUQzvhNV8vCV2N1/DPAD5a+QhcjBVMbx4OfD0byzpSx/Kb2XZUd
b8/VNuBbl5HEH4g0y4Tt+ybiMO0qSr2uXcLG0qK3qlU4j4iGThkoZeH9LgzZ/6n7qG9OTtnYH2+P
feUWXCXVsAvEAgCoxzbaxGJPRysnXULQZ2l5dGbd+iNiazB8U+CO7VvoHD/VWY+9d8vlWBzWIOJL
3k0yO2hm11g7d+B6Vjf7Bu8DRFdXED7I8c2etqxYEQ26FiEX9qgcawr6oLTwpzpqxuxEfpcIuJ/a
bDryMK96tv4qzrmTBV+5iM3VeXW9vHBm2T4Nk6lgmz03Y1iVTRZGLe4ZKjaRHwgE92Q8rtwcKxgN
iRsIwyzF5s432ygi2F+mcFFn76nuhDzOyFsEY1yp9wU3P8aK2Z5m93bHrUUtPFcJODgvOJxtJrm1
rDIr8KcPHWK/z6ORo9XVK1RV32DTtPYm9XKwwzhLsuoARMySO4u8/WjGp7gAxgTmtEMVZbPjRyJh
ZGa6Klx6oRzafpjD3K3641ia8oCzGr2oqTN2ulDbx4hBoYc5a2gPBY+85PKOHrMyxmV9KMMxVo2T
EfWl703jsvNp262zjrJKpYDuWFsKWwCJgWUiKIyoCBMtN32RVtW5MnT8ARRl2Lk3Xp3d/zcWVRqT
3bMu5+UXiZzKiqpQh23rpJnORhPVBLG1Id/lo2bapwpJgMfYbob5MKBULB51tJSUYzM79Rhkqlfs
2Thcm2JUkw18PgAqvTLe4D6N+0Wb+fhhKn7VOmGdn9raHh/o6jB0NtbIma2ybaT0UytqOlElaUzb
PMejcMJocJXD7avxyiFZEVdwRVeE6isZxDrN9Wby6iIk/xGGXxBG2wcu40w7dXEy3ptzggdYNijZ
udRdqe2s7pWPJDzlUgZWhgf4FpzpjQryYe3ShIBSjY+KVY73mtfre7HTetT+vm/ZQ2uSv1o+r/q8
W2QQGNCRjrFswlgx1U+e0kRPVaM6Z6XR2qASJnCzLlGCYVi6U95pHunRVH+0FCl24vErBwf0PFJ2
vEYUPrdIunTqG71L4iaEn1O8HWyr+AKAp/ZdIx7Ot1f22tSS3hP/U8tZyzmX5yYj05nIL+qwB218
HApkjdhD/wiOX2lkGnoNFFLIL+jJbS45hOiIfT1HhKpT4KuTs9P4mtEbOKM0NtQTIMn2XaxHY/yv
W4eR6UGtVRwbes8W05kXlOWzGskmkGTxe4NykY9wWL8jcfdqFhmFmIUHBJgcHb/NIxJ5TVe4mshQ
93F6v0CQyi/meu+sv77k1mHAcZKRGEAHthtU5nFK7zBKw3ioOeOzRB7CtxrpVW8HIcfok06Uqd7T
WWiN06AOKTID0ioIHcx8Ea6PVGqmh7c30FZI92VtV8A6bUYgDWyjyx0UVUWrO0mbhUU1GxPvlkpj
bzZjCWp9YsMdVUkaVzXl4viJm3m/DPqSkU/SqGYPUZKuEONOCJ9CMM3syTbab9qMbMxpichW2qYS
hL+xSPc0RF4dMiaT9BJ1AKS81nLp5e82+4Ead2YIarLm9JDZRRpOZR49N7n0dp7bq0MRXJAOEc69
ur8UD/i+9BYRohMj7pY20f2JwsId8eOn26txbSTuZ04Yjxo45s0zGMsScmHcZRw0afud0XRhHk0G
kpe5crw91NZu/WXhESIjn10hQtyalxM44CUVY+0uQrqA+u/SBMGMqJDhfVLQ2pn9vMvl95o1+J5l
qsjubfTQXF+Le/Ub8kNNHtRNbxp+TdjTv7GqwXru8s5SjkTgDgUw3S1+qlFkav7QTsbn0h2ixddz
CQ94jI1572uuThz1hpXuSmi0PVp6jcYCVIgsdEas42F3Z36tNnUwAHndCYuuXRaAK8i/keLjLG/X
aBqTAkZ5FpqpZt4t/Zw+Qqr7RzT2y+rwZMNAXN3jAfNcrg5U6c7LHScL7cxzD1mCIHWZzvbh9ia4
9i2cfN5m6kavfSVbdPOBWfZpaMnZOpBBGCd6XP9olLt+Czc4rJyVhkwwtdlpKUoiSTkzY6PQ43eT
i1+aZffy3y9xRiFmJctBP2H7VMyKPRZGHzOKOjdHFGLECQc/YyfKuLLR6PaBTVrt9PBp3Vw7jeKV
4LIEd0FRz87RiUWLJ8bkuoVvV9gq73SeXkVuTN2q87FKjhFDbd93Cj6YY3RLFkLcme/6wS2Q98jR
S/IGb/kyaQl2bWpm/FDzbK/nve6wi3BqHRpIhPVy7dEkutyBbeLYK9Qlo2vaGIfGiGsFTRptMe4m
Vy3faMk0fi4gIf7BV8r5XavW79t789r4q5mWRbkN7b3t+HZkiaJoPBEOhSznE1Gf26DrlvduaHu0
V99ket08txAj+yM3FjaUxuKKcifAWtdzOwvYAlEHw+rhdeicY95i4IsrwkQd5NmYWi5iEm73fadl
xYdEZKl+X5vtXufsyjajioHuELuMRdhuM6zqRnyJLBnao2XMQeQWteWndNZhRSMw8e8PHEkkF80K
9qFnto3vDHpSiVUUYVmPqu5ri9m8r906/j0Zs70X0l2Z0YvB9Mt9JcyotqwmImPvhXxQ3Cw+WDRW
/Db7pGTq1zKyyp1DtO2Dcf+AAQAEi0cRV+r2EPVpN9ZeZYrQwstr8EWejR/bAh+oQE6p6q4a13J6
c3v3btXl1kvPgHZhrRQMigNbDnLZUssZqkSE0q2XZxz4KMCn03yHC4FxiO1ipGFf4+aY2dpd3JZD
kMV1cyR+bH62c7EnTHJt0nkYUQygjAlZbYNAYvekU6u7BBZ0BX3a8/395LnVYx8n2SEib4LIL8q9
zsyV52W9KAmrAdPRhNlcIdRTRUHbTYRRJ5fnroSaV6uK+/P2VF9bXlrllMxX6Vp7G70jnjyNXUcg
sySuciqUqD2hFVl/aOCFvBdpv6fvdu1sckY4lpwXjvrmObM7wvPWo6OhGiABh2Uqj1bcYx5sg3S4
/WnXhyIuB6PCo7OFj6qTPWFpKkVoN7rlW/X0szK1JZg9a8/69upSre1b3M5Bw22vgKxNFSVHTiFM
+qx4VB1lvI+ord3d/p4rz9nq9fKCEiFf3S6VpzZt74wkWmYml+GpiNp48icvXepjil9iE9ppbOgH
L5pq575IyuTP7fG3quvrqURRlZsAqWpiq23WsJit47QLobwoXGw24PSrd7EywVpQlkaMXw0tdfIv
RV0W9BGBO45+qsz4Avqd55Sf5jSzzUNWZU0bLFZmFsdiwcDr5FWetucIf2VB+KUesg28AevtdXlN
wgAvjKTh7LQtWY0ArvFAcWPn6FwbhH0MYB+UOcNsBhkiE1wevHeattZ0JrERvrXM1U495MoBXXNL
NjHKAtRK18vpr/4s2s7FsBq2hNbYOO+1aE6fWmtKf8yVm3+qidX3isLXBuQqeEHsrVjyzXvmwDVV
EjnEoVKW9QGklH7u6Du/cZXlmwEt4Xh7V72ElpsggUidkeAgrxn+pmdWRRipjuWQhJ2sy2fDXhLT
R2QpsQ6wEYoP2hgN5Rs3Um1UnEA03Y39MgC8NMf53p4X3ToZvXCzQ7GCoX9kmTQkjI0smQ92J2lf
qLOIo6DLiskM+knXYHlrRhIfbfr9gqq2a6wN/65U/EJmmhKUdMGxNlrFkU8AGcqT52RKc19HrtH5
zZRnxkFmTgOfYPRK59RoU7nXNLtycVEQJ6Dg/SO/3M5IqRemi8AY6r6zOR9paY6oQhrGIeraeeeO
vLbY4N2JxTnWa4Hqcnfl/KuR8irKDZM3h1GhFx+7rsy/oyqlBqlQ9P+yu6hlItEK/oSHfbOdIxQv
aKD1yt2o9c4hLo23sWaSb5rtcL8sSrXzfdfOKFB0av1cXqtf+OX3LVKoPbQq5S5S1faQGlZ8qLBN
3rmZry0YNX4LO1C0IF7laCoOcXHt2cqdpncqoju19tDSaXyPVKv4cPu4XPugv4daF/Sv6wDpHnyz
XASuWyPvQAgJeXZKZML/wyhoQFAUgMyCvPXlKLa9TMmwapnEedP4grr4GXx1tjPKlQeNjhd0UET5
V425zQWap8mU47AZh5FjYNUqNOWIUF96QvBMv5d2k5xjN1cPcc6dd/v7rm1774UvadLPpL93+X29
2ukownDC+mlOg5Yjfy6HXPM9weeOg7SC2+Otu3pzx1G69FCcWEl/r9SgPcjR5KEOYvLmrDybreae
BOW/0xxrdYC6bY6k2byH7bg66GrDSVeIv21rVB0w+Dyz3CQcNT06inEZgr5JrBCxYOcwlFZ351FT
3SnwXDkKCG/rBmVnvhgf78uZdVq7jhSlRYnYLbS3lbA7kl2n/6wMnnG6PalXhwJ2DW+aZ54jfjkU
DVt7cHPe3yJN3VNvR7kvFRm/devh938YiRwPcj8PsLWVmskKT1qyQivfteq6D7QUa0sabKX8Jvto
3GOFv8KxcFXRbibA4+zB23yl7DjFSdWJJAnbru8fTVcRJ8fMpeGDYrM/tKOLqKwll0UGZtSa383S
qB/rRcq99uz/54eszS8Oy9oqvpzhuKqduszxiUu12jgkWi3OWLL3p1GvymMyeAo5YD0wFVrpBuiZ
cyuBTzjenvwrZ3W9HXijoBGQhG1SXvRWitGacMprRY/Ifeb8BirZ+p4tLAor9h7s9dquIvekRknN
gq7YJtnLy9HUoxIPHWWt7x3KqU8RjuqSnx3M9T3LkCu3ObuJPhdVZArW28rrVC7475aVcpfKcQwM
rW3u5xXAdHsGr34SYcTqmwNje/sIgiOweytHlm2q0nY4WENl3c0CwR1/6FLj2+3Bri4XeRDKyFA9
XoWPyajaZamjBZUMQ20FRVeycpFGFyQrtcO4kBfsXDnXRkQcAil0Cl3mK4vzynQm3hbUBdGIwMHQ
NWUPjCGLIzCt9twdrFw66s6Ffm3hqFHQwmdeiWc2d09dKSRqeR+HWZpxDKXpId9g741y7QYnLCOu
oPLwuo4dofpCa49QvCmUHiCGbaT1uUFK6IT/X/fQ0YXI/cVIrPPtNbyyYdZWM6gbKBKgQjdRoTdS
XEoKlW1pZdp9kpTpEai240fABnYWb+uwvCaVYJChBtCKQm/OXlf3r4AGPzbgvdmQhkMSS/Wsy6gD
GlzkQPf7UW+UzxFYYftkSF2md4VtKXUQFS2cJR1MYeOrmep+UN2EPmosjPJO9HL4lMs2s0+ZBaRr
J3C4NjN//9rNjdgoM0SNVqL6CnDkYM4DtgJjp/sOOezOFruy+GAo6C3howepYZv45W1G/44eNfWf
ZfioTksZlAWtY0Np66eyr8xD23X9zsqvK7sJVFb5GiJIWO9k+5vkD1Ospi4bYgan8LLnbtRmAHZa
EvTC0APXzpUD6qTmN5ZHPQy9J59vb7wrRxlUziqZSa1xfQYvN8NQJnY3ZnES2nphFIe4AWWM4lYn
9XM8YZnqz6rT7+VAV8JQ0gOgSAS6ZCXbPF4iFQ9FFp9LT9HTB60vwYePo/AXJdfYRJRYNVENkDiT
fxRFedn7BGdESfRcKJJvPneKq0zosGNDpYrsp9JRKxp+iRboWePsLOy1mUUOBXDZSpOkLXI5s85s
w6KUay8ki9aQvja0s7SFfrYrKpexWi87J+XarKJyQVYE/AC5kM2AWS8zA+5mFibxEH8ZW1EBuKqz
Y2Nps3Oftr1X+lyZ3onsXZE7g7/83zf72FnzCmC4hAys7eXnWr0W0dWumdk+yXokvRQTCgkKG8m9
0WJBeQS1PdDvHOLkYHSkvHRBElX3G8MtnpSkHT/FjQJhWcR6WzxNPMxWUMVadO8YfSeeoyjtnr3G
bd7glqTqQVW51XJqXKssdk7ElYcGITAEZrgh7dfl96lJahOTmCSsq2x6suZKi/0ec/DT7YN3bRgo
k2t+QuX9VZUJQRqBN0SehMWgzI8uHJSgMJ09e5YrtyemPoiZsgVxudrGk3ZrLb0NAjisLPRIDgba
IDiWKRUIOZOy8Pfb36Rf2YIu6HUAPjRPQVBtnrEB++1KrM2SyGjd+BS11TT4ILT0DxDSxj6wk6qI
fbZpp59nfa4yH+cUD+27FgrKd6lDMzrxHWl+mLO5/22gxg8pZ9Kb/M4pHf4Hk1TwBuw9N2rP5RJP
zyOiGeOTqSbx+KGzbfgUZoHTatDXUazc4zVU82IN0DrMuC+e0ZxZ6p2FvDLFaCzBRgV6R5Fle5kh
USt7pzck0XIhlyCqh/FsxCYcoj7jz503aiuit95gLtk/txcpAu/35gZb8qIblhQEaZQOmhugQJ5r
QS/VRvqFlcd9kOid/N6lpqgeVUT91HMVK9no27FDgQlcaev6ytBoPfV5A+z6uMiqPtzeB9emBBbb
yj9eCeTbPLhQNblMA0oIReay/mrVn5Rpbn0rz//RheRlOuACA/uEOAeTZzMdnVkmCV67eYiFjXZC
pr77FcmoCHp9Kf78+1fh6wV9Y+2u0h+6vOHitbtdIc4bql3pnmZh2IcOBdrAFsXH2yNdO0a8TwDk
KM/CcjYuRxoj0YsF0HdINeZ7LlP36OEL4qvI2T6b3jgEmOyKw6hV2U4qceVSgg5E2ZveIyC4bTAS
dVasSovZLMuuOhrz7LyZAX/9e/921eulKoMEO4zYzS2Rt2ZetE3L9ojT/G4RSnVMILi9UXptz3Pv
SkjHUNQjeZmAKG1DurRTIwmriQ9y4+Q+kWMRNDYZWdrPGg+QkgR5pZafbi/fle3vgYBgh6zA/ld4
56iD/msNiJqkc9MChmqjh0wbv7ulk+6ASK5slFUBChYDMcZrBeQu1b2G21iE46QMS+jpGCndJ1ym
VVAbE7obS1ZO09sBqKn9IY5dPdq7jq5EOWs3hkuZB+Y17KGbG6nGpYq0imqmvyKFmv0dOsjZR83O
8xr2iC0/IqNOpRZThsx+r8wVEigNEa/t95aZPuldbpfnAa3MBzBerkN0H8emn0cInx1vr8uVzUDS
Q2OSF3ElRm1ClNQxhz4TdNMqQrKz1CfbL1Wx3JWWsQS5JL6P0mnYodhdXSJAmmST1JfoMlyeZbcq
RzVyBhH2Tm5807wy/zSXxUhebibnrO3Eo2R+ed5UK7z9udeKSasoA+i8dSfa26GpHs0FfGcBpXJO
Sj+ViOT5aIgsWZBjkgfdztXzHKnXsiqCYRCaAVHHNRDPG2rl/e0fc+1MQAFYoeMEhzQqL6ehKwxy
Z8fK8QWxa9cnv9e/prFZr6a6ajftrPSVewz9EuRLqMWu4c/6a/5KccmyZVJWPEBA/xxoDi0WGSj/
H/79m4h3qUaswkKvFKJj4hUKhz2j5JrzDIjW8BN1Lo4x7+LOB107ZgSjFLQRyFtLopcfNFX4Tyqd
jbaQFYlzK6WTBsaUOF8mMSYG/YK++PSvH4c+Gjgi8FQEc0Q2lyNi14ScopfJUM+x1fNdc8gbTDGq
zvLLZbF3RrtSlCAShhRLYdnmOtsSUwqTMqAScY+4g4vfW19muHwV0hKfoUGRyZiydeugQ7qpevbK
MYn9KPKAj8+Npcxnm4d4pj4cD9GxGO0sOdq1ORbHutC7yMcgtDb/eUFQVlgpnEQdyA5tszu9bSFa
YMASIvTXHFNvsu4tUVV3HCnx1HndsjOexXRfplcAy+lOgtGBOvTKZhU8XUXdpYQThalTQNjRBJmL
4WZhDM7d7ZV/UVHZjkX0QYGUYhQ0j837HHc1TvboDYRcKnN7SPoBqzx7NQzzJ+6pjyVp+zdEX+ry
vDhN2gczdI3JRz0M2q5a1JXw604m9gOo9Ok+n2LvNyCmpvcbb1LhMcTjGB+gJNrjYchGXuOd37/W
pze/n4bIi/MJMFGaqZdb11lwJ3JqAFSpozXvkFVxf44RcR0iXPpiB01kmf8jcfRgQUmPG0g4ZvZB
CiHnR7vIca9K4NOkO0HP6xOMgDD7G2AMhTdri8NlPnvNa9enWiurj1qq2L4xet5xkIP2qeqnL7cn
4cpwa+WeC5cY67UbYKqo45gPaY6mEflIgp/c2z5bADR5NkUdc8n2WDOvH1eOLlExgAD3ClYmM7ni
FWGB/Um79P2YgMmeVOh782K6Zywz+zuM6LKd+Of1PQ+mGbEIDKMJWOmpX640bIASDpsYwkqo9XFx
23x1AHN2HlKO2LplNluKlilJLVEO/Llt9dmWaaQOIvfCNm6M5IRASBa/LWbHOnrarCS+HJVRC8Zk
cr5p3Vi2x8SaWueAoOUAc99Vht/Y4xb6Skuzv3aTFT9VUZ7It1bd4nKPKM1QP8Iq6dpgLKa5pM3c
JDGQHj1uz9EcIUNfx900vGvHIrf9dOkLcmER5d3D0qsSNm7peD8aNVe+mrUl30le2Zgynh59deM4
WXw7J6w6ADtU/ixozs+HYhnKt5qMux/zPOXy0Vum6ZelDah6qI01FIEh4HUEfEqSownQ4eYAYKz9
vB7hxJ8oi1qnurOSOVg8Zxbv0JDPP6qFFF+dTC+/atOSNedEz9vPiUtd+6ily7L4eTOO+DT3kRD/
Q7w3KcOe2pDiu16ejH5lVXn3YYwKSPE+3EhhnsfRpnXiKf1c/YhTgxrhPNfWe0Ut3Z/p6NXWMSUO
H896WtsCgUvRNY8CgSj9UUKXig+9NeXioZfKrD4AGjeMn0PupYqP7PW4/OJGE+ig17kOXF1biihI
vTl/I3Vb4cVrmgoB7iKqP0hLiSAjA2/z1N/LVHvFnaLXo/EmM0p6s/4AJEvnanaUIm9CtxUAU3/r
btLbATisAm50aVi/6SwU9gMJ/HwW81K3Qb+6GN9NVJyGu9wd8t9JpPdfaRgTqUjgDJ96tdLUuynn
P0A0oxiLQ9ahi+LjfeFg6Qzmvgooh411AIAo/uMWlWEG8B2zxe8LmX9HT2REdk/GI02L2nXfYzml
5SDCZPKltqKqhmLW5N86vHbyQHdbYvKZx84D4wZw74gtrKx90DzIycglB6qTN4UH5mo25O8oRhg/
0DTAHsDx4zk+gFPz8gPl3ulzNCfaW8KY7hsgoq44JlUrmuOQx2PjN7o79L6NEWMeuB4mTEFjLe0f
zrh1GIBXPM+tB+88nTv7USl6F6idQ+NRlprQAjIREWRRZffB4CXps9I2GDJZOF31PgKM/YPI3Lz0
+av5HNcif8gsozgrhax+zoYtvbMuZq06tDia5oGHPdRz2pWImSiFPkwB219k0NJN1fCbxXL+pw1G
9HXR4/i+zKZ0OsKqwbW9UHMjP3Qq78xjUtc65BJRmfcIeBFlq9XYPvQpmvG+cOLoWVvU9KvHE5pj
eJfGH0oRZR8RGFu+J0rWopaUJtocZHoU/8KjOkFgRx/yNBCwLGNfwSB+PiAWVbh3ldZNnw0Ef955
VW70flrG4vMkFuuTF5v9GCz1bL/tJcjSQ5K646/SVGbd74eS+mXjuiWSOrI3EGVsqwxrNUem6iEp
h7lHFm4ZFP557x0zt28iPEDL7AnrnFjjy1Knzg59W6IfY8xtOv+CtsdRbr3USg4l/b/8TulQO5C0
zJ6WKPEOEu1ANGbLfpx9YIfmEnQD9N9DSXNP+hJXhUDm7fheMeymPczdqD+ZsZHzh1U0B1ktrgym
ZbSSQHp98TUVTf5HVIoBbbioNFZ3jp2OXVgU7+q5TpzAmtP+SxLnbRzUUywXH2daDsiAqA6eXVZR
/xQWduR+xGUmD21N+fDUIYvz2Vaz8U9ru/lno+jFdOzsobMCr7WTd1al2PH5/zg6k+44kS0I/yLO
YR62QFXJmi1rsjYct2Uxk0mSkAm//n16m950t10qwR0i4kagJ+cQaJ/mFTebQUUrEi2AwJKBP/OY
cupqyU3t+Jdw6cf6jI/S0uVbvag72/tuT6UbzUvl4wGRTyFzcy6SLvjbum3dnHaFlfe57/cUaAf2
5XdwTF1TpkBlbb5iz/+yOE21FmMbR2/ge0qfOqfGC4q7zOPLgef9PmOz6ZEfnrO/CWsmVWS1M16p
kKW6MHPvYQNKYk5fxjwzWe452PFw49a9I7BAA7YterN5lrn6o66rmVjrSbh/SPLUbwNaC8wlF7//
wH4pnk81gQtxnhlNIkfS8ncVXdt+31hwbRblXdXKL9MiISpVFHfjadtskhRz6g4PPucAPz2uEmyh
bdPogvk8eOWSGwzSbddUvlTajTWKtG36c3wLTHgdPUedjnrq2rOfyKAMvREHs372tSrSpLGvkisd
RtPIOhE53JNZyp7UE5xqyZf08kP5RJoA2pK+FE/HkZxSxyRocBIH+QI6VeJtwlDuP4SLZdllEfL7
4g//Pb4U34L4F1Hf+05BPoc3njrj+K/AA2Imhscg0FuFCD6XMcvuuD7i3DDBP4nMmlGsUynDYf8Z
2E3eRn2zJHlYK8RNtMj+YffV/hKK/ngRw8yzioV7/JVWzHEncTBOUzt6/9p2PWk8g6rT+RzauQry
TK56R1ZJUEvudGM43AbzhpEcNll/akFZyE3XYL2EYcP8soRB0587/JQ+N2B+cY1J8jFD/4TLDysX
78/c1x3BpZI/YSWHr6XMr259mlRivuR2BISdcdgDmjwulEF3EdkdRw5VXe7rnlw8f1rmIqiieCrw
LNT/oqkaovyQbtOcu10nI29ZnX1xxI1n0UQ1cfJD0C2LERlgkztROw85HPT4tbbxdjBbNAIsWgzh
nnvICnTh1aoeclwrs4embrCzdffIFvtA7HgeBnP3vg1r809I32xlleCrBartxD/rwBW8/5ETTjBO
Q8SAgakRAiUaaz/ze87DdVoejtRfl2JnZH6qHM7hzgu1/8ca2yor7VgxHEs6kQ9WuK8pcuqWTCJO
9ei6cVypNz8U/oEIp+6f1X5kw2kSCGBzcr7TB4nfwFYmtuKZFL62y1XPtdq/YHKmx97BTiSPsEAx
RZ2msi9Ml2223PvvqgWLsf+0tWjjq87v2jtMxAn8WFr1reeI1PbYk+25X3bBkf+ZKuE+pqujLEOB
t5/EOsrsnhW++0nwKLuvCmc8OqZoR+q2Y7Y4FvSbnYp81IM8uS2RIbmsXdpOHcRNglXx4La3DhYb
ItdKYIFmOLagP25W8opS7f9Nh+4eMbJn+/fCxpcFebGHf3XoyX5m3lpflniKMt4XbZ9FvIubZg/0
s+uOtEHCEOEfpnmZq1z4VNiCpM/RYAfj0vydvsfANk3QHcTKxL+HtOMNw1YsuK66EeexHeFHlFeK
olx4A4Zieeg0m8hrX8R37HKtzROihWQZdsHqno5e+D6WdzN1UQU2ikpEOsiIBtwZfF4RbC8RAZGZ
mlRN1eeO2bEtjUTj3C6YUoy5nJeNf9lu2YMY4O3oM8no5JXJjLlsGvQc/mxg8OrIc/wn/Whtucxn
iEVOOXZRPiw+z0q1r/3nymerCLFqvF/jKOsXJ1qz92RxafJ4rUVva2cj92KaplJndegR0+jY9xQI
tXQE+cI2dnjgJwcKJZ7E+5a5mwS569ercFfNdDXYNnge1ToE7B9eG+RS+Wgas1V509mdnRBBd4RG
o4TVIJbCNVP1EKYH3jJNCFOMFikihIQNa1C53P3GnBuoGo07vENAl+W8bM1JKer/W/3pUFdT2DhP
4+hiH70gVH/xvgUiRaSwts+7GPl4jjrCv5pGx8Lfkc1DKLw166+slbNb9DrdPhbXq2+bhNeu6FUw
zFfsyV5XcFJBJ3FYdnrGwzG8V2E1wQ2mjXdtdsczlxHZ3ZIPqVmfsUmJ+NRuNBDBvsfuRy+77trE
lemLKSFGptCztG8zoj2dN94SmzzjVNwWzaowVUR/X8mi6k3fnLyVQbzIJjabkkfVmwqoJPW36cMN
H+msTbBD8xfHvfMchCA3LAfJkPsY2rNKbf74NLetWHJMmf2/nJ1HjCDZRIxYMsvxZLqJhywkQtdg
vzTNjzWSRnwc8Z35L1g9/XrIEUc9y/Ax8T19bwJqtKMqt73XAOep7XFIgrREfTPP7a+lO7IHmBv6
/xHjkHNeGJPCvJuz+q+eg+oPtCfeplE6u1i3VaHkryXg6V7AI32qMGLCbtz4aSTKQeWTo/p7fG4g
YPcpsn+IeiazL/O4gy5CIRdT7kxe/4WRp96+vd+ds2EeeXcOb/3CBWzsuSFd0+8iPe4675le/mBR
xI/nL/sGuswdwH0FH2POvjO0f1nR7NcgB4x0sTziEQ1HqXq2iW02edeEFOHKRnxgYzxMWwZ2jHEB
YqoCfYeiARetfpLDX2K91d+wzugaQ4j1fj43y9GWunPC93BlNytCm5h3FloKGQULnWRKeb7ta9xQ
i91rt6ZkzMPIk6wlLEX0MewfkY1nmROszG4Z+UfwwaEok4/TbtqWfZQNivulTby3VWs+o3VEytGN
rE454hTngYk9Yn1d56G6bPPomXxdteXXPERzewpkvXC8ANyg6Yp2/z22xAPkOlEutpZ12l1XxNRS
bVS//+eYur0Rvl26n5OHFEg4Y/zacCjen6XZM44RhMyCG6LpWlmmy1hf0krpvmTulAhYvH2Tl3HD
niG3ag9w24orgSHz7K9szmPo81qPdijcKv4GjMeaNk5mrvrX9XPa52Y/WnZAsL/h9N20Pw4ntDqP
kQb1JTW6urdz0H7FsQ67Mlqc4WnDHHkqvx/qG0HKLYP7HLtzwV2BT9hmlwC0LRr1nGF6/JXu8aqK
xRjrFkhCHNqf06+ffXVwk5Y5h4hyllx7NXXZ7OWMVuqlTvfUFkmHA0XuKOX8GWga/1U2FriY1keW
myFbqf2RiNiIY6YuL7ReSvmTTlZ0g1ze9iGJWgKPrUrO9P39V+eK9g8ymfkn/kvjh4oPL7nYzZs1
iTohi9IS75KOMU64YjbHmFD+R+TA+ciGw3LcN+GfdVX6Pmj5e/OWrNZPK/txYOs+TIWPQBfQaujV
UeHO1jwO/LunoXUy5xKP3v67Gsfsqdp0l5WVg/CKN2FWdOYQAD///4kQvpq1/bF11YGj3LAGyMHS
I/JLgxnbS8/se8nGNPswRxxSx7Fsjah3BAjmUlbZPzx/5j5nGFTqlKkqHM74IqRdEaQNBXWvzPjG
1OjdGpLt1jyUkbeUMvGW5SzcOcU+tNs/QuPr68j7Tg+Y63j/pFzzrKQ64i/MxnWiSqIYrHMPCOBT
71H6sCbHfBTE+rT/MR9lYb6nznTNUYZOQClWFAfgAXP1A9c5cKRldg9z6TLTAdm7Hd0jPlSSsdAG
46VjM7dXivR3h6P4yPFOzTIsd+hW9r1oddoKGtMMBDU5Nb/9bl7VkC/+NNDOgt2kN4407svaqPWB
k2+GoSMcm1uGZta1vRnqCZXEso059sEAdu3hBMyFKP2GvJEkI55G3FF/uiS6YoTqiydzLItDzCiB
wHnlpVaUpmoSmR/pZiYMItK0LRqcKu/tykkFcNnm76c0bIb/cCjPPlxHq65o5syDkJ2PbM23dPfr
XKaA5MW6yuA5cDfx0ekM17lWpcYAPi/S/cHeuBomVqPaotbK9YoGYLnOo5RAnDqU7BsxdoP3rpMN
83cIXOOcOUyE7eAOMnrqmtibysFfSTkKALj2PPRiDE+6xIrPeNj0ktdbctDrs3R57TtbPRmL/2kJ
yeD/W/hp7vvM554w8Yb0p2215TOO3fc1sp98VEiyxrzvWMqwsgXUzkOV1X80QRt1MYpZ0mHqJp1P
kq39nx+YtCm1FIK2orfgyCMZcBYqEBbfV8FIT50BaJaz931hd62PeXtwhm5s0APq7FHGaqVAO+4B
sJGoQJcOaOt0OiKBRa6F8fZydzz8a7GKOOQDVzEWyA3XbOmwjT+d0GvuCG61MYieFW/Jvi5h4cat
fTadX/N91Xt87SjhJNfIj1MPYmmtbUGTT+LrCs/eL4k3G4Gc6Oe+ZLgDy9ShS9DYiByFeUUP66eM
zKryHXP1Wyazfb2MCJkZFFswnsJO0j4oxtiPKYtXfGog41+yo1sbFvIFL1Om//RDTtnwvJF6Sauw
BNigg0zZxfpDbI9ZJrqGTVv43ikcjzHmpCpxf0EIOurHpNmt86zy4/shqoJrIqAyP0+3ev3AO3X8
jwnO/wrGHS6gacPNKYwMMPKRVdI3TGyHpy7V1Lo33JBKhbC6ErZMMcH70wbrnkKhZfWCiUMWLyd9
1Op1A2vzGd7rXp6YBYAWk/VoifIam/lrcGcXU+CpGv9uqqZ8DmC2aWlS4fDmHXZ8XHqv+UKhw47t
z+v2fHiLfdjDxvzm+Qie4jgM/2tAOTFrX1CHElpSzR8jfhF3dS1q/3L0W/1nZ2JMC9Xt8IBZwjKW
H1jKvtVmm34fvee+b5Mnfym8gt6dcVHxxaAffOBeP/nTtnUlCazY+66cQeCm8nA8e0GXhqqQIdP/
d6AC/71gYvQ+THa0BVZHLK5Mqv7nuIPzlzhJxTxzKy/JmgY9xnmu1z/HYYV9Xu9XiEpC+r+bZ4Rm
Zfk+DpkqIhff7EumQFgYW4R+hbj2f3ZJJn6tUSNuvLlN+is9um5T9niDhIWhmVhcFwOXfFrfO5Z8
N2H9XDnzXsPD+d2byRqHsmmNG5yEUNG/yUl24FQon3fc9slCwTZdhkDbvStPcD7mWsbGJqgeEv3q
1X4zU9TqILlMhHulOc8lkmd+OqwG9tW9pRBR3tpKVDCv0tu+kBJSVdy9SbwCckk4Z76vb7aPx/x5
l4llX8Dnfv0RSGuifBfwiLnMepvmjB7bx8zVwJRz9pKCxXXMsvkAKzDls2xDImc1FSYfEWC3UCb4
uQJ0+cO/BYABPNtzEWOqJZjOIdpCrwj1GrA+N4pzXM5EKI2zM7ASHxJXlTwCKNxLAXpaIyUZhse1
nyu+DzPGgp4rsqyou1ldGx97Nz5it3XlmNTB3TCPGJ0So+2+VlbFXwv0xa+p3pgxdM/zuaL0VeCE
kQgpT4uTlcEwTG++JkYut23SvmxrsAUvROyGTzNSMjmdUwnp/QZnvfxbZ9+hxi/pGgiWZnpddCGp
Ud71frayz8yjuvVa9BxXGPBtOFJuovpYqR0/mAzteO4kGopiiLX4DNuqI9GuGlKVE24H9Nw7pIvl
rtjWl3kxDSgrNbu5bIle7zKtuQVvk3r7ambzvbGxIP6M9l4+7q2XTDgdqMAw/HfjnZGe/9hv1m1P
MwdabY4x+/7VjXFwI5pkf46k17+NPKURGVSzedxtoP6Ibo5fJ4h2ELQWQ+N8Crr1ZUBuLW4TEo0V
G9FgWCtnn+F5G70OSGjbInYJCmk730vQVeVdDSINth4QJtqjAGjf3YV2UTMl/ogBba8W/MCndUqY
crqdyd1FGNyfGuVV7Fwe1rpyHkCf3YmA+9xJreeWivr60jl98JiCnDJuIMX5ZzABelv7xXlXfBYv
n0hX3OGFFo/zRLb1z0QHIfQKK3JQoDjorjWYliybRX7jgFSZe+36g+AKyzfzqav4OLAaNr7mNGIK
z27DGfvn4HGtnIeQ3xrXuWpjkskYKHHkYqOnOCBD03i4VYSo3Ec2dG2x7WP2azKzna98QpRIGhjJ
3/kGF1x55RuWuFPkj3Y7DcFUv00OOlngCwWkMxymiQuXQJ6ubPbm0DduXHfVyQZHkpXTFKc6bxeZ
mFIgxUgZS/T0xMXG3kHM7zNS7MTwRfSZMr8AIsRSdBne75+NO0Swgmmj3Otl9Y4oT+ieTbHIgPFM
p9XQ8zIxpl8ghoipXFYWhzmW81jO4zjv4KecbpwCb3K/k1RqFzeubEfgcRaDZ71Hcoo3pJv0uDd/
r1LA/yn6dnWUYTC6p3js7OuWrDorDbbEXDDHUFk5GcnmeODXN/uFjmHcSr2l8oamPb5vygRXWTfM
f3s6WHO1ocztz6nZx+4cz3P2MG7L2Je8LEAInZ/MDWtG3Gcn4XEtmrdrxIDYArDL83d79H7UphXJ
Xcei8LcawuNrmLfgt9DNLspuwNQ6t7iziCIbuFXBde7wvqIpZLLJgcN0fPES6evHPWrX4x3Qwy53
BxB4fAoZY5q8Gkz9jyu+er94UHfjDUEXwDJibZLxVeBB6p+9GSuMElAwnAlHCLv6vCWqEffhLiub
1+ZIph8GOF2xiYZ7UvBeMASDRrf79RiEi/dO2WKjybCl5p1qjVrjfGjpwffWHdro0ckwPglyJ9ut
PnE8OjwzVVXxDx8Yv36I543Frk+j3S9HVxyfogUK/LN+H29eNA+a5pV3Ie6a1vVOASWvO7U1937F
ppuhoupOo3ee03plN+X5gUr1DCZuLaFOmv9SVOE1blSxvsm+h+4XEl1T+7cbnHXhDab45D3rI9/X
0i72Hu/VldIm3E6RojQEwV1ibdxes+2OfcF5RAeQbkyDc2hFx4//ijiS2QUof6yLIV3gRxoCM7YT
3ET22uyZgxZwPvy/wR4u9mmo4mU9CdP3GazqpJc7E274FjRZOLuXofF97w6DWce7OHjGD4VDzq04
U+fmLxs4yj2bucK2QcOFnofDM5+y7sBBMJe3huEl8742/vDtFghu7s8BIKZ+wWdsGvJ+WR1720Td
FhSS4wSGWxx4goIfet7esedZb72JUvtJI0lNAdM0eY9ONadB0aQycx5DBjaJOcOxbvdZZVIoSd53
89MTqzJ3YNNJ+O5hAJKcFruEMCti9811t6dG3/HMe7pgq5T4cmpegDIUXMXn27ZE7l8PXluVaQsU
/yMwwyB/AOPiJoDenqahuT9YqFM0hysVadmUUdya5eITA8XomPm7/zwABy352BvyfnoX6LyYd2Gn
uylZqP0De+tSGjUhSLd41Yz5QCbXkCOMcG9cb+sAmdoAM3dfhplmFcIQ9ToDaPs85A6njBZ90ScW
1So41zORN3lNfdhup2zmuYHSPmypGXXEr+77WILe1GKDY1e7OqWI+5AgC2+tuuyEBiC2BalZ24ff
H1tYZBxCHzkPmI6v6iHp9Hnpj5itIXOH+uRP26QLFXZrXy4+VNCpwlHOLxsdzvtbn46+CzkZrvFz
tEgvuc7gUlkK8TEsAmfig9fdpF/UbCsuWgRi9mLjqNQWi5ZETbXDtsXM6OTd2OvvhLW9tEfYdieu
aHx+rPjgfqZxlBH3mZmiJ/5wGqLgh3tdtFm88tBrhp0FPP4nm9Nyj+lRvV8pXvbXuCW5LW8Gk7q3
bmNdc5aZYZLA+hseMO4cxromrkd53dWaPtg3zhGXKD4O2G6dBJJIFieeg2vSpMNfIessartOY2iX
A072E2tCtR6vYnfnMfcJRqqgEyaYXkKtqursbm4oXyAeFn4xWzfWNwAX327zLdlFRQSfFZ8G2yA8
RGe2QF3Xg7e9Ars39fmwFe6iXEaQOCRJYUbXHaXa3k9r4txFyCnSH8AHscwd6bbeTQTW8UI3IuBC
gytQ38GQfvl8CyBxYR8SVZ0gNCyGPSCjcPFHCSDnjVVz1kmNd37XsjxeyyPCAnjqW+8JIJaNwt8z
bluW2OEkkt9E99GEnjhKYY62Ksb4kEtezSJsy25CrvNbjiODbgAb1eVJMEzDlRLt4j5kPSeT53Eb
U/fOxd6Ogr2BEEBhQosw5HAJEEQnvFU7XCohu4ZTaieOyFa1cMnTdAOYrofQ17kP8E1ffkbfBhxv
vW6aBu53g5w9ya5izQ0RWke/ZNy6W7lu+Al/drpKZ7gByubAOA5cAxbr8pzPLjvXJVQglPeH73Vt
6aBzDU46Mpm+mupwWc8ZcsDm16rISMoVR3DT2ToYh8th28WVMYt+HrGfvlGqS1Xpt/qARETWUQaN
F023SdAJkl5SMjGvYtuCiLR6gRdUbbDZMyYe4zvwVhUX7ZxWDfm80fqFnwxyn7B3t/lG1goPpo3L
j08pveXBwHW9c8pu/w+TuOD+Wu/BGWTY8cl7Bg14Tuss3XOzhMlc+rJzKqyDmIAtnsdwXIgJgvM0
4RT4jFUNCvVEBNO/bl3scT1RA83JMW2K6IOKRyChhKUxvG3+E3ILIdxi7EG7/5EJMXQXDkx74nig
rZPSn5J4O88hrDxXZNZZZ5EnR9e3ce662ybvalzEiT1LQWRukbi22znuxPzBk8pEh1dgC5CYuRNu
GbU1FQWxruti8Q/u8YftUG8sD+P2oKKsueWIWNWXRu1bcBZgwoACWw9Nu2SHN6GqmYKqlH7fx7ky
OkXMEyswwGV2wySPOEIbc+sE5q6Fos8uraGWFN4CQ1hEo/V3Us4Vy9vqLO16nvpZXjTaqroISAxv
bn04srGsVg6Er1L8sBDd7lO/l4RsrbIQ/u4dpa4jsRZQCjRounobQGOHq1PsUVLfWXKf8U2fTAqQ
l/XNvUaxiXCoWSN+sNY7TnHr6eCyZ5P63U2qvt84Ukb60vK5Pfx/x/PB2vTaNHN8v/O5pyKr0pVl
u27Fm7GD/wfPg/4pjAb5UVfeiNBiO8Lj8Vtok955wQbGilRpwbMGjJuIP5mKIzcYxn4QV5P0ZzX0
yLRc9IWXwzrTP49Esuk82EpP50m1UXThLdTpyW+SbTjjEIEYSot9lxffiXt7iVEOLMXS1kl05vBn
qZ63laW4VGH43Qgm7b7xh3nqVjOYen+M1Fl0EcLx/FI05mjOMo2X7Lx3xMk+rdXWvoRdyDvbClX9
7tNsAamwYfABrYNeq8Me7JfeAQZPtjbRh6o5FclnFjk4YYYT3nUq0usCttaQ4qHmLxOG7li2cED3
IH898plYJ49YAChEDGm0dWdYdMsr5DeVm7uBIAFCidWdMAWsYxDw0Z1eGmGzl26P5Rfq4HC4I5ml
RaQ8cuHgb2IYC4JSwNIit5Xcrs18sl86mkVzhURL0Ps3EOrnNfkmJ5io15+xmff/PDQ3RI2Qqjzi
iSXmT4i4rr0NJk2jr+J4CW+CXS/Lu0EXmZCt5y/hRTUUlut9EnN74TCvteW8BBvaGN+MnJpWLDAd
0JH9sbaJ/oUFL88mqUzyY+Rm7T9yWdKfToZjczHVmMnwKjZ1ctVZbAHKODHSvAT1tKGjCtZ2v2p2
ZxMXZ5vt02YNzA+gPuYvGiY+K/10hyOqnUEDyzUtmQBSssYi2jD7coVgaTUl/6v7yCkRqJjgZBH/
UPba5jyy9v0TW2ohofYE0lnVPHp/+8mqOg98e/iglZudfyDu40tggJCkxk37eA4a7TVlbHX4mz0C
aQBg2T6+rkIbOve60YzWVMBe59yACHyQpU+20grY2t31omtfG9MPfTmLzHNPfbKSNZbM1RTzSwtg
S4IefuzK9XRocBAa3f90ZRDoILqPDqRTZvtv0c6Ba8LcrvoKRRDRCOSKVCnQInnIZULW14ObNMp8
DvMKlrIG0HCFcRcuhYfJaQRKLhW35ybs8JDN8NbDhS+Q8tX4OFqflVHKXFGM+uDEPwf4EVa1iX7s
8Twv80i2Yzq2x7vXdNV0wckXjzPkeaE+VTyowLso6l+6oXaTu5nYMzQJtfbqk200WLmbOfH17qwS
UKhJ5gGuRn1PpphfRkWURAhDag7MAVFrt0J5BNEy/ZgGQnnLbUprW6JxaxrkJBK4apO1PvJKpqCA
nkic130a2Zj4un67TroAbUnOxWDwoXlLSxSdRLQHDEjxxX0ytzW/5fJYh0RdtZDof46lBSZLwIg3
5re6Z8Igre9529ps+2Eb6/2LlyauTgqc+2d3LIiJ6JENFxQyib9pyHE9cX4dczpim7CEN4yeZ2Qz
8YnTheofnoNocL7Nch6P2B+7S1aNbnJN3dz6kjE78OkNcmbzjQ4XrRB7e3OuGRfTS8Qv/svl+5qZ
a3XSXgYEycOfReGInzNrwD3nbTL5V8D/9TUX8M76g+PRrP/WuxyyiEfLHu8DNc5PIgY1zwnoA8xb
utSzN9TNzhRRJtNT+n0jlmuYA+8qwqB1vLAQNVz11X0zXKNQ7i3iy2jhAD0BUTvzhE/9nYeQdOQN
BM04cZhfXU9qV3eN5td/PuLV/QVJtj0RZZJ9KJQW4Pk4AgkXHNrl4UGQ6H61KnP6XENgNiWEjxec
+8xCYoC2Dyi/LID3OrfqKTGha0pyiy2nm+sk01wjkDMIlBfjn0DXe8g9r/XRiYPFtzc92SWKszhP
1xD24FfvyRQI57YNmADKbIbuLUK3x5bOb3zn+Ik2A4RNz1UWl2Zwo7sBrVfztAs+cZfrY1zWAvVJ
e0dckDc9BIdRkHkLsXuXwGnbb8f8xXtyubfEhM9pfftzzkTNkbAr9T8rdGduLFiveGAW2b+9C9KK
QXhyhXuBYmUOCWM9+48gUOQLO2zMkuqadm9iMX2YB5UfqecDnJc5qq/BgCtGCOfNm2dnu90HDxbu
4IgkugfmGrYzqQFR+OKI4QhK5FsWiDgmUOx7OzHcaCBOasqFibbNe9Nph69JZo8dixkwNQSoe4Vw
OfsdoPLuznoNeW6ybLBIFoNg/7tu2U4P7Gco5hrFDA9VpesvR6pse6oDB06OA6MxeAybdEctCihk
Ho9g3T4QzvYK6SoKvXzejni8hBrR06nWmbPg3rwvSyFssj0ea+dvTLCV+K2ZgGruTITze5cOU+IQ
+VwvZcG4meeUew/9Nwb8RTIeGs0RjDik/XUQEOI+aoAhpBH+GobzVWs2GlSN8u2nn+xhCN4RZW+T
N7h/5kwlrwGK/PV7v5t/j/XQZb/8qkMk7h9jl90aV9bDoz2Cb2QqbdP54iOvRcsboBkupA+p+/No
QZBulZrn7NaTCTxCqLf+V8Q9aXzv6NXvLow+lX/ySWOsSCTKNgc8y6kUG21ct/a2i8CdTmaNt78Z
rXYrlkZKSvUi3Ok80re5hfe8BYwfn7eHDu3hmMetJP8xmtiAH3eAIlHi6TVVOZPGqM+hPIYtR/6q
cMGMoPdRSH67FrBwbUwt8vD53esUiZ4Oj0oXidoFkJfw16Co+d6xqFpnI5gu4lQWLgX3e3blPrAU
Oxw3AD5ayeuKVzAr9hassujnMRXML3KeiF20fMI0k676Ihwt8JtvHfS6n1TmR37hAX//bnszmJxb
z8A/rUmThHeLEvwewwWT5jv8K5BKy8yXy/MAFnucd7JIvp/GDPCNCwyivI54mYZziCRlR3L5vdbg
2IH2iX5NE9zi6N2TAEoFI643XnpnkerGbH377Ck5LsW2dLtTrhY1LsxrgDY5BKd+OEjacM5pFIzB
aZJ1La+NN3fNTZjKjUk12NBi8tUwf06t2e8nzBGw8pqH/5F2Zj1uImG//0IvEhQFBbe2sY17TaeT
dHKDOp0J+77z6c+PHOlo2rHamvdoLnIxSspAVT3bfylRUcVRN6HabIuWnNudT/A+kuwFZrM6ogza
P9VmBExoqqvqdbRU9puZo/OMCw2t714EwOwXsdzhy50+ZDCcH8ei7BpvYiIBkrOfxVNGIsxsm7H2
kxwIQswukToiNxqbbhtkApiz3rfDfixa072lHWmoXe9E7Q9OQ00opfRnBG6MuDeUZKHfc2cYIEXM
DbC3ObSc3+HkitBL4jadtgDg2uroRrX5O9eAsXp2BniCCtIRMRK5dVLZzJ3T6WcP1P/b1BIj1tm1
3e7lUqf6g4HF97hlXCEa34z7YDmkQNO/g4aC7CDm3Hk2VGc3DxVgvI5WlTJG+itOUD70zswl3ToD
cnXD5FivUZwm6kCLg6lYGbbxyVSzC3kBpfrsSFDvgJiqUPeUpZrcA7sKSK6Fa3mzVAuTiAStyOiU
G67xqcRl+RgUJcAlUQc81ByPAYlMqcuTo3JuWbMp2+9Drgl9r6KE+52CnUuWH0l1lMaZXb8aBJQv
U2S3zRZT08r0dCsynWMek+B7sJ5kRZZTWGhABWGp4LdUIMgSe8zfpszpv82zVvcnTemjn3bhIJ8q
w6pmucHQVfwKlWKKJgtBy39EM+z7sAi6fTUazdp+4fraASdPCji4Ve3ul96i/KJTO0X53tAmI4aw
MPaPkaYVv9D3oByedb35gftsUu4BZoFOToaBRn5ZVKVFll7o3zBKa6NnWDfjF+oUGHSTM7u7eSF6
gpEwdbg0DdF4JmH/mclmxLu27LnOGmcFY+mmA9g5p8K8T0BYfkFCgOGarKP6TYFM6zZO6lY3yixL
6TlBTy+nXdL4hs4Huwh926nFtlVYPya8SL/OsROrTct4JNo0M6AOmNbxMmxkhpPrhu5ziUQaTjOT
ZwQt2aXqDHDhUKwBboymJmigtDNaXx26Gc9yyUOmFKAi3lQPt9lXw7jAmtYXGxtCASx8G+iTWR9M
krVgneK78XZgbOHVWkQOhl59+RZzHKNTV0BSo5UoRLbTRpNrttdKSbeKB0pu85wBBrj9GiQJ+EHg
8oWgLPCy1tFar3LD6R6dpNH+ufAmUVUhb9RvKiVzOFFJL4Z9FLu96dmjOafHTE2y5n1Z3BTZknXw
e4ZoincUN6jVbybSSbaDzuSDlnxV/kBpC4oXn8KMd0xCV3hRpbs/9QqcFbbDSxbfL3qb1Z5mOyC5
yEuk5OXKghu6qIeg3zdQY9qjo9FiZ3C7gJFtOoM914J0bXf4h5Qu+JoZQG9MEg5NL8Q0zEO/WwBk
iXBEp4a7U6prw52KulDd2uZs/DQnlIqZow6jPNBXmuZDG7tj9Zq2qhXbeAARf1qxYdUOEwxaIHT4
nGFnayGcLhIMxzm2xpgkd0ttlG+UyPMTt1oaH+DNxHeYJ/fVYZzC2LoBEu4+I0YVvxVdPyNpBqZZ
AgIuGsy+yiKOKOsR7N7kaiBAg6EqYmoTQKZbqAWQjxjWhvSYSorFPfpomPfVsUmABnZnLYcxGTr5
CI3KiPeB6JJbRJeXzmtJeNP7ljpjX/QmKluYsjbcmbHW/MayRyYnYIbDiyuD+F5Sb1Ayh2n3T2jr
6qUyIVndO+7YlMel0btPKpvM9LtOH2L5soTDmB+dbg479iickV2h6sElUUhV6yehIsJwBRpfJgON
220mM+46Un4uX+Jgj4ootVOL9qxRyIM29lLbwUwonmhfx79LbdDeKkB7VHc9s0OAgn3+quUFeSJO
gPVyZEJkx54VZSlJVDJFnoiTdcDlYFJJK1avbhv6CsWu1gHlwmQ3U+mlhtIsevaL+llMEaM6Y4AX
RA5Tp8tuKuCUepmKQQ8OiK6ZR1sDL3JI+kV8Vz34qZ0BDDs76LYKftojP7XBJxR9I6ZvD3BEAFb1
EyCYVfsG5E6XF3PnW3S+96k9TzX4BvZSDv2taL5FyaCJI6BF9AYb0xqnQ03rs+ZSyJ1XGMPmJ8AU
4id3+2CvyKk03NNrrKPPRqT3FUh+InX3KUrHkvkNmNLAS/JpHglCVpweDREKsm17psQE1F6UO43m
+EtZR7I/mDMFFxOssMzvIoFlCky+oOwf9ciq2t1Qz8NtOqQF6FKgkBRQJnO/O2gWpQ4INl4Y9edm
hY+k7OJ+OmoG3e0NDVbjKKrM1kF1TXB5oGi0yQ75n+LGSopaPuAwETV7W1ubMe3gxo/8oOIHqGLe
z2ZhKkbWNhsRjYVChNVnM5gYefTL0AHqRcAeDsxYzu0pUaWbe64OHi2FXQfyHmly58Adpw9HLQKu
ChTCbbkd6ZU/A0efyaKtWoR3YdMX3f3oLksP61EtYBVWf1EGFx0Ml7aHWH/ImyBQT/yogvYtRJ1g
Owa6+SUoGeNuKyOm6FVR5AZA7wouYzcCIDjrPSTzAbDAbSA0S+0LKA43acqm/6R0dJKOVOvA8am0
gMzZtaEFL1k69bRDi3L8bQE7WHyKr2Y6aAx1zRPgeNJNu0jNPcD2jI2UxOldXxojWFQQ8c9wpcB6
sU/L7IkU1H0D4JjCElZhX28hcAnqVuRAo2e7jsJXUEVq3lcId1rUEzjxwc+SSuzr/E/xiS6eybmj
5f4mxqoZN6Bnkzs6RU18wtchH7ZTnra/JxHR5KYlBMq/RiKQDYRLrI7dCyO7vW711XIqOcrhLpNx
/BiHeQIfQ3GUvxKdC5D/4ADCuwhstHMCRh6buz6FfAo0kqHtLpi7+ibPzCTY0sdzvtVITKUHmILk
Mz2OrJWvGiONToaIS7w0STGg4zBgQisTx9p4EwZMubdNJtvq21imnDIhEiQsEUfD9MAq9K7zaHY7
2QOwXLT17WmGizKLKnzAKK4k6g7Z5DEDkIGXJyMd7koznS9FCJqJJ53H4I5DBqBiLek+66E0+mO2
OGQugXK4ImwLWpINtdfZtUZL6HfNqrRv+0lBMlA0A7h8jVHdjam9vMSNBTqupSfvbnMzYObmpjqV
jUiG+TFnHd4KvISYA1xRj9CHLuKtDljA8kx8NkYvN2EBeoUhNZ0blu7epm/AVW3tUMj0APgmdfYi
dnJ5mDRGpShwFc1Bd2LAtHU7m/FR2kEs90McmStazEoeum4MShBtqV09LHkTF584v6XtB4Y2Tj60
CZrGmewfIgVvdltW0QA8lJdIRo5YldAro79DD2hyTm7VFPfhDH3dd2c0RgC7pAuVRDw7YF2C5PcC
r7XxGW5SRNGYcmP9Mdcsp9ogqJZKdluyZLu8i6xy1zBE/dnmDO491Wpls60VnSRSrCX81MICmF7r
zsTmIiZjS70AKIh9qAaGXcdqaBSZI2YIv01CJIwOhRvTTrdFUhyGXg7jY2eUqQ2VL5u/qhHVfpaw
cwd6gtncOOUU6ge9A+W66ZeQ6QQCD1zsRQg7kW5UTeTJU4Avmym1DX5okDD2oEWXAU7WNfuXi9V3
sw3FFMVbp5lrw8sRsPYnl+tzC7YSUVOLbLkhfk1N+6UdwsVmTIWXUknSJCFkhf38pU0D51PIhMcg
dQDAv9NlFyRbAxgS6OYyguRcINYMhyOz2nFjBap+ZRLC0N4tXJNKVkYAC3k5MZ0L8sL0CHTcSD1h
qoWGjd3LmCEYFGIPsZxQ7Y2GEYA/A5yhdVUANiUFS/WWliBgul2txljbJmlLbAvQeZT+tAAfP1pT
7vxi8gD1iqZQEnrmVE+mt5T5/IVTzDQR6uW8cYy5NA5mgfIs8gmDfK5BG5a3pTvO3SmsreErB3z1
4xv60Mvdsvxldub8G3BuDF+s1mYQYA7Js92D7yRoOLCdqiSPPd0tO+bdUOjcgza1S7OdwiBYvMY0
qaLY7o+YwSe/GaG7OxB/K/OI/nTzsszDkvDjbHLhkXIDIskQ1g/MqGrSwwmEC1bUjMrJy5vG2ZTB
wq1n4pouthBtitLDssMC7bIWPLspQgR+Q1I7fxtcq/ts1kb7fcrVfMwQJYpPNd3qG4Uu2kpZHaHa
ZNimgNpVqP3T2QqS2xrE24uIGqcgtSyNCtA1FzdbXtWTh4JVQF8TcxV1dEbNSXezGUEEckd0NiIH
qMOhAtaHgINWO+ARnLB4xBas/o64bfQUz6n23egLxju5IprcooSVmR7tysHaAnN3blUyQRvBX0cC
e9Kx8DNTBTwiD8R4XGegTPaA2NNdB09318qp+qljdjx6/SSRHUA+AYa4csrQPky4dbj0BQEYPXWz
7VLgEXs2FEvu1xbkXQxLJuhtRIUC69kCu5wc6CVMzypf6m+2TDGZMo0yeu249SYvowv9s9bAd22A
FIfTAQ16/ZUtgU4oZYpOXaTG6QE5Cbnq4y2WxDWkSVOvdfu2fcTVpQFCbS7Gm10vBdUI07hiVyq0
s3fhoqrPMVo/pldXffgYIxj1i2Cu7J3WZ7OgnDZMcLRFlv0smNdNAM5rRV2zjBJMnZky2GqGEvDQ
YpLMLxUMVZCwTmodlaA420ag7GkhCRSXN3aDGsVWGBFzDTmFLooUMeJFHWOa/pCG5YDVOg/04ujG
CJvFzK2HUIXUQkbimi9DoATT/1JNn5I4C7MbG9jKb1sN8UurVZzlnLP1p1G69Dv07XK1RQgp+qrK
MhmOdbzAzlChco8avvTjPWwwXL0Gd+pBT4rYnE+ODcaU5HGgJ1KmOJZu0m6yv8/jBEpg6t0uOKRM
pW8MKHrxvsIrRSc1atfmMfRHeVi0Zb7t627sfQHhzt3ZKUUr/MLRVTfMStucQ1jzK7S+pB0NKzNJ
mYSiILGzjC6p7jGAR9CC3at/SbktigMALZydNDOd26fU7pPHtJ2XNwNugz8ZcCjXMfkM+XAo63AP
Bs9aoCI5tK3dwHbFVlZkAX5h11IHiKKhMCfjKA0PFkoMzOQtWYa7SZJfHujLR8aPqZ3G51IOWruH
wmjfLV2YNwcbAYjvcU9lQZO1yp+AbxbjZrR4cWwDdAm2REy0NcbAXp7KrLfmDY2EGaxuo6G6Fho2
WJZemyl5qPbn8BjSqfSEPjHgT+LckCQuQ/2rEw5FQgeyoNt0oz1Jqp0l+JT3uantTegCb3qWmbYv
R2H+0y+VldNasfXHYElzAPal07+shtEt6LCmIlWQhWudFmCVGLujEfJQoFQlofWHbK1VAuWhdgHs
e3M1WMselnkBRBYazcZCevR1hDlPF92x2lfXziPN7+m3fa4hJiQbuNDxfQd8OGEoVMlHg944G242
GQ6IuYyDO4iHMQTPtHEfWiPLpgOETNx3xTqiAUtTf9aMjk6VXgg38qwuqzlJWtP1D+4YTqE3jxke
Yi2S7+WRm4rky80NnHzZmRmeQZOTZmwthYhIXIAiiULGZVxKnWMeKiEtkDx/mkX5SgmlzUHE2s4Q
u2+schrYfDlwJnKoiNEM4i09mECDIdbPtInch4RIhywMMeWHDa+rOcVREApPmxStCHoTo+kpxEXi
HZxb9SSCxQDrblZRjk9Fox67qObCb3vyPS2vocWihVNxlSOQ6DImcLPQ3C1pUNFwE5Xa6wyqADsV
kWlte4YxNCR1vXwiXyOnG0vdgOPWcmMdFsucHzKD63QzzMzVRiuJ12y6oQG9DHZCk6yMo208AQDe
DAEuSjdmpWftykMhq/xJeaMUUiCWeOA9E1YsS8cqDCL9/EkixPUtKOsW1YXIBIC/xFwme+S6uuak
U8w8haNK4d9bVQxYCCbVsCkTcOh3dCDoiYVlK78GTho8duES3OmMboIbWdqL2iK2oY2e645Gvllm
w55B70iE06ZOz39jO1h916I++DqDGl38VYrrN9OQGCezAkzExumWATnwOqJNZgRufosuNPevKYfo
J0JGkTqgJodL4jxns00lhB6Cr6mqfgii2qAlb1ODeVbD7I/PEBUQmCw7MI9KAz0PER/m2c5p6oah
ROkYO1nkAF1xGbSOzMmYXYCTSYKdXJQDig2IM6YbadYXT5Ad+sc56YdPZl623Ngg2Vtg+NH0rZFr
qQJxZDghwgCAzElzNd5w3QX6Z3YjDAp7NosB7JplGV4Y0DeBAQqQbUONuiru6914EzgToElLs5DJ
ZJqXb20nNPRwk+Kt9E/NyH0Fr0Ex3tDFH773hgP0m5KleYq6Cqw+Mjg3ZWfHlhfMzOQQbAohogVm
GP8K696YdmDF0XxZxTLEZgEDEuwtWjAdSgGm+80KRPQVjfbyczrFHJxYFt1xtktdZy4TyRuYOaHY
JGwaNP9JfRLPSk3kJOZYdw+lm5i3jGm7Ahtu+t4PRZ+BzqFzbT13rjO0m6o3Gw4CQKCAzkJI8JRk
ku39EsS1uwlRqbK2rVGs9O2QFMfTQiN5sdukXvY1k5f+kZ86PTXEKRT5tdqlmWpbZuct8AwAVhLG
bF6Xxcgzl0v7Fa0nxkFZ5lRvrTuoZmOEtkPUyHooG6A6AJHIptO6Tbi6ImwTM8jjQ6NPFWODvsGz
g8aQ2d6LxY2f6f3b1j0bMUMsVNh94Bm1RXhjGsAsPeyBWdO/tOrQ09MRKRj+6lB76B4jWJCoBQ08
iIyo+/NuIVvRSaIHi6aDSnbNMHbJvkXLNqLWioZ7IQZ9VQ9wortlMTXncxjI+TlfDyOdioSCtypd
+1kHEoKugVWlN2HjZCbSOm77MjAFnQ455Pr7nNiAj1qBH2zIHKokSvTjjw5N6H+QSpC3UsslmkbK
CZxtKEFPn6Cw6Ug3V+XkI0tknZoGr8UNjBZgEgtJFvuVkt/6YdAb/WYA1SSDAoREbxN8pfpsi8ys
vKEZbCRuiM3bFnaRjwLFUB/4f1G6aceJeUEm7ErfmVCK8r0j+/lHpkaa3MsQueFOUAznP+jPOh7c
3rW7Yzak0FR6mnkEWtifBnOgpaQ5tUWKoiz3lXGayGDfG9EaH5CFhiiRjeYzEmz656kV2ZvGPvne
5lN5F8lwXvkiATeoFczFGwx9faUmG3TOXNTr/olyDRc7BjL2tJmJXzcuO32+yWSePWppklrbBYBw
srEU2IMXJDFCaG4YEENLQ5eZFv5C0UicYfq866ZqfJqSZOmeSuZ3EKbcpvua054EJIoB7AuQi9E5
gCcza2BBBTclbpDK2tQ1Nehx1Eut/cGkXC+2Yozr6pYWR3kqSbWWQwNORniRHmpwGcB0oc6TT9En
UhLxwwgDEtFiAUcCeLsDDbfoSd2ho4Plw6Zm0FTSYTar5LAs7gyVrMjIoytbd9lzUSHJmLkAp31O
NcctULZG9eAWMr2HRdMkt2OVWWCD9BwUVhqaBbDhRIaeRVu5Ipsc1sFojfziJ+TP4KxbRuwUPrAZ
29wC1Apekd4Kk8eqt5pkjweGKLxGuCPwTEfU9zg31/XGiHV+NQwbIU7CAQcOXNvJDpmRZ9GJXmlJ
CocvEYj5op31l86ptF8U5gVvdyzVp9nOJSDMOWnsDXqRffy5Dpd2b4bT3HuZmCj+FzG0QGHNoNwD
s0seDSSO0Igqy2q5j+vaxG8Wjg3Ob+Bww/z+f8AI2loXd6NvO0N0QpezUneDiAN3s6h5Mnb/IwKz
kcBjc38JBiyyjLyoCrR2ZJF5I3LA0x44ul7yTy2gFMqkmo9VMxfKy3oi1tzz4WBMpOMVWc8LCqI2
CQ66msi6Uq6s//9fmrhMQ2dmPlXvoxStY29YmgBFQPIKSs5rqtCX5BIV/meOjQYl/50piCarTChU
nt7v0UfYBagdebEtnPsZVZgtzSL1QwsWSguXPJAhN2C0ksQcBmBiXpHdvKQQqUw845kQKfyYzrRA
NbY0nTO991u1dPseIUz0sePh8LHa5gXxS1uhCucIc7VzMM90KLWQju5MReL3QfOZDxh+MyPKRv6C
5tNKoJ6qM5jYHy9qXHzLKN8bIJtxDTo3MyngPo4B/Ud/HAbjEVyDc5DC0LaS2cyerAvJIgA3Xt7a
y64a03qDq6m7rcbymhvvpa2FXtf/+yGrGOm/thYyS41qbF7ykOfI7oG7chwjvoEnOlzxZr34OcFv
4AS1Krr/Je1qT3amZNP7NqPkg+mY1r2NXtwVseqLqyipeFumCdLt7HMOAFZ6ozWpYLFlpVElrWM5
Npb38fe7uGn+tcqZJLbZhTawrKn3K9jQPtYUoecwKPqGBFdxShqQleR8w5XzcOFT4fWj415q6ApD
4bNHwznepecoe18hhOgxwu/u+3QMUG2D7/fx8114i4BDgdnY4JeQqT9TPu9RWQIgkvQ+DnUC4mxn
O3uwk8zR/+s6gt2gm9jeGGjQnl82UcF1DqqF3Ze05n25CLCjyxRe2RN/C+qyCmmkKRXkyL+kZlFp
BCFusfMCdBb3TlmLL4E7adNpiRPh0xIMxBVP9vX7v9ecxYhKl1gI6Arl+PO9LvA4UQgRtT4pQv81
sigztCRLvamwQ7SUV5H/1C6RfQuEuKJ4+8eh42xthVuCayM2Lh38cM5ONAMYGGHx4neDZht+CvIX
zSWpuRTAVSFKf1AAEf2mJx87MiCwa8oUwzr1PTyFfaq7NXVVAJmYcT2CLVam5nwLOSKwjgU8WvAE
OQKgDF0dNzzlymIgX4H33mRw8XMPHyggszliJ0AHs0U+q2YxqyvX59/bE3lrAoMEQiMxrTmzHTTc
rIzjWMx+5KT2MwpRQBqWSP/08eb8+7ytq6z7hRsaV6Sz89akWioZb8xMrdAXiLSx22pDJPyxWtrD
x0tdfCDXdh1Xop2IHtP7b6bDUV2cULEURtleKmnSrljCK6f60gPhboF1nGlLm577+1VQjnKbxpW4
C4Iu2s6thebBQlEHieGazeCFA0CTU6fNStWjGNC9XwqwcwGB0Zn8kAKp3GT5iDBUP65aRigXiugW
fdXodXR7cLgi0+boysWy/vtnh8BheUMquKqMCM4uMBqrSd7LevJpl2h0E3NGt+UIbo+Ow01d68nO
Nstr7uMX3q9DM9DCooxrBsvm9w9dBVWcqK6Z/USL8fKwx8xTTT96Jno3//1TstRqkCCx7sBB8v1S
oZ2gHp+yNxM5vUgx9fC8GPvapsyvrHTxTf5rpbNN09Ua2jF9PvsdSegTMC77vnDLGa6MGPwaeRPG
s469//g8XFzUZbBo4qCjk3G8fzyYcRTQDgyPFhzHT05M+JZXFC9OAYU3N3rxOjOE/fnxopc+nyTm
SV6qdPRzoXAIbCHznXT0Q0gvpzqHbaVJKBB0q5srL/XSUo4tJOA81xBIEb5/PkSnKVHHavJHiRr4
KGvYSPHwTz+N7pVIdOFNgqPQLSYgxALMp96vVM+yLAbDHv2kHbpH5EPN/YxryBemvPWtE4TgGWP9
7eMXeXFNPIJgnxEDgWq+XzOe6Sga66R0ACecMwBus5sMbfldPKGYhDiAju7PDLxcHj9e+O9AbxoG
8QAjWt1enT3eLwwsrkgRRKoJelYEj5q5e4b5xa8y78t/TNRJwivf8e97mwWlbhFncfiwz92yGg7e
GIm2RsRea6kZEZHL07i98g0vr0JKS/IsuLvPdovRFsg6Tl3t5+UEksQFx//JTWxx5WH+3pQ8DCa0
DqFV/P3ZDFqncgi6xm9GhMwA8rTLwaafOO4iZIt/f/ypLixmr9EbOy60fC3n7FMx6JpVHUedj9KO
dtPhO7iPpiC/n/XqmtPSusXfxwLTFnj5shVXN4VzSy53tCwGCkHrV1Vbd78QaqaKEv2c3aNMCIx6
YA45nGD9BI9YF2VUugah/uPHvfAJUT/i+BHbcYE7L0uQflyClJaqbwVRf6t3PcgXCEhfP17l0ksl
W3Gp5jAOss6jnhMvJb5SZe9HuYj2wZK/wuHNPSWBH3+80oWTtp5tXL4Vxas4fx6GC2NkTKrx7WTR
D/3khAk9bFSgGT8P/QGt1e6/e01TE+Lgq1MCEfrOY0JV4qJgolHg6402PRINkBOyF/dGQNHdf/x0
fxLIsy1DACfucKRXKOt6w/2rKob6FwGJQQ1JQgbNT6tTXcPwHL7OBpqFPLVWU/4DSXZ8xYVAeNyD
+rNA3/vKfXbhe7JhhMB7xCRvO49IgJwnUYsVwgC89xnRWiaWTtxqxzkHb//xM1/4oq6J0jDXGXZI
hMH3j6xUntl9HPd+DNDrRhsr60tQ9zkMwJZGEfqPmMPs/uuSEkQ5V6cEq4KD0NkdAGinKLI4aX28
JZB0sGyPMWy709E73xYj3PWPl/v7DLIc7ou4quiMEdVZJrOMtLuizmn8yIh6H+ULaJ8865VV/v5m
rELauzqV6fTqzt5jBsRYBmPQ+HHnLvfo7DiHLHTBWa8aLx8/0PlSfCld2fTqiDw2dllncUGrJZL9
vcYsvRnqU1uaLaBVVe5DK/6vCcufpTjspoPYoPuXVyMDGABlTab7WIgUR5KWF5iE40rTCq+8v/Ov
dL7Suk//dfQMpBzStCtxpoiqcT/2gb2TGjoeH7+685iwrgKnRqdMN6i6zuuTIZkNIkVv+AbZCFKr
lv3VNF3lk7Mrb+iMxEMO0r3DLKX1JsQNrxy2Cw+JRZfJ2TbIUyjF3j9kikcypkVoRQrwF6dCc/pj
vPIOPn7I8yPNQ5IO4U2C9Q39Tf1sK6LiZcuYm8UvUguyeg4xNUa/EwOZGIA3PjD/0dJnXe//5iiC
PQkv5/1T9YtGNhRous9gUB+2+ZImL02jEKL7+Lku7HveHHmQA2BG/ysSDAB/Zq2wBXQWzFuhUScL
4kodjVxINygdXFnuwscChMoLpB3mwg87CwZWWQMhh4pA2WzBSqqT5JaPq/yPH8pc386/Yw5vj4ue
skPoCge884tDdHZCMQsgjxPful/jsohocMiyfa4rDTiYg61bTE8ljPaFbGdsL2ohCLcL8phAWQex
1cLYQPrE6VW8D129ObK3jXbbOC5g53qJZuwPuFbhqTPP+1Q2RaftUNaxHxdgO7RuMs2Ue3tMY/c7
isxz+yOqxAAUG2qBYCiGw8lpCvS03yIlU0Rb7Hl0YOSAP+cr8ffSB3awaDN0Zh6KhsX7jTSFAgEa
5Er9SHcSf4GAuEm0rKSZAPvs49d+4YzQNuW14+F+oZWUJEhaICS/+PoUDd8U1jU+/LRx18u++mea
hys2y2uMOfvIJqMDk4Oy9kfOCwanGfti0VkOfz4EhpYw/43DpPMlxKJii+qteEDlA8vnHKOSjx/0
T/L319IWpQoVC23Q82ibZ2HS1jXIK3q7oXVTFTJ+AQ/hPg2aY60mqw5idlEfPiy9Vr+IvK/3QPzt
5zooxbexG/KHgZah9/GvuvCl//R/AavzUv5q1+eTYYRxKvE/jVrrGDZde0IBpPwCmC658gIuL8Vo
i+mrvfb13m8qVy5oG2g2X7rTEYssG9A6VlzclRoAk//FU61dekETiPv9LDDng6gxVCdaImkCjQl1
7G6XaVH0BAW9e/x4rQsb2FzrJ5sWt8Rh+uyx6pkUJGmdxQcfsKRfQ3K7LxNggrs+Qx7oTYhZuxK8
Lq4ItXHtPJn8cbZipOVxaKTF4htjpSDdoyUJAA6Llz6kD5uF1yypz9sJXIzESdNiSkDW9lf91g5a
peq0m/00CsVuEtAghwokFfCMHNBo+Ka7pv0fM+8/a7InuYjJeBg/nm2WCEhnHlpcwIUqnwCHQPAE
DXwoxyz+/1xqDT//Sni6kvl1ODizvwgnib0C14FPeQo2aKNlupivbM2LL9PCU1bZJmaG5zkBGsG2
EwED8d12NG5GlP0Pvcyy3yuO/hguVfUVQdzqyh69dPQEhC7JDJux0nloW0F51djTrbTgH91PKAse
uqqJEUaC1P3xcbh0wdK2d1hMOrY6P+VJ20D8LtwJ3r5gSBGW9RHGogFzMkUDbCT7wQ8Le1KwuFe6
NNdWXo/Nv78jqqeJNhc8JMjEbZ0r0E/ujJroVLhHORn9ryFqwRQ0dllcWdq4tPY6w+Ww4WnrnIeV
2qoGBvApX3VompJI3gUDiMY5HnboAyfOFo+RaNoVlEXj1gZt7M9QXBO09wP3hKKWY2x0uADR1ilk
iLY1dGmEIecpcDaNVbe4FC1ihCg9IgTkffzBLu0NukAkP8wl5F+ZeB7lgTEjfObXmZPtR1dTO7QE
MrJH3bmy9y9dXCQUuiCP4946r5f0AW1nOS6LPzT1vA/LqD3ik1Pu9HBebtELmQ8fP9qls4ZmIGNA
knyLVu/7HQEy2AxDVF/9wQ1csZe92d+BbQnCx8EshePnwSozYaRt9/Txwn/mReexHsQITARCPZny
2cp2SJzTUbzwS20SFWITsXxtXOxf/E7VTnOQ4CCcPRZdaeyNTRohd1DDhAFnOVkvIzoKxQMElFSg
KR/DbApKOTq7Cqs2jC3RG0j3LTRw/VjWQ/IlRxNtFc8Jqh4uR9SEJ+D4y5cE5VEwSrNlAyEFvSZ/
dCHM7C30pO5t6ZYFAQkHiNAOIk39PI+JQpXZqScA+j3adzfI6JgYBn38Yi7sALq1qIW5RBOy7LNr
fUoKVP/W24HzsgqaVUam3SRpNP4Abptk+7bv43r/39c0FC0y+vy0/M/zrgoziWjoNDrwpY6OTF0V
M9uOm8ED8BoY8FYHmh7/mzWZQEvLNWnpniUgTUh3eGpYc5Yq4CMYAJo77oa9pU3T50F3r2y4NUad
7TcAF4RK3aT9zlzj/U5HqtAcAtTn/TDHtGETdPjXbC0Uu68BZy4cKUlv2qJEsm3ygrMP6CINCwct
n3yJ/EOE5IRuaGDic2xKEWlN0fePluU2aefk9eM3euGakhJtZfJn/mAo/P4JlzFpbd1itifQF8cX
wo5n18Orxxy8QVjiyvjy0j5ljxqWNNC/oR/3fjWZT9Vcw6ny627pETvqUASVsSamneoWBExslMuv
3MMXQggjDIstSvFKk+dsyzhlFHZmVC8gktDXvOvSlSlsR6kN5DF/RSvzThXKnLaF0wVXYva6O853
D+PSNf03LMyAz5ZGHq3QW8pTnzulPnL5Z17eAdBrHJn4WMnKo41f1a5oEm3ZVEPdXHnbl76t7VJc
41Bg0rs72720gHOSc4NboSs+OXgI+Tgd/FywXzl8vImMSyv9H87Oo0duJE3Dv4gAPRnXJDMrWU4q
I1VLF0KmRe89f/0+7MOuikkkUTtzmEYPUJERDPOZ11iIhy+1H0H8tfz/f8UICcIbQx5UfFfCJPVT
GBsUVSEeSLmLbA8dkYOYs/JBszpowpi95N+rpsrPgLTsr3KWa6AQITn+5BRU5m0EbqX10FSmjnT9
d24cZ54r7EJ0lSiK8tj7nwlGpbVENs6eHkLjVLsWCfAGQvLOKMthXX13qDMQ7akrUuVeRy2SqmAd
iECkp/Dqpzd+n3XlHbDr4LbDGAjOcj/UGhQbJb6zcOBE/inI52/UcQtsSccEagsA+vxGtiJA/xbc
4t+NDLIbSWVVw91kVq3WQWJMym8Q8IFiQoqJx5efTdA9YiFi66cpNajbogUtq3fkh+l0tpsKt2VT
t5IBSdPMQi64bCc+UpSUKO+3XNb3/TTFP0c9LJ/0KAj+qKWZta4/KAFEXh/nNQeXUhxqkMivbzVk
6gI3k8wpxxpnUG81ucnyb9dXUtn4YCbVe2XJBOlFrpPAFOlYdBMCwzNRBfDfAKrWMCqSfuLa0EU5
/NuhBPQG7TpsPst6o2sPVRaK8QwBAM3YbkRMNOdLhQ6VtemPBWo823mRNn4hJX7OFgU7otR1e8FW
kMBMK0X3tAIY/CEwlC+4vo6Jc30lNi5OEkSaXzina6zDcsv9dcBkUedDURo4bEpcNAi9tRVCO7GF
03DQwid9pucQfjy7oaZCQRJMDUOub85gjtQIAwANlYjMNM/EECI6DSpONP9MumLttd6Ww7c6NTYQ
IQN5vSXtX8cTYTPRaZwVzcs0uN0aFIab2sQIAP317A0s93DK5PLp+rJuPA5sLirJpk5jQ1kjh8gj
rb7NQ50WtwUYFRmkxWDczobPdSUIpauemlUwJ3dQo4M99PPG1sGWHuQjOB7uZ7H6pkM2w8XHdRGI
Krrd8J4Q10Jd/eN3Hq86MEHaprBK1rC5IcJBJZly00s6Y8Ch0sJsO1T2XO83HgB7gQct+E36+esS
edwawteJzrwREXxXoPSF4VorHbWCNuL1b3bRxKSGQUJoIGQlhMLqLev611kAlA+jF6Nmr+4tWOdm
ZtzrdhsdI8mYz9ZkTZSNs/Yfves1N5Ts2J1xP9lZ1Y3zuMBP+HJUcfklq99gQkhAcSq2PAMO0lsa
Gy1S54p/KuzBeMMtPNjrEm/NGoSxvhT5VJCy9vKL/pq13aRmCfPHXELfHFt7A+7MnEPdFEbp0ljC
vW/CJCcZRjRag2jAonG23OtLvzlrm5CfeJEfsz4uySRPY5jKFsKdQj8lsHUdPHPQsQJf4BaaFe/l
/xtHRMhUsFUegAXMvQJEQohPzdjvLA8CVGwjHCISdGz13G1tDE6sUl/Mr+3oGRQEglK23GBuT/F/
MuL60FP/dVGlt28itGm+Xl+JrR9GEVTHTUpFPUZeRRJKgTD9IEsGZ9fWny3i3YPR9cHO/DeuRFb6
/0ZZ3RAGwklYokemJycIwYqw+447vfo2DvqPHnng22ZotZ2Y9b+uz+oa5qGhfU2bF1aNWO1sBOuJ
322e3LLOOulQWlJXn4p8LDFFwRf40GLmAmknRUzgU47OBcSlEuGhBzXucu0+kdv+G1Ku0xmvG7//
FqWSjguEmiPMM6GggngIsC0EGOHuBk49DMmzbw54GiVqb6JcbCwseikdv9LQkfBBDILGwKPPaCw3
Ar5yEyYt2mwaBsDQDxH3xzimjhXfxZ/E8J9tfwSkVGhLkTEAlx+4zYDmAxK8hr7Xz908kBp1P8ip
sB1kXX1/IC1Es1CZbkzqYsUkTnFMJHdTV5YcnpUE59dDU+tCOihTZJ0Vs5sQZlCBwsLOCn3z5vp2
3Lh+lz4PuxE+Ccjs1TkRUacs3i+mN9N2OMZmgElarGLxJTJ55w7YeDIZijL5gjtf2ofvp50YCZwj
W+XVCqLwdwLhCVXjEpfCoJ4eYMGN5w59glv6+8ZeXM1fXu/MBeJALY1LgU7sauQMYdB4mk2vmRGF
yw21d/Qx2mucbS0lDVFSRqIszL9W+x9xximJbMvwhnnEMjFQMm62WHtDxvbLxz8aNxv8BhvsFNHj
+/ngoYFTjJbxMgtcn5MkKn6Av9UeohZsxfWhti4SCsfYSi+BKl3B90NJOcqDZcn+yEZLuw0MqXo1
s0y9j8jA79URMXbLrHdiq62FFKRaFGs4HFyB78cMYsTYYjxJPUsLOusoEYRlTmT05RHdlXgnU9ge
jCQBaDZBq7o6jHotqgwTH8OL8DTnZigWdXMlPiP9pO8cgMuhyGFlAkbYeYTH2mobTlFkYMbMpSzU
dL6r6gkxa9+YX8o53CvsLkv0fscv6bKGVwXVXUKN1VDoQCRcqqrhGZDuoUrzyGeIIZ6ubw7z8kgr
yzUGYHdBoV1U8kQf+qHaxZo3BEYlbkZaGOqT0RVDeIf9MzZAmHN1d8u++p3jXoG2Mc8qImJN8oqR
ofwqdECGTp3FFXJWSqzSQ0fGzUIUFkc1LBiaVqnd2G/tr6NlQkRXQjX/M0N0eOlLwPonvzB1ypWj
7/8yU4iNB8kIgy/Qxors3kYlzT7EHYXIA4wLSXHs3jd/pV1iaDcR4oG/LAPhBTS0JeNf/Hq1XzX2
fZ9wV7V/tmjvFg75LA4rSa+W2B9WVnMTirKzXiGeUe9K5rnqn5sxjfO7BOOGpzk3huTk9+X8Gx/F
Ojv7BdL+7jSAD0Jms1JfB6jyAJIqIL8OMK9cOVGgww9GT/NBOwRoBvxKEz/sj8UUtyiIEDA/JKVk
YqWXVa18ixsjWoGKnMmHzlrE1lNT68ydZ3zjdaILzxNuLQkj5Y7VgYhaWcZTIdE8omB8GpG/EsFP
uQp5DSm7RTY02iTG0TI0RYpMOjVO9NBRjkRmwS5FvRMubSTyHMolh1TYyYq1ziX7th+QkJRpUWTh
i40hM9ofMSpleAmP9YM9We0Ri2dEMGKaWIWkCzfUwxgdIk2j2yShKER9+fX6vleWNVgdrwXIBkeL
RIJW7OoCnrMCrcm0UD09nboEARFbyu+jHGUOtpoI3qwZNMt5zCNkWho00WMnE/Is3cLSadPbrMzG
+KRHGTaVOz9suY7XP4z2MlE+cG+KlqsfRiMMxOlUoGEVFkWPVJlfxsd0GirxMAm5+zFLIpkOfZPY
hYPGo4xVAC0t/Fd0rMS+qlk7ymcJASjN1TDLLRGIaNsfNOqnT2Wk9L+v/9qNS0oF4WMv+GpCj3Uq
ZODviStqrdE2z+SXBNPS0Zk01B13VkVcLgqleDDGgIAZzVy9YX0HJcsOZc2Th1x8S/sAbwfgnJ80
4lQEb7CwyVB/HlAlGpsUJaQKlwVlByJw+Y7ytID/R4aEQiKoQX7jX0mYBAsc7aCKC5l/eOGT2kjI
ZirCI4jJB+jdTuKcApDcyQO2lphXgP4OMHkFJPT7YaMSaaemnQ1PzL2KC28W35I1qDuHdONhU3UN
YACeWxod7dUC+ymcftgpukc/AL8Q9FPEr06UwZMOVjo+fXjXkGUQR1KahoW2vp8I6fsxRy/bK8rM
8Ca8Qp7mNg52KuAbC0fmaFHtpQsL7GE1pWqw8xhZXc0jpgxufRmxG2hd1eP1uSx/ZXVcwXCA21MF
RV/SgfefJ59by9eGavDyyPfFHzGoZuLCMNCRxGw4gA853eudMTd2og6rAcoxkcFlZzyfzdG2Cohg
SqU13wd5wakgPHKwENxxSwQF76cCM7/rE9WWmaxmioeBQeUDJgrVuuWM/rX/Gw3n6mjUeq9PcDt5
yNQK1Byq/XRRADbVn1ke3K1wG20XVdmAbjcyYMYxMJqwXPTjYekMZYipSJRlseIGyCwGn0Z4xl+G
aKbjtUA2Hqy0yrE0SMJSeaWW2pD3kw5gu5xw4f7Q8F1JvpWkVj+kNlSKc8KF0QDpUiPrNKQJ6rEZ
oXXwnNp9Zh7CYp+mubX27CkQmtR+ZL78+1WwQqFZetW2Xhxr04uP1wseIqgNAmxp1dNIJRvXFKUa
nq+v/sY2W5p04Pbp1MHAXc7vX4sf5hWqbjpIdgU61ec0QBgdhSDLgfxqP3FZtTsX7nKrrD82BUq6
kmS3C130/XjUvzqiZyDl0RgaT0OuNL9Q8wod9BNQI63b+ReQm8pBByrf2Wcbx5bEkjvIIG9gpVfb
zCjVpvRruqGd3qCNhvLYjREY48319VQ2FpQROEXL7YB62Cq8rmY7HqrShK0WdYiXtIYvN2czVlTP
LAczYMMWyXzAx0iS3BRBovnOaNgTLx0+pMkBU2W//V0HeAecuOh6FM/UWgUBVEjDFxVHan3n925s
O25LOmwLi+mSWoTzCPbFdUw7D+EHGsVm+XlKU3T5+1ZLukNU+6lXjG0q3OvrtDUuVzTIAsDPqrqG
l5SxhoQM+v+eVFjlOe3a6EmvC2yB+0T5xDPZoNJaR1+vD7rxbf4rjFP2W4iS605/34/IrC9MQs2e
S2QTZYyf7N4+jl3x1cd+yrs+3MaOw/uPNi3vq0x/enWk6zyR9R43S69pOkRArF7g0KCX6R5Q40Ig
A2Qy3dgl2oRuILgo3h+q2ahoDOJr6Rmgomd3CLToR055adH7zSeckcNa9xREfXtAG0n0IiPCrt70
emXgfa7q04/r8974thYhjcZnIngDhvj+54x+LiEyKzdehOsmjt5pZD2V7OObtlOLuwTBMfWopGHx
8SrLEilyLLTl2140e+YkkSP6EXALe9TBfR9HxTQJmnNPWHC8PsWNuBE9ZoofJLZUWdapxyQmEtWo
bLxiDhXHCEzlUNWycOQ4ak+jVvo3ii+3p4izdAox2Hu9PvxWJsamopXEXUqBYg3tiGdQ7pFath4i
GrPvqlaHOFGOd8HnCAVrBJ76ykBsyOLVOGpRqlNijZXgTQ6RA9650TciPIsYkggW5iC4hNW9OpJi
o/8Ih2fEhdo1QeuYB10au9pt+qLe67ZvHGFucLgMnCtAaetnkmQXEFfbwPIaCrB7bdidSbO6g8Be
x0U3P9/JebdmZ3FBUsngaxMpv9/LIaZtpSbi1kO9Gfp2VWvYDI35FHzDqKNRP13/rhuvIx1Z0jMe
KrbWejRa+yV6inULr6xrnU5SUOo3lMLrYkU6WSOywaNiGU8VulA797GhMpH3DzO1liVsZppLg3b1
GQG6xH6RQiWC65dwVHtCdVcxumw+UMOQ6X9BInmcU3t4EXGIx2Kh29MbiuDS4ILm8ymx27ZvHoN5
tm3koUsZNynbH5DSG9oG54e5GqPDhLGC4qILVdbHZkiRsWsCYDM3dlKMi7T6jExooPnKn0xgS4O6
YzBZB8svrRelbKT0MKNq9uh3ivEnsRQpPBkjLQNPo2DyWgQ+8sB9nXdAPpruRQxIUZwElA0EAVtD
0vh4E76VvTWIHv0/MwHWi0+Za8BPRGcn9Ic/RYjUnQd9r7UcLGGM3K1RnfQdBRvhMTwYGUrMTlCF
prGzzS4/PEcZVCe1MoWcbI11MeMJyh+ibB6C2qX+skgyiD84b3XhDaLp4ErCrIZ1EnPf+gdCNnUP
BLf9A4iLKFvIygXYrwpC3N4siffY1Nv4eW5A2SBd3FQPAdHcDQ2j+BGYR/Npglv6z/Vdf3mmiZeW
fgfxB5faf5fdXzFo1NBomxNtRoiZN0G2UByV8Zg7DMipnKaBsOj6eJdnmoCDIJClJt1Bd+b9mU4T
K6wwAoJxoDf5MULW/GjU8r9t3w07CIvLl/D9SMuh+2tmo6rmEVYWstfihX5sR9HhzdSjjM+beFJD
fIGMcapurk/vMuxgUE6xrRDPU4paRaBtPMFMD5me6lNBHSLNvu3HpN4JbugPX94YRNH/Faxp3l5c
/Hk2DS31k6VlHufDV61H+Pa7qIpE+1Fa0CvuZD1Uhxt4Z/irt1GN6LiP+DXa8Slqi0e9UUXlEaok
lKSAscWH0pza2cWgV8UGuMhm46ApbVkdUjzDFim9sozvYpFSEQ/MpOxQ4gFl63LRdJXXlHrafya2
mFVMAez+d6n7cGTDqGoRpA79WcITQME5s0pGq3ersOFuVRqlRQ489fEdDjC66+HTTFr3WQotolDg
3eH4CiBI+mJGMSqZQRp0wZ3R2/jN4Tsf/PFNK7FcvUS31q26iLajbobNYR7QIHRmDLHjG4r+5SPt
7Cg9LtWlGQGXyPyk0ygJESBp818FQeJJN3zlyQYG/7nmx9+pg8DUNAgDGSNL/MMad54pRSDSHcfV
PdRmg6ozQvBflVaxEyfEnmxkeq36OLTKHP/TzDjXHSiLt5TZfQxVeR6zuvxux51d/2zTgqIo4l8i
vDPQEJweZ1mKv7bTFPpuVTVDcUL8VNz0aq61v3DKiV6QEM2SG9NEMvps4+lVfJYLjsyvnJpAzXyl
MsCx0WzAdLWz+oLAP6pezdDF6bEcy674HFeQ1Bx5NOzoh9pQHr1t7JqnRWJhNEfJahV9QyPvxRk3
AD/yOLzoiMx4cMAnL1sU6ZNamW5xj7VtJw8h431K294cQEjnOEvYGIH438wyNm/bVsXii8o4tX2N
cu8/klE3PfVwJRlf07lUhWvDg9E++VGsl0f4D1niWCg521+HACjh/VyBJ/xqIsxd/AiSRFIOqlW3
Z61GiY1av2yNBz1GL/Reav1gOIxjR3Q106/W7+o50uNzkBU1+VQDpvyAPLCk4I49mRE+3HPVnJBO
5NVL7ZoGgBwbWvnWN5E1vDWG1KiHtFLVH0Glhc1dEeUYggRNiLTRyP0rnyeMREcsRpZwTrRa8ckw
TK5JaJiWfMKnQkba0USqd8yA+7p8iLx2W2rxEVK0pqLHx7bGOx1c3pzeygW2yM5cGup3XPd89HXx
1gMAl7bTE95a2O7ZAU5VAgFnjX80x4ciS6YKkc087JwEdMVP369NakNJFpd3uS3G36KxIt6ooeSz
U6gasUkPLUPyrBbSwiHFvjXCgJQY55hiFmEeyCBw6uNpVlOn6e1WwWTb1n7WBiCII20f2vtYi6K+
lIVtk7mBWsuRm49SlJ2VrFMysGo+Gv5RKeKvBb7GdyZWb3TEbT99ko3WNI52DGr9FoZPP92WQoma
kzVbvscdnAyfyCSiBwxI5OImHcy2drDy5mBZ4URncQynLLiXlXbQzmkqDy8pGky/oMFjuKunSJE6
s2F2oTsMfYCjTinF6D+adZc4foNc6A0mBPPDVNvVHavGotO+po9V0X/KDpMt58pxjgX+jyBRzO7r
KLe19RviR4c7bdPhAca74ONjXau8vZORL3564EEgdPFk/c6x/FB+jarcfx2jNv+spKryxYAwE9xE
YRp5w9hkijsV+J3dVV1V1zf8Cc3rbTKvQ1Eb9GuQDNoLXjf6MdQql/blkl+Li/KrnZRGFKeR7flt
FFREc6F90jNV/6EjJfeS6JP2vTSM9KEutfohigL71ASqORys2gi/B30++kfMQhGux3tA2clJN2IM
xIOQGoD+r172+SUzUu2xkyCt+37lsO3L0yjEeJfL9XQn97nx8ZcfKUAOHtVv0NLq8nv+evnbAJe7
tmQtYvLCpxpzjfHAK5aeffZyeMgjU7xOhd99/fDbD3BUISE1qCVe9OQxHkIsN5ksTyBP4ZKk9vc+
TbvT9VEus1+WkOIdCHjqXMq6ddABU26Fr1ielGoiPZAU+jhNx4P2mOM9/7WuwvxON8r+HqPB4Xmu
5+rX9R+wEcEhdWVS8FBhiWjrEjxqfrHa1qwujjKt22iAEMsAssaIZdb5+lBbG0cDgEhovOS3a8SB
DDlVHjuVuVIcO/h4eZOS8SggOC8eFchQe4nYZVS1FOBNiodIEVxEb2rcNHgZaJanqOEPPTCr2zkV
5nPqz/LOzDbiRMFRpY8LNIXq1JIS/LVF6Y+rCdcJwLsgJDlKB+XR6Ifp+fr6XYbACEfQv8DGE4IV
GjHvR/EnU616ZbQ9o5HkuzgOJCxIQ4tFbMszHYHCGVR2z/VBL/cHxPEFLb9QJBaSxvtBzRlP9KSn
oKdipYQ0I/YONJAN4Om9cvz/DEXPlh1CD299FnDyqHx5qClzTRjZowqpHULdmG6y2A93jt3lB6Pk
BE6Jnihn+wJ1i9NXFBLY2V4VArVfkOgPRL3VTg3icsMzCq0AhGpA6lFleb92cwqyJh50y+Mm9+Uj
iM0gPWiBYeERJeHFjqwlut0fX0QBFp9qKdVoXpH3Y8pxw2nA1w1pU3WJqTgFisNDLDlmWw07ufZ/
pYxVqeM/YAovFTuERtf70TJcXBHUsk1vqOxAcnBWMh7pkBq6Q1dAvHaRGv+BlmdglghguzwsxIna
aeohN3HbACF4oJBvlSd0WKXixvT7QXH7MoiTU293GC3gslzbbiDMsv48ZK3aEcpPQf4SSNAoHqZ5
RiIFjt/ihUUtE8cBlGkGB2CA7fVzPdF8iRPtFxiSTt25Ny93EBUGFK847AIWyRrtVhX9PKFFZXlt
lcfnEHPNu1nOO/f619x4HhAGXKhRiNWiZ7laXyGivhQSV1iBBvNzN9XJN1wyi/Kgqa2i4W5phbd5
hi/BQa2r4gbbturto78AWLqJmCxaUGiErrvOTdOELe5Jhtct/hQHtH+C8DxUaQy0eQCu7o6jZuMu
T/COtzIoT5em7ljvrMN/wl7vN5oGPmWpzS+18AvIhdxEce2j7+dpg5WrLrgTM38ZkrLu7uycEqkD
rlpkTkqK9NrjcdrgJSXjHA2HP2q/hajLDm4r4VN1htqGiZiMkmt1V8WDpR0nacC5SMFkco8gfblJ
2Bk0nqlDLn3g9eKlsyWVbF2dooUyH6NYybAXw0rj+ifauKKXM4X8E3Uvjv3yK/56fQZsQEUdCcPL
FzPmNqFJcCgjztlcpeqegtGy41YfQkOtj1uTsvHCKXg/WIwTSxvIsCIkcmKnE+P0Tz8PVoztSjh9
1glSK6cLLfk+0tpdgYuN9dSYIY0ZmWoJS/p+cE3uAy0xAdlXFmW7YDITp52Mvcdhg8YMsBPxNJiz
SD8AbX8/DOoojVVXne2hW9s+wMxjehNe6k+NKqFOR14ySRTW5FatyNI5mlBfErKCJJe0Acq/HCj4
3pvzD+hcoNqovAac1SJWigNSC22Go86cYyRCTT892klc35YtuG4HJ9XooaKXDgo56epvZk/EgeFU
aHe9a/H6y0doeeKXrbTobmGYqz2KjCyf9E+VCgclH0y6tTlH8xb7CPHhG28RxV8KmqDPKYmt7qKs
z3z+ZWx7dtekRxyttbMGDOfj7xcykPRAuHWonqqrIKcQsm8GI9lFBEPfGVsrwXMgx2GpmvZer63d
BJ0JeTH5P6WPVfGyV1NeUawuiQ8b2aUGbrghwfpOdW/rdP49ympCFPTiStcTlk2NZlA7ZXYKRr9/
jbEW2hlqI0AkCkVgY8FgE3msvpA/RGmZBKHtdbIy4Mc84TrJC4L1JbWhe1HRrIc0b+1EiBtRDvQl
juOCb7fVNYPJn1s8yRSKl3qIHY2RzsNJHjCQpKEwHms8lT5fv+62PhttHQtDMfbXBSwwk+ux14fB
8hLW8nHGctsBfGbvhDZba7m04LhZCd3Yx+/vAJGCGIp6pNmoQIpvBa7fAh9P6irjrN6WzSB5WEn1
ewrjG5sFfp2+8OwISi8eDJsSX1oTz3jpiOlHVEqBh/MbBnIitHei7Y3Pxu1NI44kF+7ZOpvgdgen
l8sC3akwJ+dMDPWXpEnjI12e9AEuZbYDztvotAKSQwwY0D4vB03f90s6YvMQYE7oe1R/gweUtqzf
ACW1N+pT4nUE/+jmScuFOCfCTdTMfKriwh93Iv/LiArwD+LcaH6YgCbW7xeRToE2XBHcFialdYzg
4+FujqcRxRLUCr6GhHUC96owCR2h5gFBupKX0c4lt7H2iw4OjlLEkOherlbCCjNI1SCwvVaR5+kg
ZCmbQIFK05989rlSQzMsdm7vjXebko2KAhiAAgTAVvtZN5ASDUch4aYzR94IfuNzgWue00dTfY7C
ajzkIpwPPRnFzYfPKwz3BZUJ90W7+OxDkBmlmCleGlZrfR5MHNVELtKd8/rf5bYKTJBsQzqJbHWJ
ElePdgyLNJhFJeF9MMoK9utoU/UKFqCHZABjcADLLf8rS1byOYYhjb2VmKJPMg6kP1RlNubXLExi
/2ASHIZkTcY8PhZRVmQH8OWIzJZKZSqOkPoWj5ZAipRT2yqWj3NTLOMk1AWCQieO8/Oxh8l630Cs
RLmkS5UBdlOKU1hoTjYO61M0JPd9Sp/h0ANaN85lECiv0BjEcFZAV9PbCHrtuRka/w3Fnui5rfNU
dRP8upsjrZSwvZkgwT7NKGGBER8WW/CW3B2Y+lTpeNEmi+1wH+nji5nA5HcSxPhGvNQ75RPeEybG
ZUaWPvd5mJkuVqr5a0+0hu2jXRJptL6Ed5URASt16jGrgWNWrdW4WS/KzGkxpDMPbaDgO2fQH3rm
memB9iO+0h3Cbqzo5RRj/mQUId5NuDLgKG7n6ah+zmPEh4CMa7ioxok93eYko38yo1X/dAEA73Ji
jY9D0GXfkadMxGGknN04Mo3rnxCNtdc6i7KftDT9b10d1L/sFBeG27iL5y8Qq7DHs5lqjQhHZ9/D
o4XFFVtSesI4jMzTpz6EVybyUim8ttjWv2SSZYY7b+/Gzb1E3wCwaDwvHPD3l9vU2Y2mdJ0E0Tx6
m0bVpDtQK/ZR1/No5wHcGgpFaeQyiMOJklYRRYXrMT+DQEXO8/EJIZbic47f1m2E6evOI7Hx1i6Q
RpXiD+SAi7eWBl/sYydney0dk3OC3efjFGOddf2G2LgO7YUKYSwoP/Lp1dqZWEzhZm/ZHt4l0j98
wOoujIQcQVPRbFKmwi569/qQWxMDhwLyB1SVTPCy+lxxE8Q0+CgTTAhwSFbfP6QqxNXro2x9KWI/
1o3y4FLVej+KHQ5KFYEX94ZGmd2kz0ZX74ZfwMmSne23OR9uWAjrCyFXW569v3JA3ZRS0wyZj4VH
9RknSqxOS3+vH749n/8dRV/NR4IFmqc5QDSKnamToINxQ+MocloIsOfrS7c1Id4ryv6L7A0aB+8n
hOm9nWDrRx1Lwbq+odz1u5Gs+OeHR+H9XYzxFmbaRRUHU2Q7lepQeEHTZ0etK6aTUhT5x08RBEKZ
RwlMHSHlatlitB8y7O4E/gCRrZChDb44YzU9tDuLtvF9yJgodS3ipYsWxftFa+XZz7KmpmdRdt1r
MsQABVQNHTW66FWwE8RsDaaz08BXgem64COofk/5pSWxgYzhu1DsQeE2/XjAX2zPHW4jeBFAgXFK
o0Vhkem+n1dg5kQuKr2YlPKH5OD0SX/cT+xYO0yFVLYAAnr7Zx7ii6eQdz9d3yQb1xNayXw6UhxC
p/VdEWpoWWUzdXccrbODNEl4gw5hqUOxLadXVE2Cnc+4NV3QiHBwaQnx39Xen1MKcTHgDA81iOQX
uF+sb/vGn13afemjlILBhJEhPzZ9jVLe9clufVVoEjRIkZyi4r8eG52yqFuyK+C9821r9gahjlFb
D8A/dHXnftw45NC7NFxPyAhQ11oN1nCB+LNVWKDyAvNYayJ7tDM13RnlckpIUtA1oYGxVGrXy9lr
HTaLTeN7ArjDGWRDc+iasPg0WrtOIBucNRDEKJEZsHQEVdPVjACYKnSpQ9/LKwo9Lln6FLpL2Sii
jKHZX0gp6sHBQtYc3KbNmtEpMqzQD3qp5xjk6jrx4dEaG3MPZnu5p5YfRqkaLgactbUCiIzWkNnk
0RKfzEFwou6Z/ERqVD/hRayUCO41re6oU1BHh7TAIPV4fVttDr8AqehMcNmuz9BoF1hvyIrvRV1n
ZA7W2VOP0BHoz4MUNMVdP8jaG7jINDq2AxpnH44wdJkwj8II6t1cV6sLpKixx8R1w0ciHNaPLgnh
5nLZH3NfaM9ZkOy16jZyXR4U8mob6Rjy3XW6VddVRWe18D1Zw1S911vopEgdmDdTh+tpp7Ty0VBi
/EBKe/iMkzFGk/pQPl9f9K2NT8IFgoSCqXXRf8JzoW8aUUteOA6aM4kR5mza5kc1t4ydM3Z5kpcH
lJIpd8bCY18tsJU0ZlAMheSpI2YVekw+bamZ9v/YRfSoUUzj4VlEy9+/A9bcdmWe28uqxtNJVlIM
Hds8Po4JGlIdJipumgyaG1nIOV5fyuUvv88ueb/xi1hkNUFMrYtcYQcxz59130MB2HQqU9Mfgq7K
HVuW8k8SHYi913VDN1uH9r2cVca87PbiAadj+dUKbwYesuRtWaJ+RyssqJ6NfjazU551+ZvVttqX
ps/11LHwtrec3LejAqfqov7TQ9170oqG6s71xdi65cBDAqpeRC1Aci+n/a9o00jsOZXrEkhGaiTZ
qR+S5EU2YxXZVnT63oZJVsoT3PH8uyyJQD8gkp8/aZGl1u7QWfHsVFKpJDtb8LKyAwSVcIRTZyx1
ptWPapJFCqW2LC+O5Oepy+4LBMlvItEYt1OgpEfCg9+4bc9ukFbpP9dX5LJayDrwH3IY1CIunAHN
XA01M6NaGCjmQ5cnbhLWDkCk9DEtQmBv6G6er4+4cbZBB+GAy7Np0w3R3n+CIOgTSasq4Qk/BAAu
5P4Ypor8u1Smj6MbqOwSVPKcoW/MC/J+qK6c4HvRv/UiK1MdTao7F8pXu/P5NicE02TpdyK6tQ48
kkgjSKUE4wHTw9aUxI8MA6rhyzxoJBsfXz0Dmjt/hk4hYfn7KSFAper+SAodmIAKwZ7mLno4Bo7P
/l4OuGy71c0BGJsLi3ePBua6bSIXsNZtqRNeZhhddG57KGQHf8Qk44D91Fg4shmBRFd7O3iRMX/c
O6wbNxfjE2aRE/A/a4APtQ+bEIt7RLal2bUhBhxnra3cwupTB9LantL3xksAEJwJWzRsobOs7mj4
p6oyLcl81xjDA8mQjr5+tNfz3JoVxRZIWgTkPHCr92bqJfoAJCZeMAkzujUCpXjJIo1rWC4tvzui
NPRxrDu3sE0zF0mCDWTFgLlkowZkcdag/avKTX1fZrP/QCUu3aN2bp0FlGaRg6HwgrXJag0nKevE
wB71xlIeEHpF+bimJunIyBzvVGc3hqI7iH43IINFIXQ1lDyDgNEmU/NCCxT9cR7ofFAyM6Q/Zdgk
2fH6udt6OSjNQrNaLi6kNVbDJZUyDzOyRR7IzurPkGkogYE7lpNDnJIj30xzUYzPWj3M6O4HNeow
vYA97SaJWlOFbWCzHke5lNOd931j19oAYyhBsZeo1qzuONRPqiQLoPCnulS/zXLwNhq59Hx99huD
iCWtI31DmeqiUyaHvqbg3Gx6SqkGjkKl0JMm0P3XR7k8GktBC6gGOHbe53Xo2fiV0ukLcLGzi/JJ
Mjsx4d4VmUBw5vhHNAX6zmV6ecMx4KKmSiHFQPtidRYTZC6tRkFsDx6f/9SaenYaI1G+FOBGDvMU
9v/ANcodERvNTtF/c6rLg08ND2j2+hpvFL/VYrm3ALmP0w2osZJmkmY6KoRbOpHax1UR0HE3aHLy
btAIv7h1EmHS4a+A5fr9eFOMvnKu+8H68NOO1s9SjFKRJiYGXO3FTkVlkxqR5UFehucla8F9Xs8/
hdoXH18/JEspFC27no776hnUra5P1AFEJvrZ6qPaCWDRbYMCbS0pp1mOjJ0q5WWYRKcRIg2ieXSM
0d59/+zWVh+HJswrIATIoMdmVB9HlCacXvLHWynWJwfVno/6l+vghhZWtslrxDO87vgBzBDq3JT0
VGthulGBUQgbqjwuWvBfrh+9ywMOahH4wtJhE+QpqyosYJ+O8Uf/PJpR+NQ3Q+3ZpTLsGWxd3tnL
MDyx/8PZeezIjWRr+IkI0JstmaYyq1Ty3ZI2hFzTBb0NPv39WJurYhJJaBaNEVqNiSQZceKY3yC3
xktcs4Kl0SFwCbfvoXRNpQoUTSsPUBJx41X1bG8EsLkYfS8gtMsJX6slI5ZsEhrz8EGqtji3fYUz
k12HD7FW7yG9X+aer3IlNCsZ65OT0Cy3buhrGrZnbm438VWRLrjMGHkO56j2GUJIjTS7nzKvxulQ
osFu+2oj0CLqra74XsxeWhwjxyrQ8p+m+t/CKvPfY0HT6dTPvSzpNIjyR8y6cMXqsQ4D0+odEaRz
Dd55MlzFeWtEfDPdjyKca30xp6aD0FHSi6AsSuR1cx1ptMPcZ1F44DKV/xp1WP8eZZaCagTY1SMf
BaCDyC4RNV4YrYGBGhd/ORdjcSx6pxuCagzrt5Yy0+LK5yjGtXI28n/5D1DImpti+G9Oo+YBXJGl
HeLC0/BsH3sB4UOdsw/T7EKD+csNu7zwxU6HySydxnXNBAMxL0K8kK7h1EYHRj3FpdABONxf5WYL
AbLlBHIGqbhAEq7CjBorSBR0k3JpwYR9NtXKOIhZ65/jkDv9/lI3J/BlqRe1CFa6gSu7MTIQlgU6
w2na5GgMjf44F/keiGBzFe4B+klLW2Cd08+i7230PWimjcI7IyGpHAv4azvPcnO7IdeCfMki8gnR
4qbrXc1ekw6uFV4YLurH0OlEoCl68iX0+vRqNlOy53Kw8Z3ociOauwDfuNBXFw+jsNaecSu+YvGN
Xm2rOucQLJ4fx8NeVXQL6OThMJ1nSsEUc1HBf30VlJrUa2CZymWOw/ozlaXRHZZm2pPWpfPg09wY
hkMiejFCdZxHjkpsd1fMA6MPqZ5OH/RiUj9OltHFeNNNSu+XpZ66Rw5u8YPRc7M3+tr45EQldFaW
eMvnWL0bbbbTqYPKdnHyIn2vNn3yDXKluiMbZGx9ApZg2sEYFHjO6obUokwRte1BrHKVhCF8HI0e
d7JBiSEbuHIP2TC5s9+GCfqsEv8r5SFiaI9buNa53/PEM+L3RhEpA9rvg/UFTyAYUzFSUcZDVmSN
9Jk/ds5xVAmejwOKPVlgxVYTv9fCKbMQi8ntFA1ZvbPOSpIobQDrIPteTOYgg3awwCsii1kQ4ZAX
NI6W09f1KTbQp6PVrYK1AGc0/0cXuIb7Fob6nlf01lcg1dT5h7oImenXu0axUs3Cx4A+bmrGBNta
Xo2whlB6P4psfYUF3I16EErnN1FkaPXRKvoivNSmUvzsLSN+U2liMn07Gey/xnxxEgCYLVcrQpze
uiTSBkQ+aM+HF5EOGbTDWfctXeRPIOmG4/3nusnUl6WgwtCpomd4M/VGRb0PjZDphEwmMxhtdB/y
TLhHqc7DU0tj66wUmOrUk23/vr/yTXOOlRcBOoILDdyb/vAQo1SpuKN3qT0gin4lM+shyWkLINxY
B4qLHqNuC+B1uTUf4QKUO5nn1sYBLUHhjigUIWe1cUZtVrlOW+9iFWF8HWN7DlADyE/3n3Lr/YJg
UGnaIj0AQ+719kQscx6sUPEuptMgcYdq43AWViy+Lly+B0UZvzej0waA8v66Y8D7ZeK0XEdMOcgN
X6+slIC38NwOL9Y4G+eqMdTzBMoJdHFV/G3HgPyds8zJYJZG72V51X80f1tzQOFv2a+h22RPha4W
j0XdO6emGvYqy42vxlYFEbIoGd+26eTSokNzJboiJ97+UxvRwvjMhx35vo2vBq1qqUsYL1MrrN6d
XcIpmUwE6IzBzf6L9GE8FwMM22PVjN63WcsN4ppVxOc8q8KdHbP1hAtR5wWuu0yKXr9MJ1Nct2MK
dq3K3jrDvzfGg2rCuDrc35nLM7zOrAE60wugQGcmRa/69TpeN2cFY4PoOsPuO4Izf5jz4egl3fSA
u8mew/bGG12oatBEaXWwm1dvVBoyMfU4Sq6xUdVHIRzvVPXSxl7HTj8btV5fdDdvvnQQSHY2502F
uZBU4Mlw/AhzDP1ePyc2JB4ilE1yFTYYv0kbrHMnRPYJxqzxKObmP/jx4U7D5SVCr14uYE4EuHCo
YDC1juAyt4EZOkJcoSZU4ZHesoKEkFtGre+Mbj8du7bM01OXpKXxEE5aO1xzEG3A1oY4+lfg7Dv5
EpW4nzD5dcsfzKSojrT9sQ3Rvd7yRVu2nW8MbFO/NZXorCmTbfiN11guYcxS306xoYlrM9hddW3j
Juz80umwT09Qv/zl5hIugeIll6HqG92vSi95BlsbfbFx4P0SRur4XxKpGHZFNVgvP+48/Sd4C/G1
wKkgOtqIAcXPloUzb5dZ5gcGtPOzw4aFrD+rtgwQWq4/3d+vm9+Rc099C2L1pr9be4XWjwLNAnrk
zL3yWes0P9e90fLbPKrs8yixcQsmOMHGzpHcuKooqlkYB1V6FC/skD/iG3otCTrmeXxNnV50ZzFk
ETjGNjKtD2XWNm/Y8OMPBbz0W9LiXn9C25W51v3Hv+2Tso9f9tSSjxOcVvdVohmiH40kuco067L3
wuLaBs/IxB4iCWHJ71FUnQMFH+UfMNSndxPOReoBjm8bB1rtDB/nwUiVnYrkdqzNz0LdENw90n9Q
ZFbhyp7GMGo7QmVZtO1wZKG2Coa6gtkyMYTUfC/XEuusaUPVBa2sLeFbrW0WvitMbaeq3PpOQIoR
lDKY5NwgVcwewATtgOiqwwU8LGPOY1rJ8FkIMFZhbuPUqhTFIZlgo2UMjX/e/0TLo64PPYBF5n7o
Pd4WMKEcyrHx8uhamE3tu4q0nkKS6p1zsJGJoi6OiwkoNTbleq4uXSpAiFasElFpAntCE4VVTmM9
74XO7aWW4SmjXdDaq+SFMrR1Qi/jish079j1k/neSLXxgIZFvZOHbi9Fs53HgoO7rp+rqCeLSaPo
muZjh8eVah7yYp79fuj3psKbW5ZyFu8tzDAXsNHrG6EZRVyUGCFeRJHZj+jOFEclNKxPhlK0z1NS
ohCmFiJQUQg9dZMG08sIxT/398rmcQbxvxA5F0bgutqt8RhLYo1Eptek85UxZ0IOXDfV21YVKUom
mMfm5ykz40X3m/D2BjONcj6UkTF+LU1N8XzdLow9a+qtIMsOXlwpsFm6gaeqWT47RJHoyt02/ECH
fQLKLiL1sxN27SOSmvB69RFLuPtv46U/uTo6iEZRiZCP40puGq8/Ce6TAxNEJbkydUGAvsY15UcJ
Lv17OUn1a6H39YdBOqL4oKdDiXJJrfaqD9svRV9HNBSlXtc5H1DAST/PyOgKP3dm5TsugUMRFHOv
fTIqT8Z+UtT14KvGqJgBKjZaf3DtWNJVUKrmNJSmDufb42Ktx6qFjdenzkcMEYR1NeD+4TMVNzjY
xnPcfmN8UYjHHPvDX5j/DlT+wqmOeMO9QNWRuQlQAIqBrUuRfkhlXf9S0qQcgxIeAAB59E7QRsrj
1DhmRRm2REZZfm9drdR81OtrdNlSI39HaaiUX1rXKh8BiLbGx2iesmNutnP7WLdT+rOOhfU7ieLx
184HuQ1lr77H6ohUkXRlZrA7Ryv7rg+Jc5SNUweFmc0Pf70SpHsg67A4GXCuY0wvKZxG8qCrNAG9
WQOmXcU4OIcimax395dafvRqky1zjcU1k/GQsy5TirZGgFnpkutQeuVjN6OMYJdNebi/ykYkQ/2T
Woi5FwLW6wvRAQSL38CUXmmJ9/+aYZY8F16YnAqsc3bSzFttUoCSJJkgWwAT8KdVgKY7i56vFaXX
UfHq7+2ozt8kzMJ/VLRfPvZVN74dmyr/rtVDUj0kajxisjQafXUcTTf8dv+5N0IH9y5vlrIeaY31
5Ci2QBgPNfkJ2Lfm2e1mNIjwZTkx8XWOVpnqXzxL2DufdKOIcV3aMUQNEKo3gh6NJ5SiLrX4WqO1
dYSMALkDAeTnqG+6AAOT6PP/8JDLII425QZXDGGufo54ymuaJPSYFrXyj5FWOPxRJOFXpv/T7Jt0
oYydCLm1d13kK5mBABq5QdwQC5F2YmZ7jSl3E98o3Blj6tj9cP/5bjFm7CjqlQWXbuE8s76HJQ7l
naPL+NrEIRRlAILDJ9UUiHZ3oYnsWRWJdwoczJ91EU6XdqgEUmstPq3HMR/roOvUVDvV81DvfOit
U7VwEyEysNlv5oSRDlWi6WOyf13LnkfFGc9j6HpP2ZztzdI2XvUiuEexSB6ydKde30UiHuyirOr4
qseD+s1pdOPUzbAg77/pjePiITALj4FggWHY6uhiZ117s2dG11rnwpmM+ZD0YSDVVAZhBuWqR0fj
7yMTcA6uWVp+tNjXoXacClQ3O0xNC0uIg2lH6tnWGMjbCLnsRPWNcwm2FuF5PBdYcd1cQEwsVVQx
JtdKtsrjkLr985ykigwEWX93KpRS73dOyEaHgaJwEShe0D8MlV9/tgpErxZpnBDVEM2bmsz7Y+u4
8hFZUfUaJ3H/aNmtqzDhS5X+eP9jbuzO5dAwz1qOzs18ftBn28lVmzZiZeRn00m+DrVSvtPr+vf9
hbb2Jq4ScFNArwMFWO1NmYEyGpbjWaI1/Ba40HcVuMFOGbW1CEk/aGUkRugirt4kpjKjMdOIuGot
JjsTCqLxMTbMZo8GunUEuAwWAAwotJtNolhakcQdD9N3w8eaNvSZ2bVzMjuRNBAZ1SpIGrjVO/tk
61tRq4IUY+54i8O2C/RgsOkjkihm+K6pxjxwNXxh7FLu2Tm/RMtVxrHw32nlQcMisK5qdhgbRhvZ
lbhC4p3Ck963dfoWmfz+v8a0UH6EPoJC29RF5sGg3+j4zDC6dxVqE4Bn5/hrmg6oSTpJWH1vgQr9
VKOo/1iIDs3FvLCq2h+9ytlLxm8/v8VcZskmkCsGlqG/PkgcIbOVuRTXynDxIepD7YjWcLXTONha
ZZmbqUuH7HZu43o9ya4T0SEbi+SQootylHVW/fXBZBsbdG341BC5b4JCH09x19VIMs62OLHhxblp
tOqSNbAt/vZoMqyBTrIMgRna3BR0jZvq7TimV0cBS1+Jtjo2Zb4nIHV7ZuBO0QHiuGg029fTwFx2
fR51aXpVO/Rffb2r5y5AH8N5G3ZMZn29mrTmOAA52YNivNRgrzczEynSgmVOBElyPQu2KaZQlkzy
K/ggY0lEWt0NBr1vpkOFLUjsp9pseiNFVlS2Z/qxtu0r6qR+r4Tefy6QBx0OY9pDqeQ2tRk2DW3+
s847DROpOkLTMAYTED15ZRIDfgUm/ps25PTWQj/VDiBFmG9NL04+1JqNXkqte03uu2VuTIe50wSe
f13n2ke0Sg0g5XGkyzPfq5BBImaU261wcAUM5tZsYGhreRe4zSLNItrcTIKyUs1/ZqOELj14FiEn
LSUFoCkaFzEhi399f6/cxiBepUXeTu8MJcP1fAFYPHhKQ+d6LLr0LDD8PupllQWlk3k7wXxrwyxc
e/i/YHVuBHKqUMajYkzJdULg1Aexav8wswacrzM0H+GkYM82tX+NxeUSZB5LjKULhxL0KoQMfacZ
dUaaDHJEe2glhBe19PCDm3TlAJyz3jl7t40/4CoUdDbFHZjmm45O23QoHRXpVXNLSxySLDZ/po0d
agsZMEMplhvo5EivGI8gXpyfelQjU37/m97mH4vZBukOhmlb8l9pnCltOJB/VGkRBkMoo0/0osVj
K8f8ye7U+mLqTY+sDL9/Z+2t/US5yZiD136LKG8AYkl9ZO1CCC9Y8I+LhrKJKq7Ya/huxe3F6cym
DqETv37VmVJT4uTspxAR4ePkFtVD6eXdTty+zR+R1yaZQvWEjhDKTq/vICGNmXNrZ1ddyYNS5Pk5
pP/uqzXSLsAudnJxbeP94Tm0FK080q0URpSKTLFKMDSR3usoA8jIfkhBv31y46INj0s0mA5W1MI7
dge6OX5TZ8rTkIMqapJEBIWCb+GDPSIbFoQQ1R9TNdoTS3mB1a3iL53lZYIFBJSLc/VOpoiIh64Z
d1mEM8B5Bv4CEoaJALZMHfLgTxrqguqx7qv+bRROZheA8xrKY9JX4pOK/+J/+ADn86OtJuXF0tVu
kbVuTByKk9Q52lDs0oM6JC4ERKFW5UXQ/1Ku+OSIIXDdxQ8qRIhlOuah3WZgM9Oh3dnGG3sLoBGK
IM5SeqJP+fqr23QyEtnzGTTUQD6Zuen5BjrSOxqMzqLitH6RjFdx6oTpAGJy9SJnI6m4xwEaeW4z
yWuCXrzmlzbzMR/FlaJ5BNCJ5naf1Jb23qpKUwmMjPGF31oLlU0Hlpej5iXHMEgdtfgYRrOJqAeM
9MmferWjpduaPap3g1v6OrYH+cnrAScGaVSIJogm6b6hHgHCKO1KnYNezZKfWWf2jCJn+0fez8YH
q5Sj4WtA5BJfbeMkPWb65NqHqFes9tAKKF1Hra9t/TAOjHfpsjjTP2Vj5GYwjDJ6KEtr7Pw80dRv
dZWEv/MqtJ81W+Li4ACK/ZSMwvgBhR6hxq7wKu8xLBBv9isan+FJZvPwtZnjXPEJ4igtiEhJx2Pe
Q6h9ciK6g345jkpz8PBR/kyGpWSnGaOxi8yE+ssNC2f0FbPpfuT1IDm/YDcjtFBQRffpbCTam9Ss
p3+0Btv1kwsB3iIvkMZeubvRHaOKAaLFU9Bkv7llpR3jRIQW+KVpJ6SZ6ZUeUrOJgkjNp7dLn/DZ
a9OSiVlXvMmVrj90zFACx+n1nWj2Ulmvdxxop6WgAsd1C8CPdCPPRuleEC0xzKMXDXF1qNO2bp5n
b6o5WXqcRI+Z543pOe/IDlC4V7LkoU2nxvK7zhu9MzCtUJ4MY0SDPneQVsnQQbZ8i9a8+8TYRPa/
Va1JugChJNreOdvls9pbrcD+dY6RjI8a+D2TMqjlh6p3h+pUdtn4IxcO9gDonmvlG9edvTf2LG3z
0MR28y61lPSLW+HuChnDzHL+s6nll3e5lIHSOmPqK6gJfE3KWc1OuaN2wMVlQmEyx2Y+foBUzoGR
CKMX10H25XVskx5PYQLMdBCe1N6qxoxdnOOxz3aCyUbiQ3GxQHs45iQGyxXzx9B2qBHPmafSu+gq
Frm1ntee31FjHUaNPaBkbX2IyXR3Vt3adCyLQAXccgZM6/FcWC6A3UZxLzHyBH5qg94Ys7w8JFXP
NKsvReDmbRh0LemoqlfjI6pbzdlo5R7EdiMf4XqmHOG3wPS9wZGgsZ4y+uCHQC07jHU2Pyv61B2Z
RVnPXa9OqNrnzsmy9hrBG5epvmhbIAapLlqoqyjugBvwjGrZ7KpXnMI2VYO09szTItV4vp9zbbQr
uaiYGdIJ4VPftCqmglGriQ/Axc2m7j3COnj+pi4YbL81ZmbAdp7N79NkQHLfqVUmmRDC+uRTPyrz
N0NHPKFGnBG2kx8loVr8NcIM3D9ZzMKQpJK+adZMWK6Mi5SIqzTimCX5fDWmMd9ZZWufL5Mz4hsk
kRucF3+R5xKSPd6GqcJwC+DsJ5l5zXJ79N516jMHO2YrTvYyQW0j616YDczaLdCvNwg6kPmj09Wx
colC0U5Ho4kW0cTcs8Cu8FcmCP2uQhfaGuSPyUqm38Si7gP7huFqkUkN097Y6LyjrYVW/UC2memH
0KmGfyVAM4Z5Tqqc3Klhfp9Sk37Y2Tqbv36pZkm3gVSv5zS0k0dNj+CnVzORChwpM20rFS0gAS03
n6SBjQXkz+hUlZr6OIWR3vjUxVYAH8x8HvFKCVplUN56xqScZrdXP0ayHR/AoihfDLOdzrFQ9jR9
NtJiBPO40aidgaGuq//em53Wi4EcE0fEJZ3z+DxWZv47nabsU5Ir2s5L2jjKEGQWJSa6J7ftxjir
4ZR0rAd9SvwUMEzqoBz65l3Epb/HPNhcjIa4gwk2igzr9nSHeD/GdbZykVOfHmhB4dKCWvQDUmzW
6f7H30g04aoTGheE1q2UY4n+GyIxPBeD5CnQZlSkS2kZO1Xp1tdaMM7saB6H7/b6BuIJSafighpB
AD2p6lkcTVpE54hE6BCX+h7GbusFctvRBYeSttFPhYrSYA8SXqbc7g8WmdVRwUTdR03j75uoRPZF
BIxpjIYV96qxaYahM4loebREdk8wU1Wkl11Mv8SQ7MS3zacCqEv7buGJ3UADupExa58pF7Makje9
4k0Xupbtt1yLHf/+tthbavXBMJvR4ilKOV6Ispwc1aW1Bpf4cxQmf61sT2eda8HmH6alYBte7w0H
DOAIzTe8pFjyxH4vjSbA7GV8mByCyP3H2rghaIughLAU1MzPlkj4RyakNJ2egimBb5710bE15/Q5
zof04Fjzt7qPf5utNu5czBtv8s8l3VUOMBazlU3W7F00O4Eehrvd9LFEO3UgOW33IARbz0e7AMzK
C9p5nXLVC8RGxe/jUrl28azgUPOY1a35WNgt6rNjNHIJzs5OX23rCRd7jKXrQl9tDWjlX85d24cu
HqtqdrXjnt5rOeunyBrLnW25EUfwwlyEtRhuoXO72pYS/1at7Ugpy0HpDjOyjIfR6DDOM5MkoFS3
j/f3y9Z6iyjrgmHDOGA9A4YdHPZDgbpD1g/pKenG+dfYWl/NrtOviT14O/X4xpukOqPTwxiUdHXN
N0+0pFBEs2BN4hhNYgvXihzjnTPSknt+I5tL8a1e7s9bHu1UJvAWYRtcCb7jk1FY8pmuj/2ud+Ea
3X+JGwAvCx00BLtQ4mCkvp4HWLbA9cwOF/VRTztNMleCairMwwQu46xojqQQmSHWQlB7boyq+ycf
syLQtUp5jCI63vd/ztaTM/a1wS2wl24mUUbN+qWnQ65C9fQoIcA9kNMpx4hO7Q4qZeM4oj/Dzlmu
Pa4//XW4GZohHJ0Bbh9eaPKpasvoQUsU9dTMkTg2rfVuUsp0B3yyHIFVgQ0qgHuIcT3905eWzx8h
Tm1zgbC9VC5pW0RHTxbZe2YRzY5e8eZL/GOV1ZNVal7auFAol8FOE+pxbC391KsTH11owEv3v9hW
JQk+H+4rX2tx815dEX0oZrPD/u0CzcP5jim6dRmRojgMIQwBUlHPeFfj2PbYhZP3j1ZnphMkswGU
rA7/muVOdQHhYplWUGbc1NJGQ/GeGqRmlVTFtbMdcfUib8/aYvP1InG3yNdA3V9XrIqaOlGaV9G1
Nazp6gpANK4Vd8+el/8PwzreKZQA0qSFL716tyOIwrSuAdG6UwwEU/eKBzHkH+9/wc2DsKi+0X6g
Mb++IhAi8Bo3BBod4gXiS0fiSWJnOA2myOAOImmDPot3rLi23uFL4Aa+w/W01gkBnKRNDgK5V1NG
Lb1BvcQclreZhZCG7z/e5lKLqATxjf9ZFyMl4VOgX4Z+NAy8QMoMs41WzS8h8m07+fryOdbHG1AH
It0QSG6B3UzQmlKtqdUQaBXnvndVJFf67ISIanrI+zH9SgFmfe6i6X9oSQNOtEk+QbIsbI7XwWyc
ENBBLJooHlfeuURy6+AkvdwZQGyFLwos2iWk08vs7PUqKPRro+Vy1AEeowXSKOol0/Vs5w7QtjYk
heOiRIDbFqy/18s4vca41UOyTGmsOfKRqKpB0XaD1Hwbi6rmIXRm4zcDMgapzaxN1aFp5dCcczFb
S99qGiqfSUDnHRzPAU677I3YL8Wc/1KLuWmPtDf1vVHQ1jZbRJSpa+ikkMK+/tG6PscThmzKpRhU
eZ3dRvz0Ct042s6k/Q8H1gG6zxQPUcIbNCE6Wc2oVoKGRpm7hwVG5Se22p+rrhhOWSYLPy/LdIdr
tvVRXpz90G6jS++udhjIRi9uVOBmSjgOaD9qWGBiBHHMLOW97UroClCy/oeju5DhbcpTmnTrzpSn
w6PR8Sy/OlpkfszKJglQ4m5+Smf+ej9IbJxc76XpzSpUpeudnaezVrUpMDelQCmJcYLZPBpJpD3j
fedhL2lF+Ue7M6v5DLR0r/DZOFbUpgR4OpF0etYRyknxt8IBNrpaE+BbX2tUMJso4Ko7r3NzHXpg
dMIWnMm6c2GWoR3XrQVLvsmq0R+s0TmN2Lb/+Pt3uThAgt1Tya/W7zLOUZKYzYEmJkpJV4bNiFpJ
wKDMe8MrsvNd4EXQBLH82Cv3tx6Q1iL5rAfO7aY1ozPsstuQNmvT58MHBlo1dJNm71Leynioh9Ev
R4DG4QyuwmCIL4ojayircbxIss5J3boHyAqLxm4lZ9qYY1E5xzz18tCHmjJOdG/jkWHJbPROYDSF
Ue0ks1tPvhBpwTCA1rxpZpfuFFlpCfs+N1X53NJ9gBEw7WXnm09OgUexsIBBef7XQc4SCCRWkFUu
sCO0h4nO9BXPrPIQ2VA8DKHo4EHz6Bn0zeR7cT9c1M6rD/3o1jvdls1fsszesU0AYnhDsxutXhk4
tO5FKCiZHPIYCAO8cCupD4UtHfsBCaIeEUe1xnFap1A5Voi0NCcDqIHrZ4o9pjs/aeMC8EDTA11Z
atEbRRILaGUjrSy8ZDIRpwaUzpORTtppAQ/+D18bTNqidgGA/0YXOJ/LEHGxhH3uqPHR6ur0qEz1
HgFpo75GOhE9ZdIJhA3XN9oki9Boa3wp7AwEVVxX0cOgahkQoCY8VHP6837Y2Hp/IN94dTrd+huG
nkcxXYpycea1ofirDdIQVTHgIDNk4u/vssWqcYEZLeTideeA/kSNNlWkIGKWhOfWaFPFN+2mehra
2TLIRGPN8DMrnv+5/4gbdyhpNlGR1ASlpTXOskRMvcMgl1IJH4Zz0yvN1XVk9BimLtYXSBBcp9bY
S0yMDRyBB6GEwEDIp9xa3dxxBb0dI1Hy+0opzGNSIb4UJDFaLMw/CsoxiJz9tcfT2/BTI25+9o2L
VZdTA5KDihly0auZqRwgoTjyoYOqkfk9LOgyqJtG9kc3FuN7OXsK2JMmAymqJf2U+lhxpN9pL05M
1vM5T04d8kdfcN/MogC+b/NV7WCevGu9YcBlDhDUQ1o1rhMMhLBoJ6Xcut4JWejOImYJAmkVtxwl
rpK6qmg5K3GJqPzkZE+1rLxT7aR0nvO4LS+xl3nMf6rkfP+jb4VmIPQu/HzC843CqrAgkRdajYi3
rifHvja6c56EeyiCrcPqGfRCwFYtSy1b74/OQpkzX1dHrj6lTsWDpTYqOFVMn8PKwuKkNLKdvuIL
unpV63DJ/v+Cq13VVHg3QjxA9dQpbfrrbR4sAt1vowmAIH/yfFNijCQAvPl6iM6XkzApuf9qNx+a
FiBRin4jxevrh8ZZHB0VeGmEjKp+Oylec0rmSA+U2rD8yCv3JqW3IQr+DsME8lEXycCXSeMfL1mp
23SI0YzBv2TAQHowUf6BlXC0Q7FXBN2GildL6atHK1MARl66yDa7TvFjzucx8FBTCpjdGc8tc2re
cb4nFbR02F9/Ux5qkW5mZLdYWKy+aU2GzXSTbzqlOu8z9MBDAkI5ukkoBl/Ybfk+i+j+eUqLAZWw
/9r3eGEMgyjVOKKQx9eFX9Za7jzpfXw1jDx+G09z8eT2dTVfUsCt4c4O3vqYnBPkD9CXvZXCaod2
1BWc7K9ZFIlnI2w73FTC6Z0ou3Tnvt5aiqoQxd4X8sW61TiZkTTTRgButb3q0KUuJkNIFRzbDPXr
+0diayn6X1iVuTDObuhtalNUatTBjE1kojxKTRG/WmPoDo40pk/3l7o9ffTA6DWQgi3Cd+u+kehz
RXLtALGm9lRabgvLGKNTFo7ZgSbJfLy/3EbKx3qL/dpigkbut/yeP05f06YyiUY0c5FKdD8NTRH6
0xyCRlZy7Tj0vQSBZhsnHBnkAaOr7KnCxiqYMs3YaYPc3ia0WmAe0AkBYI47yusfYosxHqqBHxKO
XfrOKy0vMGxqU2QLnMCcpOUntQL2uxisHUOPjW7966WXy+aPd4DIkbCGXmbXelbVFqROW3XWUbWy
7M3sotHnV82cDD6tZwjEudYY1x5Tgerai1A9tVzMHW+vNvYCx8ZtgBUNmheIH3KEbyQNpp4h1kB9
ftULbCOKorXPnTInp3SYKPdyUT0aQ5seumFw+WhNfE7LUf0ftv6ivohDHjXuTQ3fmhp2FeyRa9ZZ
ThAWjfpV6/susHE32/kOW1ufXs/ijk1b9gZSMqhRTQsJIlVWzf8ipVCogYsazUFpK+djQSdhJ4Bs
vl8SGJJVZKfxeF1dB0ZsolVhKfE1THtx0mONDlcic8PvtdA+lEZoHq2GuFXqWvzWqunZYkHU7PQP
tp6aTGbB9JK/UmO/3nzo1LtFG8GW0+rU/aY2nf12kFlxQlajfTTJ4PYExjYX5P1i0Ak+6IbK4Whp
GgqPuKm5bC0rV8UHqaT5ozMq8XuBNvROqrZ16VLoILeAwgMRdBVhyrjPjAqj22veo1ThjCMug8WE
UV3Rp5LSdggPTWoaH+4Hts2nBN2x4D9f2vyvX2sckfmnA5pDjTdMX6cq7vxCidPn0QoZ1kbJXpd6
65ZnVPPCjYHatL5l9brJ1a5w46tT27jvjUjFaPnwVdqhhSZ/PmMcGGeBpFr2CyF/3X/YrZ2MihOS
8jBLiOfrnp41lLTpPWwsQ+ZUuAtGGiKXmoba0Fnp7PmUY5t11RvdOWEUML6hXWZ8KIY5dnbK9SVS
rnIdjX4s7DpEwRB/Xn1ru7amWEx9dBXMs32BwMLHalTUnSRjcxWqTGDcBodmjd5yecOucJkVyaQ2
ftGZ+1wjSfjvzjvduJCo03HOYsxPH3G9bw36HnW/WOSohTJbPm0i2ojJnHRverXCx1nSIbiqbux8
4eSKDOwroql+MYAu9UUP5tdX4nBufOmxGX1sQ/somG08x3GDqK3u0BfD4i1ZZpmyd6kvd+X6Myyt
OoLolvGXIM/2klyjFLfN2guUMZ6f0ilu3XPSJ6b6kJLjlKSeevclytXBOjjupD5qYVZ9j7o+fLJL
4eYHcoHyr+0HFvtzsigE3wGW3bQxR3gYorAUQGVKNJ6mujNOMVj6X7oo1fdTMe8J4W1tFTIXGoro
JCy87tdhgK3iKAMiz1cdXvrV0kPEh3o4tO/ub5YNfhza/CRQoJSoFm/mYej9KDFdsOiai1S4PiS5
+Hsc2ubndtZrdkIeomYINSn6rveONr1RpJE/oFnUDMEM+7V9NmSZOUc9X2oS6J3T19ixQQhUrq64
D44l3AZRoUF+AeXv/GiGtFPP2sSJP9huWiN8MOf5x9INMRT1mem43cOIoph3LPsSvzcLGqrrz5hP
jKdxQqLhQXaunH1pluUj6D4v8sdByz4WstLtN2qc9hVt2D5qzjpYiW8O/yfZf10MPx1obRM5x7Yi
RTrCl6mjjztvcmPrkv/qeDECm7uJZI4+Z+UsOxi6qjSuoLft57Fti4f7q2zcScwNCZhEK5pj6zg1
eP/H2Xk0yYl0a/gXEYE3W6BM091Sy2tmQ4ykbxLv/a+/D7obNUUU0bPRRgplAZknj3lNXCIAwNyl
Skr5sanG+tEs4jbIljR/B/vwi1OGyvf7a+4UEZRFhBJwIYwTtxPubqhaNS/Z+ugsVN6U6/lDzQzY
h0ESHwSAncsP6ACkY2bpSAZvQxeXfpLVC6ChuS5/Vo498E3T+RNmH877UDhFf5Ak7qwHb4eewXoB
MvReQ+kfCfQc2gJQSQ5EINRmCJQrZOBcZxINKyFpzeRBt5STL/ff596iDCXWlImC82Y2iEtvVs/9
ED50saScllH9YUVL65pzhTRjtRxZQux8PvgbvEuYowTWbZe+tuIWghLzib4pR/JtsUZv/rWhe2Ws
JQdfcCduAeakc8s9+Ts3fP1Gha5VQq5X/EdZoxAhY4oHZlA7uEh3XiGSneBgURdZwdzbBFiHhF2Z
jFcbmSHKuVbpTnwyRycCAu00S3mqmlKY/v3vtvMifyOEqDVp14KNeP1oGMYaLWqC0kM96jWah4t0
TquE8SDF7sFb3FmKuQpQiJULwYBl83xZOycRomUAVuqhPFuUr89DpUW5V2eHgUvd+WRrmkvxsoqL
3fS/oYCakrpoWWChu1ychlCBjmkusjG4hjE0phtTRv5seiv+O87zPnd1ZZhSaFqZ/r80TepnIm61
+FoDc/lUpSoaz5OI7LM+28pXuDy26UVOpToQr3o4QtLYtT+UQZV/abYwMUwpk/GTjZvWkTv53nOR
ZKl09mnp3LRa9amnQzBJaVDFToPY/Vz5IVYiBxF5b5XfvRW6Hlivbo+Xzk1kTIIa3NCX7FqNSNw4
2nzUC9tbBVQjrDASVNKP9V74M1AJRcS2NmQBSMDuKYaX5bVld2SueLTKJhz2NcuMapsFsQGUQJvM
6KyatfwfNvcajlbeASnO9j4Bng+THXJJUOWy5I0a/SLmb+VZB5x6ECfWH/w6nwQrQJBADPf/xa1e
vzZQI1PbLkkaKKGIG49qojmFZm5/HBQzF742GtYZ5d+rZqXRQZF+e4TJ8mmb/u5cYreyOcIOeaEp
T3oaLIVeYOwUy66mD3MQSf18ULzsPSWoRQZY1gq03eLCIsTnCqruLNAiSG6XqE3a/txYky28rIBA
/1O1BvQK9FwLg26aIeDeD4y76zNnhvRMJgl57fVbjpt0ZBLNW+4qo3jUl1G8o38qu3ZrRNc8mpJ3
0NjkM4yy9mDl3ZeMqBWYfoqGG153p1pdDE6clRdZWTw84u0fBoxP4dpqdbRvb08HqkAcPwxmWPIm
DyrGKutblPyDGDI2HvNz9AQzr7/cf5m3GR6MASBIxC34/TfeIYlWjMx5CwjTSOoVqPdNRu6jQ9CW
7hDWxNY66sJnk8bL0dBop6W6khXQA0G9juRyu48aWRR9q6V5UCJB8SUsm+k5yxJTPuWohf2MOmP4
0LWF5aOw3z+mmiRSLy2yMnNNG1ex//BpadvBqgZDc0umFyCqEzQ1Mnqb1ec6yq2HyIhUH9Zx9Pnt
bxywxIoSXfPArewTKGO1680oD0CmZ2gLO/KHGcq662RV+7lx+uJsgYI8GDrvdD4Q2EH5aR0EICO4
jQ/tUNO7zUUeFENZnWdToDGhGNPLSKfZ7y3111z3ziVtOkQZs7Y40fM4mgXvbWi+NDuNvslat2zO
rTSG6BVYadDQIL/0ta15Cbjeg3C/+6SgEoCSgkS5nThLui0UOTTSYHKa7ANGp4PjyurkJG6mVNGK
Mh/np7IT0ck247x0i8ocvyw4GB6Bk2+zxhXQutrYA7i2b6JFqI7Q1bG5C/BUSRe30qzxR5VC+0Q6
cxKnQkn/y2FmekZQVoBC39CAmh4t4Z68YKUQY9Vkc7k+ji1Dfy8dQ7N2+zQeUq9Rh8Y4OD573/bP
lde//yNhoP2Nr1GbZIFdSss7fazNAPPi5qDzvbsK1S4tCuZ0oJ9frzLRIBV5HfJpW8coAkiAITqn
segd//4Z3f10gE4QeQL8dyPqG8kj1YbDFRfqan02tF8oUf3A6Ev1Cgfp5vuL7YRgogFxkB7sWhqq
r5+q7+RJWKmWBOmoqsln5iTpNxXHDPV9alrhBSOE8kGW++l6f9mdZ4Tax0iLuAAveNvy6fRZZ0pt
oPne9iCgh4XqwAsTWmCxmraPatEPB92f294v4qUIQ6Jgi3bgjeA7sM6hiht6zWYx0l13x3pU6ydb
6iRQsXY5fFxkddDOdRFn0b8tilTdOR9Fp39++4MDll2FC2nv33xcFJXUlKXjwAYQ/QyltfQrtRmA
yZXiKbL6I1GonbkZzw2QHj1q+O43XKGBgMhoBOUZW+sxyYrCyh/iWX9q7KW7NJaJdUiUIrk0q62H
V07jYYX7mEpC+Yu0bjj47Hu7bb13QVet4K3trYtIe6/rNHaCMkrpaGa9LuVno3Xmr3Vjx/7Q6+2D
Uyni7dKD4J3hS4FfWIFW296HQMUtTHOmVkKEua8vReY39lnJgfvHw9PQOS9aYhUH195OwCBJxZBm
7Q3cDqQBCoFgGBxGZXKIfEvVWe+cpTzigu2khayCCuAqobCq5r0+wJGj5g6FEoKnhhR7kDOa86LM
oT/neNbe37t7S0HUW3fRik3etvQLAC2ltSDi5Cwj/Ke6a3B9SjsnRM15wEHy/mp7IQKKEgQbGvwr
ov31g9USLOM2kpIglyec2mLQLR0AgquzxD8WcFVvj7rUZ7THACPRHdjmKCJZSj1u1CRQ27x+YMxt
+8WotQ+UiOkpCY32IPfde5k04dZ2NBX7DSKuQESkVyXWG8Y2CqIxXE4dqjp+ibzQ6f6b3F1qRWYy
sd+hnGTKNEsxMumBlJOUVEuhntKpVb51+DAdvMXbPQ+hTF1766h8EuU2u7FtheMk1ZQGqNKTX1J5
ntQOOuT9B9pJs1hGx16GG2SnZwQE32TjqyyDwLCHzWx6WcuZU+UIG1q/Zr8gH1ZfLCRNXUmZdN/U
m+bg5ry9UNbfYOH4RWWP6t4mo5ySDimhmYzSMHo2DFH8Og3S/JTwvb2xcibDJZ6XLq5faOvMyREX
ev3/X9f7rI/WIOq07Nib9rjcCROFQZt8RG2bxDXN5jG12+YkmO95Pcgfd6iW+UNnpfHBydz9yBxM
Wmh4t7MfX5/MTml7ZNZz3n4edacF2fRLW+jam3ft78Y409IVaALb4/UqwEmLuE4RspoiKfRK/pU3
Norli7aRDgLb3qtUkLhkHkrmegPuXnn0ktNVLBV25XW0rO7cGVPlWvLiwJua5DMoyvFsdK1xxNHa
EUjhMamzVaoyGD/biqyt9U6RaGME9VBYH6ZST37mgwH6d51EDBdak5hzZJEUPzN5q+qr01nxiYug
982pjT+3SwTWBHHHN7d0+FmMXQAckVrf4DyENgyFpBnkhcKsZ5BbSfhxQRay9aWmATR8/0Dv7ShY
BcDH0WGAYLjZUZOoMgu76CQIEc/WXPSx7M+13bVvlwDkqTisAGJXktV2T8UWg/clLhOq/r4ZzgmS
jl9sxIEH9Drs6bHscmp7yMmZQJFQCw8qCFXZObIoD6E3C2TzVkrf0oes6pw8CZZlqdOPat5NaJZp
YhG+sioPfsunakDKqVBitMXGZFRnXwPJprmqgvibG9t6FeGLkBSlK8UgA/3JaO32mi1L+72b1ApK
Rl8N6DnOoXmu8nmKr7I8aKG7zHqkHQTA22sFZbaVc0E5xN7d9jYNVG/zskiToJHVPMjTafI728iu
3aId7Y/dgA92nGOCkg4tsE2wVUNHqdthSIIIMNX7ctA1lMpQqTrN6LOd4jqenm1jRM4Jgtv/7C4C
kadgm/T2XYqGEZJ0cPSYM20iUtLFvTAMBGTBGXbvpmWQPCvPrYO4t3cWyFHxomMKT964aaYiSRwV
nQ1sIU/r4cGwGumKZph91CDY+3qsgRAmHw89js0bXQZ7KJGbY7raKKYfybHptR2MTScT1gEr+zaT
owEBMg6dL2DoN4pbBO0RYspIlrNU3bOCQDyW7bQsp0EZ/EWzZ//+d9rdLWAlmZrR56KLs3mFfTqh
vbg6MWWLJv9ADWgeTp1VDPpjpliF4jc0w2s3Q10wc50iLa2XuC/s93LaQWG6/1v2XjOavGubk4To
pvKgZyske0bSPYIk5Nt6EwZR4ljnBIe6g8feXYoanhkv5+RGNVEHRQIZFFhvCVZw8JVMbpXnEZ0v
D/MW5r73H2zvo1JX0jrlg96CRCKsUWRLSimpOqPwJiBNjyIBe+DEof4TEOYRvHf3o4IPgWlEvYMk
9eaOUCsU1Wm54XwTjmrmonGYPWqdrldXdI6X1BtLugeoU4nPcxEl9akKG3FNp0o76s/svGfEldfm
P3pmOvnX68Sk5a2MGnpdtEyWycuVBUcZ4FbJdSjG+uDK2F2L4Ep9wCgWhsPrtdSs51PjRRMAb1av
ppM0J8eCT5cqkFDuf9CduMOol34TqzBC375fMTZ6BI2Y7YNW4CXP2+ocyuERH2XvDiTXwViUbgxX
4e/P/EezTpsnaLsQKAITtVbdRZBy+omvlPI3wCb7naYUJVYdY6gWj305VFyGeA9O/6C1njgn1Nqr
L50zy/1JR77/WjadkP2xSsZUcTVlxhZV0VGt9hIq78bF3CRdATy2ddLnKnPefrSBwFAMU3uji7LN
3PAcZ8KMenEgmRqWvLWtuFku0mtqZsbB0d45bCxF6OTaAYO6rTXyIdYGdYyzoERf/FmR+s72GuhI
f8W9NJ01PZyVg+O9t/GguEAaIiUG873ulj8+U9QtqHXkZN+4VMzPfavbl1oSHaKJvXNQTuxk37h4
ADol/wWTuX24ai6XAVofUyBbxC9S4SQPS5Oa5YWXrz9DmbMC5po1dpTwDA++4d6mp4ghjwFlRO6/
vvg/HhMtKaAbOWvH6HicZsCYp86Iu4Mn3HuZqzIWVzrhkvv29SqlNihht07TnDqvTRdYk4FGu5T8
ay56ctBX2Nsq4EjBtlMz3ZKu0NRMkLnvMnzazOQUq1H1OEniY6UOpV9Y9nigDbS3HDCKNXWHFMCO
ef1oI+JD1QicLijKXPdbbpuvoofeLOlDesk142iAtfcqaRmTg6EZxWB9k7YYcWo1up5nwYIuvZ+q
Y+izJQu/0KS3j4zwCaAdROsQjv8NBoZ6BS0VUFqBHA7ho1IN9SkR+dFAefeBEHtgaAJI6kblEHh1
3+s2ba5uFpY30Zt9V1aO7i7o8365H+Fvu688EFQcCNz03G9ahelQgo6qsjSwm245S8RFZmCR/R7o
bH5p2zZ9yOpQfnMXlEWRsyBfJk7eIHQLEHx1LVICSU2qbAhl4C6rft1/sr1dCCmFviSZFmOv9cn/
PMY5lukqlNlAA8ULBb1xS6eez2Ieal9SioP3eLTaZg/qddFyLaCCPZSx8VRl+T9JnaYvHUfPq9o5
Pd1/uL0dApiNXJ02D1rrm+UcdYZXUYg0mAd4Bj2QA0+KYJ+KkhNwf6ndJwOUDFQPhdibFBIf3gVB
YzajLknOOdbU7Kq2ovPiJJZPTTQN5/vr7YVf9j1sdlDGt7Q7TV0cq7BpvDipkp1J5asgXFWV76+y
9wLJnRC34Jq+nXFVOla+Tl8iAmcPzsmAhnua6VReRa82/+FbMWGgQmXcQpK4+VY2LeNsNAmHIlHj
cxnGkeZL0zKdEH8e8oPF9r6WhaQugx26ZDfN1lIsViM0YqEUyZAUlWj0YgshZ3lhXmeV7RECZS9+
gLoBmQppEADd+nv+OGWgTmCeFFxjs5MXX5q8a10EdONzXLXyF/RllpMaS0ew1Z1FSRK5YaiE+Xrb
LIt9mDfp2ifnBbRBmaGa7Gad2Xmz2QnPlHLMjPum/X5/y+yuSoxclaG4uLcqTZKlwjG1liRoC6wO
YyroS8aI6Jw1kfWITE9xXpZSefs+XQU7mU0aytqr31Q41eAsQ5U0LDq36bu+WKKPiRKnfq5O+gFY
bOdIUPfTDINfRG2x/ZSqFenOEOJLOFmRYp9DM6vfixTk5ENpUtoclBY7G5V4smI/YEWuKhqvN86E
m0emRSH1eJpZf9dRHV6Gvm4vRjxKrcusdTy4dPY+H0MISrRVXvsGdsxLXIphwOIRWpzkxTFeIqoe
iasWqcO5AB7v6TJW2Pf3zHq2Nw35tRxYx7q/E6LN51Nrux9MbNqDulCqF0uZ3lHGmufYwpfTiur4
MotiukyYdX2+v/Dex2RNygOk7277UkrR9CnAExpxCHslHn49SP/mIyymwTTD//AtV9A6bX/i9k17
alZJGVCHjwPNLKPOQyO/ar1KqyKaYSWUqhe74KI/uJd27gkuQO51FNtBK2yzPjxn8zXjhQ63zlpM
p8iebTy4Dj7g3iroiFFgkfERwzcfMDFraFEdPe86Nyo/ndd2YzUUB1F7B3rGeWPkZ0H8obDaPkwi
srFCOhsgn0IS4Q3Ufd+dupJeGo5h4qWoVhRuW9RF5SowgXwhdCPylxigiWxp3UGHYf/nrODUlTS9
WqG9PpyQE8ocBCPphQbWQwxl7hX4ZzwpS2F+wyW8+l6gU453lJRfM+Zufp/W3bOYUI28v433fwmd
1VXNbYcyFjlTxslVKKiz1Gi8edLjJyORYra0mTlBG4ruXaM0+nkujfk9ys3yc9TgKY+LTvd2nisg
DdlhOzB/RvNo81awBjaXoqTX26TRzwzNGaq2pHURXVUvYyLV/2HrkXUR+Qn7tzhhkbVAUAyTlFJJ
lo+GVafvI6AKB2d3J1BoZP4Krg6rWN62gY34hjkLdNMDwGfjqdXsn3MbdWdS5ergftmJhTD+CRIc
o5W3vR61P1OFIbQnq5Ah4zdl9Y8elcn0kNtt9k6GvVC5bZQXYF5qTC96ezKly/2dtLc6jV/kXdFq
ArC+SVTEYldtRrsikOi9MgAGbpPUbXlWmim6prVuXhp8B04qgezgO+69YdqQzPQJxNyt6y/747l7
IZR5znJa3XI6nxJLsv3ICtMLnaryII7szJ8BDwCPgIpPSNzuUJRciMLtKIJ0abtAlrsGG5E89/JW
TJ8tNPzdAru0ixXhFekyZH07S5ACfL0EuHEIzNtRP7YRI+bdfOJ5SE8wVJbz0i3wbLo29vmyBy92
50YnYvIzoR7Q5t2iQfA8L9FgbMKHInFQY5KM4cm2otlr5Gb2U+a2p2iUxef7+2iHMbgyINF0Bj1A
WbltVrZk3qXIuBFkXEOm0yIspsLmYub5aalLHF4G0GKoV2tpqcAbHs2PidFFUPANMxy8yaqUb4oi
sC2w7fFfeYyy2ldTrBi8ps6lp7QKRQbPWkWgtsH9yroMyyQ+xMrU6bgJddVjWKaL7CLLIZJz17Tl
d70plflCLZVmLkP47h/GRXV0ZtjVfMWiNtb56Cim+nPmxPa1MMw59nNFlC8F9MDe75GGzH7SHqe4
Q8thOS1dr4vrVJdC+aaq3fwZ/9n2CCmxcxxRjIWawniXl7mduqZIJkJwjKPAyML6kuPUcB56dPAy
qUr+l1QMZOawiCDjxPL1/gfc2TXQEWjgoFhH5rkdG0ahUjfFyJBLraIywFcS9uYU9R/oeqCPMYgG
QdT0CDu/czDJ3+HRYysC2nmbW9cZljm9Azsy70V1cpZM9lPksr/Vqpah0pNVl0kUg9da4M+Gqez/
uv/MO1kM3YLVtBAY0wqeeB2CSmtIUmihJGgIkT+0sRWf5WxpDpRA9lah0wKIjzwGp4ZNgK9yPLKc
OV1HbEMpXHx8B7/Miumgvbi/DOOItR0B43SbkrUL10MEetEYlyJ381nk/xRReeRssVOgoG1EwCag
/c4wX78zserUsPOxe4wc47my8SOKW011WwQT/HJcjubZu49FMot+DKQdNsnr9bQRpyinIIkuOqkK
ErvLPk3ZcDRr2V/FYQ7qcBfzx+tVEPY3esFVT78PlX9fzLLhiTSL1benFfgdA+vkviML36I3rAQa
O0gkxItGvRPuoJTUW6XVQlseJUDub9/frES3CFqVDDjl9VNFpaImeQ1mLiuwP2sqENlRcyg0uBez
YNnAAiYtA5WyWcXs+r6qQSAFutCkdxwny08Qd3ta7LRF2XKyfCJK4SnK9HaR7d/WVPBuVJQ4blpI
i+TAFUuBjSoLA8y5lLGlW6T+A6zB7/ff5E6ywoR8RQXDyWCUudmFY2RrU5PncSDMavirNIqaJ4vb
zxNA6YOPtnfAVqV9qMAMlW6czRNn0Oy4w9MZ/0/mEI0TdGqWeWaxfO2i7tv959pdjG9GP3jd9ttc
AcK9LWmpjtl3L7pnx4gjN+9l+1zhzn2aeBcHs7Kdc7Y+FuICtPBpcm/2SrzoajZqJRI1eTKfSSTm
hwUuqX//qXa+FquQz5K7QbfbppZxl43TrEyYcavx8n5qccMxmQY+9e14hOLc2fwmGBsyS07YbbJl
yngHYYASBQxaHD1I5DRLfHPpm2tpS46Bt6CZXBo26VenXsyDkL/3nEBHIW0wU6Iu3dxfhVbiG4PP
UDCNWZP64Zgrn8JkTCpfjtT5fP+l7tWc4AlApjDlpKm5PQNSJsLCrM0iyNAwPCmzFvqpPGVuYnXS
ebDU8BorzmcKRTyQjcKBlKxEvt2nB0dxZ8uubmz4P3D9MCpc//6PugGt+TpskiEPMrUUDwVKON4E
Vv1s5A5J2pAc5Sg7X3glEa4BbsUYbR9blUtJr2OrCEZtkhukReLouzxJautbSjiTucTm+zaNYn+G
kPjr/jvfOS6A/ICOgFVhvLa9Lmp75DIP9TxocyB+fODQeBGy1R1pKO0kf4DTyPsA/mNcsuWwq/nS
GRIszSAbB4Ey8QA1lvv4VLSA/Gokvb22afPrf3g4Oo5gfhA6vSl8RVKhh9YoRaCHcvuY603+0IxJ
fVBe7z0aNQksWNpw4H3Wz/vHdgGHqlepNBcBkyHjZzss6jVUrPQvpyo12DQCKSe0h9MjzPrel1tH
yjRGDMDHW11cYCrAF8OooCue9qe0sWJEN9XxAC62EwCY9EAzYCKEhMO2PxbS+IZ6lJWBrFWl7ALj
0f5qkrYcsKUUh6ZmOyeBhjQnj960gvHKJnjXHRnaIIWchNB0+qttje0z05bhe+soUeFbGtBJD5/d
XgF/OU+lcbm/YfYAwPwAiFCMLikYtjWKHiopu8ZmirNMkFOWXk9lF5xY808bOQlGfLVRLdeBsBG5
ViryXxqu9V+XqJ1+1J1qJ/SWO6G4Elzr8ODW3vkS3NgcIQWQ1w7kCv94NARNfppAS1UW9ny2tEy/
UvnIB69hJwCSgjAB/x2VbghhEhB+kx5YRi5XV76xlMMT5og91mir9TqU64MgtPvaibQEIaAft47k
kpEJ2MUgP3on7N61iWm8kPvX9hm31dk+x5MsLfgHTqnst0g+m4GWmc0n1FZRcbd6KZEfljzVrmDw
kbO8vyX2XjvVztoOhJaGwfbr0y1V0VgqEzuiTIz8pxTPcNslJD7C0dDfDvPmja8XwGojeNP8lVQ7
m8g30CfQ4n+NUHee7KYfzhrNhy9vfyhmW9BQaEGu1lWvH2qCMRTGqpEF6ZyW/izHMdUVAnO5OlsH
9cjvEncziWFSvoJNKcJvU2hcNo05ius86LIw+XssmuVDN2ZL6I6pkz4oo6NfTDowpqsnOdo7dmmc
xo72zZuPj0NgYcRmUyDfYlUSpZCcpNTyoNaUUfdgFvapD9ZtBbXNanMkE3q7bRya9WQQa7m3kv1e
v+Ey7QdbjkCXW2vYLNM5+zqb5j8IvWpvvuRYiQkl+ShE2Jvm+MCtXoSIzwcqDlquIYfLQ11mR/ib
20uOVdBhQtUSh9ybwEibfNQGO2Ywgf7uF/aJfCWJS39q4O0sV47M/jTIaMwffLXbSAQcDFcnAh+4
vpueUcqdndTJhCjhYmafUAJWYTSX7Ttz1mtxGbRYUc/3j8bttcqKFLP05OEF3MCVrbKhQDP0OBhj
gdP22OW+VFnKQYTde53sClgWKw7iJu3SSoJdy7g+aOtMXJuyVE5z3tvvYrzVzpQC3adVzvPtR5Gx
PUK5vws//thkKlFMoaIsVLNxUqhuGnL0FqePPBqF86cGZdt/R6alD0rfZGdECIVbwRkvDj7p3gsm
ygFEWqc5JIWvT0Zl6yPvhGEOnfT8EkZO+EjyctQGue37MTSEF0mnygShvA3b4DtmBeuHJKgkae4v
c6w7V4nL+7NQ0fI7q90gy/Dfo+wjANy495ikNi9v30kgDOm0quwk4s7rB0W2T3S5GsEdCAfxoGmS
4o+I5R70/vZOCEcTzCb9K4P86PUqPS+57zCoCVRbLN6cT/1L2qjooQvxI8kAu9x/qL24RjA36WEB
HL5ByBWouODMA31AVghuUqNpuNJE9kOH7NjBRtk7I7g4KitCbi3HNhtlyFWN7WcB7Y6yyu8dA4g5
WqQwTCwzWlWWO3Fdirn/ev8Jd0jadEUg764cZa79bc3bz1I1yiUFtzDqKfRsgDbeNIXykwDy+q+R
t03nwZlXLoZIZ8elVtTDU70s9ns8tyTGO4Wwf97/TXtnZv24KwOXrHhbkeYoINrNPERBO8baj1TY
xYs+/AdD1/WapgsFxBII9bYWlGwJpkbDaMA2ujCwRmRYHHWYn81GPpLM/z0Qe50V8GGRwCMAMq66
wXNSCyM55RDYkzTOMHNFzeGpzsd8dhetbsFopAKbNGEh63VOuEI/4yaYix+NKCPYI2r7bTCr/r3c
dXnjd2Y9aBfbYsvTousW012iUldcJBw1ZjATqNiz3TnGCcecqr1IvVydqtbWM9oJdfy905xx9rR2
YA6gTAvoLUeJS8tbwOtq7qRI7XAQ/Xc+5yrZRb8UJapboVREp8n1JBAUU+l8VvrMfM4QZj8oS3dO
Kouwh/H5IBZuI6DQMrVLOy0OIBd1Pn7hzATUpX40hlE+uDN3YhDgXDAh66e8rZrUKK3mesW86KOs
oCm/jO/HTo2erWVR/ynkaTiIDLvrrbNO9umOkNdgFUjmW9zRUoZIYhyb39HhzK4D3cv3KPjaB/fm
3udCl4O6kFrqliUhVc6AOkaETl0j98znlOkEQ707WGXve/E8aBHTabttctdiUdoS5mUwzVnyqPRm
5ZeSqnhQw6qDon6NnJvDt0qGkwCs0uHcUK/vjBI9RlxIADhEjTH/TNGa9Hrm99epz3qvkuzkycIp
6qVLDk2rdh4S1UTqqXUqTztffb2y0ikMFzXEyRzaQMYZXc/0XZwnzV9ZInV/3w+aO7sEkBJ9BBhf
vNKtypDZaDPSyiudQJ7jMzYOZef1OjPjIm2lxm0KXT0o4HY2Csa8VFXMXSDYbQNoqmlLMcVVHiyR
VHrmUGiX1XPmdP+59t4hdALaE2vn+cahyJQMOIlLnAdNq9PhFlEcYNRreoDSjqQ69pYihwLGTX5B
r3yzUdC96h2MRvMAHa7lHxwFRegxkDO/x3D0ft1/rJ3rHkEYQDcG01Iu/M1aA8FZTwwMU0t1zJ6V
aZwbL8xb9VMcqnHhTqpSopZaZgexeH9ZmmhYxSnMeNZv+kf3rl/ZydUMjraxp6J3e8JK5Q5RZpyi
SZcMr0G1LJjl0Tmy29t7t0xhQH2CIydL3TzvzCn5fxrROPWmH+Mv+LnQcD7NJ1n9eP/V7i21Nl3p
q69sxG0mJaWGOqW5xVXQFQaKMwjMu1alZ6d81IA73F9sL7hw34DCBXtzqzoxYpE85yZ+HPJomN/a
bFLQt9Va68HMGuMhWSrtqsAeek6KRD8iBe89KC1m6Fm8VN1StdcfUwc5O+sdWYVhQ3spa305yXVc
n+PYFgdnfS+6/LnUZt9k/ZiJalKYGtt5ci4Suz2P3B7/LlqM51AdhW8ftYKAxlXwd/NvJVe8fjZN
ausqLnAh6JXx31gfwqesjY/AWtwz/Debu2G96NgutIboxW0iNEIoMWMGQFNhFRn655zyZild2PIS
vNxelc/ZEreWG4Zq2nmI6Ri9F6HgT7kMsQTrlaLIPUvppfli1rZZebMw5A+43GjfrDYXlguzJmnw
E8gnw5f1rDVf5iVt/k2hKCWubTfOZ5EaRXF1TOQmLppdK+LURkXZuhIC3UGmKLi6O3kayl5UTOO/
plzYOLCUtvxdMQtH9QUoyQ/DMIYf08Fc2tOYq0Xlm+qEgLuTiOFJmpy2O9dOon23C2kafD3tRe0V
mbbkfsaYxvFbox56FxNdScJodFneTapWmQ/V2IN1HyUg954DzfWn0VJYfgzptBEzQjNVLmrVtNAf
54U+7YDknDfHZZp5XShZkzsbHSP5BdginohzXrTvIBzhNFxndlaRXZTTjxzBQRSu6S2BTCnE9HUS
U/qFKGUt71vHYi7lgvXPjF+ITU5IQbRK9Feb1PH4kFe6c8kHOCMPkjq24kQ2rySelsp2dgrlLDVP
ci50XCR0oWrEtViTvFJL4ncLeIHMx+up/R/RYzIf1WyK1ZOQpAZc1JgUw5dkpsjxF1vPi5elrNtP
VVKbz8jridxdzHFqXmaziio3a8zlu22kzs/RXOazM+Fh5fYxQj9XSTEb61LIdY7C4TgM7/q0UNPn
sR2H0YV/KmyfunIkvc+NVPhLPsAdTZ1RX64y3njCFTK33gmZfivzlbnXG68aTZwNK3pT7TWVByV3
RVbVut90TvxYzGPbY/ydOt/RIBttr5sK40vtGG3hWoB17GdVGsfAqJQxQ1kYzq8nc9FM1yEq5xrZ
BzvXY+xN2lxxOwfmFESfauz8DHxU/aCkkYn3FpdF7dqD6H7VOjJ/bphJZo1dHRNnr8VFXn6susX4
2kthBADMSAov6wtEFc2UGbU7g3ITLwPFZOvmtllLX4upUU1PQK8OpKpdPmkJIvcvBTa7i0vOlgxs
SmceHqa4br4Mc2t0rl512reqVhfljNCqWf6LJaWaeypmGkcNpJ27krqQ/h+TPPKObWVcpZOA8QcR
w+hz7QUgbvjZqR37Z05t/qlulV/NVM0H18lNSF8JGEhAcUGS7NwopbepPVo1DALsdObYa1esXRVL
yWmWjB/3L66blhEdftSaKUnRxmStzYU80daXjdHKA7NVs7/syck/CK0zwRw5Sfe9Qp/z0qdtycmb
p6/gdZPqdP8H3DwqIyfqKNqPpKuMEjcRfkqmdsnGGt3o2ik/TNE049AYjpRtTXr+L0uhnQG0mytl
i5JIhqIQjgwRMBzha+aFWKAnVMZZlcIjm6r1V28vFLI5Roco2NxyFOJoAexoF8x767H+tbp1/VR6
JmVvf6BVG5cbctUM2nYVRYy2G2B+qidt4Ng2y5Q4nm0nxj+rfOxysCn3LkkKXoxPgdyt4OLXd7He
VdrsFBRQKUz9JyfWxsvAgHi6mNpE2lo78fSgD4VyKmVlOjqFe9sE52vaYkybAaFsOn5FDfiOFhGn
sMU6Mu/0RnZV1n0opK57uxouIBpwAejyAl27gdMUZix30UIfVVXg/KcqIcrupkuLGcnBO/2NPH21
UVboIlclbxTf2pu6RjUls0SS9f84O68eSY237X8iJHI4Bbp7umdmZ3OYE7RrrwlFzvDpnx/7Sq92
AA2av31i2fJWA1V33eEKDLSTNBn8pWF6P9VO82vWc/u3GencV3JmC9XN6jp/FGYd2Y+TXmqS30aS
nZ6DMY1/yEEuM7IdKGxf32Gbb778POzWYCIwG93sMCw7Jx270uwWBXXu4anOPdLMg+anpfOzDy3t
ZNtj6gVBfkSg2qSarEylALp8gZAi0/lytxVKHA1h1WWUIcF4krQ8O6Vl2V8MYc0PamxMR/2VzQ5b
FqTiW+i7VA3rSIj0cBVUEQvmuBrfikkeOVblRygp6UGT6k+gWX90WLQUJgwiaQkub/2v8gvXmwmE
rsUkUp2D3lWHEMT2qA5G6OtaW3MvBpVduGQsC6uyyiskbaekflZFUnyQMXH6rBqxPvnzBCP+ru8Q
y3bz2GiiO82prC9Z05gDRhCleAYukP5I1QDs0jTyeKdeLZT5NFTa/E8+Soh9ln0AuAHBVSXFOq+u
1a/s+a51k2Ye+w91RKfuZDWQSpmywbB3SXtMmmqg9H5UYWiMLuWAFXs4jCaOy1XYt25Y4P7yjrAl
PtXIQAWuMtnDt9c35ibA8rXgDdKzRgEPfqT68hXmeWSOUY6sfcyznsw5aL8YsSTeiqtbVqELxjgT
Bs4mEMhWgvuVnGY3OW1V4lwsPdZZdaRquYWAsQzzKeIXRch2OhQnSWqmYEpvsxXElzQNhhP5juyP
cdLx/ZXAi1JVf4riNsZlzpifo9rSngbm1v7rb3WT6yw/hDEgmR8kQlhQL9+qOQQynSzm/rHQpxNm
RAR7qWE2LWujL2yJPUlwPDgOezGG5TgKOv6jG2odJ82ZF+AJPZAw/x0aWX9NpNC2XOpL6xzohf4M
Pyx5DBDlPiLc7R169HwWZDf4AzLglw/M1io5ZGV+M7tpuK/ltAdvFmCN1jtH8r+7SyFyTEuV1Tbq
NolUUu4t0CXEqG0anFIIUwWxgFHM9kGis/MZbZkBK6qsNOXo9798KqqIUJvQ67lNjVNcJl2Ut1JY
5klh1OCVVVTcy1aQHyy683w0lFCHATfJBGmdjNRaZZKZz9kNqe32WcOR8hLXXdu5sTpbR8g6Zed6
oF+GVBDt8B3TSxpnVBA9m6ambHTr3lCuZl1nbtGkiBPGk+wC109Otejs/wZGhX4Zg7kTptzcJZBo
LlI+G1e6YO2iVjm7QSUfqRntZNaMe+kGIdQkgzVcXWCLcpAyjtwnsWEBn0LgMSNYIlJ3xtqh+IwZ
UPN9Bj98HgUaUahtpNPd66d59x0tY1KO7DJxWsXIygbuUlNq32ZVmPdyZ7zHoAJlziGDKYXDyUEu
s7cccx2awYwtt9KGpVnlMxOn7FbaivTFLhqEB4wM5dGyT0+zNbXjwYJblA1tSOgtmE2CUdoOLZu+
zJ00a8GsBmb5DhxReMraMkJ3yRDJD7yJhnNataXlabkzfQ7apL/CdSoOcqS9jU/LHYo+VdTWH1Qd
pbTOdEA2mdnE9xnsJ3R7+8ptpSw+iM+7rxjnLOo0cjHAYy8PdpbKc2WLIbvZqdmerDB2LuilpHdO
GVr37VxbP17fQXuPRm9fBxgHIoVnfLmeGo3lMJgdfNgwap5ZyZg9lJf1L0bf1/rB59x7OLYPh46J
E3qrqwPTYTYdYmEl0FrCXVsoYr4olVpdCoRJvM4ao//h4aiyccSkpcmuXR7+rywsVXJhBTNOCSUn
5TIH+cfeGcdTjCXq17e/xr9XWp78r5VAlSjhTDp0axky+8DCBH0v+m74xx41TPe+GPUE1kgLIdJY
n3m1wQXGUSgJp6Ys3AIc32PatLhKwX778j881YIZpRsKv22dLEzwXjHjBR2VyHl7iy0Ou1/YxLcB
GzbpoNRddtoqZV4g2xpTgz96Z6tXKGiVyXSJklsXhZ032Np0H5X2fJCK7L29RViT1NzYKfyGxoz1
FjgsOtWz9iWZI3EaW2M+l3Nz1OLZeyAKHMoNKqtlNvhyT/SpQz+pYlDXhCmqRLSTb4B3jhBsO7kV
G4HklWuAafd6CIIBt5mMFW5jEDbRRZWbyNXtqbkavRmdIpv2bFz1zYWE8ChU7b1KMnQoHOAAt3zy
zExBFXCpIcuVxPA15OmOLpTw0lEU59c34u6r5IYDJcLAdkNdaMwRk6nITG+k17CdpxZNzd46Ajfu
3jZkUzC+qImZD66uU/S1o7GxlpIjcLpT0iQzjVI5+jRpc3ImuUwTF32k9qSJmU7d0DUYFlvFATdl
ixrmzltYKdAXuPg2GWvQoedJ8ZPiJd6q4SlRA3Okl57o5z5BigBQiZ3BCpYg2rtF7tTdpSgyFI2F
wLGVajvLXKAE3ZWc+6jptbfZiDn8MnomW7B23YdJHqgMAXLg0veDWTHEMC3pfRYXv4ZglH86iLU9
94wcDm6OvQ1AaKB4oE7b0nvVwDYlzSnT2yj35qPVDvE3pEqOpKn2smpuecA78NUw8lh9f8wo1FyU
WXazYiv8J+vG8LsjtZOrjJDcgRCNrjOKI3f3vWPEIy2aPAsgdB1kWx0LHbtFzsnIDPkxU6asdAPH
anUXSJb66/WDtPcBFwU4nEFs+t1rhLRZN/YsZyzGj4FSq8VDeUEvIiA/riP9giZQ9G6s5MGnO90c
lNpLAF8F+AWrTH0JyZ2Oz6Jc/dcdGZVpiCgn8ZCBkv6xUqR/xZg6/2HFFVEDd319MMrc2TMv1lt9
zToK1N5ZRuBtqvSpm6vt9MuZ1cR//ZXuLgMXGh4JKc0mByf8Q2+MNAF/v5AepQq+MkPcg0xmLzQh
wLAwKYF+6ButdL6mzNwSG7M+Uvv+DqEhWknYtZu+Gaem4kumGSuukXem6kZ1W+cuLjtx6mf4jb15
HI1gFfKtAHwpPzkoq5tatkRN8CNnrIrsWTMELsJ2Z3qgTou339ZYm2CBQEzGFWQ9OpADvdaSFqHJ
rsuKr21h07XKC9iB6WT+D5nB8hERtFwGFRsAb89wX+tSGnE2OhOfSksYT1FSBr419tZB2bbXDlqa
goQamhKc/FVqgA1ILpkNqmpGo3dwTya1+y8TZfGrlqvyYUyU4KykTQWJHw+1ExTK/qpqeae4eNlp
B/t3J/6wo3DrBXmGCoXjvDyWU1OXtqSQJKtmFH7r6knxjKGob2kaTqfXj8rrSwGUerlUgc1xPzvA
pKIpiL2i6yof0arsnaRROL++1E4ohzeAkiF9GGfB37xcqtEwA26WhDwSCpglC37CGCXx1RlbcalQ
Rr+boiPsxDYSgFwCLsh+pYDjBn+55qjGVZvkNa30McCBLQiNz9SN8pEm8DaOsgybkQbQkpevSzYt
Ci1jdugl9r09neIw1h6bQcr9QMrNh7hpjoQE9tZTkTaEEsympSP78rFUURXarND2iaNScZtSCR7V
IRLvVK03wS9hnPP6p9t7jTA+AWowlF16wC/Xy83RaZsKnmoT9NanTlLEu1ZWqoNVtnsRkyiMJxhJ
amQ06zIq1qnlTUQRbgOp/z9o5gZn0UXjoyaLA6G47Z3LShSgC3ub6mZdBwidedYUAZ+DUlL+Mzu4
JnlWKxsXOxgZCqBbejUMZq+xjWHkwTHYe5esuVA/qHjwpXj5LsFxwDbWANUV2Cpdm3FUHuKxPEKS
7u2Qv1ZRV19MD6Iom9ScHWm08vtQncS5jKbpbCrdDwng8+X1DbK3HP6Ki3kBGeEGAZl0JOaw5JE6
nsrWywfJSlwMLML72OyaS8P/c6BftvcFmYuS8SrAzTYTbLPRlGCAlXirlWp0zcgCYoOGAlJ/Y/BJ
ArtNU7JPfmDs7hzFsT+Wfy+zJnpO4KLYP0vRv6nvwPN3FFTZbUimFmyIRQbltriBK17PfORzWQmF
KCqDRNGC7ibGTnoAtY+RFWaQ38jnzJ9IrIratccsyRCqCvqD/b1lFkDKZZjKiSWlXCwIXm4yWxXG
wLABgh9YkI+hKMR5qPvgMxpG/QOe0fMdEC9MrFMsRarMll00mzUv7Bv7MS2s6OBg/9nT6zcGoIdf
RFFMNF79HEMGDRW3PWxbCP2525lZUHuJ0PTbkA127XaRkcc+5ofZdJaGoix8e0QB1I0VLbU9YE16
5tpBbdoeYF6cp0OljeL3SVI3ltf2CX5kVjaDvYojmw7/2NaqfPAIy6lcPwF3MjkIIQHY6HIA/s6U
KzsqYsfMbg6130mniXTuUBiCE2rXj2qAuo+TIhQ3lUOOBmt9pGW7c74MDDbR518AspuKBBNeB790
Nb/ZfS09DXLfnhUjNS51MTkePaEjuced5JbDrKG+SGFCJ30dITlcUh6GGLxUiSNfJ3z6vMrQvumj
U1SeMc0zNkllAQIBsnb/rqqM7Cs8qPGtbx2ELqdsEelBAWNzrxa5iU8808wrTrLfq1rP3kN/N5ex
q3FXl3X2pM01KDB5Thc8lnF9PahtEhbmUwtFGEruohG/Hq7wYCZWIaN5dSS4IAW4sSdmR/0jo4fx
nKlYnNI8PSJf/4keL3YagtkLgJYLyoKKaKxqstF2ZjuRE+fq6MgOPmiqCUmlGYQu7nVjdL4iN20j
8pR2sWvWdvW+70rZdHGtTyJfIOv1RC9Plu4CZ2JyOAci/JSzed/JJrqos97M92QP6lH9sdmf/GhE
CRBbprOL6NYSrv86HjSqxzEtJPvaV9G3BIO5i26F4txA9ffaRq8Ostad5ciLTQingN+3nB5MAZtg
MUy9otY4fgyspvGYEOP/PYXSL7uqP791I0BGBZxAU20R7lxvBNsK5V7H//VaaLnGQEsE3YPWq9+l
NNDfZ4hW3oEEbQ+u1E02hCMHvrN4vtK51elZvnylY1ZWPbWRcwVsNF1tvbI9fUJdcBgQN3z9+TYp
CUvRpoNlxzARoNEquPVdMYZBM7LlTHT8fBt1ufBOBwPy7+vrbD8bVAVoQgsZhBe6VoTrDU4TvSrr
Wg2p7Sd6Kl2tDnhPMMfxuS0r5WCbbII2+lR8NgSVmCnTTl3tylYd7CpTG/tqdGH9wRFFe1cBqLgL
jbK4KaPTu5JVFO/sEa3zScuO2ufb+IFMB8UOWnT0tTfglkpPHXluFeuaaXLwhLRD+oOxZceqRm48
I2zIpexYVei//pa3G4dlkePisiBB2iTrXd2iGg/H4hpZ0nwR4Is95EWdM1riycHG2fmgEDRJwmge
MfpYb5wwC1Ed1HqJYy9/AaCtXodYts7Yced+X47p19efbGe5xfwDuR7g4pz8VRqBWmFWLLro18Ss
h8yF7tX8GGwRvxuLDCH+YXozHgp0BMw5PiJj/WWi+/IMTg0EOjoBztUecvuTVJWym6D5+B3YOdMd
pf7v9efb2TCL4ORS+hPW2Dcvl+vw+6NWVZxrsFR0A1zbd5PolCdNsiq3dpTuOstad3590U0mvTwj
QgVMeha29jpVhIYCPGWunWub6U54CXE6K10nW2AfMygjcUXEUXo20lz5WWR1e+RUvI09LA88Y1F1
W8LQ6puixdoNpkkor3no82Rr4i7gIQ+6Vnur8Kcjz8o9zmFcdtZf95OdaFoXtLZzrepK/1ahIXor
4vDNfUeDzcLAxwDUArd/3U7NwmYMHQnyrBXntOGlRj11pTjKpnfO94tVVm/MrnU9pM+PqNrkNKfK
KcENB5rs0nU4utZ3Xhs4YfYkdwJfZx2ww4Jtr4co6lrtXPlKN6lXrbODg4C1uwqfBqi3Sv97zf0a
o9IZJDJ65rPZfFVGAVY+nN/sW8jHYVplMceBWMGF8HILKKGiZFWN2KOW5F/nNkgvWa3EXmWZw0HW
SvOXP+tlDkeevmAy0L4jLq4hA2pWDeoYY5ncDLb1ZBVV+L1Hv+JJmeUocTtNIDEU57E+ukORIbIG
LkRNv+a9AaU+6DsTJGQUgevVh/gOQQ8cF3Sakk+RlCb/CTWEA8KRBu67MMnEY2yiHuZHSSf/IxeR
2blQNdSPVmsBEs1p6+EsmfT6Y2Rn6eRmOv1nV5DSYuIs4e9hgbqNPaeNe/WcKm2lfiYpz2TXQIOn
PyE/bpFoppmc+EWFS6CH8SuzrskqzPfmLHKZmkey0pM06NxsTqfY/+q2kEvYCyH3jahH/b09ddRG
TTg7sxsN1Ty9I8k17o2mRjGyH235ZzE6yX9RpFkfoPiGgT9I6M27Js4nv/U6zT+mKZJzl5zo/4RG
UlD4g2mBv5Q7SWhej+vLt0TKi+em7zLHGwwjs/20L4MBB0wr+ixsmDV+C/3upAX20N0F3Wg+4gif
9x/M2dY+lYYzUog3gfY9aSFi0K/XFuBOJKTT0Glj6JqIMUpnocTVQzYOTewNQhLPMapV8V2O9tfo
Wo1SO2fMsaPcsx2pAkQao/gACWZEc6xTjeoJkzOl8oOxVUtPT7NKv84Nyk6IOiXfCsThK2wYI3gu
Ujx3lWs0rW26poh6yYdWZnVeUvCXa0tG+YRysST8KoAx7JvkbjJfypRoQ7Tcwu+mGiAUA6NJu7cy
a6wfJTWbmg9NqMm/82JWNE9USC+4fVXN1Xs1EOKSmAUWGyGNK8kF8FL/U/Kxe2+YRZB4VZNDHNHt
sfgwW+NguUbiVPWdpKrVf8gRpNG1Zkm+hwqjxjViO3Hem0mpyk99b9KfoTppHgi46CgAhyuBZFmp
9ROHlEjAlOqz5GMAubQ4EKzYnsJl1L8wEQnLW1mMwAYYpaOkfOV2N370YdB+5Wrp/dfvz80qkA9B
XmGwRP68heuU0SwxCccyDXsg8S5BRerZig3nIJXdXYUARjrHnAeE/8volfVCCizJFLee+Atcpu5u
QHrSuzc+CzGS/gIDd9BAjD5X+Y4ZV4oMJy++TW043CtaE5wMM68P6uq9C8zmNqZUJD/dkHsmLq8R
cxfEYboh9iFFzYzvu8Svg+HIaWhvKdoG9GsWpTem5C9fG86GyI/GKZLws4SJEgUb2JJYXCgemwOq
+85SZKZwwGlw7Yw3ZLUpBiOppGuQtJqXVHV2LiszfNDa3jkCHC1fe3W/QFbCMoArGcPT9f3SGiZm
ciDBMcbQu5M5yeJkFEb6U8rC9GHADLE+SPQ324+UiZY134oVGUytMtMUvrBa9Hlwna1m9DNsKvyK
wHTUttxdZhkNLTL+WwWvFoh1imcsaRoJqJ9WneM5NRbuNgohrjmo+j9GX4s7c8o0PzPD4r6vpl8c
ztQPZzO/G0q189q66A+OxU5eTvMamTpKDpAI6+yRwRI+NnNoXxuzxL8gdCLg/ZV8ai27eNYn07iQ
xh4BbHb2E4sCDF+8c7f02IAQPqegsa8drWY/QEDk3M8h2IBOsg4C5XY70clepiH00hcF8+Wz/JUd
T7ONtqBRqlclDNPOjcIxiL/WMvzpIY+a+GcxBEfCENunYzsxmmdgwMyVBt/LJcMcQu7Y9Mo1Hgfb
rxHPPAUqoPckr44CNKj29XFhESoq/l4ecgMiKdF0nuyKwVKi93Z1wjbaPKtyGJheG6Hc4E5jaf0n
chzZzyJtE9uV9cyyz1oRlImHpL/1RWWmF/p0AOPAH4cQYimAoZF7trAKV2hqU/lRh5c5drSF+hTD
sR8xVy5I89AI1sVZagbjvVPjOnxJ86l9TsFt/1YSkX01nClULw4teucqh1gKPGiELN3LmEhzoTqj
+q/Z1kZzxkZj+G6hEDjdlUgDWaeAduCPHAegGPJy2sznVkvT86wMPSPBujCs60IdL8+Kk0y2b/Yo
gtxLXUOqEqK4o/uGnsaOJ0tDh1oFVjDBKSpG8MIKKeJzBnO4wCojqxJXhUFg+LEttapb6079qWlg
PZNq2GAaUPizFK8IOjoMaMNrFhLgfR250tgWgSs55qS6ehoK5ceYFWYBEr5JYasILfllxHUceGQB
4p+QkZh+zmPH+S6VNkQWJ8zT+0ZxgvpSk+kUXqqbTXTuIN3/EpkSpOfOGNuPiii7BPODuBjdHGZa
6hZapz0M8zzM91rpROGjIyS79wJAXd+NITZJZiMLDerMEfN9JE9D6ttourReL9cYmOtdUPzbYkqL
p1+BTqCvxIGQIGtr5YPtpKL3UJmZdDcZQ+33nGbZs2hb7R6DlWI4qWk4Nq5lJWF1l4hGvsN5U27d
zskAggy59K9qon9oK7XxPA2OdCd6Nf3V1U31vc6xaIAA8REBnaILYv0uDTTn0yS0KTk1YdHFpyUa
Ql82syR3oznpf/PRq8dE62blPUr/pnmy1b5LP2CBhZNpDwWy9itVmj738QjlKEv7/iIlU6yd9CBr
EWcoY+cJrSepgoQ+xAxSzLk9ZbaaRNe804LCI+Upn9MUZrSrx7XRnhtnlsWdZQb672IsncqndJSA
tkVkPn7azdBYR2EE50oOy9xTW72L/bzpQraALI315A7K2HwM4PIvBuCFVj3IIdWD2+aNYfmDHGjC
xXMQ5vk4S+2d2aezc8d8AvXGERfYp0qKdE6DOXyci8B5bApd/jRFDDjvyrBNYzfrzfQLg7h04mvq
YX2qWtsOL42lNc9wW2B3lXAa+5+hOg+KnzmVQvkhJqO6RDHsgCxuauHObVVEXqTY5eDbZZ/djbFS
1j5BWP3YKpExv3OksflRF6bzy8KUQLrHEl5u76MopMaQwri4HyIzsk9hmwxgfkYtVVwYEe1TLbQU
QiNccukySchqQTIOnC84r43DJzSleJVqwg7nfBLknwpSiPYTiqBx82FW8yb0upQC98ZXUcHVz+23
ALky46Lnc/m5LOpq9l/PBjfXHpntAiliXgcGZ5MN2hly3dDMmPpXsTfCeUSRtdNPaVxD0J8b89QX
bybRLEsSTYAbL1pda4aZVTAgBMgA1j4bhnMb45VRNnXk06Sor9ZsxX6vJ9NBvb7JOpZFgRguqp1M
99ZJYl4Wf5SpYQaOTfC1U4X+geLuSIhsc+P9WWXx6AWvQY9vdeP1ihbjbxzCmxirzGMiqnjw8KuP
nV4cqX4tWe2L9PDPUnRZF+EvZJ5W9znlDs1wtJRvXCt97A5dieNJLcAvorQQuC3mQACcivQstDj8
/j9smj9zK4bjtEBWaxcxvbymA0eFg5blNWVr0WTXx1NqtSgrjLGQPC4C+fn1VXdeLgBGxpTMTGi6
rNFbWRYhujEsUhhlbD+kOGW7lSUlz6igHnX195ZiUMIHxJOIj7lqv8H/bfNxebnzrAuvn5DbVrQs
9zt8Kd7ataQXjBQqIgjknNu5k2YHjT6mOF2oufIUk/ne16gvHCTdm+SP5AhMz3LoHPQ+tzUfwOR8
UW9DdA22Vign/ck2GMjEVa67DqX8QS2xfYF0meVF/4BxOi3ZVS0xyBF28y00/TBhR7SSrN2jvjp7
IXTngxe482xLrczLI7XdSipbfSBBi8XkLgur7K4SuTjVadteqkIuPRRKDoe32ubk8WwELipoik0w
yy/TWiAWhtnGg7jpbZxOfoXAo4RdtZZ+yKRkrn+riiA3ijR1YDYroul9PmL91EeTorjTlKB/Y7C5
7jprsWp+/YhsoxwhHMYWZ3NRR14HhUCPsj7S8ROWUrvBzUoJPjRB1338X1YBJs8HZvq2FvVxtJp2
iLDpfHZq6UuIbb8jY+n/fX2V7RbiYCzgrUUvjPnTKsgYLWw3bg+UHpoowDoxCF2EvaPPbTfWB9j/
vaUwSSSQ0tdHu2u1VCAwLRDwJ25BqyaP05gaH4JsHka3FeMQHxyN7TdavFLp8TBmBoW6RplAhdWc
cEDuVDWF7A1aFJ81pT7ip+w8EvfPIn3GTYT48KopMpliLmjlJ9jqSs+iyTN/lDL1ihDpcLAbtith
T7rAIpnBIrew7uz3XWV0ZY5snG4U80NQTf+m1oRre6y92S172XHQfJf7mxnWekSvJ8PcoFMq0GuH
SdzndGghtEmuGpVH2JjNVHlZioehGQcseQNKaQF2yWhCc7sWiDSGXW39cKCdnlOkNr8VhWl+4ZH7
axmHMHAlsGgH1fqWjbL8AFCL9OqYauPj+zLI9L1lFEXJDTS1VjVesjw2HVerZKc8WWWQB67GsM76
UGO5+NtuS0X4rcPIAX/PAJ2CVNgI27SRabmhIhlvJnfz4xiwANohAGydMFC8crTGoFGph4lyK2dT
v9CVly4FLp8HEW0vP6U9ojKZRYmNDf3yPSDvNJHW8SGw34XgmynpOzM3hTsM4EDcKGAUUDTzES5j
7/ODGgV+sgxNNxTjFssANNfRzscs3TihtUAkHyrzolGPX1pGc18Qvp49MUQXJTrybtpeaKR02IzQ
IgNrvAniljZg/FeS51SSUXzBOE1yQ/Qs3SDThHCx0JEPupp77xhIMwQvMCj0/5a38VdrCPNCOZBa
SA6jYQRf+yiUPGxzAle0Q/bYlcm89D3Kg4R8GzZ4yv+/KAndy0Vh6BMik5gUC73yi4FI+P1QLXTy
6lAefSfignsAI7kEXojEqz0EELjqbOi9t35UaYbQ232SA3F0iSx/yjohXww1FsXORUxz+ax/vUUt
6iBLBzwQUzL1I2632bnpjdxDQEtX3GLMzEsSDd8lpTmaG+zsVsSKANtwS4KT3RRUFXDKaprCWyXU
/leI/NXMerXCcF8FtOsiHOZUH8rcsv7Rplyu79ExTY7QwTsvWYWeQm98caDdKFwovVbBn85DjMDN
CfBmFJ51qTgiP+6sAh9lQRcRgJRNXtnOxUimS68/Qabg3hnGyPCspLSPdufuOrQREQ9yFsOA1ZYB
ljG2JgJ3UKZjBU/dNHxKoQUenIGdLQPqEWcievzmMpN5uWUUW5jqkEnSVe2y3GNQ6+Dtrcz0jCr1
nV0mqhchLP8+BD729oyH6tD8Q7sBj7G+tFUjkvsYheNbHAbo1RlScEKe3fa7cI4OosvOq6Qly2FH
gQR71zX2JNT6QSV445uLesH7erCUnzDkkoNVdmIYXQx+Ikv9YWi/fJVzXMWd1AXhrbAxlTwpVaj+
NoTpIPkzprV9hrVSjtcipNY5qK12Atn/o2Qx5wIntQagpXlfF7YKVKMd6JY5kaj9eJpLf8yl6Prm
lJg82Ca4IC4LiGgVYgaliVPAbGjJlzGep9QPOUDFMD5jcqT+D4/FhbAM1cB+bfrpohfonQdWiKRh
2GGvkkbm3QQRlbFynA9HLp17L5GhC+UUQGSY78sm+it4DrXh1FLcxDdRcblbiDT5QxUYvh1LR4Oe
vf24FKUA9iwy1nWPxlaV1k7VmVo4D8JH2ovTRdKG/17/UltsNTbwoJnJWEDWMDxaPVDh1MZgkrXd
qI7KU6KJ+gOyUfiv14N2GpO28pn1YkWaSOYpiAcDec7pzWgYfsOijoCoGxo8ROeXLzWKrS6RAzLz
Qc6qa6pVykUbkFSvwmY62C17L5XTvQjyKVwAm50pxY6c5CiqijRq7+wxmS6jsOMDaunuW4WMDISM
WRYSLqsnoqHIBBQawU0uFdWPCtU6F3M2uxZceK+Tu9QfUBXzCpRo3Hrqsg9VoL+ZwbS8VSghIO7R
btvgIeNp6tNQLmP4tEVxjmmAgLosBhfkS3rwVvdOBXU8sRNSPOjr1XmPsMIuu6bG1H0M8QzrJsut
x7F+nppDhMPuUlC9wc1RW22yl8rSIt2AaH6DeZ+cVKTRfG2MIUPH2puxq0isgLTkcNA8gKCy6p8s
CmOakyoZRPuu/gRwxvqKOgmKCY4ZmQfF6fKGVknZAqdgOWboiGmsbliJ023pObouUtr2Z1mWO3de
eNhqnUgXOS/tX6+f+53XyHos9weItjn2stQloSojnNOVcxahQKy2Dxrl2HswW8HB7ti58lCQWZZa
0OMblm6vlwPEhYX3yJg88Q1yPR+ZBCdHPUFk/AtdJBdUbq1Prz/jTtYCSYUbATwM7NV1/0s2Cq1E
QZbMXS3mU62WMfFNTp+0vpERuk0aBlOd/JSn2fD2rIVGJgqusFaWTs3qPIxZJnFKDHQQ2mH0jTCK
fAwS09OYHZoE74Ua9iheiItCI9XDKtQ05oScV4q1OBNevXKt2BxPpaqM5yQ3TSj8mlqdO7OwbqoE
8Movxqoz7ytH6769+W0vqSEtRxqq2+uqlIw4TFUJj4Ogqx8jSTQevTdmvSL4LVQsfWXsa/xxhGr2
+sI7IZ2FTdgxi/j5ZitjT69NpUnVFGWq8whfXH9syyQ+vb7KzoGh+U1ER+iJq8NeNvlfF38ephV3
FN1blcHMZ0XuhrMaTougxqHS6e4D/bXUKhZgGNpbI+PHWzuWpu8oc+pbcnfUOdo5HYs9sU5FtogM
/yEW/vVAwFyjslmKaTEM2U+4u+EXFQ7PpSTnuOpJHifQCI2cua3Z5V9ef5k70e7F2qvzoWpTX8uU
tjddZPkJbS6L8RPNU6KH4sa824MtsiXUL6R92jM0Z5bUfo1YK6qkmRoJZSnQn2EEiCBMr0kr7G80
r7ACHDo0rdwGyI8vT0HIkzup9mCExfyIdGB2BALZ20uLbgGteYSIUUt5uZcSfebr48t34+pHsN9i
qvpogmUoXV0bus9vf9fw3CG6awagoT/x46/vTCNw1BxgDYgLlc85M7ZzlKCuDNMx9lNlfDNSiDeN
XMlyrxDqN/NLBxkj0KkT3fDYKW+RrjdeYumSH4WmcdB73NvBVKRkjRTY1sZjW42qYIg0LHW1GnQF
cNEg+jBIBcLpUQfkZbBCRhh1bAajD9JIvH0Pk30sTVfCwjbnAY8wjQaagjc5nk2gOtVveULvxlDL
7kNiJenBFt7ZM6iy4OnCHUoMWl8pyqDZUwr8+NbXffse6Sj9vyocqh9lL3VHEXV3rYVeSkPZ3ELM
bINpUGeiptNaxviQB6ZxVYCiXTsDjuXru3NvKQgfJOQGA4DNTZkHMrMHhbAatX30bpaG+WyGWf85
kSr18vpSO2GVHJfIDZmFjvk6nRP5YMpFwJwmHY3k/Qgw+A7Ax//wnUhLeXMq9Kmd7xQwdK5seZk5
VdGPqWkrrwWw89h3jXbwQOrOAWDAx3VLOQMvZn20JXTkkgCph9tgz5YEeLm06hPG6LpzHoHYxJ5W
Z0nnQTgDZ6XmlvkryHVUfpNak5/bGXdmSpNiAq9pKOJzk438L1E7mDikSH2DmG8a8s+tMRlwOgcS
YSvLbJStOgTEMLGfkt5zIkeKfSyH2PBhkWm/MbUekrNsBLgQxK0Ncuf1r7izYRisLLk/TKhl7PYy
doLm6oDHw2ZAS7U6QeuaTg6qk09RM7x/faW9t4trJHBA5DQopJb//lfglGwRNDWa5oiwqMgbg8e8
2KMpLhg1FBi1ZZmndeGIIR8+eK+vvHM9AhPmozLXX4iQq2fsrLYOMrXAWKxPslPC+3ArIYZL0oat
m+Vyf/CkOycDhCvjdp0baYs5YdY94dwEBroz9fBUFMH8HWS9c5CO7325P6TxpYG/A4tQo2gGwxjf
ghmSXtKrw0dpQJ0M9d2jzH9vKbDPmBiBIKXOX386+oRGGMo0FGqz8Ks4rM8QRf6Ps/PYldvIwvAT
EWAOW7LjDcqSbW0IybKYczHV089HrdRsognNGJjNjG91FSuc8Ifcz2Ds73yrJe5bJW50FRcUPGQr
HvNlbX/fJTPMe1UPsWgxU2U828Jo/tYVlKwCrwqTUzGlxXu4pnX0f5yDBUuAKBgB3F1vuxk1R0ap
y7gxwEBIU9M/RTi96UOn+fB4N24uJq8OsCQiiLs6An1ZALGWlTw5SpQiNxeZAZKjZjBr1V6QvbXx
ly1ILZuKxd0jJ8Zf7Y85QQBoLgIbwuy3PMzVwPKi+cVpKKA8ntovZ6T110Pgn8AIUjXbZXXSMBSz
wXYiA+SMsfU3TQf9rwbk7HsVVOtfVl3En6a8waEncdp4QI491H9WYCc+uhBr1EDtHWUOiHcw6nSG
prwiSNDPvtthmjfigipOfeoM3warc2vans0E12mymuLQ6pX1bMrS3HPT2+iwUDtgIoga8V/r8iRv
xWAiG5M+lb070OhWih81ee/3yknbITCl6VL/afXpIOkQfTZGt5M7j9LWXYIW0FJ2Wuij6/PQWe7k
tI0DvV9a1V+GDbKsyqJpB0uzdepAPdHb5sstMtC3pw6SkBisBdmhtHMJUDHpzlNSfPa8qbkAFm4D
D8/ky+PNsnUOKLouOHE6WHeJtiTz7EIT8MXgKN+hHGmvdZbGFz0X/U7BZOsYuAupmBCM4tM6P5AR
BQoCLtAxUlW+uoqpfTO6PIsQN5PVy9iVe4JjW0+dBxznF+AQmuBqOWMP0w7bWmy747Z+y5GYAy/B
cKpWXNNX61F8MTplPuY5e/fxot5/SINiFmxLIP8boKjOgKhSVdzUwhvzIzbMI6Bpdzq6+MsGU4+p
ZVNY8c7uuZ8ug5LHw4lEzu0OoCcbIpg0xbhTCUV50RXz+2hnZpDLSMftKLfedmFlHXT8L3fqQhto
CUbmZC6K1fQs1qfDnS2jTUZ8Rcyqzv6m4Zpb/phICRURb4EjvGRIz2mboUAgPGXk3rG8L2HXVW8a
jJ10vyOE1YNuyOO9q/depYe+F3SEhQlhbECyEEHXdZJC8hkrdb6A5SjBMaGlHh4sbSj/w2WssmAX
KOnbbhbl9yKSBESm0I1/MkCj0qdzWOQ7j9z9ZcJvQuQGvg9ZJRW122OuVVOl5D3BtFr04mIMaJza
LZzEx3vw/mBTVgC9hUbBlkKjU6a0vivCLS8srKdBydw4qPNE0f3e9Io9a5mtzUcKByKPYsQivXU7
p14rErdXuKKzOFGei9xSfU/NpyPJpHouVGM+9VFlPpto/OyEKpvzJJkCn4x66Z2DDrQTmI89UCsw
KdABBpDTbcMzpmgILz1e0q1JLqLaUB5B993VWxqjSwuYlMR6UVxcYwggSVCGnmIe3FwpsYSbQ/dL
E3b1cyrRbd3ZNvf3J60XwhWk/RY8zjp+jtLITk2+4FNjzF0w50n23omc2JfVmJ5NPYt33jxn6xaj
q0p1G4WURZ7n9psCeZqTplqMqgcjfU10MVYQgetSQLRo0YDHm7Fo+bgwKwJZuZBTczqW35zM69yj
4/ZTdYWiMbcfUHiDMSINF/ZsPCbjm8GQwv1rSEZFHKmZpcWrdPSKW7EHZXMgv7OUS2tnU3jGfjjJ
/C6cNe8Qm3jgnabG64xjMYBxRc81LDufUkVvQCoYmtfRHlKBYVRoI/2la+FzkQ1QDSpX2n/RjXYj
X42bcqHLVOZrWPexGoCLHWqY/aL6kDsJ0qLjpBjVERGmIjm2En6E7+QtNbOIdxFbCzMfFhCSgdjY
QONPYdJJBekGED2+W/1sTIg32cN3C9StfhityaHD2Q45hzxxZycoO4mfrG6JFp5bp5TjQaqdgJUx
DZnt19Ia9EPehbZ70vsk1vy8VouJ8xub9ZOSYgl/6lHEby7EccbnoqzV/rWA7lEfmmlQ36l0+BO/
D+0hPkgxasaHx0dgYxOSFiDhuZQB2BPLnvktMZhqjFL0mjc1w9fML+i1BHMzmm9SfvcPO3KGT4/H
29iDOCFYS4nT09FkWIGjCq2SQmmS9Cmvel0JTO+lQNYy90M1Mn4Mpdp9KAa33nlJt66URZ90UXWj
U73e+D0qFjzPYArmNDIO1K7wXyQGPjejEDuRwuZQi0ELlybiTutDLejIN4mdgynwZHHilm4DlGXC
5w6X9McrufHlUJAhCUGdYXkZllfpty9nQdOXRTLQvEXOwvD71k4/kGnZZzG54rvVqHso/uUP3mYh
SI5QDqaQSSnnLrIUjhwARjUwnQuntHwljBq8KxXui51reWtmcM8phC8kzjtlLNXubXolOIhLNW2D
kZ7zodca4VN2HMhg5j3JtK1vRv8NLgtFbmKL1b04hSaK6S5+QYYq6zPGUc2hyobuQ08D9/j4o20O
hewXqSPmGJSGbj9axGs6qGWcPtlqPzxHCKE/abXRHefZNv+PnUgWQJJjQIbV1rYR5QyUMk8nVrEs
zaPSZabfRHF7jE0oC38+q6XSRf/VXkoMq1kJ256MuEYyei4mBAeVcUovCKaFIUkmku6PB9u4QeDc
orNHDeiX9NbtEiamNiOtsdj7GW4WGNJzex/Ycu8jQ1GfBVLZb6hj7IE/7lNWeoYwkQzAs2St63ur
ziu0VVXioWIyk++0pZpjZmqN67fWhIk43YuQfowN1Qqaq2d/jpTe2w1+70m5YLL415FKpmuBSOXt
1B215d3h/XyCZeZQkiob5Y3ijeit1nGTv6A44xYfIgjLLQr/oPMDvHzqz4WqFsQXCco0O59i46CC
il+copYCL03s298zaYU+2EmFVPhUIfmHzKTfppXuW3GbHW0R7vExNhpkizcEtHI2GbUXdbUAHi8T
ODxCplhPdV/M3nRpeun6aR07h8xqsovtVPXJjGR0zKRMKTb34ZN0cUV9vAk37kLs6yl+AtZfiHCr
H6INlpoULs9mmuf9xQmt5L1XmOHp8Sib86WMTPOItjmSiquD1dLuRP4Zl5TUXfAWbuGdcK82sXlH
C6Yb3PLqeDX8ffKgoLXQT4k6gDwmBfbz41+ycW8BwKKsRgeEn7KeL6J9VeWg1fA0zVN0QNOQy8TK
ZICV+F61a3PSQFZYXrogS8/3dlcVXRImBTS7JzNsjMFXq861YLrq7Q9ixPotDMr0c5X01sWK55cR
eXxSvVK/dnG3p/W/cdUsbUKmzV0NcH29v3Wb4ETWzNrqFLi1cT48093q39l90p9JxtsvVB2mvZt7
Y1gEDOCW8RzB6VyXxyIhqNBRUb1q5YQrYSXdWAsMpExPLXSlMoDJjoZQV7toOD7+zBsjw5+jW7jU
xvhbK5RG7USdPYjMu5qWcE56XZZXb3Sms2JC0U3R+sFhptwT59o4S0BmF++VhRlyVw000Btx4pJB
E8wcTmBk8qM9UON4PLWNHYzlFy0ZqhPUHtcsKwDqLn1C5KNToKsHpUmjQ2sapw4K9Z/fDVj1UYbm
LqI4tg4nIiljoIpciDWoC38yWv2diFJ9Z5QNRA26wMxmASMy0DpDx4fVEjirIPSKY9kYjKJRPqSa
2xExjVGi+LKvbfNVBTm/MKLqBvXZuKuil4bCTvrnYQ2fjhvKQyyCTbvaNwjMhk6oiugpJFk8VagW
fB4zx/JjR+7pC27Me2Edg0rmAVgCgSWp/y3uJerNwbyB8rZLHFZLL5Qz75ymfe/0QjZBqnmNONa1
DD8mizZEUKbd8NYTrfHj8Yba/iFEizxIsEvu+ppuM8RDzw39hEZDiKNUlQRY3xqJT6EshMHYaacu
rudAT/T5UCST7uuhaf/3+Ffcb2tWA6WOX4zNe6e1uamsGvdr5dqrNSLP/B6Eolwb5WGr2DlBmxNm
o3FD8AKz5fTbla+rwoyHyFKu2eJWFhhRkxp+UhlYw+agJy7ICujiXMWqkvpOOFjxqbCi9gkhZHiN
j6e98UgAdmS+FEYh/iGMevtbGM7LhGVF9M66GNh2VdsfU8Te3hRRPfybKkaCjZM0P8x5O1/7Cq3r
Iw6hpuGXMkaj6/GvuQ8Ob3/MemE0leRZwhjRS7X8EFsOil6jNjsvTVqPQT5rLoJDUMg8N3pXowv2
51cBoRDAVk4gIoqIG90uRtPVRj8gf/eErDcKDCYR/i9k9HccHAj98qz23sxDFZ4Q9FtU7hTvibVQ
yp1b4P4iX6DmREPQCp3FcO32Z6QmmzGy++gpsxxxKSx7VgKZJ12/M8592MnfJo1fcIu0VtbfvhKO
FyujBpvEnCBzOSm4TKvqT9KyYx9RNOX948+7dcYWUxFKy57Jq7yqWcQopUnTm7jdilo5dFM9nVs5
9D5SI94O72JrqIWXB3iG6ZHf3y5h6Q5R6Y7cKamlJH5EU+8QuRKVvhJxjp3ofXMsMJkgBRcTF3P1
uZzUKouyzKInkcYdZGBAkVanTmDLrL122+ZQCz3AJSOlibLsnN/u7DIDQDDFNqK3uRq/R0zG/FzY
4/AGxy/v78cfa2sTLnhoZ8Hr2JTjb4fqQgULdjuFvWUO49GsQ+XkZHmxE5m7W8Ms7BigpAQT1ERu
hzGKyKrCcQ6vXtJPyclJTFW8zpDSo3fC0vq/kjbLtaBwJN3noW7EtwTmTnpGUa/MgrjyKivggZgT
MHxe+qmYpy49RQO1Yr8Rs/pjank6/Tqcqg5xoDbJMH8RuXluiSzkYZAzlcsutqOfiZm2tc9bhBVN
bCRTGlRt7gwH0SlwHKVjJXGgU2z5WUK0JzWwrOkdHkVT6FMhyqe3TVixnVVEMUUwenpJzpi2jnOJ
XLUxgyGO7ZInNTdOaG4UDdJ2vd0eBjFN3pGcPxswZABL9Krq0v2catlUvODlK1CrRhbzOJspXosd
RlmX3CkL8CFOHacXmdnGVzvHEcAPyz4Kj9k0FPLs5KPSHTVRIdtZq3XuvhDuz5coQrDTX7Rf3hhK
BSZ6HpX+S+vmRXiNjbb9QXrrxUdFrbNXvRENKktjgXAOdEjRHwUYcnSfwgR1yBZJg8rv1C76SMKE
/kQcYTzrdzp+b35ZajPiUV1L3SxRzOobtf8k3XkoNs4BaKClaapqFhXQVewSJrSDdfRvrqk55s+8
61j65hGQD0m1Od453/fdDXLhxR2GpxrZDW/5Mb8durBtKyMq2+TJs6PkSD9h8hENl4dCquKIwsCh
LHK0BJ14b+D7LALkDBWIpZZmQaBcXSy9XvVG67jxk6lm2ZcU+4W/Rm1MEWPXXXHFWpi3WNSRvTPf
jVcYSzaLIs0iyg5V53a+rhGHfZOZVHnjqnvrsigXpOffjqYrn1PP/Je2pnJup4FCfNU3Oxf3Rs+U
ch7lZYhBwArQBbkd3bOkZhaiT56QES099LWG+ow5E3WpXsBB7FpzqJ5Qh9Q7H0GS4is4o/5db3gk
k2i2Zv6ktcY5ifvx8vg+3NhyVCqWRpPL+3UHoHaKqJBJq4KaqrDS5Okkf0z76TDRFNvZ3VvfHWtD
Ll2yAJ6V1YZLkF/TZdrGKBElNpRS2Qe5V/ynGlHlp73nHekZ73Xmt6bHFWxqMFIWeNPqwYzTuchH
F6IizH39xAWiXUNEyV5SRdtT/d4aCjlRkkiy80Uz4fYLZwL4GQEW21qj3WrR+zkMrTbgi13O58cf
bSPCIR+mk7zIly7+L7dDhaPnAk4xecTSOTT8Kveil7GvBkHbPRXnBGqYunN6NoakHbn0IxdzSgrG
t0NGWLVgu+dGWI3V8RGjAesT/afo5MWIomXWpOwcmI3NsjR5aV5AyLovbVWpMVLBQCc78XSe6H76
WLZ59RVcth1IrknfGuf5/7iZACezsgtZCprp6mbKgYM79uSROyZNH7SDbr9V5pLkeeryAPFlEUx1
/ccOjnxFzaZWjYYVcvH2alAbCUN3sInpJqtCKDGiJOkEIQfC+T8+4RKNEKOSkwKDu/2EWtRVKL1J
5WrgTO3T0IgDI63cw6Ijd66SXDk+3qUbMRBFcSg9C5KYOvBqvDALi9QRk3Jts7b+6rhlH7iZtbdR
lr9y23ZamMhU3ummURVbHzslGWTqZK5yzbtSP49zXwaVLN2gq1rrz48dHUL4OTabkpR+dcLnafb6
3GMoU4+q11GB8FEY3t9p2rhHDD73VJ22jtxvw60JpSkYZpv+MLl77CV+HFvaeTZKcbDiXD+CTtsr
12+tJGA0HkeL4r+z1hkTRtzNTjh519mUo48wXfWEbqkZ9IMidrC6W0Mt7GPIzosY/ro4NdfQODSE
L6/dnC1zqeqLWU+sYg+b/PEu/NXIWm0QdsgCQKO/e1+H6VrOVubEGMOVenmxkRrvARWk49Wlef86
qSFx3Zi1XnbEyzr90Zp9O/ojpWeASv3MiTSN2ZUXURqoeeckz/ZHNfGk+IRurymOJmYyaoA+fdgc
ikqq1juc0/SzW2bWX6kpqjGwwOY8x3lpf3Qqaf2FGiqxu23L3HhDUc4JTzzz1Y86NwpENQdXvIbk
QtF3l8Bz9uF9YO+VTADLgknX4uTggGFX/VEJXc+vTSDyPlr/wv3eyUGoR1is0dcEx5LZz61RNa9u
W6pjECbq8Hemp2N/RgjH+kI9jkeKDAWpfCNGvM5UtCjzB6ebwR7MTvqzoHRO5+jxx9iIOSlD8M+S
v/KQLPvit5hT2nZqJzWKzrGe2c/5mIWHWUNpfWkQkXyQNCuARP7LofjunN2NHUfRFeYQBHukZtbX
RKcRQKnY8WKKYVWnkf/HIY876j2zNX14PMmtQtgCIyDERUmT8Za37bdZiloR4MwM5arg4HeZyW2h
iCnZTHzNDlTyWfF5vMagjW3zrVka39C+ad4//hH388XRBXw67QmTpsy6SVBgh9hbJZDEQtReYAPj
DcLWkZ8Mkcmdp/r+nl/Ee5YmH+LKkKVW12JRmKUT2bSqRxpDF6Jb5ZJnTf/z8YS2RnERZ3IZYqPK
YkkwPHVJ+I6zo/ZSzaN5RcVW38N8afe3LnJLKPMAPrEXgOwq0BFTgxYROCvQem7/XgPi8i0bJmkH
yMjlQwDEmhI6yhjiLdms+Iy7gDzPCbTYRGr2N8iryb/p2HqAldX404yNwGVkO39+vBi/0Bu3lxpl
VlpOqPAR3N7VNynX5LpbjvETAtbdU0WtZvbVPi5+DoobXUgrEBrUoQa+zGU0kPcW8lMhs/FYp4pz
sAZHPQ1Ob78dYlteH/+0jY1HtwZpDto19Dis1W6Ie5lMmMMgpO52wxmbwfZihXjclLaWH/58KFgD
QH518mWEym7Pmau4tMFyZFWE0qsHNe/xXCib8Jgb2a6M3Mb2A44OE4NnBCznusFfEhaAiCMejSB9
fxsooRZ+RZkxO4dGP36z0V+sg57kNfIbK+zfAn8ZBh+0j/hmU9YQLyJC+mIyu8EEEka15zBJT/9e
A/HCgtmFLOMjwyqnUxypgtKeUjWZ3wxG9wkLx+Qvty3G2Ddo815mfUrzQxqF2lJ6qaavngUY96Ba
ff+uXrDYB8OWiKp3ioYqalFM6JRpkVVbkKdU45ugB0P5N6+s1h94Q35OYxW7vkBY36YhMadNoGMg
ElKNrpKPTSy9PfzOxg5ZIJVk2FSjaQkt//tv16NCxyvrYnRVCjcZAn2S5VEHtv1+Mqo96M6y2VbH
ZGnC44pAxwFrkNVm7L3cMkKP9E+W6VetN+KzVCwRuIXRHnS3U995sCEOWNKrflKKeWd/3ucw8AEp
ONDuQ4yHBubtRDUQB26fUxhujUw9FK0nDtCQmyDyPNyF4YUAa2z2pHm2pmwQ4S8Wrggfrg9FNDpF
piAP/jSpqXts6b9chd0tWLp+DD+UYTgDSgmL8BzXFXWFpm+BCD8+l1t36EJaWuJk+g3UQG8njlTO
OHuhHqJ6LTL2nZcXV9pAofdzxrlB+9ej0NT7A42PqwA1mVxweOJRlLTRlWNbmvq7MUvdL7osrZ/m
WI3IKToDxXs5KnvIha3lohkBdJ/a0EZdpjFBcTlteC2wrWlAToAnQ6Q6IQasKV7ZvkgS3YG7I6f2
UttRrH7Wks50d5Zs43oBS81OBS4DrlpdhQxlopIZZS3hieHNwajb+TuzFPUfUzJIkNiOMAYWpuo6
IxNZ5nTotSvXuU7U8WApXvxhilAEDaq5avUT+tr1p8d7YeM5ZfM7kJMg09xXRaKcGDPrRHg1Mqw/
D61S2+euGGbvCE7H++jS3P/8eMSN6wW4Kvt/Qd9Ai1ptvk4LgZ53UXhtuRAbguqjMKgXTHlW7NTO
ftVjV9cLsTyKYsiYLs2m1QNkZU2YJbNQruNkK69m7OWOTzIq1SCpp+k7G05iHAAWCQRyXRbzNUu1
5PtI7aY8KGXdfkOj32h82Hbef6GNfrRvKrb2amWj9Q5/kGn0O61JtUBq6oTwZaGo3akdlNJ6mvWa
qpnTUUH/T+vQcwn0aJyIAcI68nAzmNoP/ZhgaKrPUwjsLdPrz1bSUVQlSYoLzFRIJY/D0AxAEMJe
fKfdglSSPinmp0GTNJfa2ivfKXRKrx71LBIWoZjeB6IS9RkHM007mINpV69c35N4T6cKlLXbp4U8
hFoO7nswG/neJORWArf0Mmi4Ram0lyQr0bF3y0aLD4remnisYa149qCj5u8J/QH06NWMVkTrepMV
4BHgiCDpdbXHArvu3zaqaAuqpw7N0zhXP/dwST72yDq1vhIrw2uSN3WE6AxXciAn0I1V4bkfDYOE
CuD24LwxwIJ9cbWucgHOIDp9SCqnMU8xXVNw7jKd5KGUcmr8oh1oduFwGbWBYF0GX0Y4MvlNGcbu
wY1tl/uoCPP+gB1N2h9gQ6g5gizSg2AyVTm8Ez1SVN/J6vIfmBL4MiGpmn55vNnvnxiMP6G4uzDd
kE9d5+xDKyyX3p91VSkmH4WiJ3/nqDOf1GJAUXKyphP2BHtx10aCs9iNsuvJ4+AUr9+YWJDMWFZr
X2fUxVBJMhsTnSuzmi16kgD8fdtoo//y1sDwjOqkyyfR43bOnyEsZd3OEtyf99sfs1ytv4UTyBDx
cRQHdn9WRIcST8JjZTf6cVJ3bfU2VhuMM3Rt6lq0mNdES8cuOFijbl41bs4AeL/61FtVXGBhKb2T
5KC8CgN1scffeGOC4EoJYrhklobJcsX+NkGYeSLpi8G4Dlyb59BWmwPSBnAzxj2l+Y2RSMyBCvAf
ZrmWf02EjUp5ioVMD3b70Agr/SDUWH1ueiv++/Gk7t6FX6p6AHWsBcbG+7Ca1Kgk9aBH3rXWlQ+S
ZX3Sxu6T1yVoCEoj2nsUtobTaazxIDDDu7avVpoVsKQUn1M8ao4yFmZAMKEFXhoagVnIPQ/Ou5Vc
OmtLZkLcCSJyLfKKU0hshaoEoxc6xedwECH4KgWf07qUyp78xF0MswxGwQ5JBF6ju0IrLoGRlSMr
eLWyJAkvJTgiK8hLvTg2ut31gZwb/PYG3Dkibsk4f9v1stwRi9taYOK9XyxIi4d39T2lTjsCb1Pn
6tK2fo1m08nPA2jThtg+L59rrtCdyOKXts/N68u0CWcMNPbJOO9SMpPbuwDY413jzLW7S6N1uTwY
9NAgBkNTGABV4RlSaokFB87rS+OgiSH80ZWjfhVOD3k5drPoc53EI/iGuss6qPW52Kt53YV2/EwK
MLR1QchS618dX8WVPD8KbrANMMZPOqrN/zmD8ccK5MsoSB9CFQP6SdR9e548HbYaPhuYvpbN9LUu
ZhuM1UyPP0Ih6fPjs7s1o4UmBqSP8sPdYaoMbwwl/YwraifTkZi4f07qRD88HmXrCCF04sG3WWSG
1keI6K4oSFbY1emYBRleOGfqq7UfetRUHw+1dYBI6sGFQFvhJV3FcfbY4bgIgP3aaaUa+Y41GH/X
vNvv+74I/8pBJcTYHUUtoWs4geCzaZvMOxnA1gECqIfy2ELjZ9K3H1DD1AqjrNm9zuADF09QygaQ
wbohpZBbKuoVR9K9eW98SEppnFpSAnNR/L4dc0bUnNBct6+kNO6hLIvmYiD6f328ur8gl6uDSoZF
nMLlxIW4bquZreYqqYrZWwTBqu4OlezG9kh8kX4sEBQQx5RE1j1oXdMJrKNsJDzx3MrbdyiYAqGR
iVU1AQ4oivW1xRjpXR9ihOIDEY+iQNWkmN94yOLEb0Inrv4WlSWUZ9kjjBXMnhP9GEyzIMZWSnlC
btfrAtXCHswMFUy2evwrMLvqNCO/1mMVfhGlk/5w+yz7iBW24R5Q9pndi27iExSMbTN8VZ0ZjMlk
juO/ozCrPXT7xqZfBJCBfiyCDtQMbr+IOg6uk40Ylzlu2541NepO5WAop0pk5enxZ7kLZqiH0Jrj
lUfVkIdxNVSZz3FrKzhxz8TaAWAQz+/MOD1ACpFnSy9ImZAROz4e9L5wuYxKxZJeJ/34OxQGJdys
tpBNvCLRo5zIy0vSAfo3HytN054SQskoKOnpvU5DY72VXVa8KhQ03go7S6/24MEhEaZuf/WQ4413
8rmN42Cx6ujVQOPn162uAR4uS6Y1tQBdsat/Q8WS7+doav6fdSedgKOikxCvg+fU6ByRNK53VSo0
6lIEgqogzGOzfXEgNPTXVOmqf5s0Q1D88dpv3HKEIssDQUKwkKdv91ar523dpkN4BZhMq8cT3kFO
XhjMdloex7RSn8SUe0ehRdMHjHr/GAXLl6f8QHDJBjfv9hu+vHOGsr5HcGn111p4SaCkeXHJ275G
zUrLX1qv6I9dP+qnOrf0nS7F1uwB5NGP8QjJIETezn7W7DTXmoQI0HXbL4ucw1vLqFSW3kGtT+vK
Q6PlnU8COQaTo+6iozfudywhec4WURh+wXLyf4vime/shmUeXs2FvYtcXle+S9081Q6il/q7SepK
SYbYNv+lcozZeJnzT2PF5jOIjlFDNFka00XQyPwahiZBSmkm0bsJdnS9s022riAPzvnC6/8lCnT7
Q+c2w+V6IHQtk7b5OumpA1ggncnDRyMadx75jSMH1g1yO13HJYddHTknmialjUgDdFCtdEqF9dOe
1P6fxzt/Y+3JnwAIANOlWLNe+zLWclVRKh6gTNoXlLe0z/EsxEkNTUUNRPPH9C+IvfTDFkQHirt3
0X9miLYe29i7jlkZnjuExNOjU/RtsZMZ3stdMBAYU0MHvEVr4pdN52+bSupIcYQpgUupCVwzcm22
XWoQvfEVTy2l+uiF8/C9003EcXkIxDc9T0wcXDyT2rNTJvVT6tTJ8Ocb6OZH6bcbCF9PB6fLxsUs
s51PaMWH73UMg4+NGsqdwO2+ErEsAGgFXjLQUAQXt2M1Rum0Va2618kM+/MYg3tKIOf6TuXVl4Lb
JoBoYfgcmQRn0okiVV/m2c4m3jgxXGwmVf6lKsLDdvsj6rSRmVJ3RPg8t6+mrcBHa6vwCdXePTe/
raEWthkdSnSI78L8spftbBXsrMoU0c9ODP0Rq3LxxbGrT4/PzMbJZOOC1V8I5NzYq/BAs6ikJWDn
rp3VmccijKoPsoudHS2ZjZPJGAsgEuzyfXlYujQurZaoFykq+UWNRXoZ8Wt6l7DUUZB5vf398bQ2
noGFgrTw/HkKKUnffiuRFsKJ1NK9Vh0wZd8Zm+RrPjnp9HesFUCuzMqLv8k27z9MORTdYEBDde+A
bO3ahRSLow9CAOjyrX4Eos1O15Sjc0X5c/xKby48t5gTd747GGXqh6QAsQ+Zr5Q0JNr2GYyAfJpd
rE52zs8dHoNEYykt8R4vXar19TvLEO2rXrWuXkz5M+pdw9esMTumGirHRZ2L93MvlcBCSmjnOf71
3q6SAtgSnNlF3wSFwNWhcbDcccaosa+uUzvyaE6deWrwSHV9fdCN4QWRy7r1DcQgLpVnhJ9i4YSf
Us+Rb+YuC/eO8EYwjFfNgkjmElnIjbfbIiTFivM8tK560XYYHfF9/BHiw8FGFuWk1W19dItWfnu8
GTfOGBKJDkqCAIPvCdJc6IDkm8K+Fr39tZFN+QwXId6pzGxcGShKg3mGE43l0LoHSlqZQ/BmaiLB
4r5Qpwbd8Lmfv+NXZzfHxzPaHAyQBt0XAN4YrazWMY0Wh+2ZenRaVNcS6ZanxSD24HWj+efROhVo
cJq0tJd+z+qTtWphh7k9WVeqOKAzilqcZtXKdk7I5j4laIVNzrOISOEqap7UwhjDObWu0pya7Oiq
ZYHyT5GnH8JGS0XQSC196ZMqzQIcIeM3fQ20yS+nEUfkUi1QZP7zFYbuvfiN0j2/a2l7TtV1+Zyx
U/Uqfh4oLFX+CO8uO6iDa/Y7T9vWDoW9ArwCwNt9aZFapTlJt7OvCu29QNBLCvABzndSoq1dA+kW
wC3EYp7S1ac0cRkayopRaOND1jOsMcjMZj6Bvun/j+WDoM57tuCikLq83aBIGdZWXTIUfIDMz71x
unrp5B3CqNV2htpaO7YmN+gv0PQ66oyTVpE1BNGr6ijF08B4IB2nPcu2jccEvZWl+Ed/AIfGdcnA
o1TiwgfnyCWF90NgpR0GoRRi9KU9I3WsAU39QYxko3FUyByz7qrMDoY5UtR6vDXvH3N+yQLuW2Rk
ibZXa9tFdMzdRLOuDiCq1yHLBpCVwo4GTKKd4kWfhb6XP2wNucCflpOw1JdWO8cGsZpEhIhXHaba
Bd7SoggD5eoUYQH2NBn9XjX3fqtSHgCWzkf9Zcuweropog+F4SbOFQLBcEiLNjpRT7KOZQui8PFy
bg5FQQLhuKV4vO4uG5NqgJC07Guu2AWsaRXPNiRLT02XqjsU0WWZbh9jZkXPh2jaIYZdC0kQgdFo
xlDtatStc1TDaTjNYvimJZN5zFKHkmjshkhnNRg0zOk+6G6hw92NT/638PttGzT37alUU0OJgf84
1wlnIjAQUfsRxyztWR1CvIAbbTxLo616P8N5KfGNMh7fIFuzh1XYWnDuOqphQFbu08QBqlxqmZFz
VTutOOmQKwLTmPOLptOvf/xtN+pgC7iQr8vbsnBUl9/ye+ZWgTCG821fAV0joIoAmP5vnsYzSYur
fMpBMJwVq/A+tu1kX6epxO6+h6b5InN1fG5dozn3yZB+cPps+vn4p5mOfv812N4IyCAniPDw+hyb
qcvUwXxewyzyhm+EX7X5frRyTQkMxXCakyltFMwcRMv0F1g9AqT0rMyzvyisaacpxsCz9kurQa4r
yUAD2u/rWim7+sXKTCt7R8TfJcem4M/7QztViT84WfMTLJtb/TeXtohOjQaC9UWoZaq/NB7d3U9W
Qkbg9xi7u096NUTAhWa1kv/EudeVgd2Z6MYpljdjp2MbUfoN0E8zHgZj7o2z4hiFdhGuJozAq0Pb
DND37sOfDjZbBYiDCTG2gE52lL52w9giUQo9fToMaMbzHJlV/+1/nJ1nb91Iuue/SqPfcy5zWNwZ
YEmepBxsy/YbQpZl5lzF9On3R03vXutI0NkeNAYYQ7aYqp56wj8UdpLlWxD5YLiSEmG6IFbQFwkq
V5YiJL9lJtEjrztfJ5k+0LhXvL7w+y5rz+ScjpGfwkmYfGT8EbBDDkm/cdOaCUrXt4jP5PmslYFu
pD25J/BoF6TRNPzorHqwg1RPZBKqreRfdmmU3CCd18qzPG21aB9HrapvcLEDt93H3th/yaVR6nbo
0Bx3Hpex0+JtZfZOtGkMgN2byU1nrCHA0C7FA/AMt7mYslSrzsfMmuttV1AS/BjrclID4O32EFST
btabtJIIRNXIfna3atEoBTqjy/y9a63KDGF6FPcCFXrlB77d9VVc54YawqqvrPHQL73WCF/asWpe
FjNeNUFrGtPFyo0CTTEI64cjdSu60eyebjcKd+2DZbdDHiIvDHhMEwkoLJjVuuqjlIbqL7oj6oDh
VaR/gdafPGuG9Mi49Gm6KFvImju7YfncQcAtHxlxOK1Ptz5PfORhtK9zpCv9NWStSfM7DZfuC+Y8
xpU12MuIWpSZ/ZTIlzZfkrgo5h395vEC3ai6vFk4EpJNGlt65mdDPve+sOzpDJOcIdqOSz18QQpG
98JZV8Y7LbKsc1XNlS/ezH9oFs8zZ3DqlIGck+hbTVln+WoX5UM4inlBEcHTKsfzZeokSwDNpH4s
meXGgWk2xk1Hk2M4t5HfQ9Bw5hl9o5TGHDRGi/VWQnz57IyVeBS9K/XQKzMmFyp4HXmeR11p7HIl
NeQ+HWT1DNWqGcMKs/AfpSfz1s89qzP8hnJ0uwg7fUyRDfleOvjY+rZaIKEVK6P3Oe0TVWPulWvS
jwc53SqNQi6YZU3a+57FcM6XrZ1qWxNgp7dF5hDPF4UyPJyiiBlrMjgaNV5aVgeBR/m8z42yibhJ
M73McHz9KUZXa0NNa6bPMp7tJMShx72x0Y+rhtDuJsO5nbSoNAMjjaS1ZboOXaEzm0RQnUlNfTB6
hPUORWHH9XkHIyJSgs4Wzhwa0KYB9iUWSKuqWfGInelQX4994kVIYowWmZ80DOXOMZvSOaffJj6X
gjnfozvnBYaevYySS63LNPvLlM35nmQVOH1aJz1I3baYRnE+5bERXTt6mnaXmdU4dYDCpHfOpFxk
m1jx5svGU6cfQ7bQA4M4gOlAprXmbZPkQr1ZkGnyCIVowxBJC/NJYwSSB/BVvenMcHtz2DGI7C8m
GgG2X+CkFfs1ui+oSALlFjdpNoGkjIYWR8QFkogfGdoA8qzLqocRr0YID6ZcRujl9OZuZNMXVwq6
7tF+iJp82Eg6SjGLrpwt5N/S+q6pKw3c8cwba62lve/bvB6/aImMik1MeLlepMgc6C6K+t1u3PYa
QV1hIm/Zqxrc7lrAaqUtNfuoWy+O7wrh3DgIo5nwfVAmu9AaVDZuYfCJr0unsD+M2O0uO5u1vU04
DwCLdrkbqDY8nQA18HYObAP3rbBC1nB+wP4qn7exAZztvF60FB+YeErrh0TphbYzYajfJ3KunC3f
1vWuOOxnGeB2Nlw3UR1PAZjAcbxsZgcoGqowjgiNtFtypCJQAPSLdO5L32zVpAicuhjabZHrdrxt
KtJpjjhNFhtDRxCfhESrt1aJu1mQxgPoryHXrSdpTkLzK6kXCMBTxfk08li8M7ZhvjMX9d0E8uWH
psj02XE646Yo0Y6BzlhlP9O+G3+quWNnYTPEveOPMAvUcJSzeU+nPAOZqi0qJBnW3wMHcl+Gnqzn
b57WRveDPfXn9VTNvybXnpgaF7P8PFB3EyeqSQgf98P2YdSXAtPcQlm6bVFq1WfH6JtvTaSl9/SS
Ewxv8qLZoHypYYiRDu53K6dnjMFtleZhhXTPL9tlLnAWqclQHzRZ1Uk4Dol6XbtK3h7Qd06vFumO
dpCDKI98MeAzFyAolXxGeLtxKEpY1UGmOmVzEMA/s5C5tz1fiNq2HhIgQRHmENJRfUS8p1+jy8QG
JS2Mo1zIhJcdAsimb3UWKsOFbcUXZlE1uQ+rJUGnfRZdGA098czKnYVWsBA9nwx44G3JvIUpp4in
JVCqLH1ammgxNxQVeAmZwuy/D3GtNQ/T5JZfmC2OClSkGlGeykqItDgrKc5Bzk1ycHGaqIkbhvd9
HObmycTFxtwQikr12zxMrbWNukjDqyGZVXMj2qa60p2y+2agvschP+riUiqd/pV+glgCy+jl5BsD
9Ytf6/y+XVPPqR22/QTsxRfF0rhnDlxpA25YP3R+3hUpshDIviFqbtfV7bjEk0XruyxkEPVqdCCV
dL7aFHt5QIst+uRWCNkG7tz23Q0ppM75UqQNrF0v8+pwVpTlqXIG1fJriclK2AFRoHZ07Nk4m4Tu
ZiFc/VnbTEoxqTt9sLp9rwnHCpU6G5KLQneWu26oW3OHhyRrHNjT9KUrwFMGUuiODBLXywu+SEvB
nXdAc4EiWZjlkS80Vxi5LfPeQj2Umj+Ols8iTnhKD1ztXVmnoxaY9oh24jQbpZLAyY0W+2cl+rZ7
+DjtfdsKBWuy9seQ+Vz1WY+K12FgN5hJrh1KpzQPuZLJMRRqDpjRmCmB/FiN4vMeSeiLTDpae6IA
e6f0QCYKgSyyTBBqx0U8bHG14ETTDl7hrUlanN7ABi79xs5OaZO8cynAi/R6UUhnGnZc6xGQy0IR
xGKEq8cwJo8KnCjq97No/rbiDw+EID5NHVOju3xcwdaGGtfJ2FqHqjesTYS2+jYey/j24y/3Tg9g
FVSjcavTpXoz2a1FKVVZj9YBDLGy+BBhmi8TMeneiMZuayMd/PTxBd97gwBbKd8gikOoPqpWB7Or
y7HwAGSSV260QegXY+Wg5FXkp3RF31mVq6A7fA6sC3CxOuqnTgNEQWwHTUJPrbWbBU3pTdTMUbUX
kdLvUONz8TkSY8XZ2GjJKSeOt692HU+sK5LOANoNR09a5n1axXUNIFTE5tZR0+hcL8DWmt6ghojp
zSd6upS/79SemCDTDUQJBdDc0TYsSfOXwdV1JAYT5bFB4DDCu4G78O2lM4qg66SaB6IahiGwS1dd
/Lzv+4s2MlRwWRUugJs5hnaLiwnm0Nx35j7qPR5IfsaMI/PNWB3asFM5UzkqjBorolb1HmejW9Bn
WyWqwsLJYwxtTV08mPGgTA9j1ep50JiV9XVQc5NApaQ5wOalsRFujkjaVFTFMxzYSxg1Syca8qYB
URmKgSZVNrnuieiM3xIt5425Rnoye60Lk4bJTI4I7uheR+BO5ru+ddx0owxl4+6mtkhuukadze+d
ZkwGRlY6OukklFocNDT8UIRJOODisGg8pfRVCGrRzo67keIo0vo7z+vrVV96dcu6ykpNTnugFjoC
H2k1MWZpS8UOVFVEMjRTA0FNN1MVbUcbecrDQYkte5t6k1aFJEGVRKjFbut9Ozmk3LGuZ83VYGsI
ecBmaLPPDjpziu+isZqew1tum43TmA2iQ9iEY81lQP/4bFLCXy8TGPsgs4Uhg0ZmyxLEBgryvt2D
b6DnM6s3U+kOxSVwbut+sbysDhIP1upmSGKt3GheXGP3jfA7oHKGA+a+GerlcZoW7UuEsg9Hcdk0
8YWiOX3lM9/i7DHLukRXJS3TbgeOr72R3grdQpGk9MiT9Gn9iygxbnSscOB40uxO/DlSFpcpYNwo
GzF0qQgcJKPoVUgr64Oq8fpbxXBLTgbOMbFVRMs7CPJ6Nj5VjV3I2C89exS+yGXRXpVR2na/sqWr
Hmw1tSkfLHN2z1PNjS+QEcU2kloqlwHIneis7XJsXr1KcVGgVIu6vyhHvbf2s2JTuEDVLr94VdHa
0Dh0i30ACOBhGKV91jST7u36WcsgV5fxfCYKq6v9JrWiYTeWmbaEwnaLrzKF9YcQ4WAmfjHlxr20
Gu8bZU52P3mtfh4ziFQCmVhlcdG4oGT9rq4Ubw9DXl4W5gzdcswXJ9sjl99HQZ8zKNiKIiNxKAEj
1yGem7Lx2aoqekut7l7lCZpGgJIrtMT6Nq6awB7K+tE0cctjCxbekxmXyci+WRpzQ7KlMo+MY+gp
6BJoS6BDhLFQTayHO6lWZn6hFkg0wGOcowezLJcSFX43/UqO6BSBXVjLJ4+2+K9hadVl08bF9Clf
pkbuFOjmAllyY/2d2ZTm27wb7Lt4EStjQ3UEjaDKqq6aoWhrBp+W8ZMSYFEu59GT92OFsqs/QHFW
N4Wbtjk0ntlxdpErU9o9JdYU2xqsxrNS2M0MwwWgoD8YpVFiKmDNd0jetVWQ0GPUfQMbg/LgNVW3
S/vS8wKBIncdqLMXqwEpfFmdTylANXS31JSPJQXE48WTRu0nihFt0ryJPF9V7DbfUtEZVHe4SfNR
FWtrjIlkuqFF07nUB5kFDB6mEkZww0jbqcX4aUg7lxGnp/efsq529BBYgW0HmkX1xeSpwLkZ06iv
cR+b+s5q4ymMsqFBfowpThKIuFcPeWdMw6bsOkUG+Qy66TDpMW4E2hBlN9Tc9vdSl0l34oh4O1VB
1A9uPZ1qoFycEq8bp4UGyxxhFuOwrC0URsF9qA+xd6o/u/6a1x1pLgNgi0OP3vsbKRjNqShK2sw8
gIyVmT9afX/tVVnVsZ/H6pmpenU995W1yxPERX3Pzhp75ZDqSCca2bePE463WQDgWcRMVST/SE2P
n9ldMJh26IEcsDiqL7yI+lTRdXlG38+5pcWXoaPoSd81y3z38ZXfSwCAzL0gTt6ZzImi7XWn741D
3+nu7SQnjRpjLremdKurUYuUEzOzd5909YAGpoWK6HFqZSaoG45NaxzWVM+vPVGHbmuk2yKqv0de
aX+lRCrpVXbD9uMHfZvTIZ1OQrcCzaHaHCfgSjZASjRs/WAX8YIEliXDSc9dulrqfOJSb1McLkX7
CgE0eBvYFb5ewbQ28iyzYuMA3GEJi7KPLwXB7Bpx7mybG4w8B9uxg4+f751ts1pNkq3S1weyv774
3+YNgz33tVwy9SDMtj14MnqyZvWUfcE7qwUaCq8PG0bcl47nuM2Q1CkC++ph0oTdBq4cyx/Y7IpL
tN69dtO7qXWC0frOZ2O1QN3hf2CIjjGtqS0RQI+N5TDnRFDVSlJklKp0KxW3PIFYeTsjW42bQWp4
5ME0e48+G9aL+lBbUjvgDbJsls7Wf6zSYjs4beZZhyJDQH3XIT4gqfKRTz0Rkd55t8hE2ahfoPoA
vuLo8mmSF07BuOYwoAK36QYgvLmdRaSlSxbI0fwPNgS4lDUNfxHcOMbnlDmTsFKoy2HQOzVolrxG
BjIdDpY1FCdAYG/F8QAPsDhX6A0vmLD+enF2lj1WlrTVQxnV7GxVcfrHVb6+9bUx6Z68Aq8chLGM
qvGzzFOygJJvEjBFO+1KijaH6uioAzbJk1f97eKSW6OqRDhwHbEfvwazFb0tyb2QJk2tu84w5h/a
MGV5OLqN+dRoNE5O7NR3wgORHlwUwmc4nBxPBtsClp/t5JAyQFscBrWfwnkxMGS0Gnm2mh8GEtrq
S3T4r6fpf8XP9c2/D7b+X//Nn5/qZu7SOBFHf/zX9fDcCdk9/3H52PR/bGX181GkdfXf6y/5f//o
9a/412X6RMOm/iWO/9arf8SV/rqT8FE8vvrDphKpmG/lczffPfeyEC8X4J7Xv/n/+8M/nl9+y6e5
ef7nn0+1rMT622Ju/s+/fnT4+c8/XWLHf/3+6//62dVjyT/bds/VU/LHfS1F8txVfzxWP//434xM
uieRPv1xwR/741/2/NiLf/7pOP8Ax4ft5gt/HyQumcT4vP7E8P6BwgXcXDD+Kyhi1eCp6k4k//yT
lOAfNETg4PPvoN54HjNYAvDLz0zvHx46cADCdPae9ef/vedXn/F/PusflSxvalKLnpt5lcUgukZz
4kVwEWQ1Cgf2kQxtls6TqJcYoTcr6T9xtuTXYkGmBgxPtAXY2PmLyNXNby/ur5v4/aIvXYH/yZ24
Kgc3HAMoDlyeptoayn47a5Spj4rJ9DKUpWXYyivNuiicH513sWR3ZlYFQ3fb63ctk5Gy7nA8L0It
+9RW94xww2H8Ji3sEx2CQfej09vtoCl+PuxRkyic6VAmw8GWt1U/bEkzg9GMgzS70L1PLSraVc8M
mLrQo1o0+ylADG434KnVqO0ma3Z6RJLtnJIzeTk6P3rco8hsIF+2ujVkgXPvXqZXrY/hjL+EkHaC
7rrZGLcF7VBfC3TfO3z8pl9nS29f9NGhPk6LAlaDK0e2lD56AddR9zXWsk1bpb8k0Diz//XxFY+k
Pd5e8ihU18w8S0TvsqA59Jttu9miaeJTamytXbSvD0xqt/cfX/LNGn69mo5NJ+YaL3DyxSxIDumm
uF4CczuegEi+ewlktUEtEedhPr9esCB5Fk3onCuT87TQgLGtm7htg7r+Up5K5fXX4Iq/XuBv1zpa
LdTjTjtkXCu+qjDm+enu2s/dfjqvd+PX6ip+RiX+2kx987y6TXY4ZRufmOWMDx+/0yNU48tdUDuR
R+DiCUrjOJkxi152WVbkQa9sDC10vwyoGTj+MG8oY5IYQoyvnxIUf53BvL3m0WotNQZ8Qs+5ppFv
BhxSMC7u/XiqS8x1T3oBvb3aikKD3IheE2ieY1B+7yroZRRoJDm1YgaxXky3sedG23xO6JXWhrGX
+Npvq6UpL00PVuLaXX6c207u+9Zoz5uyl9cwrvVrJXXz5zm3zb+36lY1QgbgxGdmLiDRj1NyzaKP
A6JC8Wl10nukaAg9jw6rocxZ4EY40gNKtE6EjNd1ABoRuNWsVE/jpalLlv56qauA3AtNL+21udP7
pYupONDhdP/x+lqjwG8hEXICz7Ty+zB/54Q7tjwt5nHIUref97Y7a3mg17YUfmZX1qdOVZvrqZ6d
866k18dAyHbSQF3s6O7jWzhKKjn3OF1JJoGW8//Y2UeRSmu8gTGtp+11t3E3llZ44FdGhCZTuiQ2
LcHNEjffE7urgrT1uvMsSZttTgMy8BTatYO086uPb+kozFAUrcT4VSkGRChs26N3v1DOVjRUmq1A
oYvx4tKeZw3VmNm5z0bqjHuRuKesV7SjeLNelHN4dQUDYM5/R6+hNuoM7mvCReepvG+YlWxT6eWf
HT3L94mB+SbaHPMSmnHk2qGVzQYwJaPv5sBd1oaP1PLqxHs4gqzCsaaJYbEWTSQ0gKYbRzFw0NWk
HsG7bxPNsYK0nPPzCE580OZdBCnL/QkP/8yr0xrhshmxeq+1T6T1b18LDEgDBXWglSg/Idn8eh9Y
C+htha7Y1maJJIE5Vgzh7WJQ6a45dXKHR4AOIsZyy2T/4hYTJV37CC+wtrewjRei5NRGPz5eIC8r
4Ld9w7TZcFb1BNNhOoelxNGLMeOxV4ZWH7YAdsZpu9jecpdVRbqvrL68cyyIo75qDo0WGvE8PYky
tVzmFcasMXboshsmzKXmj7Sx643TLsvnVDfi9EQlepwDrMckQgbQZ8CkouxrHWWV8JKEMzqVvScG
RBdT0ZVfNaQ8/amM7UBB1osuBuxVF6KNb2VobrbzWFP9Cy9IZ50ed0QRswiUUtMm302xkCemqcd7
/+UO0ZdFhJMkGnKc8frr5rPRO5LJ1r6KZgfIc+6icJcm+lbrGt2PRNNsoq5o/FqLjH2ddsMOUmi5
yWJXozsbuT4073H78cc9irwv98TSh+YIdJgZ+tGKo6klULVX7b3IFsEIvreDZtJOmYOtMeT3FcS3
gWe7CvPAYnmrm60KS6aliJ29t8TPareIcDSA9DIpOyVZ9s5Lpgti0k5C4xkgvX50nkPXb0E75NF+
7rKn2UuznSiRddKNdcBVVOYnGkTtozT62gcuCt4g67rAahH6H1dNQmds6xO7Wn+NI3Z5x/QqoVyu
EGZYtvZRhIWgGrkO2LB9JET2cyoM89aTIOMZ0QSZQQuDIF+fF4nwtqhR6Z+1eZT+yPfYTmNahriB
yPPeXqXmHIR4N90oqrN86cudqLPsruU4Zty7dIePV8bbb8Zdo+JOsUfdBDP+9WotOL5cHVu7vRyw
rEpRWvcn+o77IlLnE3t3XWSvl4cGtAHvGITq6WqY6yL9rTSzAPTaU2p5+7ox5Se3wz9+29a69XVu
IsGYwHHKnY5Rxx4RrgZDuSqz3ODjp31xczm+BxcwAOEXWQeC3et7mG3kFfpaR6imH9uHeozyWxMH
PbBw+HGFeAliXpJasxSBsAblZ8VWSn2GieZmcVWl34olE5+dqhvjjVlnNbKYqNoFA+L+7S5rk6nB
6aTw8u0gBuNCDl32WFqZVe8ddB6bXc2ULva12ipP1ClvTjUW38pEQrMEIjOapEdVhEiqFhoOzxWJ
xNmWEvPnaIzEPpOt3DBJq7Zl42Sb3lnsjcBpOoxBx+w+frnvLCUKbqiUpkVuh+7M63dr95kDXYcN
4KGYuE2bYtlFQ2Gfl/rfhCa87DWyO6Dy9DGgER6DOzIVXGW8qMo+gTcXSgMHaloN/SabJzecTDVh
Mm/FvqidU87o7yxiGtgrXxFBfroNdFx+X8QFwrdzlrfKvsfxNNRlU4Z1U+oBaFhto4HnDUGNqpuy
Fc113TD//Nvv+IUXTwrNjEi1j9Zv2jUFsMYsPjR1bF1Ekol1xeLzFcTwT+yV44yRJfXqUkefcxJJ
qTJ9jQ9sWncPJNHCyM0utjNpXTigMxvW2t+kM//7w9K4Wl2BaeLDTnj9ektj4PyQeXwQjIE3olce
EDC3rlRnPGXT9u7jrR1tEkFU9Y9NF4dE14VbazweZUlomUA9VCf9hpN0dGaUkXlvqcv3jz/eUVnI
CUHw03itFEF0qOyjUzhn6D5GLQ+HDVG2lY7y3Sm8bltlOYUQmeiJePtOUFivx05cNSnpbh99wcVt
bEbfaXwYx/4s7fUv05LLRwbjCNSBTPYTvUs/QWuptrOFNW3KCXbiFt6+ZGhRf4kxQ/F5yYR/C/kT
Ls9e2fKSjcStDorLoLrQh+mqc9Y0Ml1R2FgUn8rA1j34OsizOZgcrjk+m/W484hjRsMInKvGkz1+
R1Ok3GJSX2EFqOsdzlPdgpp+u4zlQVNhUvhtrSnTwdUj7ayYPaU98RKM4zKI7066wfxkZaYCfDtK
VojXU7UwI9q3rl2Ho9mX+6QjF7WTtg9MwknQV50V6oUCGbrP5rM8oVCzUdIGMaK2PvjA6LbMc+Qi
Eq3ej00vcV8Z56+lk3Ub/Nf6TTkZ9nkaZc1NYbry4FR5fiiqeQoLSrCDmOPyhpa+cSlmozhTjVTb
ZOPQYpnrFmgJCudEVvH2uxMbmcSt9RXMrmNpyBEgd7fAGdxP0Ec6/WrpgJNaX6v2Kh1OKf6+c601
cyG5pSiwsaR5HTKmDBOysqviQwp/4bKV3ldHi9VzrbFH32uKT/1SJJuPN/I7OwuwKtAWuHiwxzl1
X18zLXSxxMJjhWXRz0Yz4r2NwoO/Bq1rQNL9njEJ6B7Py0NXGM5FVKMl9fE9vA0m3AKnAFUb3Goy
qte3UKdtJtBtiQ+5Ww8+jlKPimzj0J4XfWMjYXziNFhjxes9ZYARpZWFHBpPfbyTq2qpjCZGn8uF
v32mKWl7uUz6cFHMszgxknt7xK6jAxudCRJpaIFHR+yMT/o8JlVyAIhyFtcR8DmndELT7Itdz9sk
mY+ie1uF5tGaY7b9+L0etyeJ0muPirBlW3TY6BW8frErlFQZUKHliK3doJpT99DGRoLLigGh1XAw
zJpL5Uc/FNrGBYF3XdXKQ2oPMGg+vpO3CxutKuL3KpGGYtMxHBF9HqucsF85VDjB2UU7hVqpLN9k
MRqXXWKo0DjmU/IQa/7w+jOv11z1cDC5pjdxdERFXYYeHV2xA5yHFNRsllySv44n1u7bxQQmF5Vk
BIkgXBKsX79i6blSqVo3PYyVam0KvdX3YCANP8H+7USj853FtL5Bmi26gyz5ccLkdcZojk6RHUCy
DWdDZH3CESE/r6NI3WvUVAHeZ8VF1qi2X1fmfAIi8HaT8qAkiqsUD83Pl4b8b+dfo9Uyj9wmA4Q8
FZspauttG1mtP6GMvgxOf2LnvKT5x59vBTvj/IuuAyO81y/WFAJs6VRnh0w14EbYzrRh3ShhVw2g
WCOZ9mdq3GVbTqo80FyR7EFxDj5C7NVWqDLCCy1Nf6gSj0KR1w64bCsKSW2jzZh6zaFWIkgUSevu
hJrFOyWqpstoUdwAqTrr0RrErWH34vPH2+CdYMtLJMYysFw7VMfzApDpSQ8BMTsw/8x8CTpt4+rt
jFJGFe/AJp23Sa+ejZOQoTvxwymd1RNH+EuD5PjFIrHDmUb1iFbjUUwiZypn+CD5QUhXCSba3GGj
TwZCzr32BQHy7FppZz4sDCJzbzmKuNAry/2qacO8glqTPbzJb0BSlg3WmKnf2/YY2LFl7V0Fo1bF
jJsQ96/0rNIoQDHVlLe48SAYpCgmylzD+JxN36Y+RZTEia09atjxibD3XrBZhYTUNeSQf685zG8r
tS2bNEuSKTuMmpltRaNVm6Wd8a4ssIsAxNx2EOnnx48/7XtxwLVWYAnka/Rb15//dlHYUsoA5S87
YE0AJbGeahq/oxF6sE9PnF/v7ET68RYxh74vMmzrz3+7VBr3EsWMjkWEEi4YaDU+l7FabHVjmnZ5
hsPRx4/2TiDF94kdyMmL9qp7FOK8ugNZT0l80HrNRvGgw0XLwq7u46us+/loWXIJDioAevSUj+ML
Hj8NviBLdohGe9jTLwEemfbQgfFZZUNX3pWijyBik/7vOcmvhRqoGTr6wPOINoi1vX6fuMYPTQZB
B9lSV15qmlJ/QTqyu/n4+d77akynyOVZlwS0o9xuxjScdodCPJs8bVPDg7mc50HZK46S39qQSE4c
ue9fD+AA/jFrlb/ukt9WiQVLpBuBqgF0yjaW29dbHdPogFGZCZPw1FDyva9HpsEIlLwKRsxRtM4B
6MWICmUHB87/eTLKPBRWteynfAk6lIztdvoaK3G9+Q9eKnMxdjmTKvXFP/i3h/SYAHVRZWWHpNGT
XZZBqo81QLcxmr2XTqpat//B9cA3rpeD0H88kBNtZXrlACHCarTChwNYXUQZn270aG4O9eid2Hrv
HPmg5egNMVRnVxyfFwb+Mis8Oj/Q+VSCUZPZfkK3Zifwaz8oKoxyb4Y8OY1esh9V5e9pHv17ZxBn
KPPWJrB2nJhnUWVzBtv5AW7AyJlrTVdT1n2fpC32H7/Yd8In6T9LB+MOlcz8aHdgIZZ7MNuKgzZk
0SZOvW7fpUzPaaTmp2rqt91twhUtdxJyah4GaK93xpwNk9bTiT4kqkh+5MbSHua5dbZICLQHoJAN
xXblXo71EgVkRP1Xa+hPll3rRY7DHRnAajBD+9Z8yRR+W7mNYRlVpM3ZgbI9gqLbc7gaSrQxSm/B
RmHQNoWD2AJrPw6yCpn62DYSlkHU7D248ruPXz+ivm/uB1A0k15YvCbdquNusgmSX9MB6O/TrNU0
X6AB/KsUpnbt1FDpdwCdZnMvmtz8WXRF1O5sMxovpna0vvWimeg829q9XU3dpZg6xGVhyegP0A+G
M2scjC+zOeZYSjeiuFncKYV+nyfYjoI4Hw5u/m0Q1R39DHktG0ivW0ae5XOUVuO00ZvJ+jbFRu8S
RrKQ6tHXkma50/F6u6pE0W8iEou7En7/jWIkGSrEY4lpX26pc+G3Jtlp2Eb0jvw0HmEVGQvOj4Nd
AXYyk9idQrwyehr0DGwLP+qLfieztiH5scCK+3nWw9u0LFE81fBOv5RlyolbTnL84TZzcemqRfJg
KgvU3KZMGEPboxH5EmIj7uOyLvUwrlr7Qu205nJqdUi6RjaVX/WeaNh1tHR2jB+5t3mK4RnMZoIx
txt5j+1c919KGAhOqFnlYPlpL5R73PDSBKh+XGrhkpbat1Kt4nsJ0dv1scrLHVgFIr1XaIApOyZv
CGUseLjAX8isC3CWz2OafYlh5VibCcnqr62AwLTXZ6awV7Tcxx+tCgsuVyMb+ToSGi2MM8fYr+/b
uS6nFA7wmMTy3KW5A/tJkoMFKNs4/cbo0vnBzYf8h5PoA7bXnDTfzBphurAE/w+xWtjOGSNwswjl
kDpXDdbqj8jsR0h3ICB9ULrOqPysHOTVImosQL1yrEq/a9Mu2lVW7T6laGnw+YoayI9iy+jSm+zu
PspHDSECgBArsTZaXD+VlcNRp2SzFir4S96XZsoQVUa1m+OH7QxLUCRD9bk0mqneIa4s9mgt1Hdj
B1R0SZArKTJbvYS02Nyt4tE1Ya9lBOHAlLvFdQAmfdd7ufCLRWqfcL3Mhn1XyOxiUTv1xuajm8jr
YFbs24qSI3Fmj2qywyco3ku7hQIdlbNcRbrty3q2p6eqxW0xEKYTDWjMt6INa10tShZwqf5MFoxx
fHNZVPf/UHde23Ej2bb9ItSAN68wmfSkaCRSLxgSRcEHbATM198JVfe9UqpbvPV2zmupJGQiw+69
1lzU57Pu2ZzxvGdjVZJZqRPiC5tA714sp2jfAvzfD5azyS+bXhgLg3mxYhucCJ8km8vbcspWJxpX
x/nqTDNa5BSCXYfEGh4iwzBHDLg4w4PsK78IfQBJZiRgeHwZCTNropUl6EtVVnOZ4AgLns3KK48F
dUeLNLWia+A07P9OXeKe3pAL2ef63BpfHSqmRLvNi39H5ynDBl61dhlV3G3iYMrtj4Xt+ReiX0tM
TYWBPV3LhCrCwrTFZ7I6TRX6beFIrFcr6eqWWVsXOdtHi56C6B0GCJSzxGZXfvbWhoj1POiYSXZB
0yqSeg5WSgq5rkmdF9KCA7DVNMVKYqEaS4x3bZmtIrQWL4tZBobXdlyaT5qFXaVpAwAleo7KMxQ4
xs8hnFkft0qobzN1YJRdoAqyCJt/OuLbMvwi2lIN/sic1/JlmPWgArFhjZ93ufUQmvPm9wdIdOnr
XMrpI4GhLkZXKqJ2mFm1mcLTIXYwzpGf2lST7XU3F5TTx1HkzU099ynw4H5YkHk2k3Nf6pvFzbsL
9guvGJa73J67xwIjMj+oZOgegOSab/mwOd+gxXLB3LpsvRtIDddQFpSTiMdBYdEsCRy4YwHPVLQ5
1qYYa2v2BTtuuUUMPUVjRE3VlSoroBupyL96qzGbId7PrQ/TQQ9UbJHZcr+Oc2DFpAGJ+ZLbkfVY
S28pwnXOKJPPLjyLhJm3QAtZZRWVpFp8aPR+enW68nLaik/65tjy0FXoerjQyAznuDd0etxpM3Gw
6FBn8pAGqqC1WrDcMxba/K7Lbf3QGCT4noEAV9nFqOWeF9PC0j7IzXLLpMAoeD8WMr8PfBV8nXmZ
j1mDDdAJPnF1LMvYlWw20cTijjhWyCsS3rcVbqewXzqpOlxYFWNLrzNt45JrrnbUiCbdEr+SZpFI
gkIey9rKXiqjzz/yzw8emqiA32mr1vRiyxQs1EJjsoTUddrvrZ2aEhaP1jw1KCSf5IgziC8FlCM0
1kXroL1oe3lDcBYJ89FZM7Ysy7n3V9ke66Uzr+q+shnbC1gr6BiTNiT+HMBaIi4xZTDhbwCmIqYA
FE7bwI3LqypZB4gtoeNxvtqaEa7S0udTHtHxky3kmjnL+XgLQRRja7wokBnHOZuVH7pG1xhRC7rm
ksFs0c63OgJBhJy7LnbbaYHQhPf3ZpIBkmGQU+1L0/fjbccBUQJiChYFJ4+qc2Rq1Z622+GtS8xe
Gc9a7vjXfreBTvhxlPlnGvzuTTxMw9vbhAj/f4Gmfvej/3dNfdTWbfO1oCDxt0B/V+Hvf+Nv4bzm
un9xUkcGp3OeRIm6H93+Vs5rvvEXehKAm/RYkQ/++KN/SecN5y+um2iM9qbzru3hQPh/lfN/ARKG
aUDrkgANDqjuPxHP/3q0R5e/RxNRsPRwwKOes0/KB4bFmNHytjkUdUDy9gEsHUSI94CUv153fzyF
6xHYO0q9Ot6ikwtE4UMK9eXYHKjUHoRfXc2LdzTy5aZWxv1Pb//u70P6z8L83x4Fap0LIKoolzaC
eSoOSEfLoojmFAfPr8Iu18IAnI9enrWD/8719tfKC1/q5En7J/npksDRobC3gScp6362H+rl6c/f
xPi1VLY/AH0FvwBnjD274rSUhCWzmHCeVgcUIHn/aR2Vax4m0c4txzmt6W+gWrfOwdHQ+X3HTb+4
Dy5Ose684qi8fOzYmVwv9LZ2HVH6asSqtov0PDqBk60+NoGwrMRWQyrfKab8NqboJey+D5cuJDpz
76TcoC+t1jlrUx4K9bQ2d24Jrr17x6j2+8tnwO5sD5emBQPrpH9QQ65q1MgzpJLR4lw47XtJEifl
4B+vnxnr4tnibr/jKX79faU3lQT/pcUhdSZ6bwINOZeOHXKQqif8cyFAOy4xKfbod8bwr4WFfz95
z3DYVS6UbX59so5cOFM6T3avs/v1Or2bLoq75fiuQP73ucJU2SGxLEDspKfT0hlHUbYIjw5W+LkP
uysr1KM5UnEbBcl2zB6D4xCJd4omPxp4/+9u/a8vh3yPpcBEHH4qEBaBl0IpqiFJHOvz9sY5m87S
w3ZR3rhn2rlx/uc59CMc4PRpdLVAycNM8qnL/voqOeU7AhFqcaAMfrQvtNv2Zji3oyV8m5L5oBKV
bNGSpKEVDWGevFectfZ//vfHg5jf3VGUUE7GkJdWXmoWZnHIz4FI8GWXy/QcLm88nakzoBnX3r1z
j4BIknQXAm3yo/KtfNO+WXf+jXvjnQfnWRzE+qV3/p5G/kSG+/fvgFD73x/tdOVnt9fnbeTNLFmS
50nG+B7PQIvRqO+gfA1hw+1KhHoXNg+ckMb3Gr0/PC2/vRvWaQquu8j2tNPriXYpodcUhybMzqxD
gJkI6mU0n/lJdaM9a8/F5QQyBBpZaN+lt/bBvNTOYTJctY/t3XBhn62YkP48XH5fVRDU7ssWbW7k
JKc/l+zazgtKmR84a4n8GuvicF8agPPfaRb+/hz2QEo55DXv4JvTfkSr1SnAx4oVspVLHa+1yb2I
9a5Y3tmjfl+KWYgc9APsvD/K6L8O/3kEgDLPPQ/K7Fe3kX6kmCuR3DbvnXn921qCz3uvu+JyRWhO
rfDXJ8ER1gRlFy3Jeu2IiT0xgwtwapEl3tvhTwSwjNz9UcTr0CDn6AK+4NdHkWEwptMotYQQ0vv1
ZrrVvk4PzuVwW10EiX9b3Ymkv92eliUUn/Wv78nVTqi2Px6PqIqqL1dpIo5O9eswDgOaHTXAlEN3
PpynF3kEyTFqzon0uUFfG337Z4MSgQKda2Kk8Cnjl9RPj2huAYV0nydk1ZB1zV3wn9muOWcggaCk
Sf8ffQeSSk6bP59kQK+aQuZrcVgjGmN39Vn7TgH5dLzzrnYFNbSjve/HYPz1AWhArd5btSrJFtKD
c2cLQnuau3cG++lTcOVzxkSdw1GJJeWUq6BVLrWelfrbqm3Zwer7/JJyyXvF8N+fgqwOKTN2E5oa
7NG/fhfCgmGuWFXNTUnrrkvPSO+zpm7fqfn+9pTd7s+uRc2Xpg3hN78+JahnojvWtklEOWJ26IY5
6v3hPdncf3qKyU1jNzjgxzgdWl2/qWWYBK3sFDdFPIzM78icECi+szqcrkPs8+h5dDhphEBgft8/
yE9n5WkOgiw1cR8I1XohtWwRbXYzY4vR34v7+E/fCe8Bh8Mdl47A5NdHqbqe2kHjzeWm0z9pUu9u
agHu4s+Tclfq8A/9vH/RnMDTvB8/Sa2l4nZyzPUqVYx1gJ0X+Gt9Y2UCoNKtO4oJRk9MnxvTETID
aLhjZzPqkaVvY7w4OPYoCJfzY72R1AQaA7fYgYo4zkRiCUcVkYmSgbP0Zvc7BULrloOwce6IetKP
mRqNr1ZO0T/R10y/K12ra+Pcyxo/Xn38T5gYNkxotqMy6J4m8oq6tdssmqRJlHORW1jU8lU5j+6Q
Q7ktB984y5ptri/pLoB9DibaSAl9JbB81STHFBxuoW+XXoPmJRY50RfIB/V++VgC9nCjpqKM8GC5
2WYEYQ48dcKCsCPI/Bp9OIEVlOP5IJX6MIKQMWMKJ+VdXblyORqbHcBYLeZHv1r5oB268wZdg81H
XNRQf+llBphw9GvGfgW87566tXPdp/o07u0X24tU5xmAc2U9GkdeJhnFhVunt1I2FLb49UQX4/82
unjCsCNDR+/UNyvrLC8M9Nm7cSkikQ8+2zQmCIpyP9Bp3sjMLTe9OTi5oWqEQqq9EXyoLiLszfxE
eN2A8SPPSJJJW72nGDpM3XwolgH4Vr4B74iMiYDhaPOKWcSKWM+rdtucO/x5M1SkdaI2tzHjEfHZ
Jhni5DaK7mKtYTERzZ1hhsW91lmR27kCGHEwd58pTDeFeWasnk6JUa+97yZO9y6io7vXWj056ZEq
RzBvWUCuWgTjUVsjnCgaWOxCS++qbUqnJPeGtCgwmKsgK48DBJovpbk2FKrIPi8SD4BvH62mBaXX
2NblGrKaP8ZzH0xU6H1QZLHEYeAlow2eAumEWl7yahNaWBIKPsRlYHFQ9MsWioUl2yXJu8pfQlPX
6Ct0Yp7WqCzEmoZm0wxPWaeKDraZtLYrtdrlGMIq74ozxCkpRsZZIWPKBSMw7PuqOzhGax7XRsw+
JDnDtcPahr0VzYHIembTZn3yDCE+GnZTfzP9xvnitbrXxUB6GwqITsvNjR4tklYUqQ/M6c05G1yr
RJ3K//2lcRsiFTQ03K+yIHwkBEurvjO2NlKoRQreFlvjWoRNNc2KrPtRhwe9OLl3Pgnbr6H0WsRh
lUsdQIhmOK3xSqed9zXr/UvgtDTdUIjCrwMTOvpPvekwvfrJabKo7ypdnJnEUBE9J1lDYV/TDYnp
1ASXXZ1SYlSuIhl+Fd2wXVtKdLelwycN9Xmql2OmLQMCxowLeSi4B72OZVNkid7X2oNuTYiOR/LC
NDjjnrOAFyzTOgy23MeH6ELhiChF1vWxsMqqixCPVmYIHM4okrL09RdIZKbJe1m8J3Mu1EvnlF0W
Z5qtJxiPKxU1lMePQqvlje+RS8NkbZwrByeKjEgonZ6kZap7H5AhPTHhQm/qieYZj71dTpejhnEj
pOWsv5k4geZo9kbvpuwoKcQWZHkJlBug10O+SC1zYyPNnPy8z02K+eValN8rDtd6YoIqRDkmW/bG
3gzUGgOFbobEkc5qxu1CO24HyqMCWAeaG3Ggy76L04bcjMlcHhxhaB9MePhNrAqS5RPVas5bptGz
OKedCtjLDyY6blk2FrQmOdyIpJ7wWce0+0abKntj6oDFN+MGc1OXR4EI0H8vuH6whli92PGFSzeG
6BUEBpJ6YKRrqZ8OhHcMPaVqTB3Zcc2MzIynckhpAmkqF+GQ0zpN7LwrEVnnKQF7WVcRo0jI3BpZ
iDU/w3IMqiSgwdncZF7VPNTMqCoERbpC354HOUel6icW0xYkYOSrzmBV2saFljXJC18yKW16jY1d
W5fw2lvzzO6NhbNsl/tvM6YQplo5DjIuy97Fq70OUkXwxenaqMLdPgVjFxgRYOsem1vVdVckb5qk
zTZ+zZP9uh4wi6h0vp5VWlRJvxgdwUGYD4HPNVJpsfStLg1hGhUjX920nzN40k5kzbL43pda7ibM
dGyKEmF9dW4L5Wdx6Q97z2KTwPnXzB+tcAUe89YR/r2Fvba1WuisC7zpvNQQfqQIQkJ4UYUblpyh
v0m/KcBBsj0OWCABZ8cufWaTcASfpVUUMmPbA423MZk92H7mimwD6V3d2RHVWGB5QOzaF9crJ0Sk
lkEFfU2zsgg16ZhdqOAEX7KgKAZGR3+e/+7Te4AsWAyBesmktbRJ2fgrG4FTIiPs0t5FlI9B/pnw
WxaedM7ab6ncMsG21nTGRb64PhC/Hpb0GXoJswSuXNsfWspej1ugSHfbuGZ+KwMhLwN/qnY2CCMq
pDqqmewEzXyrfNrfUWfO1retq7buOHMF7qMyXWkQGfRwc0ytsnjslU7PUgP/A4LbGmcaunNmf2kc
4b2tXpAuPDqXHseZbLHCQA0cILx8WY9tv//nWTotIKzNd+l+7seSEeu7EVoTXSXiV7uVodWMBtKJ
lql7hlOB3ziyXKW9TJ6xpWE3GpV1oEcoPmutJ/vQhEbVYXgayufJhvgZ6i5qgchehvKzWkhAjPqe
gDWCLIDmKBcuZLjN+rSdTbXdLlFPH+wH/Fr/7iq6+qE324MZjZRaiRzQt+llgFkoY00baZRyTZcf
a3MrlqjxyUjAJW4MDyUbrZG4eqke0kUGepLaZEVF7sY653Fa/GIX6T45MOfZTAaw6t9KfSHDY9T0
Dk504IPuvhkKtfhHdt92PEiqQV8G0jm3yGJKnYOokE7Ewup8qiu7kFE9TbgLpgZivDdgjV69TABp
n40dCZ3Pr4Uzm1hMqwlP/1Q66X1bLynjO529x8J11ljPaPoeCqNypoMN29Y829JBZVtIl7UsSBrJ
5Wf812P/QUjd+44KG9H5aLkIIuoZ6NRxVMowwjadrfGIBay1kna27KuA5hG796A7zZ40UGyJTvHi
KSA6YjtaoFSfKzlx6dbbMc8P7eCmTihdMAmhlW3+GhLQsdzVyvZFVJGy85qtI87dTlu6OnZIC/ne
5yu9rmVoA4GzIHWGUC9LdSUNZ++orw1V3rl2WOJ6K5guax58yWBXRUzsLbJRoJqBdZizagoSp7bK
7wiiB/eQS5EmbTF166G2OQwRt8MhZjXW5iMcQmncFWupkauUrvPQf5/6QlufqJVb8Ck4GOkXQi+1
160xptYJN2tSc7xx7J+Pmulu8qxvl9F94R7VuTd52nfztRK6391YTYblU027GGvMJ3M+Vi5am3Ds
0/k5Lyj54xXXaE9wWRHrsSftZopLlHp2VNY9ybz5XC4kwheVV3zwtYFTIzEfuk47w1gDxBhp1eBC
zvJXSsX+G2RY9iQwIzkpun1T2R8nT5Bd0aCqfLH5uBnpqWLTr61+3HAfjUthjxEUTjzDhIea/PZy
SvvlqkirJXCihu36CmONw5G8RvkRJJ4qNNuNS8OpjIE1NfWDpHKL9asyl8BKNgJ+P09DZn+ExmJ1
pHFMJW6RAgfjdVmy0p4F05ySW7VJxyDYwWCfX2LPn9AMVQU5AUed6OLp0+QoEmfMwk7HgtVlMJ4r
X/oltoStzo5mtzXZLWIPa0abvLFac8b3mmSQjrsdnKVQ8wVQeNZyY/Xd+cIGoS6OXpdCh8LyDoQJ
cUrwOPlyK55FJtZnDQ9xgAZCeNvFQgL9K+E68AeaUp/nMzdVoJdGcDZqDJ08n51juWV6gYxYN/KD
bDYDyz9pZMYHqmrKuwF73AeJMjVWEX0aiKH1fJXVsSdqw74vG71rQzWm0NfR0Njjm5lVYiEWk3PO
hUjNtL6AXksogRBszrd2tTTmESSs6TxAqi/1T9iyR5ucQc2p5rCrKhLyfA6H7gtiSk4HSJpdN0w5
h07Xoy5ZfSec6cOXgKgDM6HYEOw8PURPh9oUdnY3EI8OCINxPCd1qUOCJJRlqRJ9Fmkfl7vrJ9Gb
ChSz0NyRqYPNvY6wAg4jLxKoOte8TqTRUCKWTVhH/OJFkp/RRGJqV4mXHFr51VRYrU/TpC+NyG20
1o5dS3gPAuP+vQqkf7fI0WqPjasPr07jbfLCUdRXPrSlNX/qMxloR1aDAMZuMLQ1SSXNZFxLvVV6
0ns4DUlEmrL5xZxXOzurlNnOiWiwKIWZnRrG/VQV4nPTmoUBuz8NvhvF1tUw5rgf3Yw6P1Xs8XPq
F14FMeYwo/wybpU3VEABm4GkTqbziHqrCADt1PGi+6DBlRagAmr4fVTs5+CpotJDfAcAWusv+i4F
fhuSRdLNRHdohRZDou84CeqKbRZR2TDduNYw1SR/jgy2qc2zLCHhLnduW4Q2IPjLfFsI6aCkG9k4
JQyfUny7H3H01CDMqdgaiXvUrH37Y2vrbI11l6qvdupyCCks/2OqrYUVF72rnixn6OUD5OqqiWoC
+t7IhpL1AVbl+GpqPlDtXKzbBaRfrTpamdwe2k51fWSXefY26fY8xLbW1Na3ZmxV+nGYy+Z57fO8
iLet6K6DYjMJtW53FUWFtAbyBeWDb/46ofFHA1d8N8et1yLoLE77bLa6JWPHzzxx2TaD9qJxlgrO
idIDe+iAKVLcRQrpXgq5ZMxoQ1ZPNnoJP6pmcx7uqC+RseEQHXZhVF5dnRMSUmphg/XhU4/+65PC
4q8OXFF7YjkcvU9j399Ts5SjmRqXZ3uZQ1fNHDxdt+uzs32Fam4nRId1ZBJobUQN2EkucIu5XNUN
y0eYl7VjEQXVBXy3sVIeh/zWeMobVoRI4x9/qPSMvT6vnHG6to3FFQ/LOIniTg8GYV6A/57GK6Vx
GcFW4fZBdtVpdvsVJY5HNWXqlJs0gitDnDXd1obkSWzi0Jpu/qHhvjCFaObozNvFVjoRJfamjMin
0LSk72d0S74O0zUcyaYwryuRr8ZlkXFZfeV8VgVna+/7WTSoTk1XK8DqO1nnvoq6rHK5yZFTYleh
RIHyOg6ZewccskmP5bQQJuQNpvGdussK590fp+Fo+xg3ABwBdow3GTisKGyzEysBSuiwmyxySZve
WvJrortUl+RWin0dVSo479rlvBJmOzIp9r10x9hz87xbTeybV7XM9cEJlQYi/MXDkvq45oTtnKlM
43K1MlWdcF0dfbzwsimdw1XrMsRG5gphnNO6QobWAb+OFjPt+tgrM7DfeyP88zj5MDUHjXNFuFTS
+jjn5fbi4s59nkFfZ8TylgZJK/rKBNOyUpvPyizPiogEpa2+WxdhMwMIL8GGvtloNe0cppFdlVkQ
8dLXOk6Jf9rCmnqFfp5xi7LCZer9Vyx8zN+sb7JrE2lbFY6pMNZE7irTs1VVzl2KsvJzuuXpPXzT
NL20c/SIcUqr5rjl2kzLS1bMvMraqS7cZUZxHLi7XxA3vEwXYzXld4Xaw0YcJbaLPAs6Lc5dwQ/E
JYPrMoqy2Q6beqSct8hteCRrqeUM1guYBQia0b6J0XmwgXE8pE2FJ24xFn+MzGBEnuhj2v2CJnD5
agGoB+JPjVKRaFKM50Qo2nWE8k7NiZG2/RP6Ef3FSvntktF0UBp15MPwP3tQyMNiVZOLqIQXdOUP
9Tiji+tLJHf+atxZHt68WEPS25II1XcPwFL8D0OWN7eLoFMQDmSTPAerpS+M70UQaTDm44jwL/Xu
OqsUS0hkVnY/9J5Xxm2urd9E7RJJJ+bMva6kzmnfczZKenB83JuiTifnqNwm1w5jKYEZjA36jShw
h+FudhR7OaJLOp3bon0vMnzQoZ9bmZa0/mqaMaL1OkdxpvsUWH36JefpQHxG4uQToXU4X4qJA0tG
ZWbsjG6JuEcF8wXTZyMiShmsLKOwwYBRbLKvHDkia6xImSPTYFi7IfTdAl76IIKce0Sflf7R5NTA
wccNcuQe+fyZtEAgTr1oszN7a1E1j4NpP7Sp632WyvXamOwkflzOPf13LyO9ISwx005xY+KCCM1p
yt5KZY+vwdCT9NzIvPjuWi0OdcuYmyeo6ctLn+vNbUDaV3fQZme6XUwBM4/9aXwj+1N7UXIGB1+1
ux67zlznQ0tn4cnpJgK9Ab1BdR5MuXXs1JpkeXBnRw/tes7XSzdd2+eJiqseF0atXyDN7OGZQH9h
MKSp/9pD96WaWhTbpdv3aHeCogsuamt0NNRz+4lpEttqJ2zYnD424vCeqdRRufUJIfzsjnax312F
sXA+GXzS6CpZGVGdDe3ruFZijTh7GawUeCNXyCuUukLPdXuD33Ilo89blAB13AbnuKxUGbk+y3VE
HledJtsqxIe10JuB2b3rxgdu2kWMKJsztC4tme/mjzqH5qWaB3gncClLlw0floX3WGb2/Cil2azh
kJVOIjlbGvGykRvD5bgJNArJtfqWEz4aa71Hbh2/8Je8AFscctIrH4wmNZPa6u0Ld8hIjSQZVIaF
og8VZm2QWiGZpvMnjyNdyhW3LG8b3w9eJioQ37t0Hs9MU7NkQmV5miJyUTXAwmuQmPkhQwnuRlbQ
zbctN7LHLYd6TJ0tvZqcVTghjg/12UTgPB6IrmwQTC7eN0cvatJTC9tqL+2yY5HZ2nJ7HPxJv8yE
b1xrs95NkabV2zeN1OoqpEQ7PmfbIl9aOfsUx5B/fwmqZbcYDB7dkMJ2yiuu8zWiLSrMRBRYQKej
MtjGLySr20xaz1q+Y6TW+ddKuTyBSrbQ39BAk2D19OCrPSkmHvNu6KKFJXKLt25sP9taUW+RMaeW
CqlS5OSU9bP3YEkusexqnbwmb2nD+FhzmAh15bk1B2rfHig6tf15TZ4W52k1NN98vfc+7mwcRAfQ
2R8LfRRP5kQ9IzbspRljb128lcMXyZjRArw+j4U96bRD0NHfTOswOiFRIXuuQS2Cz0GeC4/qUEo9
w9qM/t7y8u5rxvmJuEiUwJQptFK8bdawPHlrMDw78yKYmXb+Rp2SJS6l9QUdJbCHK/TG4rWhSyxC
p23SJbQFsaYlXp0+CYCkPpXYWvVIb03v3s5K7sHFlk4tgw+lXJxhKzAOOEl3tLQ7e14o/Nnqkq7H
K0tJjDMCUlTb/rZmsAgirwuabxvlDubq7G1mVHVlxm7u5wLtPW5xplJaja+YIxeTz6faa0IhDJ0k
lootaqu2jNQF0yCur08LVEAaMZVDUtqB4IRTsZdrQOmYc66p7ube4FRUTYbB7B+a4IPXBs3TpncI
s5lE6ddF0r0M8SviKsupUXFLg5t1u1rCebHN/VDGdiZdxCvG7ITovo3RXFCBo45rF82fIp9LWr/3
yMCB9nKfs5ZNLS8xULtvyWwSTxVjKAGm2FJH4DunhdOgzO5WouaEJDw3qEYTmX2TKjdeANATxaa6
vEjobKbybCJpdCQLkevINau/+x6T4gda5ecm5M7P8+isI6janYTmaWed7pZjEC2SdJ6fLBUuO0Lc
+1sMIhej/eQa5ZFE6gPqgaS1/TiDH685YyKNSwpyN4YpIBvcWJT96HbHTiYPjjpX1DYHGwqxf71p
70XN/96dxbFGt5QcK4xVvn0iiOr9SRmBnOpka/v0eU+fvrE9TTv8uTt7KkbxuGtiVuW1uI5JiWNv
R//Ubi5Hsh6MzcFaSbbcoz4P6poygXfuc/RDHe68x9b9/VvxPHDWuDn5btYpysGbKKBwAiqTDrNN
LNaSQyXKt3fUSf/xWyGs5G+ifUEB/Ou3wvtkIfWxy0RM+h64pMH5dDhQ2qRxnHUIX+M/v8V97Pw8
tmjYQ0cCJ0CfGzzbKdJg7bba8SpiVpt9xVls+0af3Z1zR5vBdLVbkRMn8+dHnuoEeCRWX76dv1Mz
cfz++hXLwqxzSWstbltQca3WUGKeRie2dPFeOvXvj2IcIrCFD4dPz3ZPZDXauK2uu0gi/sxARHbf
0Xkn1Jfec/3eD3c6PHwQjRCSAODCwwWLevIolhV3nfi6sUb4kCL0EQjp0BtcX/789v7Tc/DZugx/
JgDMll/fHlmmbRakhR1XM+hfx2PDbxfPfEfM8/uwsIC5g+7YfeDcUU+mcLeOtKYRFMXU/q17FlyP
Y5VmNocqz6vPshY0LCy56O8Mjd+/HBwamixI5o0dqbf/+c9zuvaNdF6pHmFk6A5UT0hhdbr88E9f
IVo5ZONks6ElCtyTV1iUbALeVtlx7g/YIwuoCCwf/3S9+KFc25dAsiDocFonGiIHW6FZB0SdKsQ5
3LRBrNTlsLyjITpdL3gKMsM9z4ERjtr2RCdXTFxq5NRZsTtsCz2L1CDrDEsVZWMnbvSif0f3/R9+
IdCANl4CyAdQXU5WXWfunZk6pBUbtSEPgxaoe69dlrc//0K/Dz8gTLvsj/D6fe87GQdbi+qb2qNF
UdU1bwv87kfp9ONjKjztbqtoAmHl59j256f+vlrsElWWCtCbKOX8k3cZyC3IVJ1brIXGFgYZddPU
nopQqG79+1H/yCPzXzMnfsmp+P9Ms/gfmFPhMlb/u6cmeZVfvrXDz5aa/S/8y1LjOX/ty8++C6LW
xWrAHP2XpSYw/2ID2Q9DLE14P/Y/+rel5i+2MawUiPcQ81sBw+rfjhrnL0z0MJhIZIIQ8o+yKH6g
FH7aM/ccGcgDiOkAAnB4cU7mgLa0Mq/MTUvIkoG8Vz3S/4yG5rsgw6/GxNWKo6y/IFWpvSvfUwmX
1XBa2vMeBhsm5COovERf1ndk8CcrAZ+KhQDz+B6zydHnVKpWt4hq+kALEhQmXaQwwEbzSJtsRBCW
FC530J9+rru/v+/PJhx/17798hrYyNkZgv1NsOuZJwscqcOlYj65SbHVIxd4qOjNzeRCQA8BNHQI
KiCVDOEsSMGJXF2WeUgrRHsgHYosaCMdFXjYrK9vCM4FRkMzjQubLp0RD6c+ah8w9E2f+mpJh0RU
JdUCi44MVyfufs/dQtOSAPd8+5SXk/NZw+2YHdNgXbt9vZ3LBzEGQDQb09lAfgE4Sw/7N0FvUEvE
luhbnJyWg06gRRcMhX8BmIhfsy5FpShSm9N9OkIui9q13g7gjZWD2dYHU0SPBtumJmubBksuD3kD
CjlsOwvtf1uL+Vj0Tu/AvRXlp8xpLAsBVA61hci1kiqimuVLb7taFpZjnx86wuj2TplZj6RoehD9
ispGVCgc0jBQhoH/jYIs61H0Gc2mo/ZoBR3fHH029Ol1e/Vp6OUhSWp9cFFlHcGNRcOCGpa0cci5
zub1dqQD2iUuOgeup1bJ/WfT6tYNle81U5KRMZ+GIoddGGHkd9xQ12vnSW495PSl9d2PC1F/hPfV
szGdZfr/Ye/MduPGsiz6K/0DTHC+JNDohyBj0GhJlmTZL4RsyZznmV/fi5FZlQoqOgLZ/doFlKsK
mVk3ON3hnL3XLqJbRVK76czbNG8oFi+TBV5RY8+L6pal5XDll+haJ0M6YlbCs3thyol9C6WMk3Iu
oXRzyGEpLhoJ4y8xly2KAZkj8l+TMtPp8ZCZzy+0AmJntjPxUbM7XWzhatUvOCebsGEqQVJ7Mh/C
nQl0UnQ5AUHkTZH61KD3hjZyNQiKUpvTn5QyrzAf7oKBsH4+0Agb8DWT2BJIPtWjVLUTQTZ92GuP
bVzWdxzse3ds0woCcJsRq+xnG0LObdzOoXUt9fQ6hJcitU0C3w265pyqd7ngi1lwrfKLCEFQUMjO
086HLZmQTJzfMiiCQPGSG2oR7ReKNNXT6Ss/OgosDmR5bCrYJh+O4g++GoELU2h3D9nVGGbJOvEm
bX16lE92LwG/dI46VpD0s28SixUehU3j5R4XU+SxdWd3lvFAdUF/V3SEfJOl39ojXuNh1N1C92uH
RK7gzCy9eMcAexz+gsWFYuaTJ5r+itsPym+ho17Na5zyUUgMr1misAGcs4rKMTtDc1t8X5/GXaxZ
UBJy8iLQzXdB219OhSldRqX+owxQ4K6aoiw21HjGNxzEYeCkcj6e2TcuVqf9+KjQZwwwjj4+9MMH
LGWoOHxdkl1ean/j6annBIHR3omhTi4FgYU/zzzqpXJ7vtH4sYhfVBVeqSXwMORc6amTKbuqXcVr
yQqEW8uF+hQkpozvn8alkcQ2cmCpu50UY3gfzVR8petIHtvpn/L53Qb2As+diFOdLY22+IJymcl5
RMBF8CjKWL4x9UEvx/j+9CjLLTPXyxeq4ibm9lITmV+AD99pD35Yo6mruDQIosfGHqeLLB7EoxFg
xBhz3nCs6Yl3hkn4+dpgd3H6UPE4IX9YhnK06InjZBYt0h9gnSWsdT11Yeecvrb55TyYFiGEcb6Z
scPgu/D4HV5bDp565HHKLqiTYDOkQ7mlCl9dp0qUfD891Of3lIIEIPZ5IcK2JhabmolukIYxie5n
0PU3md3nz9KQtSsKm/o6L/zojMf12KUJhJaYMymI4Po+vDRpIOUR1aPsEhJSbsHEUzWD8eG2Qxqc
GWrvJf5wG5mWmfRUzGKkCbGxXroBA2FCdIh9c92UdTetfQW41MqgZf9TG72yc3JTjWfZT9l1bk/K
8U6VscjBeiiL8ToVBXnDjV8Odz0d2nYdFwgHboZQjCrcFIk1+fSTWNwZfi076zlixqLKQbjmYkfQ
+o0uqjxS1/T0BlfDKEOVOBo2sgae4fRQ6ryyH94Zxpot8nN1n0lq8YIpUzu1WTyq69Zs5R890d6z
sNSon6qstSunHjMEpFMcEE4cDoPmO7Fv6ZeYBnvSZfBDVasaWSaC4XCyX1Pk8dZGh9XZOKCU9Ud4
YTIMmLxWdXcSBoZLuFOUNk5fxJH7xbaJGtccZDGfBQ7fpDi2B3r/obZWRs26htNiXU5qNV6JLm4f
Tg+1mGvmR8Nsxt4exxd0x2WEZwYjk7gjlme9QYs2Kfp0Tw5NzcYyqgAoZbL3SDxGe2aG25e2Fk9J
YGGbF26KU2zEDq8wby2ZVzHVUFKE9UNUlh4qQ1KbCUPxSDJtKqVDpiwoazfxoPT0wFRl1sCizkan
TZuHUn2liBVpteZlaEZTvm0R3myNirxrp6vtMLtUejUxrgY/EdkWT1WJlKHprGQVK5HVu6dv42Ly
3N9GE4MhjwxzHI2Bw+vJrKave5lTilr5zY3dFraL1ik4M8o8gyzvmklBjRovAHMc2Yej0CLs02Kw
0OQ2WXJtdq35lpuR6a/DxgouaeqXOJP66TprdfsR0lJ8Zok4Mj7Qbgi9IPSo7lnze/thYUIPp9Z5
ZDB7+tk1lKmrQtUvA1Helmb4nrZ6SzNKPKMn/HX67i5m8vnuUj6n8EaDXtANXXwPZSapAMxAAqeF
1q1jVHUXMrgEx+zKcN1gBPnH95la6WxzntOpMI0t3k7UrqbtS7m6julYXdu5lnzV0yADqS0jsNTx
Za3xlEpb3R57R4Q62SynL3gBmya8kwA2KnMUsGS2WthWD+80xh89VEXJFQe99xVwn1U5Y09VmiNu
g7UlJ+SVKoSp9Mkqj7HG0C8kQmtl4jh5KtEV987pX/T5Bad2Q4LNXAXg5iyt1nQKUahXmr7mryJr
KrPfYH7O+e/3l/X3C84mDxMglZgZpSDj3F3a/4UhNXWGY3ctw/KeiPszjV9FHSiDa1Ev1Akwmdq7
MIPjtkoaYaluHSMx2/ZyFvw2ESZ/J+8AzaFoh6lYSZCJOM7Lor4K7CmsNxqGJpUSTq6kjh5Mybc6
jqd058cWloAqsvtsO9XN+H76zu0r3YuLol/BUyTghrlOX7xNOCnzIgt1ZIhJuql9lX0sbDuofqn5
axqmQV5NSiL9IBdV4MHoynZO9hlmVxf+8noqVEcPM+Net6T46fRPO1xnuN1EwWJXhbXNj9OJgzh8
y2yJZz3GlUDjFZZu11jY3FQqOPeWrxjP/3AswgSBIoKknGtu9PMOx2rbvqxpgQhXsDC7leWnSJin
0hkEcqF/OhRnBajMnMHRsH7qq9gBpLZpBsNRTtKu46EXawo33dYQiThzFloc87mF87mEAiZET7gV
SFAOLwtclSVPBWPJGAcmfhXzEcabNlXEL1uj3mVplJDybmo3cmurl4EZoZUpAThqbVRsMJvoZ46H
nx7qvHtnTWdhnQ9N+1rfh0laxWigKbXg6iV93NTYG6nn9UAsqrNU+HNDLXa8Qq9kNUsYKgzyaj1S
1HBEnTBPkoJwZv453KfM95n6JO3NuZdArMMyKwOicGp7LY24KZO7uw4R1nOOauphIqrivqt9xY2T
TDuz3n3+dOdRWXB5c/GKsfocPt1qzMbA7iLBxhkdSoy1ACOhHl0gdVF3fuJZ+H4h2WjBmK/NsA6u
mdLzO0je1VunVGjlO9voHqakVP/5Q+ZUYyLepEpMm23xNU0ZFLkMAqPbgxrbFGUzuQMWsg3euXPR
yUceMpV4brwGBAan4mIp6nM/1/vUFG465fJO84Et0j6Nb+VcJE+nP9zDRWb/kBlqLvfPywy1o8Pb
PSlFmfNlM1SNMddIkMfJ6K/PTA+HdZu/RqF2NO93wScsRzEloyp0zRM0RAkA2BAtZnzXaj+7GtLI
mFadahOymmfTldXBIzx9hYuF/c/B1f3N1NE/ka12eIk1HnLEK61wJ1NrLymktxs/LvUvZurhfk4D
e+uDy3ymqpFsUlHCmCOM59UXfVmeuQ2Hm7m/fgkNYSiIgorDsvUB7tRDQ5gJytTQV2vomL9qsxxu
U3SlOy2Tx43I1eJJ9HL7SLJMdoapcuSDhmHEN8Wcv1/xD29EHE5y1MQS+bKGNFylkqw94yX3NhAd
CekDYGjEbfBy+u4fveQ5BU1VWIA+rcRmZo6SNZAZMuTozGJbpWTH2fcCC6X0k+V1vJp0JX3u63HY
Rqk5PJ4e/tiXROWIeE9OW/Prd3jJCBxhjQ6lcD1LIWfU0tq7IY29m0ZV27fTQ+1pPAebjpms8WGs
xdQsF3lfWckkkEKjg+QEblzmUa1hQG7Lq9HEKStioVGMn7p7Q/TerewP8fdMy82bljji9emfc/zK
5297BjTTFji88lGH2I6/XrjyWPZug12UDzv/zWbonxF0/nqraZ//a6TlxAjyNIslRsoSGz4sdbZ1
psC+JkX1XH7T8W/5w1jq4VUlSNrAV9RwhckU+jKZqb8exlT9EuAkLcwyWlt445ykFF7i1KHW3VR9
v0kS89yx8OjdnQ8MlCYp6y/zvFrqlDrLgXC1bqzcyfBwoPaNthmU0HL/+YPUyN9hIzdXgJdiksCr
R4WcboYCsrBNqsbYqCVsXOKkzulWDg99fz5JniLAQ5InUMot3mA7KSzJHNic9oSUrJDyA7GVq/aK
1LZ0M4WiOYMyn2fe5RfD2sOEiCLM/BQv5I8t54M252mWUFUgK6PGUdXhzAJwbAraZwxTSqI1tCx8
wMFI1VJhlGlS6suyn6RbLaBUJ8kVMr4s9h0bA9ZNqmvZrdb35yh5x2bdj8MvXtmBDFpRdfOkb1C2
T+rA2oD3SLd45WQQFI3hUCeKtqdfmqN3FoErbX6Lkuuyng3cRAahxbzXZ1j6QUEkF0i84zOjHPsK
ZrMi2142/hR8D79GpMNpoQsuLUpka2sBYN7KiFeFwNd6+nqOTq58U9QHKJZT21wMFQMPMWPOOW5s
J7whUkkZxAybYZfErZt54bge1C7fTPquidvipTTE9EovXR7XBeXcM2/U0e+EQLv5ornq5ddf6JVo
qpq7i1tAXaN+Km/0VLNv6kgr3bZv2ovTV3/0aX4Yb3HikYMxG+j1c/F4v52y8XUQIdq5kKtjo1AZ
JIOenD6ZBf/waXopBixNZm6tEyl9UAiFdaU+kP8X1/JxlPmd+nBWauDbz/5CvnlzCrbw3cWmLqZw
ffqOHfvm2agTSkrxjGPw4lrgYKtKhkfeDZOyusQgHkqrmKC+791I92yVa2FJ8Y4z80ogM1S2kLrb
Mz/hyMcx8xQFQkPmR2t5KES8pnldmhGC2gOdb4N22njYkRwcAPrz6as9MsUgP0XOQ8wG5fdl692U
8dkMEkyUQfWz711SYfOnZFTXefGjYgnbJLknb06PeeRtYUwDIhbCVw6H82/68BzrYcTAMDKmH5aT
S3KBcikbKPv/F6OgQCUahe3ypxVJdOY0jVViuW2NvNVS899aqSVnJpejtw/FAP9CP8Eae3gpSa21
o6nwpEItFR7rAqh9aHDi+yRa9Qvl5fi+jxTtzKhHbyCVt1npqKkc9A5HZSeumZD8LbekNnFDuVW/
ioOzjdx5dVkssagASWqnNqNysl5MHTW4hjYFeY/gFe173IrqWzNgLbCCdMJk2TSP0aRNW0xv4H3k
Xt3GhTpe1GqCo1Aqy3MlqaO32jDtWRc7zzGLW91hbMpR3XLcDDKMIj0JDhutV8ttgl+AqTvtb0Yd
UsKZe31kOpi1kP8edr5LH17WIAyExKZJuMbY12u16Lz3SSoEgQo2fHa/jMaV0Cp71VvG6ODtDM+M
f2zfymoxS0Dm/ihf6uEPCGHKNEnu4yDQSORc5UOTYYnSaKevptrE/+Y3svKY4zl/xRZE8FiTTmm+
LibDl6lsCXowpz8s5egtoaBBZUchF2u5hjWkZGoD4DSXbStykXZ2DqlNIuG7bi2cgJLyMrT6Nqqb
xMFuMq1Lo8Wf1Zrj49Tr+ntded+FSEg8iEL9AstutJFDK/oSmmFPwJbldWcqQ8e+FxpzdCOYsWZh
wuEtHI1EslJkvC4aF+Bfvggu5NkcdPq+HHtBiS+16fTS0yTQ63CUMshK+pyR5VY4wYlt6KVhBY+3
35AsOmztbMTK7efSZJwZ9/NqgWYXKTLCqVk2ri0WrCzzSX+yOTxYSuE7AZKedQXvfhMRbuCevsTP
xRiGmpPBkSNxsFg++T4qpNZG5uYCMUjv6p5ck1UETmxApGRp6TrW5Oi6bWSR/oDgN5zTie2l24dT
Eq+cioicvhJM2+Upoy8gUKYWAcdx67U6AI8yfo+llq0TGkP9NkpUGxxQK5vXBgbWaW02/VdJTmmQ
1lpNpIGeQZFbg6kC6adXU9SvVCkVGGDNYqwcUNTkIcplp7+G04BlAUC112xYGNVba/TjaKWKsOrX
vpCrB3bk6v1cj3yt/Y6IBGVK8nyTZjUhY3laDl+yBmrcmY3B5xd5ZlYSWDuDZ2c/zOErZtNbVrOI
UxYM9n5d5yJ6qChu/uNyJaPMagy+Fdaq5fajaI3Q8O2YklvV0svJJntjTN07CIfhjDLi2PtE3iPT
Gj1DXuD51f4wuVqIC2GRMRJK1eJCRJr6JJNfsdGKitqeBLnsNw6rdS8Z2rlWwNFbac1qcxNbDxuR
w6HVJtZTWGoMTUZRvurhiK1ZTsOtJo/iBVRUuRVmUax88EMwuVgBKzrUV0xqcO2wm4K18e4NPKD3
pz+xI8eV+VTL4WDWa/FfFnUnDDksbUlH3WmsDY1uU61+NRGBPtL+0W8HowDMMsVK8mv0ibjFxm0h
mZwsPkJnGCS/xAPdjv+4/MdvAmTOCZg6FR3lw5sFhimwTXskvtew8tskauaop256U/QcZ3Q5TQRO
pf453cyxiY1Uwr0QEmjjUlhdqQEfIaYBFyJH7/iqgYuxEm/KALjjzE2fL+BgYjHYUagmrwJ7YbSg
iwusPKW2bQqc7hwEdWmhUl4VWP0fmG7a69DCubKSgl79kTTkLEBqbLd5ZumUgMvoQZ3S4peFe/St
GFT5zpQAbqwSPNNnJt9Py+78G3kxEEHxrRBOcfgQPN+XAuAh/EYjGe5aKBW/vMrzXuvYBEtak5Al
bwszGH63/LSXUZ3q7em79OmTWfyAxQ6s6jMgKnoGXK5NEJkH9tPUATc/PcinKWEeZI7CxGqgWqg0
Dq8yagTwNtYZaHTSNR28yzjRMmeQtOvK6K4a3Xgw6urM/uDo00f7ylGLchLN1cMx+xKAjDmjZEil
BQ/Y+6nPtGdWHGLLbZj50svpa1zIYamWzReJ+4jNNYcvHHmHAxoSukUhCc8VxPW6PuhVN6ptoAyY
G6vfQ5eWP7PcNpD0waMZS9SDZnruzP7p65p/AxuGWaWhCl6ow98w8J4FvpFLbog2FrIhrE+oP8Zt
W7TF19PXe/TF+TDUYv9Fa9NHJsOLk2WDfhmJ4AHkV7I7Pcixh0iqr8m/97K+xSCj0LvBlyJonNgc
vXU2FROQxdKSt15ay98G9O2/T4/4acPHIZa7ZPM0EUliYji8g1I9jmivSpsikldfKVYy3kDZTO6T
wcfBPbVRsskmHM3/t1EXU1XsNXilxsrG/23nWIpb87dazuiCGuIglt3iWhrBSZ0e9PMTZHVBCjjb
gghOXmoCy3iazCFQPVePQnGlywDMFMVPLk6P8vnbZxQUKWxxgL8zzuENnRlN1qR2npvYClDXoENt
H+g0asN+MuFejNA803gEepdHSXjm/fksDjDm0U0E95TMPyerxDABhiQnKnskAO22TqwaCHLWlI+m
Vl+D+lecLCmLi7EOxNciTdK3eLbom7TwLyvFDq6Mujx30D92Q9jqYa3CAzBLJA9vSBEaYZVVcJYi
qBjo+/J4N2CWfvYqpfEcXc1BNmcmfNVMnaIzxzz0EPy/LxdFvCEGswQC1k9C0F5JR4wZHQkWGjRA
f9ayOVDwpnYdiUKWOfSz+8lFYXyJfGWoV5UBjdWRwz6R+fBUM2LzRLwhgX6laWxBCoca9hg5+YbK
JfhG3/Uu9zS4tQU9H30d1AGcoiDWssyxYd/QTc4Bba0BO+ovQdvawXbQcoEeI6+rO1hdQCoySenv
daOTv7Sgo0O4BWnVAkCUmNHAeySxW9ZWZ67olqGSBleMFKnAYimvAFFpb3gsht8Zmvtre4prkHui
ir4NjUFsXUZzl/L6MOlftWLMnyuUL1wPLNRnIxbyjdeJIVuVCUjaFc5x/sy8iR7WmIkkcTJk7r+m
ZlADrOqN1Kxw/5hQAqDkDpdC7rpm1XgV0E4l74uBGjggfTtNSuyqExTVVQDLxb+WDJUoRyAu5U8C
q3zfNctJvkCh0n4bkEZHa+yngMjMwsqDe6mHhZBaUWw9xrAv425d9gC2HEpIVgdb1pJ2cunbSC+y
tlImF9hfJdQnhRYRByPB9aWla6ESABZspIX3FPoanY3QkvNHBY6rpWwJ7UlS+oE90ZCZFoCm1b20
T9ZKENuaI3siNl3DbCEY+klAg0QqZfHaDPiWq46elxMBeU3AvgD5xDpjGey64TDB5DYGzv2g+eLa
UUQ4vHewlu8L+tDvQR+LBn5CKidOIgEKdi18C9MzLGS/30Db8+JdbeogkUiKbIrVMNAPcgtFMkOn
Am0IFJlkp69KnVHBIR5ZVG5RG5xa1biECJQAipvWAmcagELJBz5EbRsQUbGHEtl7QFHoK4iAmplb
NM4Eo2EPM8KmUt1RaQFxBMDOg7C9Rx9FewxSpnXmrbWHIyV7UFKQGwCXClo3+Z6hRHTW+EYXALLS
OEOWyj1vSZnRSx0ixhoq0Exk8vZ0JuLu4pdxz2zqKjX5wvbSum9mpBNaBOhOU5kXVDnVTLkb9/wn
MBxVP7+VcKFKL68B7+15UQoaAgjbIETJidwzpWxjkL+rM2iKSg/MKUOlouNMvlldhJUsdyuIMXoF
xgJYFX3m7lXbE6xoAuIsBFIN2Qrrw/TV8Hz5K/1O9YexZ2BFex7W2E7VY7anZFE7hdsbQ7U3XbUl
EnTVFiPoMsol4XujeeMlOGWAW3USBneePmO4NAWOdLyHc9Ws+tYqN4KhcuU9wIuNWUR33Ef6XdIc
9K+tWh8epJn7Nc0EMKMWTbAzowDbYuLFOLI9S53hpkDDdCma+X+ZEL/61vY13r+ZMCbtaWNIAqGS
WNB7LSeljTlRDg+gk7WyBqlszDT9vdzzy0AEwTLzQSGDstwzzhLOdNpKqKTSXgRVnH0v1SL7DvJH
eyaecST5t6wgpokZnmbtOWrjnqlm7/lqaUry1aoJ46xxKDDCYMsbgz1ZpQXbPtL6R3OI1V1tBBLm
TQhoq2K6bEk8/DmMaMhAZyXRSwA/aFyBhq+YgA2j+pl28N58BPKK01hm86I0iansSK8l1pWJAUAR
IKfgCcKe+aRGbVxv4NANtTv2YTp8p2qmDW436AY5imGg3g+h1w1gDCUAlnaoye2vsCoTSMgjOmqw
nmEt4OONUnPh6YqpbQDsRQRS1AM9bptYmRzmM1kYTiGhS1qPfhKT7xa0YC/lZpAvAS/Iycqkai5R
bo7lH4UeQ4Ed9RzOeJdIYKEshVMOmLxOHl1R60DiBnKFQPmHKt6JDIO8Ca+uESCMa/9ZN2BxUyUF
8e0UXYuxbBxkCegNMajyRQ5I0gfdjJJqF6ei31oRaWqwEKO43SmJqT2rUtd62yI3q/SiFh3MahmV
k71CfOXxZ+/7YtPKXhpeqeYgbYOgln+r1Wwj1Ac5bq8TI+2Bj0XsqJ22hqX+FDdSnd2B1BnzLfQU
QkwFsln+Ks7SaFV09OvcxIr7l5boyGw1GmFsOwpcWWWXFZjinjSsr+lbE0d97xJKF2ar1KyLK6UF
muubofkkl/b0orMD1dbMoPq0CjUv/AYREx9v1GOIuAX5o+Vr2H5Z9NMDPlmuFMJDfiNEsOmHym1C
rVZTRnkFzrqFkywC6bWTajulDkNpwk2Aew7upAbhD2R+w+2UksPwwKvdk5bhF8ouUkLpV6XrbXuh
kT78KtMiiR38xUCUGtPzmTvsxp60y7BNWATyTGrmuHO71zc9uh5jjfYSEQEOgyZeG6M5fgvTRnmW
NA/orh/GzBMS+5BXK4T2CNeomsN1U5Z2WW/0R9/0pJey1juO7NrAeUCqOw0WP1VSgFFVHHwDkAp1
NY+BTKWoh1S3zDvlt1R2zXuvTeN3XNI9Hx4g/SvhAdFigzKC4bAnHQhVIMnF1VRRSd5kMP39bSLC
5MIwanOETJ/pdxRSkh8qadC3lZGpgzuOed48aVUU3gBZ0yrXzqfytubv8ubM3sJcy2oQ/wzgzwVO
GGWp4QB8ZTtnWlH3rsK2m+BIeeZ1VMjFjzavWmk1yErcrLuxwXYMS824ajK7bi7gu5XNVi9ios6U
JFORl7TIlB29g9rA75+MaoPdRr/Xg2z46mVg57eiCCEqd5Pew2vvKYOyjWuJbsVqxEYE40despIi
Zl9xCsoCF86l4jkmmR+vcZMBFtWiVKqdjvtyI0GksFcixymOwTzJYYhHwyXRNOQPkGuudcEA/rHU
pZuEwPLYnejWGL2JpznkFWK1oYbUbYMmj68SqyitjWz30fec77FxOqj00H+qoiXGutGlF6Iq+AiN
Jqhfq3EcDKfjBG+sTakgVjknmxU2pYynUkE195qBCJe1hBCPjt+7SlNV3UZ5Jdc/UyKQZYBSiRo6
upV69C0Ge/ahUoMG1QyVO2TxB2CsRX0uw+0lEbaS2uAWyVgWu3Ij9IcEHCBlxil34CZx1WkcsT0m
IoalpFeLBB9gl3O6z70pb5C+Sj0gq6HIyjVMmeHKIg4CMKiEXmBNcDjkd2b+IXZhhIl1meZl45hB
WL7p5L38tmClQS31zfTGxmBjrPyqQ3yfjJFJnksDctbh2FQRuadOlceGCNv1inzcPF8pJRAqB4Mm
cRTsfJnObHr2uNoNI6vXxHkTLcMhSz1Xtd63BQ4PEthfaMDw51xEXIpSQdEaMw1ZcnGiBBiDOMeQ
PFflxRVMcnvlmaN2ycs87SRSM3aWaPo7g9Rod0hC72to5tKFVItpZ7e+eEgn26AwHXpXWdUZKwNc
9TZvkwY4F7ndfQb9FNIAmvWph+0Z1zBfi/Lp9Dn1SP0GVylWZlw1MkiKpWkeIvnUe43subNcf6sA
er3QYUs7RaEbN0RxRE6ieNEtG+yAOEQMW7d1awZnJFCfCzhY5jnQcz6bb+6yUCwGu69IcrFdXU3I
N5Gj9oG5hu14RoT26Qs+cg49GGpxDpWkpizziEpHnUnBLoiV+qvkQ7bLOERsE4LeSdkuH3W2x99O
D3yk7oCtBwcVUBgytPZH1A8NAmieIJGb2OZcUcFpjONyLQHYWJ8e5eidRMXMCRsporWsrE5yFltJ
FNkuvrD0W6oJq4Z7BxWWqttZb87xwThOUwEUEA8WRQ4yrfDyE1lBKWUgFSynScrO88EeOTedvqzP
53deEIoZ/xpp/usfbh4I6ADROU+NhtiwC4SX76xxpjcaAsGuX/QOOJXg8fSg889ffOuUNREN4Bzl
Y9+3Nz4MarS9FxRJa7vjVBEWp4rYDeXboLhWPLIwTo81v3afxsJ4RBsHABhXeniBVebnTS1S2/VK
VX/v7droXc1o4LYOjewS2ZI9BpmWvIBNVbZDbqjPp8c/8nZSOjXmhgFUJno1h+P3pse2W6VurKm9
eC4TzIzETHZ/tuP+H1n0IdR7LvX9z8iiTfWe/Qr+Y9uGr9nrR3DR/I/9BS4ylD9mv5IMswqTLO8e
D+svcJGh/4GGhfolpUWEHJrBe/QXuMj4g2YDvCvTROg8M4p4hf4iF6l/oLiA7IW5gY4LdUHln0SB
/8nr+PtlhSuIZIXKtK0wCIevTyXURqHmkPX4e3yviy9aCdaNM+pWEXE2ijkdj6R/wIhOjCFx+rDs
v2tVoLfbvolzDHUs8vDmOJi5+LBy2SlyOYWCrfn+1oD3rG/o18ebMGqadN0YU7/LG7UkB6MaLXsV
xqbUO9SUzFcY5uyfmyrwv1S1lBNPbOkcM/0CJ5TjqQXHK01B7uq24yRdoEuvf9tWnT53RRrmBKEU
jbGbhKcPTlexNVnTIPPkrT6SOAVEG4aKU3uBN3xtUYhc9nVXA0cz7ep7EzZB42DmNe+J9dDuTT/u
0l065tFbLI3lQ0x+wndb8TvAu11QvvhqA/G4HrpIuhVZP+x6mbAaSAfl+J5Cuicwj2rVrzZXg5cG
hMgDXNt0dNOcouw12QSS5gBtnTwnrw39iUJdF4MtliL2wb2UvimqZ6bPst+Y1jMFJYViCwkcwdpS
Ou2xy1L2k74QVO7kyWjxjaddwhnaHMIWorsEV4pYeRMIfer7xD7YqI9WY6q1PMWgI8CHypNU3sR1
QAJcQ9xBtW2zKrSpafvlJWmH5RuyLjl05FGLyk0lRgtSVUSnaxV7lTorT6f8Nm3nSpsS1XV7iYsM
PkZLqld6GcLq84kba0tiG1IcMvCXjPhLVnQ1j1M104KExCwKnImQt7fAHlQYNjGn9gukn9XLKEvW
a6b2+psZZHW64tg9PuuR5H9LZM6+q9jK0nKtFrrZgmTG8waA1W6J9Sn6mmA8Kr/qjS5K/d3Pyiz9
AitHVzZBKCFagGI+RE8NYgvdbYbMYGlLZ1i72s6uWxAn8Y2Cpy4j8AFA4Ibop9Z8EKKoOFlLpnyB
n3kuUA6UT12TIig0WFH6wSM4Ag5Dq1AZ+2FVFnxnUPrR6laZnOrsgP3hp5ojHGKfPRB4haa3ekGD
AQm6rNA/Valp3ecBO9+N1k1Jeq8gjaEebOe9dKEnev+7ajw7JLkFCP9rU42NxUfgaeKKzlHlr9KR
crtL3iSErCnJTG+TpanEEbHuCrD80wARDxgq1UYlCRobPHvmNU5Zl0mBTNsnEHDy8/CFrknwXlJ3
QslpikJZoV7k/FtpWp/yrLR8Nxh+do9XXkfaRq+BtynmfXdDoc9hPjkNzHUxZBbhE6huAlcCUfyb
eB1kCkrUzO6cyFJrrOZB9ioUMFerXteqrwArCUsJtApUhC4lECSBK+jlTRvkzbBWKfYqruTLJDx2
udpe9tWQk0udmv5GUQs53A1Slm6HyChg1Sdyd7+nyxaBX0lOlTTWbSrXHoU5W2kekyoNUtdWtfjR
R0JCNIQ6iG9+KtsPRZOodzKcpZtIm4h88M02J/wCJKmLCjaHP08JzHSIu8oJuKtL8wczZPiNgMTh
1TNGy7qwOAAkDjN1CVZ9CMFkebGXfaFm0AVrsycMYOVnUX9H3iOSyxTKsE5pKo6hTFYYyCmrGTaI
tLS3FPSgcTvMx22xA8Icc64fpXq4TLx2IHWEuETe+s4CpUu8FKf+/er1/yv6xxWdRfbEiv6axJD4
3v7jop7/oz5Y1Pkn/7Woiz84OKKBgSOLJhve3b8XdVP5g/3lrFCiP4bmblYp/rWoS+wFZIhiSKg5
tXBAm3Vk/+YRqn9AuwJ1yg4Bt7kO7OK//vOAVFYv/vdHFt8C7SJhTcPwAgFo3uV/2OZWlK6QaMfJ
Lh6ML0NAghSxFqFDww4nT1NpP+Q6lp4EjPuXMGaSyMOp35A5ZzqjN4yEmY32FityuO4InXmOq+6s
34nr/7A5/vuXzZvWD78skCK5qy093lFjSa9UfSwwVVecuqEn3JCh5DlyhbSgRMW2Urox+dpo01Mn
BcpGhfKBBMEzCBEkEMqFR6duPBWzuZYTAitya1gnNG8fPjz5uz+3QAf3cN4m/70z+vuXaoe/VM45
EzdMErvWQ9GjVW21SiQyG2jyBb9k8kCuTJ1Mv24KQMAZHoKapqzzMxK0xVn+79HVw9E1q/bsjjo9
bTHV2DAf964U+sbaKlldqqBJd2jgE6LC+oKGUt+RnOCFZ3RHh+fqv8deaC/yTAsJ6FXj3YR4M1sV
Zhfe+9SqL+CHk1fX2/IDST1EkTVCnBM0H54//x5zcVjpSO5SSQmOdkXcpps+baEtWFlyg77/7cwD
/R8ua9mutsArpvLUx7tO8YMrSgIB1PQsf4SfT/jL5AWg6AkWtP1RhnWfZrt06pqN5U+3cdLvraWu
rWeE48b1T4K09E0eqq2jSIp35qHv7UVHXrmltBHfQZ7VZh/t1DganKwOozVhFPUmofyw0ygEXPbQ
yS5BuaeOQPX2iOUlAthE8Fjeyj4fr18TdpqIrRYPwaXcK+ptQZH16r/ZO4/uuJFsW/+XN364C94M
3gRIg6SnREmUJrFIGSAC3ptff7/k7a5WZSuZ6/b4zWqxqgjCBeKcs/e3LVBNB70jxYjBYhcWTGXu
3r+qZ+7bqVui6CbZ575TEjQ4F+Q2OPTFZjXuyWa7INN5w4L86aoca/rflgy6AElu096M8V3mIGKs
htgqBsZOXs/XiJHYwLWy2jMDqHD0Ly25iiRWjAWRH/o8GI/khi7btD0mbBFlgVJuzL70ZWLHSZ0O
sacW2reYaiKxoqok10jbznMF4YFM68joBmObkbvaMPXbFkKYu7Ffy2v6981hrtkI1g6n3HbGfG0n
dhN2WVVvhoTaD+jWrZkMPrGErfW/0sD+9ZacanrU4qyEMLlVzDhfj6paQhNwIZnq9eLt3r+h51ae
U4dR00IkCpaZy+2pbofNSN8QHVZEfTncoe78QpTfVwBP5WayvCb0C2u5cKNPNKb/OruTFbfWxAAG
wq7iTLoDicWOst1oorlBJZSOP4vR90h8ULnnAhlZMjsaaiPYdwH0sbBxZ0eP156sxgttnLN/zskS
jKCkrtbK4WIDl7qZVlJKkG3IIiaQymMuZF+VfpJjH7CAuQ5Ez2lGluGDbOZ4tItLuMATp8W/rsrJ
ajyWDq+7blQx8ggZlyaA2wxvLsR68amxJnbbx4Jo0Xs20VPjb1fEOHvfX4cLX4Pja/an1+9kZaad
ZmuUuXnsT+SfGZRnm6TKm2vC8XI2qhCj3n/wzqwkp+p5sfi8WTC14lHNxb6D0M/HHheLbjRP7x/h
753Hv66kd/ww/LaQtHkQrHAKsph4e7URyMmI3YSM3DjGcEDkcIwEX4wv7x/s3HvknLT/hhI1f9Gs
CXG3nbVbMjd7JGpG48PDqpMZbrcxfSs9aHb9i8THduPOqrzwJr1pkP9wz/6NzkrFvixNr+2lTMur
rqbdoFf++nUB3nBbG0a5dSyK+EhLnXYvajOZucx4+kLqc+eVcXdLNCEXPtlYkwzuiG4X1qZ1liEm
grbYaXaZxFYhjWPiTlC/EoxVPIOyqvfBoNNHIRGArVpTNigipL3MVCvM7u6b3g36/fuXFwX0n59L
7+T6UsoPJb3wMsb0ufxAtAv/D83KcsWoSwt2pJ+RzZV1LinBQ5vn1zlxN2rTD4T5hrUdMJTw6ZgQ
ZFq3LhOc7BaQEg+f7LHe5KOf3c5562aUrov+HeWJeGkKYQwoPCz1NVu64Wuqjwl2rx6ZIyYjUqVp
aKOocvhWhRMZrMS2lmmQ7V0hvQfdJ+03IrMJ9BwEpZFwu9m87YZxubNEbg7bla70IV86n+2dNLR1
mxeCXCOa/0iwXHbAexcZnYGVD9QDWEW6TRMO5fvE8dH7W8TbXUsiPA0GOgUBTmVnal8Wu83oj2nF
vO1JzCpuyMpOvjps267JA579uzEoja3jzrYVKSLpidqlDA/CQU3KjQJobO42rctkR3h10u/NtHKf
QA1VkjOr1l+aIB53UpJEKaH5Tgye1npsfLoJkMU0+6ZVbvC0dLgtt4YtZM1BlxJB8ViYNsE7A9FG
gZjA4KScXgiqem23BDC3zs0C88fSen5I4yQerPwq16FTh+Usj3lAEHHHyDAH9aJoPD1ZssjuM7od
h6Zk1OYkJp2xvnW483idah91Rp0u9DPsScbd0tESL8G/AmeX8LvXrDSeXVRvVjjVmZ9Fk+Fm9y6m
Je2KCWb3s3Kd/BfmouC6bbyaCCMS+bbswaqt4TsjSiPZ9g3hbL0YMekMRRYZ7ew/Ff7KXTayKf9Q
FmVZgNQ0fSJUZOE+a6skboRAV7JcGytg3ugRXf88FZIgr2WVtrFlTs74OjUTrYiDObWe1eKOseVn
7SeQ4erFyFz3e4FaqIPIUS2Q2nrd/Q4iaNV2FIUzkcJ0N5JHV1plExm1VqV0e3z282ZmVh+wlxSf
E7MqExDRZqbHWTM0JG4bvb4TeVbifBs785BpQD52cmpXWqmdi54D/dBN5ywBwUfaCGxA1hJJrOvj
fgrnVB8e7Z73PiRfGqmeL7GHDLZmJhvZE49CNm+Zb6bacTcFaXeh2wbBtdNWJM1bqyB6SUx96Lfw
iH1FcRoSsL5+DRanaSKwa24ZmWLuPzY1cNTQsRcNa95A4tjk2+nenqeB6NI06B8Tg+c6GoTPw573
yS8nLes+tAnSom9qEMTWVlnigHZbm1gLjGI3d02t7qfecD/26Tw8t7pW91vNrXgOeXSSDSHVbIZc
3VKPJFyTQ98VbvBa8a41oZe33kcx1OUvzerc734yGv0mXUbnZwPAWEZGMxDqNRKM+UlpnYl0AjXJ
az92fRo5nVX+rBJbfSIgnMi/hJbrANaAwXjIMHAxwsYYypcG+sDdQKrIl2Uehp0JDvzJbWVNjiEC
rkPvV6LeCkcTRiSQdvidv01m3BZhDcny15w49TF73iHU0KmvknyZn3qjoMc4q6J58XicEJ8VKDlj
syrULptSKwfD4Vtfx26Y0y2TrKup0NNDgy6URrMymjr2kSMfkUpqjns798xIDMb6mgVt3cdLp5Z1
axKreSO6FfIEi0LxQZAuyKrZ11+ZxS/FlV4L/ZaMzPXQDGkPgBMA1me7U9z4IVj8GwP2fr/N2gbd
l4ZUaUiEvDNI6YaS7TSx00yzG04OsMIoyJCkGDmhqkshcxYKwIbxuNh9EbZzEPx0Kl2KbZFP+vci
oXdJgod0iJAN5uG1oSIodyTC5UZYo70pIpfG3+0SVD3KBZdktDDrawVRw0v5WB51mJNW21/1oC9e
xnxitc0JAjvmOjeyDt0s43nuxlEI1nDWzEg2QYuYME2dG4hfvIfvfwLPbJjc489/2840kzXQZW7Z
n/ZLt3NKKzkQB7iE1WqJzfuHOHZl/rCPOLWezEPRFUg8qpgeZMusZ7HihMDn+P3ffqLA+GtD5p5s
+IkProLVM8t4Lt6UARmjmoC+8uAkC+OQqvtI3u+0W00kjrQdECsI8hSGlq1hUMl0lxno4X1nIMnR
JqI95Su4s1clP9ejRxi62ZPglncyVg4JxdxCvrJTtl41tt/d6a2yL1UKx634ny7TSaUw0+4Wsl/z
WA2TumEmQxidIl1amfZI4t5ibLukOr5tQXdo2Ibu82PeulGP5oW985mu2r+RYNjGFZnfyNghKvwe
eIe4nadaPWuNtobLREYheukk1oYyPcaYLxdqRfO41/rTiZ/UBou35CgkbRkLpZof6EBh+Ej06Ubq
TfXNYBUuGphkEE04NsX0qXfs7qWnXKEfOSyjvnfrjHjGNeiIpvDWudjC55XMncgD5QdibD5T+TN+
MVxnBITS5cmTlhcJhX2aV8EWzID7Vevn8Tqf0HVRpFuCBYRc4At39sx1PY5mf3/FSrtWFYsropJh
Ntn1pMdGUZ3322GeSHWcG+FQp5og7MkKF+WPtFPVJVfzmdf7NFhubYn0cC3qh6B0i69uMi9bxhPI
8WtV/68cZn+9f8d59e+n10Lpbgl4VuzczAgxYrEvSoONrCZ/zNbiXbiIZ06ElJ2/HSXxVonxs85i
OVr2TcLQlGHKURMEbvjCUniuSD5FvJTl6mq5Neex5azprp0QNuXSou8N4h5MKJ+faHbU8lCWQcuz
R9br5K8KqI8pfr6/mJ0Ydf51MU8WMw/mRDDSoeIt66tDLZZlT7pc+oAWUj42RLCSHpq2n0oDbDw9
e+dWNYXzuDZZEy14teJa5MWF4ujMa3kqACvbRPJg9lmssW0O/VxnDKg7aLbzSouMolJbL1j+IQT5
2/Dh90b5udt70p+gG+YBe0qqePAtMMpu4kfoG7WtBX37w/vX9twhTpaZfgFyNbfWscmozF1DXBCb
nWwE/YFX5v1DnPvSnbzp9RKgzKfJTVdxNkNLdhU84N64IIo700M5pfX5YqIX4Lll3DROG6H1eKrI
NL3ucqSWEzzQC6/BmeXKPSmJy3HyS6A/ZYw1ed3qvT7d5Yl2iy9ovSnI8IkmZFyROzhscUZxKZD0
xJH115N/yq0tSV4gA7usYrIYms+ZLzkhV1NUJlpur88SFSLp2bpKKHqnROIKz0WFFyHDoBIRFJ/d
9Hl7TE8VMvuFbqL6XKHY8OEejK2GEHbMGjZ0x4JaW1iL1zJnxbecptovUMwf6mIenz3U/1k4MXI/
mCazio3w7FTAdGe7udezjtrM0xrSHokfbx+NrK4ZnNstkLK578ZHKYbsc7kUTJ3ssqnWCzfkzIt4
ysUM+olpFor0WBApHeZI1nd11683FvY9wl0y9UzQcnLhITsz33COj/Zv+0H43VZd+bWMCSH7aVn9
4xELR/mi7nJtNPadP+Xf7ASL2vtvzLk19xSwrbuK9BifERWB6DeGPwyPelUg/TkqHTxT1ruhS4Nd
HmQvYvW0Z0QgejjwtX54//hnFgXH/PvpZuQO1SQyZLFNpFek4G1tJfPEnVnk8sJA5twhTpa2lpGL
Tzh4GjOKGw5CmjrhAbK6zt1ivbDDPveEnCxtq483oB60JO6tAtf61OCMa5zspm6N+jA32AQagq6+
/0eX7DSBtzxGnS2Bn8TUjkQTT7p7IGsxiKZZ97bvH+LMSneayZJ6gE1QLGRxQcPpwVhrLfRLC0kX
tqS96HEYvX+ct1/4h63nURr3+9Me9I0zay3bI0O45TWpzFbUuZXYGOhQdqVmabeD32VXnT7cG7z4
D55bFFvPqOrPQ2kaL9VUkPqdGj9LSoywrLBkEmP+lEyqjMfQ1UQd52nThWmSfVmldHdrT+ItRTLx
eRronGVIsp3W9vu0Ooqo6sLZjqix6XuM2T0uhO+KFiwVLtZJhaE+HiusXLqXNuFQsQGa3bR4LLm9
W5G1fI4xGFxnQ0emSGfCpXbFN6+Xzc6jBr3woJ17Xe2TzV6fo8nzdZMqwCfEN0XmrkLMWW7kkvq2
QYLm79PW1ONWm8RubHLta9I1Q2QVuX6h3jvzrNvH1+y3BaoaESyvlpHEXeElmFDW8uNq4rk0B93A
H4FdMMSCOv58/wk5CQL467N0lFz+fjivAfvXL1kSg/fXbz0X3o0lyjWuu7Y9TLhf973bmVSNnUmC
0FiEEmNiVJiIHYV0MTDP1acg1YKoK7IWg1Cr7+xpRrRY2Os3l1HLcUSoNo6ZmxvKcPRJeGkuvEbn
LtXJZjIY8Qd7ckhib567rWWWOuHE5YKbyfmCC08+rjkNjvcv1Nkn42QlXY7woKJukpgo6zK2raXb
63m/vHrjMl5LcpuuRjcj+CBP049TVlSowVS3aaS8dLbHO/Knd/lknVVZIKWm95ztUSZG6qMWFRI+
2IXzO66lf/r1J2ts07XBCCYpiRMDiOcxgT6u1qnd4mbG6zXP3nWtzSZSs1UdWqfBEwh+6EKJdXy2
/3Ds06wLneAFqChsY3QHJFo1zOWGPAoJvtRsL5zfmSX3FGdP00nZ64LzwVsW89kS5nyL5O1750N2
j+idXOo3vUFO/nQuJ0uuv5AcBu02jTMP8UcTzMujNa3F9dT2/cashLn34azvphyVJGl28rE0B42M
UcmWz60VYwx6+4hmtWU7Jp51tTiE0Heeeyl97Ny1PlnhEBtb/eLzuc7bUj0Kk3awsZo5IxPH+Pz+
s3TuEMef/7aEycWvBryaMu5xle/f4hlSECb39mBfIsOe2cadAtM6+ARQFCSH6FR35U0GOhwtC3am
UwS456RJypQxbJkZ1Re+pedO6mSxQQTbrLXfy5jbh5lrNrMrHtkuspG4XthJnYTk/rUYn+rLkQcn
o50HdKg8LX2iBVvsx6A1H/K2raMl0azNgs/xI8dtDgzZ09ic8WI5ib+iPy6HzWwbuC292Y5WSDQb
m4yyiCZCv2nb+VL5dO5FOlmGhqDBYSM1SfmEXTOYnCxalLfsKpcpj4d7cf/+Q3TuOCfrkXAbzfQS
1u/WWByG6QWs+CpApUw7LUoLbMPvH+fMfT0NkQvAvVV140i6t8N6yMdZhZoItG075cWFtefMyn0K
waqYBhKKjThhHCexXfvAvu2bctn+ZydwsuBg+kelXQRl3OIdDuEjOVth8oXwF6b2/9khTtaMrKl6
C59vGasyYaYE1eEOau89Mt7pwuf13F04/vy3JSMJSI9pl5yTSAP/vs5wYAZVuz6MY3HpLpx5oMyT
nY6Wki9HbDbxQ43oPwuh1wixM+Pg6l0dIgXtD+9frDO7kred1m+nwp/ezkNmqRid5UeM3XeJ6tzQ
AMi9GWsBCMO+hD47d9FOtiQEWkzrhDg6JgoVJnRJDqryGoMuQhpceHTPCQhOId99Ypa9X48qVgod
HzxMcaXPUiNMuSQGaurQyB9HNibtha3MDBy7JEFctQW2V3JqLu7Lz928k9XATx3aAiVldFo1JNhP
gd8DGnEM45sAnVEDJVDtYTQFZneIhy9FVxnfnKGrK0zHtvW9X7TpKsgcsPYZNQfSuJwygtAlGijv
3/W3jcQfvvtvxNXfbnulSYfyHs2uNTRhhv/842IPzO5JXTTbrN0CUbEjpIeIet3KjzprgQrQ68Mu
SIYptHPH2SDdWmCvchsnmO1Me73my5AY/r53oNCMhZi3aC9XQBhTslWJAmmRpdft1N00Y9GFVYdN
YyCrVGdaeDMuifvFTf1xXyRWthuS9po72OzHXsO3KBPzbta7jdFeWiPOfJFPYyBzsCVmbfCgMP83
D8qYqVMChe5WbykWV/OXth5jzVtck+9fcUJT/7xtPOXModRMM39OVTytgY7geaj8a9kQwAsZJMMk
OevD0VmVu0FUQ0m4NWQ1DjTu6e9tLUfKDeUjkhQMpWwzJV9aEAZzzRd1UmAOWiTjpECyEpmOthtb
yDXYnrm2Eb7Z6VuRg33BbaGJfZ/53cGU1AUh3qX5RzoK4C0pX+0Hp9HGe2RN1sfcMiD+QVH6kTZl
ahCoO+akJHfSvZ0YQ8sQl8SQRvAzxX0RaE61GbVg+gDHxR03Se1Ww05LvjMlLSscEcK8K3tAGozY
M2YQ8AuvgD/VahOsfYMjH1ztxlt0FOqS8eG8BcyTpOHie3k8rDNTQc3T1nyDYzXztqLDmhT6AHZ/
ujRyNjOxcBAbZ6v72o66fPF7HyGl1rTB0aPswO2AlipedGOYP2Nh+9C76XTlLMxXOyO4r5MRa9UK
Kje02xRsxrgQ2R7NhJHdVJi79RAAhz2GApxIveX85I8hz40boRLhRPCHxbBBJNPu3KZKX0yv7Zhr
CoVUz8Hin26t0jaenb4xr3Jwvds09btmrxclrQpws/jfs2lqjcivRRNbGqcjJ0ImIp9PV/pAZqIF
BEwMCne9Vc4/K73uxw8oJ5sPylMjo3I/gOqAyCX43ogut6LVCXKy222r2pSGKzCo1EsB9cBK2umu
D7T8Rwnq9DlfqEJDzYUkBAHKVp/JuMPIPgGG+DLJ1PGimegosRkwtX/qce2oaFyT+lUNC6/KmuWg
B9pkGQ/GrKwh1JmmR2gSGnOHRGfgkV5NSDZY08o85IGcnhfDqBKMZKP/qTaF/KUhfZJ73GBFtvGK
TsRQphVoo7ZkLG8vyDBCe7LUkYzkCBgtST8QKJItYGmstkTDNMhG7ahIHOzFZWHP++wIq7as0TK3
BFzbduSknrydCGo1qNQm/XFK0tUj+havlTSD9FNiwX669Y0Se4Rez7p1GNdVN8IMTky5rbCgBYem
08pX2dsuSXRDH3ybvGAnfPreEbao5cEPlgX/Wh54+xG3twUsxJ4i5RK6i3cs724mWOHZjq5W83UZ
ZfLS6avcaWOujl2sVEWm2+nB1cg4rYoasuq29cQY9GqSBnh6i07HIz642o/Z3jH58sEN5duhBWcT
snrbrwEBUZ800WHM5K3wrpRpQGXNylIndQx+GEFVzvAshma8ZuQIncH0W0dFTJOCj4nsNCApNfNQ
RttBqz7Qaa72pdKc76O71BueBa0IB1Gs9PqyRn4aSuH9qAYn46OtiGaO5qDrjumiZYVKumFSsOuD
ek1YtUV9m0yzzHaWlnePiUNeVOTT93CiNQuIxW39doA6gdUhCat0ddBSDFP2pGGhw2rVmcUnJNEw
Uecs9V/BRVJpZlC3VqwKR30ODkvnfvWPIv4qG918o7xe7BHLtelWC4Sz7hqaiXd5MQP5mFlBJJbJ
1WCpqUcNd0neISeDO6NtF0urjU1u4RrYVqsPm0IX9ROWGeTeo+7dZNZExG8aFP2PcSS2CWqYt+4W
GeiMeYyJIYhtd3m4gkTwQ1PxNAT9SJ/c6qfb0e6gs/P7/MicRRK3olPm1TCstb3l1JEN1mmb/wiC
cRo2xWQMu46m41fc+jpLV9YvXKFmHP2DZaOPCgs4Yrgwe3+8nldiiUPEOc69TnpjEgZtPx0K6DMQ
VALpPPLWN0gI06BRUcGTvBBR509RtcJi2yd08V8dZ7z1i+ZzohNHtzGIVb2eTS35WfD/8yQg5gnJ
GZD3duFZ30WaaICZVF1jiHVN55Agr/d2Vso6tSU8kwksKCTvsZ47CEuVfux6zrlnh27DBxVA1DCS
Ag9d50V0pC8Dz1YJs/fCMJqQ7oz+LBZYx3FfiPtGWt59YY3Gk6yYNsI2SquwMWuXR1FhqgVqBc4d
7VVp3+RM23jQ60k8zHru2KHd18ZXrwqGagsckee2E819J8ye9OrlE4LFo2wiUOWTlq2aQleZdj/y
2a2WiOB2C1rUkBXf8iDnj6vIPTOIFLbbKzqMBbxtHtnNUlfaFM7S18F+9tnwAUXa9CElt+sbOXjd
svd7SzO3bua0PdFOktRoNRI1FfJJ1xlPVYkel1wCkv/y8hVL4fi0VmVxV4OKwVeqJ2sdluXUyM2s
CW0E9jiLGH7aAvcsq6Yk0r05BakiB2ntawxp31Pe3a9sDFoTMBNp1sjsOnH0pSbtetTrZhD5AhH0
CC48cbCHkmYfE93hhrm2EyLksnAKm1qIYO1Gjm0N7Msxuw//Nxh5MNg1+PuxVMUX9Dr8abDA6i/v
b4jO7cBO9shKsEqCiQj2sGi6kAyu7/aUd/cBa9ehSKDidD5fGhKtgwv9ijP1h34yDmbpnMv0eEC+
R/VjhhD4F3Wue/By+f39UzqnDz8FpEw66FDYNsHeG+mKlZZF2HuRZjtXGt1r73oMoPsx39RF18YS
ueGGnIX59cLBz+wvT6O6dVSirkYXbz8a01PiGHq0jClmFsy4kZno48YcHbkFaShDk1X5AHdRv56a
CYevnZUbiySdXaaPL+//OWdur35ShM+rWRf1OLl7far47CSju2vXsrsLyAIlPI9sYKFLwg3ZpFw4
4pmiSz8pyvls9hmx9hglNJV9NvEJbaxiZs/BgnVAtX8JJX/uOTqpzAFoklEMfmMP96PcprmZ37K3
HDe1KbPH9y/euUOcdO/WXEDUqz1/T6AM3ZfAvc/nBYkraeYXKuVzRzgpxjtVGJbG8Gjv+tqnXlnW
g8oNkuud5VKG0rnbcdJ5gweQMzOzGQDIxtxOEB2uq7kydrhCq70x+JdCQs40MPSTdUQQOt3VKTC8
JEufKWIPEFrRGhfpj0ZWyyFze++CU+ttDvnvRTO5G39v+7ht3uqI8tNYDDg2mypPHrygHe+ZNBGN
0ndubLkD6tROlbd40KyoahMi39N03lh8PD4HefALPh97FtlnN6OYjc+qmCw8Pta0MamMtn6CesGG
QguiG6wGmmh3a+bSfbAA3e6kx6zVpS+NYq30DpOm2qhf7GKrMYXcNQYpsyQf5PcJZNO95dXZrYCs
HHXDMt2MWj1vU08vDkUO4W/KYWvwCV235aSI0UCqvvEGpBJUopCt1m658KCdmUQROPz3i9YkuUJC
l2v7xi27g8E+cwuZLAUHO3QbW5D4BhUOo22WaVed7PUPqWGwIfPTS+yek7Tef/apzeCk5ZiZSWO2
ohD7ceoCC6Ljmt8zJbQAz+Gm2HuG25gbnPeBgdqw615Gcyw27uwOex/WKBXEkhmbSTnOXaDoT19o
wfx5uTZPw46sNOl6m8yyuM0bY19KvkloOc3Nf7SCvLnIf+vvDJmhBbPg7XNwCURVDvTMsZZ+RxF8
SeaAf/2PczDjZMEdMPimVrpmMTyJYMNNXXZ1QoMdbFJCUAD63EqtE97aZt1WpUi+ksfTArsDaWua
63KVmxR2wm+T/TqBhSi6QNwKgkB3NCvwZCbBQ2Xn+WPWV99bJ5C796/MuZHXaQ5HWomkHHLmPatY
SfpAthcVoCR3/2PDXnvvobXc77PfWDf5YjtxIBnNmFKH0Mfe+MEyIFAikeXVE3bw0U4dJzS7wLgQ
gHFm2XyTIv524/wEAPQKHDoWfu09Bi7sRRJYZGQGK/621rPj9y/DmWXzrYP623GyRC+yxDW9fRos
D0QuVfuMYJQQ+psIuYnwQ3A1vH+oc6d08iUo/BFCc2WKvd7O482CLiyiVpx2pq/jO8Ts8T+X7v/D
Ln6DXcCN++3ib176l3/8y7uX4uf/+z8fh1aW/NPvlIu3/+WfmAvrvwJfJwfe9Ql+gMPAqvRPdpX/
X7pnUMla3H2SpY5xnP/AXLhALo7sC589LJwq5zd2lfFf/xOPdKRjkO7g/K/QVXQi/rakgK4ipQJL
Muh/C3IG2Lq/fzQS02xdBTwfY5Y0/LA2V6iRvglAMyQg1093vpHXNDd0QXsR4faXwi3naycRk4ld
WykR28pIPtNwLWk6yq5cw8zOMxM2J9YgfFLHfzTdptwqp5c7NaYFXoOJHTDwe0NGAJrVN6WtyFcK
+lnW3vc6Jt62V+jzRkxOcb14vvlizwO6dIeYgCG0Vi8dwsxsCXKkADPNY/vmOBhS2HfCUg71PQYY
vYqWmkpxq6q5hVB/9MBUsktUqEx6oRuKBNjpKxlRXpT7rf3qjyO+r6lawWUMrpvVh6TzWBRGfckb
DNzlmj1S166QGxJnKba+30H/tCoVTBAFXUpgFn+4076ffi61aVp3etsXc2Skc/BoJ7P4BTU3+SSc
qfvUWhWng5jM+tIOSfrBnM0Zt1I/FNvBMgs89W/gG3KIyntVMgGjXQeTC5VVkSL5Qa7pH+rEm19o
pasviLbcb1KW9RCNKp3dSAvcutlUBjG6mzogAXWTHbk8xpHQE6yT+cCGSnyYjvyeKhnyo6Apy5+K
N8CP3snhia4W2B+LuK675g0GZPV+8CyPhKAc9hig22Qs9nWtowYpjzShhHqYadmRMdSOuSxC1Nsa
gHuMcfOWVp9LFiqN5DWSb6iiLkjAFuGcbD/6bzAj2uHli3hDHJnqqGNJ8iP6KMG38ku9AZGaNzhS
8wZKUm/QJDqGAJQ86GSYXt7ASsuRsQTd6ThRHSEqoJ0FwqTGieEXBiTgTL5Vy5+Ab+Vz/gZvWhZZ
1NHqJloPnu0IeHLfYE8iLys37N4gUKtlA4TS3+BQvEeAokQLgGhTvgGk1h7m4nWKDc8HjGuo9KU0
Bk1eJbKafxW+PWuHWvOwiykkJcVjktc1UwM3Dx6XN4CVSTLHZrC19nnOUcldGXauq4NL/M/Hfhwq
wdZt1mfzEyg3p3kF0+CqawKAAN/X0+h/KW0HkLcnaTQw92LrGTetJj5ipEz6aNBAJIJOzr0qlDnI
qg+ai5RaYcEq/Sai7QBMLnXM5G4UjO9DogoTrH5djlerNJSlbiZzmm6NyvSGzaTr0OW6pKezg2Mf
RQF087V/ENj9XEgOJiJ9pXeMANA+zICVXCjcWSQ7pcodSeMoAMpFGcPVmDjwsHSN/nCYFaU908B1
wHUjIR9vugpOTCQ0DJVRmVZKbR2zrmlmupDH+ANd/dGo0uajCvQs3TaZ7fSQVebuye0SzYOZ1gc/
ysm1rY0KMu0Fg1l2H0gS7klu415wMZX1YtPR/zbVeBGJj0imO4+CnR6VSOeneg1kEekNVj76id6q
hXWiRm2TzhVqzNps6q8QtNcGKXTnfkWZTGu5cZzlhepUPOumlfxEc1r9otc1kBSonNWm9VwTdlH1
1LPszXFahF3gpTcgONr22rdE9sPRrZKrxybuHowL/do5cQv3rrHpTgNLWGELMZfxX52ScVFkJZ6/
QDjJc3VICK9/bAIXgWigDBTEDLCaEgVYigG46lvTjzQGoU/1TK27Jc36OuuP2Olx9LL12IBynH23
ypw+qUy8o0vH6w7BGuTDlgFqceeYVd2+ojihuQjRlxT3IIHiG6bEORfbxs68qykbWo95SzVqWxa3
SLIEMthe2/Yb5Rb/rW+3jRYthNHK7eJMt5hvQbupjg7djFsNfbpP2zMaZlF/Y2Q2QsIuZx0KHruY
MG8W+SrGAO6vrpxgDqsJbel29ouxiILStGqSlZql2fttS08YnFzzxeyq6ufoluuPctH0e8TB4NE6
1bo0Z3PT5smfO01hiSQ/AGOJ7LqQBDRCPzJiFsswl53xy5kcxm5DMTGAFdyuR/DJzjeZi2ULeuAq
90o/IqKVTn+qimU3LbNLAAOivye7l4sMB7IrPpr8wjHWZ/wkIAGq4VUOromVuNCCVzn1tACFnZpQ
IiX9hxAbOO8m8fVCCxfZ+Afycgw7HJEEfx57z0FPirs52dCv8G5FkSa4gdv/Zu88luRG0mz9Qo0y
B+BQWwChRWrB3MCSClpLx9PPF32rbldxprvs2t3OorhgkYyMCAD+i3O+U45PhmYajh9lMh53mLjK
dzvi/R3wjnuwEtSQ7DBppqx8tBmb/+BMmcWMckqeNWxkbxNuAwj/FWUAWEU2ww8yG4Wvlap5jCus
L9hF9ISR6WRbnHF12ZBJR938e2jV/xaTfykmad3+PTrt/rP7jMdP9ddikr/yRzEpfyM6yUOOQuCG
bfPf/y0mbeM3G2ElvE1KOhtoGr3jH8w03fvN8HRJRSl//5//YqYZzm+2sE2irigoiZ1EIv4LI+0/
MdNujei/5jU2Z42UwHpNQt4s24XI+tdqkjLMNWbwnxszLp4qIAO+zc3Hlj12/p/a7T9eiWhJoZuM
kv85OfpTVyWn3NY1meUE+yh1bUZh3QOZkUw8WAv/6Tug1FFxXf17b9b/eSmy+QzD5hO0qBn++qYg
BI+DMfCmULzfJ1hiA023Htsu+ptp11+7tt9fh6Bpg/7BdvgM//o6hNuCQMu9bJMvRl+w1uE2rYxE
PyEvxAmaIab/z2/srx3p7y9ISCbNiQV+81di1sTuNiX0C2lg1RV3Xu1+gK7oLkSDyC2Z8ppvJX3/
d9Mp9592wr9cJC5cer4zl/QWMnV/vUiIbGs1rzeTDXAi516DU/ejalSETAj1qcne/mlamvmqbmM6
c+ibPY1JcVywJV8jZ7RCq8NgbzV5+ebpab/N2LcfJ3Dc9ytZRoEsQWAkauwOHoXJXo9t5ylj3ezX
+gI/vu8JJ15LRg1+WdMQN1PhHu2lzr8UaEQ3UN29As5XVfdBlzdDKCYGWr4qFv09gmiGOCB3vgD2
K3cJjA3p93Ov3RGA436LRCQ/JF8dkUsrttuyy7EtDeOgzhyVw6dTF9+TfMoCmsXr1DsgRwyPGAUU
BSh+zSHj83AcNl4W0zEWjCcONLhBpJXgoE+1N10m7tVy2nmjl6DVbHts05t6YnmtKEp3cFHTu3x2
ST4ij+ogEWXsLVF+iro19lF7e/IDpYhfhV3rnx1jq6eGPgYIAflZIxhU9Q1ick21OLvFdrXmcadJ
GBB+UZK+otkji2Mvxb8fFBQod1Ym2oGd41KwbfFEEIEVOSdEfmQMQUUecsJ17whZ8kfq2fnZSRr9
4KrMCg2NSo5i3PgKOh+5WCoq8i2JNAnXKNXORNW7sPqE5XezO36LbaX5MIf1Z81sbgOaOrLSQA1l
drZrVF9TWUSHjh3hxljh7USd1x8TZE13WdHF90PRRgfdAYzk6/zmfiyFxqKxLArY7Mra5mi/beZi
SxSkhTEdgewOT6q0WhtEajXrPoxf5zhkVvIlJjhV91eXLnidChsRfw7HdRXmEVZ69WnEPSzZesiM
bxzZ1G952Y/7OUIX7CfYRPzC6Ny9nqZZ5rNUVRs6QT2UZT3tRJ3eEa6zMqpZx+83CuKxXDy0YsKe
ESCaZqc/DmLofoxC9Kcsim2UiXy4qwVlN+1XoroEzInJr1pqr8bIWNEXQ/ve2lN8sKfMRIIBQ3X0
tMQJTZJdgacDAJnKdA1NNc3wUXTrdZin+p7VL7qZuMqDqG6iN3dYM3r3DOKKLMWRQX/+arH8cv22
LT6UdkuwICKOGbb7Y9Arivwqdd712tZDyx7Uc+qV8WM1WTbUWum9RIwCAEDb7o7CLz56UNAuaJ3c
BfKeLl7MNblFvTXRVddJDCeYgxyTJLJEyDY2+p6mcXK3WFUWrMrJTx6pvQ8QFft3OjpngJvStMWG
sJmq/6YlZH5uDOWV2X6olKi3czUBjXeoWgYyN5Obt7bLe7PdsVxvW2Ac9lI+TMLIkrAF7iy+V14x
F1tzumUEVWvrVrvIwpnpm55Z15eE7nifm72XveS5aep+rArxvadGdbaK6CC1iVNdNMhMIKVcOFL4
vFdSP9wgUoP8WFvNHsKFSYuzxcA2DqEW5XI+2mkDXhAL8L2AUOlkQrd2VKt0ZB1chzkkg07L9hXE
ofIT1cD4nE61zEOLWszZWNKQF8BlQJ+ZpZbzMbHmqD5WWJXfKOLktNNtc/ksJ8OyfYbvFoZ/o1++
jYLhC3vp3nyFjOs5x9xJhp9l06snXZWJ+ZyRSmkFNPkwxJ3SWJNDp2m5DEunhCCYZEBviMowi0eE
cK6vpaTL4craCVadbFCkFkT9cLZwcqKLIKik64lGHYcOl9QUxUHnORCt6/kYM2pqkV8FRFxEr+aU
EvZXZtlPmag1mJoEeGnrwezkclr4g43r+BKH0o5e8tjRP5B25YmTNto8L/g8Dtqk/YBcMZ2JpGnu
B4ZbgShGujyiAvYoC5BsqOkp5/KqBxGQzAIslNfb6Qsl+JB4z/3Y38HK2EdV6Ta8liu2JMbsmtg+
Gs5Cnl4FO7yKpH6Hb/J1vH1Ga7LjBIIy2p3IOTnZiXYoG+dULMXrPLfvVk0E9RKpb1arf5pT62eD
3OnddNbt5sUVyfTCObRrlb0XNvmbdsdmG2EDVPIZEktkAAaP4/FQV/VuZbPuT/b6mpO0RgYMAYKN
s34WaXeu8/zCKbkbvO4natddbco7KZuwLJqnui0eKtOrCIeRu9k2dymTtI+RZ4NfJrdJg8OSHomU
n1e9vE5V9DOR8zOEpjtH5yLxKpL74Bg6RrepE++tg6RFnqOqscJF5Tbu+we34Tqa1r0jWixP7S5S
LUO2LPm2CMSWo/Jj7wfxcBgzLS9M1uKV3nTwC2vikUn2tJ9DBwKXBvanOlvW8iW1nb0pCQCCNW/W
PHdzfVOQ8iOH4bOb+IlX/Zzk6g438rFL+pvJWafebFb+RLvtSXR3Mudu6GcIUsK+xrXBuW+OF0u6
xpN0ug3Zr7t2Wp7JHMyJ+OnqS+tGe0ZhXEdGuQePslUNvCanUF9gBDVIzorjPA8bmboI7oiA42Gp
kU7DjobhoSZ3IyF+YbxoEPgYRAT6zCamdiEdORYYLa8LarfQiJs3dgRhJn6munstoWnVXXLpGlN2
dyPIM3OSWFQiYjHPxTomPsD/Yot35igRpIZZm5BnyMwutSgNRV5d7E6Ld3lRbcc1PYjVJbI0+Szq
/HtlivYxkfFGOWC8pGEcM0ZF001zi7noySvdk2pj8y4jIxVXK25LXoA3n1UbJ1J480yxdQat22qL
+6Yi9UMSysbIwx6Dsb5pR5ORWMF+xqU06M6D4WTNlXkLeHcUF74Q3bVp4DkunobFeWi8g1db73Tf
fGS9OnlOFm1viW3tWoodSQXD49SN0bauW5jKWrT3VmP+NLQlubTO6hxZsN5HabVXIhoDSQ7SJdes
Q+tq9Z4g2UMHIAOZqvZhctbvWcFNfunqFzroh2oBXtsB6/M9mQGhEy6K3+bKvq5/R6xiBnNHtunY
GzsVzUDH+jwcxvQdSUC/7RYW3kg8+TOIfRd3eein9LXW50cGfCdv7pGFGXXCxU2k3GwYV93RLggY
AW/ZjNXqIXlalLjq5nQwy+bBM9VxTPvzBOoM2JcNl8RLqnlH+OOFlem6cQXaqDY+2bLb18t8V7fk
o6uR8AOLCZXSf+bpvHfM9rFNolfG9I+mZV7jvDs7RXKfe+O0nUhy1dV609QiTE7V8s0WKXllGkpx
9+AN3b6fQde38qxxu+IOwajT55c6iYmAz7Ot66ZXktO+mktJ0FiKzjBDywmAwNc190OX7WOs9DJg
cXHH6HhDPMeWWQexE0WOcKoM9WTVzraonodVfEV5Inxy78NEW9LwxtHgkp2TY28ifet447Hr5SD9
FmaGBQCchOxQ0lbtW7LCekaoeF4z7nWcpzwLawY3aWqZj047wLNibO7KUd8T8D4ES0cgRtNAxRma
0fG9xnjRev1QIbfciG51/FJM6kAYnRFonfFduHyJ+U1irZF5oefat6aQgvic0T6C4yFJNulfilo+
Vcmo4WGaWKfOsOh6w/IS2P5d+mB1N6Uk6x2fTcoa5DWywNGdvk1xHQXV1FxGe9aO6axtULnfLhXv
vS+qj6WrQqfP1qd1QcwINxA5AOHoAXiDdtvM2JlQL71Zw6T4J+cvyPcuZcF549ioB3Ski1AiyQ2U
K6SNYemz78bkfDWGYqd67aS6+vMWALdZkIzzmNpIm4+3iIth29iMbVpbX7dZwtS+c5tbZsn0xCqF
w6WxD7x/3opdXbO0+VEs/Yn4MiwG9k2425pA0CFrozHCXrCAc76IzHN8q+w1fzCK/hRNPWDngZE3
QMbbnFyvK5I682pXr3YmSCBsMmrWuA31Fi2zWasf5To2xKZNREiY4w2N2FToMNp2NyD9qBg0ZwCM
erG84tldjsx4rW+gXPNnUGnXHlAasoyufFrJ/2WDpcHVTSLjXLLJps8a7PFVEAjIvI36WIBb/lox
EI0Do0z0TWnW7hNUAiqAmJ7vdi9y1cUMopmx1D90yO9njZjmV+bV3k8HKfhumE3c63aJ9k+Bfg9c
Qpi8jXtDKBDcnTwmrmF/5qJY9p00L5DEku0s3PzKlj39QYCKM4SkrJJ+YHtawMwfqIhOWU2AYZQP
6Hq9Q+UmC67qXqhDOuoty4vFQJyEOqX3Y700zuSvZEfooiTazW0bVpCz7iPXnrb2bC3XLq+Hp2Ho
rTsSY8pLl3tfAJpVAWoP+SMqQATizh5ob+zYDuKca7T2hvrc8RTcSbL5ICfk9lOnqmwjAKRdh0pj
5GcUyzZquzZsWLigJrOmuyqV9quaekJYZDLSRKmmv9gwbk89CryRZUcfPTReXIY5DqeAnEpuJyh+
b6lKjBOrIf2B4QACdIJ48ws2hfSZxFfK30iIuQ1yK8q3XLHON6lrNSrz2n1buAp/Os7YbaZsNr4S
lFqcRb4SsImE+pSUXcr0F0zR6KPV7hOu67lEi8G9f0T5H+9Qxjn7VkbDxYoIfyhS8WMkp3cbg6JD
HpO4z9mymHetp7dP82pooepnyrNSPyTWGoENdr9PnR5tUHs6x371+KIXYhgT0dSKheg6PnZWeZtq
ONnS7tAft1VIVpWeHpnZagSK+nFC1YRrU3DdqrMoDQLLflYoTt1641pcDvdESyo1XoRsU30OW5aK
GZr9AVr/4CswkeamVUR0BsVMxM0G3W+BlnrR9EvfAdG/t3NXfxtkqaRvsedgdCzr+LGU6ow+jIcr
kZgHkcQTvigQmjs2eSyQlGXSbKUxic8zNAbHrjc2Pz2FaGKSg9kZW10v2nPjGiRxpO4tpnkSm1q1
4wYPjdrooF13I7Cyre7Z834aSVIkRW/TmQo4U2KG5GBXWxY9DiOYTAJwNYeQOaF7NnXp+nKM7tuZ
aklH445fy1t2NQc/UJLMuFFa+bryZiKKs1iOOZFKO1r+J7JgYH/Gs3uIFObGaWg32TDHl6xfvkh3
/WGn2DWVBpxiMgdtAyHVPCZNtJPd+uiysshJhj3G8G9wE7J0WmI1hCQFWdtlQdc+AX48EvnQXZrB
nXdjsRanRMkCgSOLRE2Z5nvkIVzhft7FwgKAINJqS/zzuAGFo5DgyOfIoAhWVr8d08yjozBYxzWL
lwTI5+3TYLA9sCxtunSl02wjLGyHobZgTpaRwVlJIvWVXbBNnAmRE7UWOpgbfMtavwJD5MpjJUgg
uGlvlY62lHipsQzKxH6wpDx1xKpuXJxe/DwEDpB4T2BinrV+7dU1wbLiAD/VOXMrLxyYDralXOeD
zxN51zXNdUnheyW2GLaxXLxj68268hliZW99XYJ57ckvPsAE/tqQPh3aBTmutqtPm97N692iyKWS
fQwpVJglDpv+M1VrtUW9jjYqdbVtEsVEKJMAedfW4yM7WDt0uvh1Emi2HTXnm65VH0QTSb8REwsr
XEp77neiXBabzUvrcVpPYluXjCGmSjffVVm12+imElqYE/iza14ZdSr21kUf0lWWIS3GeLKQ2wUm
wR2URKzrtgYU3ZqKIyh1LsxY5BGpsOSBOmQpnWjUPoWR/+yAoyQuj2aM+sU1W5R7Sb3oDqc37URn
TF9MT8sOnkpuAaCT+ROLI7S+G3T0BbbtyOwsfmgGkZ5dDYwskdredhKoGpF9iC86D+ZDk4suhPnq
XHjEZ4HVuv2eNqbYcBAQcosvC7RcamxU51hkEFg367q+vK+MVze97aozc/DyLltmRaOTVV+1KJof
JKN5ZA6elYErrvJN4+rRIeLNb3rWgJvWGOQMAZbfHIn0ORoC/r3oEAR6jZUVgeq0NohLTby47chh
qZk2IarV+FRBhjnRizebusOCSEb3TIJD216yufIOuKN1DEVrxmCTWGSao8xrcBWVbnQlklRH+N++
qjFfDyrKzWAicymwzA73i2GUbPqLTwMjT8BxwfWGXWKV5lWPG3EHkErwXPKoypy2ym7JaIgqw1x5
zqsBWz0EhRnvFq/TjqTB4RCBcsgQon7JG8bsK1CbqE6cIMpqSbGoacFMCnmoFtP1dWt953LI9n23
3pwiGea0DDe5b0yUoGSSU91MXCmSQrnXP0qiVvfmoDN0NpEEcD/d28sE58Yt3e2YM6/PSGALPLex
74HAlFfZmVeE/gVJ1bjuCNYGGkQw28tQ6C86fF9GnwmNfG1R/6nW8qOq4ynBJeF2JG6Z5JqZg/3a
gsb1wSlSwqxbKO84VqqDN1YbuTRfnMzdZ5F5byr3A7PtV0opixKXFAkE58NdIpfvslnlNpN9uYmk
Q9vR91+TeEYISq4FQFiavFYMB72brXvuue6y1vlw7jji92Wm92GDOWGftPGysRsco3HqaOIeDHJ+
JLLuYqXqzWzVp5a1Ix3brJ6qVfSPcmbA0Q4xLFKCo9DWDsZdM5aUmaCGXR8PDubWdD6NxjhvK6vy
3qJeLW+Q1emjTFe7gIq4jEUqfadheRq7sIAh+z7Zk/vqePYJ/UGxLbC0FbnFCdfFNqza9ktlqzY0
onnXTMuReOs9RUPIQPesHOl+tIpzNE9ESD+1n5zxae7SzbC4IXH3j3ZDpBcT+K2VMQpJRX2BQW1Q
+6LYt7IBK1eaPsxdHzIAD2FUh7XFtZgRZTFX6cFZrKuTeu9eJ07ZbAWNNFD2Zce4lXt3LZ8XKdwt
wpgALf5+rHleeulDr43PU9K8dNUYdLW7Z6a6TQB5joxDvHI6xn0aFom9nSP9x8CCoAfHqOz+vtJW
68MwoMojwC50Dluw2qHRaps67jZ9rda3zCn3K0nbVmIBZL+lzsHzLjQo3Ny9lXcyHX1bRhOU6cnF
NbcEXBn3rmduPat8bSB0JWn3Bbgevh5a41trs8ZHnJIIthrQsdB8NDV8mUrMBjl2dmBPTWcMvikM
76g8+yVCjGR55LrKkatoDdGmgvFvKGgByzlM/m2D8w3t1c386Mfl99Js2utSev1+NuqQU+OI9qR5
n03zWFrdLpnmg0w41dNoOcSxGSY11nYJQ5vh7nmoqx2NKddqZJ4rDFoMDIIlIbuanzSP6y9N1oWk
hAecH2FZNfdsQ98djcegG3NoC/tcWtVj1TNA8gQ6FqAZPs7/rVPrbAV0vowxyBz7vDj9LrGngJnH
vWk2uBCJ4isS9kaDu9W8vDrzUV48K3oeho4q45s5G+c+TbcY9O7lLE9tNuZhXyBXiYp75SKzWRf+
EabPNDueMeHHjs8x4Crw6uUTPr9LoZh+caKbgxGubXmjXwmcS7P5ECdoZFbvA9cpBigcHhwezEe1
/WJkG9NcDdxHyznv+kvvNjwv3Is2NiciNkJyKAnTrg9VRNs/co95C4s/v5mJaeKUf2iK+GxO2cfc
j/cqrlJWCMPRyNYgIbf6kcG6ogwowjoah41t2ZdxRMSjabcBJtkHVT0tD2ZuMNZGMEC8XXbPgf9Q
2MOlo6RcRc4AwWC0xrvPJ0yUljec8Bc/AoAe/c6ZTk3RYztlEAtyepfCwWukflrKsQr6GQohY6d7
0BZnCV4rsOP5cbLUU1JEoZMZYPKxfFdmP29GsysIveZpGmkoLRJ4G9shFfs0waxrcl3R227sTH6Y
bkRWQD5+qeX42kkenVqBeDvvnZM0lIMWrfsu5pHTZfy5JMuB3OKDrL1wqdIvU+I8sDF6MazKZfI+
fhTmdFpz1zuwi3iWPLUadoPsODGXJF/VpI7JhLE1s++Vl+1jN+JxybJHT70k7CJv6+jd42wxVDBm
D/p5upxaqR+svLwFQb64q3bnGNTJtbbGaLHk05hWfRBhgZNxcZmn8kcGHHJpjV2zaHeenXx6KLIC
5i6HSNL43Vq5mrc+a/UdvUloivxkFckp8pbH3G4fR8EyL7H6Y9X0V86/jzqFHG3r7ksRJ8uuNAbq
JwdAOltB0hGrO6fLzx1mvl2krW9ssP25XE7YIO8wYa/0FZE4YxJPn/SYPlwjN+G6rmzlZrcm709N
xvi0puVzns1LkBBnsMmFFis8dR1tF1GfB8dDUK+LXJ1nXaAG8tZr08GFc3vuC+6P4tCr1tnFi3Qx
oZrNfmgd/UXd9oLk3jCh191B+Y4xkA+xoPwxxoqBj9vBcp4pZ981OIwrF523nlJh6hf0UEOQD33R
bmvY5hu9624lkGtvWSSzRG6LWwJKkTyV4FS/5qaR3ReqZeqTe6olSSIS4ZimxuOkUuvedBLMqyr1
YuieufgxTR6TGGwzIw+iKM2COAJq2Yrka5EsUbePUqLy0PLH4xdtbhUn5FzP9yDwyXNePHfksCJ/
ADR7+hUwCdD4suoeWraH+zo3nCcz9dY3MkMBpRD3c9W8Vke0W9Axe2m8hv0kBVFOxXLP6ND8EmmJ
+JiZJO9RVKGrsvBC4a0XUZCxhis2aUx+TOkM5TZy0vmx5ZvZ3AJmN1HTU1QZnGFVH6efXutgrOnX
ESfHsARs1U3qcZjIdjagFB4Xc8s6ARVwHXmPOMwBzIuevrGguEj9QTPMrc6UhAf7NF/kZGAUV5bN
d0SO6WtRRQt0jMk5TtbsfiaAEbdo1pbnOB+l77q4wWZZLC9iHFA1Ir6LEZCFtUI+5Q8zBwDJpc2+
N6rx6N7oF3PafycI9MMZrOEuZXqw0ee8fR5LKUZf1v0EZD6vD2od86fOYrDazClDGeaqIZnXeuDU
VhXkrFIEQkM+iSJmKckA1XLWrxW7QfAOnjcfFq0vdk0/8PwRq7N13LY5tXVXcQPxaGtjEcpav9bM
3LcLY7dHT6z5KR2sHcKEB1ZD5mNSrtTB8M77jUDVEy5uVW0mqu23pV/gEWGj3hj9UIHqsDj/rbhg
oJ6qaTMwQg0Nk1HTZDJsaJEKX6La0a7QX5G0OhNCRt+C1scJOhV3hppZmVUyPslumTk75uh2mqC4
8HGMj9e0N03wfXp2ihKZPYja+Wg7o90y/+m3cW4XO2onL9Acq8SAXXOwj9Car2Jy6pQroGfZlAMv
PeJl95484t4RyY11/33VIxAb8diV29aZxzu3ESXtmg2XYVyNcTfN3krRT/lGi+/I3Sr7bqAsQMTn
dwlSWNJ2THmJukUee8xcR5k3BV7idgXibydNPm1LstT2ZCFMN7lyFlH7G518RuFnNKG1mGvAxpAJ
wBCv3h1RxzjwG6UpKsZBXZcctIJCDfuu93q5z6c0IcRuhoExDNYlZVHHv6nZ1ybqndAC18tnqkpw
0Vlt+P9YKxQ7zagzSvAMhcrUjYUR8byOaCXqItLfPfDdyTvp7vAFyCeBIenYNy7CP4ZEb/WWVeQm
nhBYsd6ARsNubGjFleSWftj9Iy/zjIA0BhVNRnimn6S8VqC4xpcAlGfyGkeklmz/qRX6X3Xen9R5
hkSS9e/VeS9I8X8R5/3zb/whzjOxc1iWY+NHQCtm2Sjw/uX0kHixkIKgIpO28JB2/SHOM8VvMO4A
xWICoS+3/mT10Ez5G3/HBX36+z9q/3+J88hP1wU56Tqo0lto+l/1ZcitJylnPPNrWYkvfXEbTpHa
9zyIhenJnz6Z/0Ez91czMtKy22vpwE94xw5yxJtQ8E/yPCUEIZdtbm5IWerDPCJPezIcd2vmxJ6P
xOI85RlZwFaXrH+j1rup5P6iLru9Mq+pG6gZXfdXMJW7mBTJRmpu8pjxeW2VtxGE+Tcv8t90jrcX
MXl/pE0Jx/gV2l3KcTDzmhdJLfcJ+zxCgOmS/53f7xcn5++f4p9e5pdvTJ/AETQeLzN3U3odKwQW
c9tpz43U8hTQQT/u6sVhspsUPK6sIn8jL+MhWcb4b6SJv2Sh/fGTSGJ3XSkt2+Ha/vP3ORcAONyZ
73MOkJiHfVBftIC1YGDtdH4FjD5v9cDwGU0HQ+g+0FcG5VcWWkdW54e/A5v9j98xUtM/fppflJKA
C1KblBlzM81xTTNvnbVb5s9/voR//Y4dwa2KLNLjC0Zx6/7ijJJSzXNEStqGiAprqxlFcW04DUHe
Eu/4n1/q1/eDN1gnuBgBr+VautB/+XSl2cdU1hnUecR/fpsbfKPD8HeSWdP9b28JqadDZ881ayFY
+9VWLUZYW5xVK7FASxYhalHJSmrRqHpfJklU7eQ0JsmuSU351aQBWYn9iszmA6Egiba+I9xhQlYp
IqrFeYZLv7hJBCE+gv7ykE9tS5QHCzV5Rw5oHuP1adhTdey22b7JXrc4pAynP3VFys6STrOgzKtA
WD2MZoaARiolGKRmU15gdygM91IqPplDlmMAyfGYX91bt+VZZyxcMd1hK9LUB33sBBiKFh2dlzPJ
EOGgenHmAblINxFXA/5SG4p9evt11+Rp7+2TbmmyJ8jADWOduUXH6bYtHR19ovcatWMUIUUbYw/N
i26xj1PWhGRDS7XsW1mtEp3ADP5kLQeU+knRiHwDowrInVY22quru3YdoitYwi6u+mw3SJl2SKjc
uN+uEHiMQJQd2A3NqWGAZAk1QKOXOkFxvcveKonM9yUhywUvezoclrIoR5LMNe1SrE6dsxEe3O+y
Xhr9Dn4KMwAyPAcDxHGEfDMp9JTFzCi0Syp1t93BA2D8M9uF+90TGUPPneMt7ikmDcALPUf10VYz
3VagOh6KTzMzmTF35bSqbZUu6HtyBgYrwx0cfKyPKu0m5tbvjc5II9+2lXvfQlm5ZzPqPHTEqn21
uEfqoMDL9OhNCTGyM6Filp/mOK/Qv9nrFJqa6n8miwnlxbJACTG5wyhIrmAyP+fwhgCE2/MKhidx
XJh8etvp/tQYxTfOT+a7sz61X1JZDWXQJ0aCdEdziTYlaPybxnbhGkv2Rz43LM6ShAAyZ9M4cUwp
PsTFF+lVJFWN5gJ6bAbm/TO3O3Vh8h99i+Omv6fuBv80p0vcBYYzTnezaqo39H08YOMmju9S0yRv
z6ly96FHi7/6ZoVLDHWANj0tLKK+z32TNsy456Vmpat1pPXZWvK2tkuUhaXo68l3yYRLfKl3xRVl
2pDTsLsDiT9TisANpNWDQWofdkVTzVczNheWvVM6PnUGQuAwNkT/4oIWOHSjjSfQKBw79nFnWZwL
gsiiVJX4rrR0Eg8qKUfQM1nXIHHFjJ3466rhIMq50O8IQgMp2BaOhhmrYHAjQd2MuDp187ujy0mc
aq8UF42F2ofRmHjnuczcOyj7FQutYZgxmDmF+LA9QkygSqVOg1epkY9eNHFfRg02KJaT9uewKjYr
HtacmwxEz+6qqFEvXFIIouNEx8USq3nhLssaRHE8KK9ZrPMxZQwAHnueITpTJL4GmmZ104CxeLpE
VikLDH7m8K4mt2RTpwYrTLliHssKrThKsa78UcFNgjeYmTnXrUIowocDVh7QTmvYe9lm5cnSJUEa
rswKi+wHbm5Wxk2b0+BWZolaBmYb25e5LwNG1Ww1SGxuk1BfVT4GRtLUH+YMlZer1JruSfKQC0QF
t/0hhIYM2DYNVKNK05ezNQLLP6d5O/R+kdCqbZ3UWfNt38ae3MzY7sWmtSOLMKQJ05WPq9FaHogr
AmGUjrViL1Q2bQQqurfcY9TjHfNXq+0A5tE5yJ1c224968B3XumcRiNYCQt5SnopGLP1pkiCiAgh
VJ86Kc0bnHXderlZ2+5XLTEMsgX1giTeqr9D/pI1G0tHWc7Ugv3vbbhsMTkBbpbtBdGoc8BkbTH3
EvUvX5gg3DiMbdn0wcqzj6uZmc3Tf7F3ZsuRI8u1/SLIAATGVwCZSWZynskXGFkkMc8zvl4LpWtX
RbAu0+o8X2uZzmmpuyIRCER4uPteu69ielWSSCLpksu5bOwM8mZsg7UhSYjxlLHfqXZAU47WCn9w
g6lANjoEatgi7upwdYQkwwnUmCVowIlSnEwzPaibLQVcc9gkkdxVpGKs4U5LdNOZmjAdboy6jEhg
+boqDtCrw4EK5TTSy9+HqXWSa5SfPDGP+tWoDrCTS3MU+iaUE+6Bcx7RUKEU/PhtpheqdFA6Va+d
DA+V2QOdJZ3HSl3eE2AG2sYK+/4CEbdkbADAp9YGxQNdltj+2fImhd9JoWFJ6rnchsGPGTJsnDMd
fQytk4GeksTECzXdlEWstncGCfXB4+AUj/pYjeYJNZLRRqzpM2FSjiXkNlTR9LsUC/zB4fvSC5cv
p5vhmoV+f0rKSUgbeqOE7NCyiHerYrfxOdtqbJPsorFHm1Q0lwg2bxWzhA9p975+S6uXRnexr+YE
jchRPSzxbMMBSarr/BFqWsdnltUPn2WTmDTNZzEul3hP5tylQQy1OzOqtWafKnaocTfPlhIVz7Z4
t5rqI7f0FMalajy1LQKPMymUmoKdDAzcIlYTZ5XADpIqkNkm25oW6JffUdX/v7J+ubIisfp/X1kf
PvKPuftIX/9UlGEV+r+KMvu/LNkwBCV6qIlgMAlN/8+l1RT/JTRTE5pNEExc+selVdH/iysAfw7X
INY1bSr/V1AmI0OzDP4dW+ZfMlRNNf/lzrpyN9R1Q+c6bajo2XRgCdyqv1485DztMqmYfO/hcnYy
5/0lcq4i5zJwLkLn4upjd7//fHrf3/4xSX+5vWorKsK3UVex/8y+p2dAub2Xynm4Lpw7xDPOE3/z
9nFGwmb5+4/d5vnx9eLwcHH2ev95e394vx6cY7/jy132+8Ov7n90CI3SnPDwuDop8lsdXv/8nL/R
N/97Wf4+wEqvp45aq+rLcxbO08N15hTOy8PTw+Htg0ya88T/vGTO7Ny9Xd6cXr7cnQbO6Y1zdXpz
c3p2cXNz5l5sznY3p7ubm/3y3zb7/ebwcntx5u5v9+7z7YV7e3u4vHb3n4fbi/21dzh8Hvn9+nIx
+uH3r6V5lkE+Uur4/ecv50/X+5Pzl8uXw9PTbnd3OH8KnM3Zzdlmtz/b3Nxc3lxuL5efuL++vT7c
bi72R+5wvy9PP/0WsCF/XpELOqrKhgIAc/m2LBvm8u3t7uMqcO7IQzCNNx93EXNJNY3/iiDfudl9
3H0wvXfjspof+ScfS+fqOXQ+X58vPt+fX69DZ/96zep6vvpkdV3ffj58vhOH8tfD9edDxQfxdH12
9vz6fvi8DZ3r9yPzK74qBL+tjyWl9eczaUlLogshiedtz72Tc2/5z63jbE63253ruM7G5W+cE+/E
+3lhimWyfppM8XVgwB1jSqXX93hCluH1++fh7TLjed9uPgLn5oK5yp2z5/3D69XrxZE3uXxVP429
yi60g0YRYeKhJeOkMh4j+SVIriJqSTQVO4X88POj/gaAr4cjvWeYiGcVYa3NHTD26lJCCN+by+o8
Gs66Rpxk1uD02mdlZptBJC/z+BpJYpP3N1r/qGmY5Wh7aX6dkvuBSkh3F4jo4udf9dd993/SkeTR
ZNlerWaww7ls0kzLar57A2Dm3ETO29vV69nV6/PVxfut7Dy8H/ucVzTH/1lufw66Wm5zWFe0sjJo
I9NRrD+aUCQSKr/TrWUHTt3C3LAOSnskufU1K8KoZEW4HNok9JYjzVptgpOkLgnJavaKKmg8U4lm
ONXZEHhT28+/fp7X9VimSSPnou7ljFQ1a43EqvuhrYsWjSOA5P68GSbx2muDelPHUXb1HwxlKIjC
OdiXBPPXT4jsZCTbfWx5adXOt/octLE7kQKhx37O7n8e62sCi6Q3j6WTUibHTcqVYOHrWGbR5Z1W
m6ZHE7F+aTe6v8EEIj2yKP82isF3YmimILCQV5tCX6PDIFtqUonp8EMbTHOXI+o7svd8W4XLwxgW
oQ+ZepQJYvUwpR6h8Z1U01Ob0diG5LgfhzkNhJvrpr+Pslrlnuu3sVclFoJWwE+/4pwakPPvc4pI
mhSzhkaaRbqa0y6ErlHQfoBAzyCdRC/S0Myt+4+jWOQcYQWSwJMNMvWrSKfRQxxi/E54+KdFu8Sa
4Y1ARtn96ygawgEVqTmlDmGtE5wB7WhDaJhocypZJiOYk1ML7X8z+2UVkptWKG1aZP9NW6ytBoyG
vmV9afhCu2vvw0qxXfL0XNYDLjw/P5C6bEV/7trrsVZflw1hMiPPN3pTHUN/TlACmW7VtCdd55/G
ZrNJpeyxsFpE16YLa/iEdbaRKmOrjN2JQp80/cwbfZxfhaF5pKLpKOxHulKU+zH+141gmRYho/En
rkXPtvqpsuILGub5qSKPi21riSdh0XUYxYhQfp6Vbx/oMpLGqxZLkYvbw9cly2U8S0UBj8jHvPqc
VJ58JunCPLJkl5B/PfUsVi4EPAulpeVX/FFbKnw6s8eKREtk9SYNPNGwTYdevTAmhN4lliCnPz/V
t3dNIYk7jkwtizuIrmqrLzFqJSAUSj15yll9pV92D/l5/WS/a/RKO+0j/hkP09V8Eb7On9GVvfc3
tXfM/uZ31erPZ17/hNUzDyOWgunATygexK18Y15qF8WnsQv24nqg8eHKoln4Xr6KaRk4bU7EpbjT
jmy+61lf/4LVrtiHAqHHAtwKqhgOGY48gbZV9WFfoKH4ecLXywj1qRCgPWwAeEQea360FOul3Dbt
4Ck9MkzFmutbEuny05FR/jIMfdZ8pIKVyk6/mtOgFL6CanbytDA7pUNj8KZeebLoniNtjJ6+pmEp
QTZwL5RhN1Ij6Ox7M0PTV+L+C8vMMVFZ2tXTPGw7PcK2/ZDWw0mmNV4mnaskKpXFPxotpYhfbbSX
E2Tq4VlRnkcMsvzyVMHkepbfVV6gLD2akLpA6G5MOqGS6L1oSxKr6VanvfLI3vWX56YEbGgUnXBk
stbYjyLW7HT2edysmO23MQm0lyJLN0dmd/WR8g6JqTRBos1UTW1twB4rBtAUmks8bcpkXFL6a7Qq
4xGz3r88CYNwXkMkMZZsw9edAEVA3UhaM3i0uU+ODYPQSVsr/g8ehflSlpyGQrZkFQpjZqX7phoP
yNQacaZTb6VS1VlHdpn1VWuZMIUEBwxGVdC7snx/f+xqyA0NJaz6wRuTZPFrSGmXoSp2PoKF2BUA
MtxkGtUjxorrq87vQcnlM3/MI5vb10H9ICtShOGD1zdWsTfr+rWCqBW5cyohlGgqutUUUBde6nfK
v69CSzGJummMICb+ven+8by6yKQ8S3JmVRdIbYHWebQiqUfucn9bIewl9D3wkMtF5usDCoDH8lxL
uJ1ngbmN9bTbK5y6RxCyynpzXOZRW9JhpsqzWOt2BynF3KtossGLNVVQ46BeWWF0c9UPk7VP/MVZ
KhmzbYMVC/+IUDbNUDTPePGdaD3QeErNphOn2V054MOsKUc4/L/Dqz9Pj+XngYYiPidCxy5itbYC
taOfidPSU6g00zbY1vmbPirlZR3RIOH4iX9j4PBzMnM/5WKtBM11M9J17cpGqlJKmtX818/bw7Kw
Vr8I4qlO6xrRLb9qFZPQZGugSoHpRu8XMoNJILSgW3KbdsOxz/dvQ4GJ53ZNfZ0U52qTCBV7WFrS
Og+j6AbNZlGM17GGBwVuD37TH9kslh/+9cHYh0wITjbrgbh9tVnopRWU1M46r48sZCT4iTptNEGq
MahfofOKzmYh45Go3lDWGI9ERt8eVZFlawE5GfzH8ll9Xe1QNWoLoEfl4V44B66pYU7s0lCdYsmG
7ZRy5Fm/rfqlVQGkoQwTS2HQ1QEqgyYSKfU0DwDfZSq1T6WgjOeb0ws1Y/nIfvFtq1IUk1o7vVP8
bwhjq9hSkijr1ZaZeH5stht5QjuXd3N3arRNf9MgzuY4G9IdblHW9ue1+m1n/j3yEv8wvXxJq5FT
CUF93diJZ0xUOFWpPKu7MnDnMnwBzHKSF3lw5D1+27UYkYDdVECoL5e/1cRGohnJqxtsi1WNJzwu
SXRSF6n383OtXp+x3NeXNik+QcFf606pjEIR5s4zRSsl1sVZZkVpcwN2chSLwRRcjCIck/LIibNa
ogwKRJQVs4xJSX4d2+U6gEWrrWHgl2XzK0I+uKPOR3EdwJR4/fkBV9O4jKXTW0c6gpMNmvJqk+m5
hPgioQrZtpFy7celfxfN4F7/fRRAZZpQDQIeEiBfPzp/pvBcAhjxBGyw3ayE8WstRPiv88Z6sGWb
6ILWHfbM1acdjVVgFDPzRq8nYrNMNPkjwr0y3XZ11RyJ9dfXDZIetBwCA1wa6WQeabUAJzpw06oH
4hGZlrBOzVIjE5IHAkkCtlapdi3T3k7jRl5Ns3FZDnX+PJcgi8G6dFO8weACBYsaIcB6yfByeEPb
nccfVg5/GEhyPmxChOtYOmmRii3BiIC9OeAF2EApx8/6+h9fEA9jUTviHVFJUtZBToWQgr4nHkbM
sQ2hH+IYNV3/SKTx7WsSbE3ceVXCKD7cb1HiZFc9fGW882x6C5xMa3GrRpAhWW4rV9KLwumj/1v8
y2tSwIfbCwUReve3J2slq4c+nGceKblqM8S4H9HZXRxZ4Ir4eqb9HsZQeDTQjtzu1xaWCXoFAKxo
+asR1S3K1OBisGJAH30175XBKm8rXOgoSEfBtunGcNNazegowDl2ZtUEJ4CrlMd/fadLrEzQrxkq
W7K1iusyq9WiLEbca0NXOolifdjGUi2OPPm3DYT5JX1H7CiWQ1VdJuaPGBV5cJRlFaPEtR7dYpQR
Xg0xws9/fxa2jyWZodFzuFRn/xxFalAHi1rDrShSUaF0UrdDCZv/B2uFiEBVwb0bKtHq11GSsNCl
tLRTouwevss4qB59K9N/8iw8CYkmBqKX8esoMzTHiigy5ZtW0s9CyMMG3Afc6J+nbHUk/16RgDI1
3gz5H66XX4fh3MRWbhkmbQrpGhciFHHRTPdGG7Y78nLJqRkhlPl50G9HF6uBY4t0AeEdj7aawTlq
4YZzZnqWhRWlkozyiZYgJ6a9Krv7eajvC48NhBiSeGfpQl2nuBLaL3TVHkOPbCoXIyUHhxXPaVJ6
P4/z/ZFYC1DYFIJrTedg+TqPEJg0GtJIxOZIOZ7KgUsAln9NpBobW29V8fHzcN9fm0r6HqK5IBmJ
vns1g6lSGw3HNcMVKHpqdgl9Ow0TGpESktoOz0kobLza3b8Ou3zH9KNTCyHZLS9b9x+fcQzOhJbD
FM2pDCRxYyiA43c4sCKB6+oJFjJ7VuwFWVYfybyuLgMs02XJsBrhApJp+l2+/mPgsVb6dpRDiZ1y
8A9hYWaniRnAXRqnyQ1yoNVSmkgXtGTFHk6lw5Hn/n4kkeGRUTjZpEhkDvOvz01XRz2i+cV3lD7Z
HvbYHC6WDEoMBDETJIRL1eqVI0vq+9JlUABIBicTN+G1+a7Vy4DWDd93ISZKG6lL6KaMMZX8+ZV+
X7iMwvyqCkJNlSX19dHsuI1pu1d9CBb9PJzh0UF+rg1pFfHgo6CD/cfhiLpU2SRcZSzKd6ttLehG
Te8QXwLdmWVgJ/FDKmTtRK3ge/480rfpY52A/jVJSFJQU+TVO5Oarqvr0LegF4Xh1pqpx/hKMhyZ
vm8f4jLKwmcmbKCYts7OBUFRFRI8aBdrhPxGRVn4UhFMPCsIEBeM2YRBGfvS3c/P9u2lMSon3O+r
KV/EehapSNr0/EKkT/wx3+e0JDtNrySI6utg+/NQy8b1xzUcXweUNjJnt8Ktjf79ZZr/+PIM0Lra
TH+iG6pmDTBAHftro0ulaHLiRMjBOTdaVGVt3AZAgkQPbPRfA3YuHUs2iMQyf5KprpZM2mg1tapU
d8XAUSuVmAqjLc/ah6KytH+96CxjIXskx8Ff6rpJakJXmxUWVLAw7sp9l0jFuapFx+6Lf3l9Jt8z
eV2FQIKD6eucxlOfZxJ5RCSeclJtJE2ys01AVlemqRR575Ev4ftwyxdO05fKucT7XGVSRq2mZs3p
iBzV6A9xoqJzzkfl0szwYft5tfx1qCVZQ/Wf9J252k2CRORhCprVzYC/4mKtV9rzVEmQDqpOlY6E
Ed+/cJ7rj8FWS1OJygQp9qS5wdAP21LNBwcATHZk7//bI5F4J16hMM9nt/z///gA2IQndVJ7DQcD
E4hM3NYmbtYm0KXa0tv/YP5MNmSTgIWb/dphDfsIqtMd8xcKX99qbSqjZNGkM5V2/yPP9e1MQ7iy
1GoM3MLIPK1T/rM/waaKGUoxu+Y6nIXl4U4sw1NMJ6jOeXbkM/7L2yJbIZN3UqGf6muvy87uaxEV
jQa9qDXv+kwOTmwzK7yfF+BfR0FlxYZF7u5bgrZR7LIYaMbFblajPT5O1dOsi+N/vQgvc0e2n1I8
OXGu91/XxBi20JTMlGVuguZMGjTwyjBPRxbDX96QJqC+K2y+AuTX6rvlj54bLcehW2oD8503WG46
A01/UjXUS+kw749M3l+WOnU8NI3kX7h66KsB0aPUEsUE+jMkpCiuPDfYIQ9kID9Iq1MY/flVfT86
FY1GCVljJtkr1hWFqE9NvQoYDQmxjcI5RHieo1bGhbuEC2PYl/0gB0cSMlzrl6f4cqJh/kFigTNF
JZAEnv/15bV9PKtzgle5VVTtXamAdD9pRdSe0c4jgL+UOnLHXG2kZ5EXGKUCeyPTP5XWJpPm2Nwm
dg7NyCza6CaIxWQ7jYYqAUqjhhC61rGs7kSQ3SalXwnHwDSrcVsD0v6WEBXLeYRU4a3Pp4ATQdsW
B6tEMuIGCJsRIhqGTgJPGtV7tdKb5wwpG+yKoESG0bWFug3M2aeTptW0Xxr/8nlSarOFJ5WJIXpq
gXjwtKBMqH92ZtuDCCumO/gSymkdLh0WhR4UezmWzQ9bsqF5ZsJvd0nlx2ewhwLyh8K3Azds9PiS
VpYsd4NqSE9qaUiCTVvJxhvmhlXvdB2pYqdtkuIM8USFNiiqJIDdtakiYojj4BmvvBJJUtDwTI0c
i8Nk4P21RwVokQnrewvBwBQXj0kIupo58rs7LrvJc4cLe+pkHI+JE4A2vOmKMp4AVHHcOwR50ZOO
WxBKIRX/660yj817oEhFjIiuSe5sKxXTaZ63FkDlOb+mowl0doZw4q4XRYTeP22jQ1caZoHDtdnX
ToXC6iQNFgsWVYHVgzSjhXQrl5V0pTdz/BQoRHBuGxYWLj4G8njXjBcLGmlx5ESkJg3nc2Nk1c6E
PFnSECaG2RnGAFGpNpfDCVznenSsUBPDJjDC6HlSjPAZ5BWYvroZVf1UArPQex3dFh8NvV9nxPlM
2tTAT5b1aqzhOM7BGYAwvFVFbFqvMS5UqpMEgZm57SIcdjHSQDbUamn7ZpYD9gJZlGiPfT3Vr8PU
6Ofwd4yXijq6eSiAjg1O15sV3KkO57nMNnrFQY7Y3AQ+bEVX1Xz811XkstiNYb+tOIh48HE0pz6z
Nn1TilM9mkPJa7kdULmXRQ2jLmEwVySWOG1Qlrwl6phe2ZDw37swtR8R1caji3fldAjKOntRSq15
pG4n3UdYPP0KchrQgI0XVuwaxNHVxjR7+TSMNAIxI+q1aYMHuEZxX3RidPOwly9b3NcMt9GFcgeW
pNfRS9ntFTDh0nQJ8KCMgOxouA6HRnoQLKDPEL2m742B1GCIBNGdt5WI4LZnh7/rJ3t6AkzegR/G
ehZk0TQOpZNqVju4oYkZsIrlQrblZhzE24JaLBZtfQjyjFTzsJ1mqdnZ6oTNeo/OKSdSxSLSHTRt
fsjSvjoE3JTxsRal9j6ZPURVEzp6cmLYfQXdcdR9tyZ2wxkIBjhY1KBGshLac7eXSZU9kimb9W3e
C+kcA1+gp6Db2lM6JfKD7EclNGLEW9eRZaXatvHb4DSZqzj2KDxakHwR3CVbiV6i/nRQiSi2czOn
543Z6x/YEo43RpXPBriFvkZ0zBSgYM3aWvag8KZ3UoUHn4Ta/VIdGoSrwZT1wWKe1xpum0bWy6yM
1UUW8z1i7ZEF9oYKaaFvs1rJ9r0YR9MtG2myN5FQ2aiE+RsKjydb7UQF6jdPIVFCsyNxCHOn9/pb
PwdDjRPUPD5wCBnmrmsmIF6jIuXjVpFUHSmtmo35drSS+AomhCV7Q6frd50CRNUrxRQ2ztjW3UUz
Z9nIC8G63i1VM9Bc/HobOEp89Io7lDMV2iGrFNmzqhbQPDzP96jVLWAZ+Nc9d03TXM2iDK4LcH0v
KkmGT9i7FbvGmHZkF5Us9Vg4CXY2KU4UbqT5+UcUVYBn6mJOw8tKphuWetM03caLfSNtz3HwCw5K
9gke2Zq8kaC8P1GmRdY7hobNc7f9g9p2zT7QkV3i7DXGd1rVGK8E8FW0BcY9XNBroHz6Y5ZfSpAJ
x401TcXrUPFRO13SiDcbcMx40nGjLp1kSNIX8PGDTCuNvdB9SCl4kcCVbd9GUfdL4GacOOUsjW90
Ro3y1ma+z3XQfT5Tl7FqDbqpt0ZGY8DGH2v+TCWQ4EJbkj0kOzWL+usw9qVrqrLS6yTPw8Vy337B
QR2cX5sJ5SFHVdhRSI06KhnGDLhqjEZyv6E+UgVBbUetMQWauRd51v0imGrvhrFjsRlW3t/KWIv8
CkPBiTAOUMMdO1Wq18DoJ7bGGMdZV4fmy9GcAy0BXBbmbi+DWXG5H/sP1SzbuXxAkcY5vGvbJLsW
Moh9qKuNyL1yTMvYTTC4u6q1pn3vRe6fjmPb/ArrxE/dLufFsd5YvAh30ZdxsBlvkHZ1pLaNMj4E
vYify9Qo663gJMpdM9CzT2msjRc7BcYM2KVEWCg6rYyoy0v9i5JEAFNGSTY2fFeQWeh3SM8SE4An
VnAD0uepGGpmxxwaiztHktwniAFLx26lCBA0zba+I1fsfIgmoWzBOzIHpMT8Uge6bhJu9RT+Mj8X
IsV+CBcYojyW+exNBLPqFodGuIAWYszewQOAUe2oV8OtZpRI99jf9QffmvXpxEB2eatKtA5uAiks
cKahn2+mlb9ADewPfiAcUTX9C5JnnqK2wmKxXMjMBmHaaBdsupr12DS+xTIIQrv2urznATR6ZCHK
Rj3enBrxCELWyu7ux2Q23xvqwrUnBZYimJbGHnEiHaxfWA+qjxVqvoPWT/ELWbf6UmqC+dc4FCUm
JQoKY3IufeHQ8e4rO879+LzKJb9zUX0mklNPYXjhaxEhkKp2CEZ9MDT2Vo0MUNpzWQLBpkIre30t
gfFWARnFjoSl+VvXpupb2SpF5zVJHTdM/Gix6aTao0xXMQSeFhu7nZH0A+sQKg0NlGkyIg72iSst
LyLgw6iGQkEb/VLtRDMBxFWJtE36oiiebe5fkSdxvhQeKGP9Fhp7YCNGDUL+JYSwUCsj5n7X5n3w
MVgyCOF4tqR5K3VZ9kTYiaKJC0I675o24YtRZsp2mCQVkX8ywurnswM+3MB670Io5kIrEd+rVv0r
7nW521JjTGeXYwk1bpjF2E9EUSbF+57ssuZBl7QR1ONzmZkkJsCc7EmSNjx0GsvxoQNZBakI1X8c
dm4EEc++sXA0AIw/tLn5NFZZcGcmYz24pIbrJAAfWxvBKfUbaX6wpLoyLlvqifNpmVdzujfzlK7T
JOqILtzIttT0IKVGgRizA/u/A5U8JdeYdwNzjCEmeoGQJXnfE2urez3Tk/ZdCwkycSiqJbAHGVnB
FCFn1mHwCNNq2g2dFdFvSAHQ9rGfj+TAC/uyxwgiQaXyHMxz6Y8nFJGqEpsS4U/2nmafrDmrlYnA
j+1E625T4pvuMPZQjK8FaEIUtRGtPfWGP1vE26kIBvsexi2tbYPeW/bJwBah3QhCHt8dqD/Gt0UZ
1Nm9NajJhEmLKSfBo9lZ2DS2ZmTJT3EO0kHmO4HZyeGpc2Xgn9St00arIIHmWYjNCmZcNPok+EHA
+OQcVaBAJricEKRlEFA5DPRtZHJc7uqMffpOqXhxZ90M2nhvRk3d46TRQlibqsjs7xUlmecrLSQD
iFdvOpa0/w305EfwfHMz7D8s34fjCMl+yLeVkDIA9EMbSg8mHl3pZUUrM+DGOuj02TNK3Zf3XIYX
RG8Hd/OlLal/YyE7cG2B+wXxJQSmHNQPxQBgexN0NB/cYeCLLQ49XGAnqtSHT4p5RqlV+Hf2ErsB
jjdPTafwafV6qCRb4c81kZ6hLxeypl1Qp+UYMDCvLzotsbginLJNv1IcheiiuSjlvGdzReABkK4H
wDwfWp8cwqct21O6EVC+1Vcjz2vrvDCytr8prVQXu7bGqJKosan6B7QU5nL8D5i9P05K2+M0apqd
X1/C76Mc4VQSbs9unobYhbd2VLTvcmIlhGotpX4yEnoIqYw+QTcvRHpa9FE/n6qxpKucWUqTTdg6
VHm6jcIwic/sJowATg6x2V8p8oiNdGto3bPZI2W4FDVFAUfUtdy9I+TQ842l9/3jGKts0ZY5aJWn
WXUG6j6d7RsKYEq+EQC+CzecaD/eVDKk4V1XhQqcXq01uVHYml7L23msR7OFogiQZBPXflUS0gEh
Nz9Bnyn+xdhIhHf9NIt7f+yjwc2J6qdtB+QbPrqamcJrVaDbBxLuSCzkTEActvEXxKq1inv1ruUl
5ls4BRmmxnijyG+KnWrGiQmEXCChblsTV55qLNLrqbGU2gH93WbnSWz50TnAQ7qHJojS4NmkYS5v
qVMAq+0koYNf7Mu4vR+0Io9xegOkB9gkBHmxs2lSi06DLlmoA2IQ0rYd6vLTx+32STHnuXB8qe7M
UwPb48yRAxWOcR8MwY1th9hABaCYa7eSxZBC+6iSwsW+DRVbR857T7lZtC5YU65RZNIk5arJKUqh
+R65s5YW6A9HzqHMe51BdMT/hUc8TduCrxVDReh6oR0bBBm6GsM2KcapfxunJLevoEc0/ls0K3mI
00wqrAP8ESt5HBOSGpCh5Sk/CwUWGhc9P3y+kDR1GM4zqAbcPu20BmtMTAvbQQvpET0p5ZH13wyl
ZsDm0E0wpSMUE5PYbg6yByCiUvkyx9X4EY2DDtY39xnnxgzayXdpt1OyTYYt7t606pmNixjImu47
iGvV5wSjPAlOotZulCtDTrMHBYSKuRk72b/Sypy7etTl/qYrY3QbTFj8iVtwY+MoHltiG4KZqB3c
srrI49GtA77NVnsAAMz1PRW2tseqAfl9MurdmaHXoATaJrfyTaVDvcCYJVc/2wHLPY8EAydDk5TV
L70PLC5ijTlexSaddHw9KRzIwkh8nYwd5NMtfx5ddqoU6E9ccYt5N3djeq8INZw3GYyLzIVl00D3
0VvtbIqDQmyKvlCbXbPonUD2JGm3gz2TqjTE4He4qfvE/JzreAe0sSh3nVH2Z0W3EABLG3sozuZs
cGZl8JsNEPwK3+4kTg5mHtURrEs7GTaRWlYbperlN9FEOf5a8fKd13IF5cSKTTvaUn2dvAjJ1h11
CrIIhA3+TQuiPYc2Oqi1G1dT/8sYFON9NIM8daV+nG/KNpvIsclKdW7WIA1d3ID0x7aOAdubOs1/
1Zgps9tGavQKwqVotlXUj9aOO2VeXtSSXEJGieRRDhw/jaZ3E295NnMR+bDWJexsX/U5089U2x9m
1x7hAW50Oe5vyZBUygZj+/o2haSP2Zk6R6M7KGX3AD8FUEY+0ErsDTTQPdeWbeIZMuBG5OIK0gBz
FaX8iV/5pG1GhZqFOw1yO5/EkkLaVarj8oMXl4KsmCRs65GaBS8g5SUSA1qNjxKi+/hJiTLgO3BL
OTwDu8xfikZJxLbspcmHytRLz0M+xxJewkWiYH+jd6qymURAFBJzSezcpskVsDljrzDFY6ORwc6L
8s0UcZEBxPXDjd2N2UejRg132KJ7gvDVmS6MEGDQk5AIzEOuDPfo+IbEsaA3aV4DJxJ0xGhEd3JU
YwzTtpqlu+rUf4Y5CR53KkFqYkQdaO+1WGjRKWvnUvgjHYwGkTHZS6tNEpCQeXeYNF15l/S4G53B
Nrs7ZaCxbEwmQXxRke47STsZZxW9y0plr6ZDCCEZ3td73ib4mddFHT3lLTkk7jsE/Z4Uy3POWaxN
BZRTu3/2rUSpEm4KxBsaPJoEm06nS1XzMItalM7oB3BbAwGJBH5n3HIBzuzieVSVGkwFzGCKJ1Ea
cD8TLZYZSZYZM8Rtic1WGYlqYWsHlso+O+gkM+tpqF0EUJGBi/Lkv4/QUnCm8DU7Y1ePJa5CuiWu
CIaIZlPLH3Hf7uXmo4pGRtaKLMjcyOLcpimupiOjbZUgOcUXULIw7ohiYwPEJ/qUQLvAzbdi/WlM
7Kjx/Kyr+NiTbpA8XNlJEFdVX4cX2Ovh7OqzpQ3nkZWCE2ozKx3cpC5V4q6kLM+IFXGPDGHF4oop
N/OjJioqseZUd72L1wUfCd6gFXAXJGQL3Xg0P4LOH4CAs6eqJxgMJAJuaI20LQqK5nWam5FcY79g
v1qthSqYt6KBhEJxDasAecCDISTTQkZG19LbUk6n7EKSQivZqKEdvbAY08m1OHIVz+BStBNhGXen
fWVg4mGR6McrlNNdpz9VCVTPxKA82A12Uc4b37f8ets1GlB9ioq57gXtWDZOLKo85IgzcRiycpuU
RTfWRUgEC4DVrjNVxkekBdKE1D0dvY5SWr6RICO1nmm3BjTeRAvrE8nPNfsUwIr+0UUwazdYQ410
n1lBcDO06oiPWgZPuqtKjz+enka4qw0yUbuGNqV1+qR6cq9k9aZU7X7C1qioQflUWu97VjIb8qbX
p+gz66v/Zu+8mhxHsiz9V9rmafcBbSQIQZptPywcgjq0yhdYZAhoQSgS+PX7OTO3K5JZHZzqnp6Z
tsliRURGUEC4+/Urzj1niqbrYZiEi5R2PsQxiFa6ww3sKHUrOmB+pI1q9GP9KRGMAPI4eptmfkqc
j7u4KrPRofYmA9pJlkn0NbabidpdN605uWN5wBJdUSWGErwYw66lpO2WtlbyGEqWdBS4FGRd9LgM
bLjHWD5kve5itVBV5sJ09OTTHRU5swJGFzjwgFxBuhanqReND7z7EOdIiehDTCZ8XJhweFVhNFLs
aeqT2iVbotxUcRYFbO7F6GXsRwZikWRmwsWwb9KDF8keY0vt8vLikJMFQDiLhAgRQ9tDd6B2s1UM
T/awyvY45ILgd5TPy0bPAoTCCmxVMK2nd9NyprD94U9F9gAasQmuKWyE2WVFtLGN4IQLbRPWOxSA
+uKlVEwtEFmzS99nu91wq1OlGiwphTkmtxalkDV1YzBlB0222utIwHUtjc2o3edz05/qERsaN5mc
Ul9fHNp2gHg773GQ4NNMVhU8UTMnmxq4vfrBXGI5h8edTuccWqAlrdL4ePvOI6WqzJvDBGquAgkL
ElcK3GDfsH9/iAnnonzLb5CJfWs2z+X/kW99KUo0gYOwOQp+//bbRfdWAXx6+xMvrP/ktvnrcxMV
+el7fvgIRMK/n4393Dz/8IuDEW76q/at6q8pBqTfDhe8FfKV/94nv1Pe3Pbl21/+7YV28kZ+WsBp
fWS2kXDDv02G83+ztyp6ec7/dPOcFc+n7/vO4gre88/APVUKe5DOSAbRvxLi0H8AVSuVN02i2Exw
Xb+xuI55SgNkNQOxMEUs3ORtdUFM+Jd/I2T7M4VCiXgDMqNJvO4fYcQ5Ka/C38jZAfzVJTYCJN1J
HbBqwBlremfeqMNYtVHhMygj9Y2D9uNo4RMzLj7co8tvFcaP6ucTCX74UHiEmQIgPb1NNF0Yshnh
BByB/Mtslw1Fd2vO+olPHYwMulWNw+lyoOpgT/caxFbss+6IHPK8mGmBV9Odkdtjpvwy9jvEH9sI
QZoJ++9iEk165L7bp2yqB3vLBLR3XWl9+oX0bOIF/lghP2x2ijOps2jRx138fNCSgNxBkY/s0GAf
QeQoX+pF6I79e5mCMMlvDapTkrp5+vzaTyrLx0unsqxrRJF0Gx/5WT+AKMaqn/mUDprbhK4GdmcV
cup+8jhUY/1MDfukqizpPyQgi+K8DsqMNoIfq7uzZpRWSL1kt7kZNVu8DpjvCXNt32xMso9BWaxa
uNHOoKTk+jgZW1nEBpwEcoieDPMEeozYenHIURy5rXaTMZnF1rRThGNtjXqEpetqgjae1EVtwnVu
Hl7QHjncfn6LT5urj1dugJOUrWDQ4c1OUEXoPvWVpmbZLRu1ug12sBAcps0MKbdsiyohxeMJEUYJ
DbYbjoarUVi3yNswEUcJNYwEnKyD9uPeM9IqeUo0Eg69ZkaLrkARVu3etQrGuH6oqk1a9X8QEQxs
DIANKMfRBLgDGPwT5EEwtAgf011wE48eDDUQhbJUk3NT43TBy4PojBJoYA7204LvSOIoUZAoN0aY
eUb01mSlhxXwDvH9cSj+0C6xiV5oVCzem1Nr/8N+8ele8t9wX5Dgu7+9L1hvVda+/rAhyDd83xAM
DUYzE7gMwCYSc4ZkyvnOkMZT8D/TtgtsR6NmK5/6Tus9Uf8MtJIWLl12J6jHveL7fsBTQInYLAiN
ICvRWBHHDZgd8bs5ZjPldv/2+0fzbJxYDh1EjwQMARenmcsA3/+j5dhBj2agkFS5h3GCUmHilUBe
9uBvNfxelXZi/ZomH7tL+m0wTeZYM4+Tor7XiVk43sRm4qFabO36+25IxLiGrfEwE2EywzOq5z4t
OUhmLcuAxpbJq9Z8AUBkHXbtnC6QhzKp7to2RxwSeYwwno/pVsv3gA0K91AOdoP6iQJDbhA3XtiE
DwGt8QejsoeC9BE+m0+wo6BCTT5nnSziyWxeGQg1Tw1k+UB2WHh3EjAU30LMgOJedz1ATryPEAlB
MMbQvUmCciESUERp1nhfnTHJJ+vupxt7su8BN+qMzK8rt9kVSym/tzcutTZ2up1+xgxrP1rhn44k
n/+wzZS7MgkPJUM4Uy8V9akbn2lPljT2H808B5C9z8aYFiFyPLQq/3iAnUlNmgb2yp0GG7SZkQ68
gXk0GftEEFYyug3UQsxKxJB2ybYMV5Mic6FttOP4gk4eUUkMR4m4Zhoua0W3je6hBXE0Gt8fmDhh
gbBBg4QT748baCn5rGbXr4leUIRG1G9ypfQQJgMfiPF9cbydviycmrJUiyp1NcEfVhK6KBOYdBEb
1ZdAk8WH9fx90XxcJEdapQ8+zLcbAA6fNQLuWFXlDfpwhwEUmhAedJVLKYczZot5ifEpZu0DUlzz
hBRJg6a4SdCS+lbOTUlV3/U5vc/P43fH4cNpnOzyGVRNBppalRtTp4ae26LcQGxK+kE/t7WfuC4/
XbEESH+44qLUulkYHDALpNbBmVs+Hlg3OndFRxjzz3fWYHc6MjOdwuFmYVXSw8mdrdXbsNQX8chH
tYlCJLsUrMfVbA1HMsmAJTn/60HZFlL6bHhQqaEPlITzcgSXEtH7V1l4//xun3RffL8Fv53aye6s
0YrW1XFbuXSHkgIzbZLrQMxk6TZw2FW9zqBBoQuuPz/s7w/yb4c9McgzhfJm2THIOyO19QLuPxUe
/LJzU/9cW8LPhoN1LTtbvt/8ExOV6xEp/ZZD9QcyI1WOjtqXzy/m3BFOLEfYViOUljnCvv9Smbd1
e8Y0/f7Ngn5K5yomEBT9OE3p8CBaNzGy7fii6V9ak9kR6DDcvnx+Hb+7HOgahy4IZhntqG/wYTlA
MTs7ZDXH2aWS+9YjkTsabj4/xrdOvZ8WwxQ3XpdtP5Pxyfqu9YAG8owZl1Vobcagu9GECqPpQh1G
yC1Sf5z6MOeSZMj2bmSsan1EMoAkpDm5P5BWJC/wrurRRbRvJWtvLDGVdx3AGsuIKgh5I14Kdzj9
E91cgU06O9zFCV1oKQqr4wSIWXihoHqatYkDBYU3Kl+DZu+OqB+16GY15sto94ronUjMcqmUo+WY
NCFp/il1SJ3ASoNbfQDv9VprdyhHDWjS6mTQtMSGiXnREX/lJqsbmUFFoZEWzdtg8N19FmPCy4V/
QMILcjYEphGcRbRyvERDbg6Qa96gx1iSXKrTrZq/jZbRuPgaVea7rnX3hj7ckA29bkyvUbcQr1+1
qfketzPKiiA7xpXjx6MbEJdUEsJVw42rQzK4BUEK5MFROwP4NSI5aNrG/rJKA0vZf6kSHSTExNP3
ukdyEAEQWPODrUpChilymTXJNqnVdbJ7bXEhEOq9anYvCZRy7I3yEva57vpQu/cKUM7n3HgJhi+t
9lAl6OEWzzpUfT6Kr0bf2tphZif7AThGhc5x7DSzmdPTK72v480AzX57kNQLd/vdzqUCtzRmYI/Q
moO0fzTEm7jfuyr623K6KNHrLsrcwyj2TC28ZnjsKXtmy06R9WQzC32NdPbrtD24GqpxoDWpzY5Q
zA7GyRr+i00Bn50F4nI76fY3JejgFrHCw+7GD1Nr1q8yFXXEXeS06l6oI2OFGgECEGT2jfko0629
3B7IncZgNxG5EnSZWNSIAXspzI2vShbbPULlGqofu9cDL0IR1qry3p5+bWaKgwqfEwHO3TXawgxW
NHmTUg8Xcfw8mcQ4ZyOXe56Tz+yajTb65hGkhoiVdk5DnKjIJkqm9KycOBn1iaabgQC+qPW9jR8y
62u7xu1r2q+yXEUJcKZui9bdjy5HtCsNO0XEdXhNddyF6sk+lJkN1uuRKgS7n5T5ZZUl6ACDk4RH
ylXpf/PbGfZY3czCjsK96upFuq1MDU3v+EukDRe5UWyLYX9d76frDFcWbYGxHyxpqaPiF3pN+9Jq
Mwv5tfsJArS+edft8F3CUgTF16Z/22uhGIF+1lCggl8PR6gXSlWTs8lhGx9ESowdXrYRcovx6xhV
qEnDfjgeQ/5iU8gm4A48bW9wH0pvTNWBsvz2QKvpOCmQyBYGpFUxkJUUifoSQTowXqtsR5VcLTeH
IP9S8mmtqjrT4gIec84AVn1Iu4LmokhQR2v3DjpVFpQvLjgd2DvuU53YYZfNEcFiQupuUn4BOn4J
L6ATGppb7OmtCEqBBulmOr1BoNNBBV4oI9PrUO/sicFrpbKkM0mXjhGkV1WmL/bI3EX9ZJGgHBtV
uYsMgtBH/v1Eq+bIX9lwrLoDLet5SN0ycrTdYT3rTYhEfFw0eMzLrATix7TM6sUM7T2lR9JUEpqA
/pFXmEybGxISXqd+QQfGifMbHQg5g1Put3WRX4LzWYR59mVaKVcRcpyH2qcjhVJHAJ2XslYMVezi
0KqHLzGJDiCFSHihGtcjMK+jX+PfNGXhjjnQuCxdLUN/1E/dqtbmE79dHKIZS7hztXYGvDiwkmLm
TEeXOJr2BL2MvYEOg0JBMEPkUbFBh65BnDm0ZXt+Yq7CKniYYaAUhHYz9X10AI4/ugxnFMW6kMok
DOoB6PbgylS77WT3RVeD66o9LLpuU6JvB3zfAS1kofnlVlJPL1/kkpQyTbwJ5m6PyiKw4fvKzwWC
xKvK6C7GZrYZkmTe6nQF6JGjKukiquFV6860Nx17hn/YBAlqJQcCPXiQikOv9uOWrlAEChEsqFw9
KpYxQA0D9kWdYmYxnQFkSd0sJyREQ/fQaxa4cRsqQUebhqukG20gX6NG0V0q4X2C6PfnG/RPDuHJ
mZ1szyb8YCkOWQV2AFBv5V+M/B6VatT76ntQXO6sztym+YNtc+QFfrwfJ574BLxF1dNx4CoHpKG1
+6aNPQ2U7Jlrk77eT7ed1hQMMzhxWtl+vO2hWdNFB5rKNSCpMVpjrit4221z2Y6QHFBMm/KCM97v
L6QDEIfU8lWgRkO7oub0GDAUyCmV6k50fSLMdqUC4NKp3MgYPdzrFhrS1LG0O203IWgE8aL36LiY
9m70isQwq8ZY7I375rqJbmnMRwIiEEk9tqC66uYTQsKOBhO/EjpUAKMiccbaY+k7Ew3vJKhBWCD3
PgWRHuoeaMotqdBLzRzc6eQtSoJLdAMu5Zozxt09UJdH4NA2vYGXKVgMaDg3fpe7s2B/HxpjZzrb
X9Wl+mWf9cIMb4wAlCfgIDfrh5taIYPctfO89+/7vfGYUh8aCE1GauUplLkAbVilGb8DKaZbBC4S
yP6aAr1eNMQiNpJJzIIOz5FMnNJrfJsgv43cMcT64JtiAv0K4SM5LbcjbGJY3WiKK9M402G67rjH
w327bOsCXMONPzvjGf+UP6Ib8VsyCroGOtCk5/zh6PVuetBBA1UuQNg6at1yEW4jioSIenybon8o
v3hbZPz/aXLx35eC9N6K7TPwhNOP+m+YfZTqCH87+yiKl6L+0/9avb2lUR787z8t6vQ5f60/lqfk
B3zLRs6MP1OUmsAUQhgDpGdKTPstGckz5CFnOoEUNGfHLOX/VxikNjUFHjubIb4Ca7LGe/5amiIX
OYK4awQemuIDDWZ/KBf5o4GlUGRCXwKZBIwStDEyq36cS4MWx+mBMphndMC6adoFXVWtpirymoum
so0M7e0b6lRUq3E+R/NDMzcmKwMAbZ9PEL5agvfe4db6iEbBhiK6YT5CbMaAKoKN1jGQXdEIpe1d
fdPF3kTxFH+O65ybQt+xj+JoQqxtuGa8rPLFZL/2MUqhA6BaT20DYpDDqhwWUYE87TyixaxC7GgT
rsz7+jZ7PTzr74fn3FO0bZ9dRfFTry0y/0y4e5KJ+/kOnVhpFdljcDNow8ONUH/p38yH4svui2oI
/QF5YHSlvo5L2/xafCm+tG8kcMHKDF/p3EJvGLFgt+3f+shGYnQKMIFWtWK+B9Icv9AThBvsxcOm
noheAnoXEGuNA0S2n1LlvU/GVgbdEtTCeHIfZuvv5NaO/PS/bTw/XdIpFY+ZlvUEWD1xjvlYVlfT
dD6CF1W5K9VLApLt8K5cTR/bdXY73CdPE0fBR3vCqdqh0j1YMwKhTMyAml3vcSTx/CpBpDvhjf/g
aZ5kg/6LTvPcBJmeZI/+BSaIccYqTKXn8mGH+Z9nFX5Mgh1XEByYEDcCH4Bc4bSkn43TXQbv3sSL
8t3U6tIx/foTFA9B3yZ9M/1DSeifj3ZipP/Bo51QyX07nC7ZrXSqvAb4gR9Hv9KGIkC9TvNaYXi0
FzgQOtgI4YmZoL9OINTGQxfo2rmBHdjnqqewbXCAE/sER9RfT8CUNfAP0y9LgST6WYhCmrd30FhL
LdCRGpE3Tl5q6Y+9aNbITkIp0N1Onw+v/s6SfczgxCy+K3TN0pqwLG9mEikGlbtXAWH/Gi2zg6AK
TWZ9d5e9BVfNWGQG4b9I7pQtXQ7NKrob7S3+xffkrSMR9v0XVLLALEwQO4vpEwCPbZkOcX0FtKh2
4sZqKMvcBuvmHeIx5Q7Vses9/ciFNVkGl8HT8FwCU9NEvoW195r2QBq+1r7Vrqt7IxVlaq1NIvHH
8X392nnJRf+wXwV2dr2jy9eKrpMd7UuIdFm39LOhJLOD6lfQ003z7D50h6d4MQ5t9A2j95Bn38uX
/KV8geF+T9NhQLOCZWxfR9sJ226HGDwnLCblnUzkBILgk8JNpSO3abXQxH1RV5Fdo1ib0xRktTeN
55c2AofhCuHQVHxu3s8P84l9/zXM/4rDfM6anJL5/kdbkx+Dpe/GTHKKmlI0A6P9oy3ZdYfxNKSP
zitVOttU7bI/7NAAMOthPqsmKk1pYP8/n9nnDnmStPiPOOSJ7vT3y6RcbIB6UqlnnGwRCcCf3WyS
ax5ZAnFA7fn2YXDCrTjHpXH2QCebw999oGOB93QTQEyFoIQQV3Kd/zhwkVqEUDDsNK/zgUZMpsXe
yoEpwBsQz9XocHBr+rDm5qw2BM20dCoOtAxXBnWEquqnqGEqO5te6mzRA0lehtAgCQiWKOIOIW3G
PZa32u5KdGCNKSY59pPc9pPbg6ql7ihBc+fzOYGG3s972sfLORmgvE4oCNFi7M0mIhNwI0AlPRA1
IedacQoi7aCXs9PIZjODGEKxRo+IyB52l2wcfkeXnmUeNvlzStO4jaLwuU33d5fpx/M7GdcgS0ez
OOP8ejz7hQJFyAJcMKqX8U11MX005tO5+lgSGyAn+7XbHLxqE51RdTo35PrJvv8vPuSnLDf/2UMu
Z9wnC+yU6rAIs3yEQLbm7Z53ALbp5H6uWyvc5Gc2+nNTSz+JJv4ZU+vctZ4Uxf/uaz2BrXyzw+YY
7UsYqOR/J1arRrQ2HvaJ5j0+jsQFopeN9fR0h6ri5+bkODing/fxOCfmhJYzo6PLh+W6DK6bRSh2
1mjpe8G8WXwtF9VCw203BA7yApIKy1O8ifCt0sK3W5fb3Hp+XtqOgriiwR/HeKal9aBZBgp9W+hE
rNlZp/4ENPrzjTm1L9VhGu0QMvGKwUqusX8+nc5XMze8HIdOIiiFjRbVIPJI5FflcncBLg3eOhMG
gDtz8fnNO3cuR4zth/gi+Ceey7kJcwpY/nsnzO/u2x8mjETCf4ypaHwiFZkxYToX6JexrL8s2GQK
j5pomTqH/blFLz/vkwl6TKF/uMf7eFePRhXj3diHl+xgzy7S210kdFoYQzuMbPa7Eiwgdc456iWz
yS0dKd0gdjatUbKr5xzw5tyKOQ7EhxP6L18xZ0fsJM3/j47YcQZ8NmInnnJtwJyXQOjk5ZkovBFh
sfDnmmaP3yeAS60MSo5/eJacmMt/+iw5exNO7Op/xE34vQQivRoQMZLzJ590qqxCY9Z42Nel5tn2
FyRoS3fvbb5kVmM/urFtvQWOBZjCnl48iavamVjzm5vtREyt3p6vevGIlOtdbM0/N5E0Evze+v3t
pLQTXyxtwZEWAyc18kwL5A6JIONKt5A1vzW8trc66nL8Vi+LVb1kIT8aG2B7V+DUX3hlKZR5z9Jv
3Il1r7ivu/nkSbdbMZv7Agl4i7r6nU9wcuU7V/epoJnb6ZfkS+YLRShiahsLEmniMIfZxIP7QPDl
NJaHhmzsHlah+zaIzhkE+BjnrVppdGPeXpKaUhx857di49vaZWO9KcJbJJ7pwCRiG5Zwnuhr5OMT
MX2d2m8pu50jKmtJR6YbfmWr/kofjBvxqYY19iLxcqlvrGx9ObVNR3cWoAcWsExxHoadWk7tQvKw
oBmYP6MHyO8zEXn+On+IOKRh69fmVqbLxt5o8RC/N8vWfaDpbsn1vCTixbDXT3v7YTu1HkhviYfL
60x4GofLrWKxtwGgWN4DT61r+HyQaZ5avHyyBEgxiJFbLHJrub25QgAaQjZXtwxnVTvy8QhWzFq9
Hi5A/7qtqOzaaexVK17vVUx/ZrVs7rF4pTXdynhXZedrqIHcx1VrbdIFZWGbDcLei8fNKl5U9s4h
O3QRrlf5Wn5YaVduuNgvu0ea8SurLKy96JfxOl60Ff+k8mO1Sxq13cOlSvowXvfLyYU8rDxDCKb5
ugc1zCOxXrdPuudfTK3n+Xtr3d+PriIb9oaRZe3WqbXjHpcOmOVH5ylZNA6NuU6xeKpterjtYbl3
zQ23WREHaxFYHlJt1jwXcyjnzgRukx/xlN8dlw8L4SRLVbYDRWq5OnULiUiulAvYuIvCQ9N8c7AH
N1/vHfvS9EC0L5/qhTNecopu7zrCPuP1nbMU2skm/p9iKc7dnxPvvmp2u+ZQHe+PnFT+xrzYOxvF
qq2d+DK2BxvQlVg+92vhTDzWQG6N3OByvVwi6v2PGq0TN/+X0fpltP5nGq0T3/GfuSjP2YcTt/Kf
aT9V2d71U1RCWYvO3iPm6rRup2iNP4R0WrA3VXZljzy5P9ZO53Zu67TO4A78zO4PLpBdby/kc/0S
6kwbshf+LStS8rleDC4o48XYHbs01dqqGNu6qzrQLDiJEzmxrQCiMq+7OahvAW7SBhLLzwiPWr+i
4qO2wqzc/L61D8Kw1q3tdI6+7JznwJ7ZU0fupIYXL/aOctOziyID6O75aykymzoNMTseQ4pXgzXd
on1q3T1PxDPYy2OIj9PgvdFUf1mwO14n3uW1Zjc4Rp11XYi12lrJerbdvUy8QazZaXNrfbl+eDJI
CoTWPMV9uC8syOGOuzbb9OvqHuoBi3yGaeEB9kK3rlrrVd6Pd3lCN+9s3zxPF9nRqXh9faUauhSx
k7iBm3oZzqtmQd3klo68LaFd3+3s3jXczC496RRMBU2s3uebAeN5ZqxPXPloegjzAGYHr2T0Wu5e
K+A55FHZE7ZyOZKrzpYVTjmM2pKW1UW+mHrlAoloZ+LCiO6oJFFKvPDI0eepGzihG/NbTn49c0I7
YcAntunCTXH8284LXVrdROxGTi1SnufVLixOzjDPvIRnD/NkQ8xbzuzRRQaNoAMRFi5o4u7W8MJW
UM1Y2sXYqxww84vB6W08fd9RLdVFeloEeNMlPhgXw2PMWUWOz2UYfPUO3ptt4nHvnFZkq50zuTC8
sTsiEZQuOre0IVfCA9eZ9lNGBllpoc5LIXLwNE44t3a3o8WwnVwV691CXTeeCB1UXwQJYGvgdMbL
fB5ZFu65s/NyN3Pc/aLZNtuRS4/Bkk/aXNnA30S4zHgXbNNMYel6NvZIpDiSOIYiuu/4PXUK+8An
0s2ILw0xJ/O4cRAIdFfknXBAVa9wpo7Bl8kF4bTLxUNiYG6uZ+vInc9EZxm3/UXrWpBtLURoxd45
+fPzpuIkYfXLVPzLmorxSJqC09THh23hNNj1W9oqoimmonNrDEXtGF6HwT+4/tXh+8bgs5ZUbIR8
htZWT9qHsT1yelag741ED0oit2M38xTx0hGwMmmdBRrA0AkSDrQ2VF92xHw2WYSpSL2lnW+azX5h
PB6Yz5rlk4cdlv0FsAObVRE4uTvBeya+YPX2guI/H6ldjKyt+hheNyJdzhaN13gsPnfigb4CBVos
KOqL6XHlYO3OwVCOunuf3aeTWKjq4mke7ivNg3jpuKJbQSS/2Qu5PbaO/jK4nY1MNtuo/pguBqyS
hoWc2NJOygcK25YhWi+1M+4eDK5Oatde7Ibct4B/B1jKwPFtmBD5GTgFeumRk7q1t/PGX6XtpUtL
5NjX2C688Ea+LwOdIl8bXUVsvkDq7N2G92F7x1/lJ4znsbvj/aHN2DiZ8G2FG96tMk++6tsrIXXi
FQWP0JXfgyXsiMvxfOfxkyNGzk7UXsZ5R4xL6u5Eynd6tvjKnNLlnLjGnF0AdUfOQFp93w65jszj
a5N58npk5iJYxvYwh8GWI8mfnCdXUvAqeeTj14XcJ+T7MLbbbp5hcqXZNXEg0BoWkbhMFhk+wxoZ
APwHeoWu9GW9SK/ja+2xWGC+2VubbX07XtJM7k49EjZHJ+dAZC+dGZ3H2G69nFFAAUQk7HLQzpNb
mgrDSb3iaKMLu9kODtZdyN1FZbzQBWQ+HhiDEavEd2gvESgO274VX+tiTEEhsUNHuYzcxA2d0LHj
qxDnRLEVtne5de3YECrXd/p56gVsab3b2xnPNS6ZhG8OFuvLlVt16Mk8xZT5Zdqxk1/39lisp275
ruNY+CLcoJFlI554SW13Gdg3BagfLyXLk3vT69iLbLZ5n33NFzglsCQKp+LO6dxJSjIzskCFUDam
p4uZt1vU63ptejebHVsl/MHWZs8eimK8XYnEfhy7Ohddc4Nqp2Tay/XlOxHgJ+hBRQAQajVfzRZ7
615e4ZQbwylz+va8nVPPZcttWSCcrV05rV2Q2iod84p2PI49cyy2vs6yTLIGg7ib++zz+GVzUuGL
ejFZ1uuxpz5qL8ZLbfcvATOztpM1IPP5grialj8ZaFuqwP3KrBWpHHszuI9u5ygbhhbPM/BAqV0q
y4OXOuI9xz68v6fi6pVyuri52z7H1t3d3nrF6/MZMNHO4ztja6+ktze2Butaplhq61YeBaE5i24m
McM9NEn3ZDiH91AA2KRBbDnNULSczy4DRnjKndrhT/dMLTmkuj3l5XRz27m3nxergoGRtlDeLZ+h
2TEPeiuyqQvh9awBXpHe27uTZThfMpLSHacDnVknJxPVcqaQL2KBs8x06JmvGQYWLlJLmF6xML0x
N26yNB4VUkO5x2WJrWrroufGrEU4l+k9y5l5Ds1rF8HFe+EkOBE+cz/nAa6NS5CGesJfZwwhrYpO
yMcoZ1IW+hH+8plJPUnpaBB3lh1kf6wB6ZnuHJh0j8b0m4cqFwUVlGN8cniUsYdc0MWWzccN5qqj
uxDc3eru2EZfZw0Hm2i3wcrk92YxciaQ5c01IdeuITbSTdXXpft1bLV3WDE7vzh6qlg1acfwWN3c
TZatt8Pe4b1eQbvpwadot5vaG1tYO16HJfTGK5hT59Iyx1hgCASw2GDQnITcJg0zxwdhxqwU2sXh
Sr1Rb6J1+zTe6ptkHSygEX0oPGgVedfMkSlSMquXtEdhw7Hd0tJbnJu0suwMiZewbg1s4bfPpptR
BGvNouXL0fBhmTbzwJ2yyOQoyQQjvvVq7NDZer93eRXpXKjxxP6yE8bisMIye+lN4MizbOYkbG0S
d42DB5vfBXaKj01e+mH/UHmtjSo37xyxzKd8qu/E3hTzErOIezbtgdn0XAmBW10xPRknRjD06q/Q
s/E39Yo4jvUvQ6DYGy/IhjILSZdK75afnStHuiLVKrdOaZpldl3+izQjW/4OIE9FMpbolImIz+BF
Fz05ToVPzL2UdTPFPPJwELPANsm0KraLmxEyq8fkx1vc6hEWdubtCbfK9y1YSNdcyyQtLW+YMQig
SKbCbWcVfCfccKUnjuw6u4pMtDYO0hzECjNijokll7BcrjMM9owwNeCOpNzzVEwuswfM3MIXGeEM
Y8VMyDBtMuAl8AQxKgsYDZ8vw512MbIEFpzlZB63ouOdmSt8pPm0XykLmguxBjzcdNl5UIgu8u0I
sGR+3y31DcMlk+5W+IyMKFfp3xgUB5hKW4j5Fnwdp+IUuOq3DfVglQ8JpyCDCH1LFxlfcnNN7vyF
cs3GvMruuvlhJTdmOeHkJyiEJv7RqcApcXM7mstgEM5p8ZXIu17UtD9EFvsQDzkaMUZbddeqazov
ciJHOAV7Dy5NzgXxFLL6sONdlN48cnMh0reWRPWU0W0phOwYv5kdMZWhXIHowBKvzGNukLzb2nXo
yVktI+Tdg7zb7IoEO8z1W7kNKbfytfKvU1HP5b/hc/DUa7lzymgw9AijiAZ5tWDanXEIz8bY2kny
91eM/SvGbrNLeAWa+i//Nj6TjTsVODYNsxnSPdm4GOdXbhw1Tt6zNJPq5hwoEx6nM0GefP4DAOBX
8PIrePkVvPwKXn4FL3+LyE5mQD8LXU4qO2MlQ4dLmm+gBuSkF56JT3ymCfDcMU4AQn/XMc4HYSel
gl9B2K8g7FcQht/1Kwj7rw/CznrRJ4Wqf8iLPtILf2LzT1s0RqNdks0OVErgHjvWPcqFLJzn68mF
TF9J5Bj1R4tkBdVdOPyoIZbEpiZ548HWHJU6BlxFzkAeRua3v2WNwOlN7Zc3mZdNxFsB58zrw7Ak
vU2/pKN7MI5QPwE7B+ixsAPgbzIhI3Me3/KsKxkfn8N9nb3Sk1rHv+6Vni1/HSvpHyKj/6Hlr/Hs
d50RYwL9iyopxk8h5PuqU1HraOTkJ1tHvk7m3O7vX+978ZWkagEK4p4/lDbZ9BUwwT3fJzK1LvN9
5KEWg/31erAudry0FiTVbxXrAijBMr/IL2pvetk8qJeT7WRzuNJuS6ckob0DOWJSrqpJLVmXl5cv
iI1Yl2Q1U+uSVNSwHJajBZjU5eDtbPh1QdgVZEdhWhfFAjUkEuuy6wOBQ9JhFu9GjHH5lFrm1fv7
TWjdUAbgXBX7NbKv3qkBTLiGhFJ9Bs7jXsI2FXd1vyLxvW4tX7y+xgLsB7V8sv/3lX1PaYO8oC4v
GAgnqJBW/pTPyKu/uudeHO8Rn9y4fOMVElRw9fo52OP3s+gfRuYktk+jZIYAWquBVZaPFSUf8WXv
oERtPZqWe0sjzkNnBdb1wbo99rJ7gJctZ22Bf1mDoLmjR8ZBcsiOKHnIsl1HccXNKV7FDrK38lpi
cq73r0Bt+uNdewf7Ejvv/Rm4qaR2+dmp/nAlJ071YdIr+kGlHmB8KR/9N2DW3n5p3kTPxtXoSr06
XNYO7HSH0FaBWBpiNLMOY6Ggj7yZ3tAcqKlQhshumsPX4sWgyGcrYLFhM4XuNxE0DqpXhtMhH/T0
+QicaA58g8nCBv/XtXHiqKPmioiMz9rot+OIOu2bLIFm4mVMzchG0mkTBeIuc8npOoqd3CQ34QZR
Eip3ERUhmdOW+ODPz+nYYPfTZvXhnE7c+qYKtElSytoKFSpNUImiFDJxm/UUHJes5wGIser5EWsC
U57VjJ0CJND4Ye8uwS7RMUVlkypgfSzKTJjzMacKJoYa0Z4SZrqhZoTXlHv6Ey2qZ6YCXEBn5sLJ
zh7nMFtGCucvqwVTzlcWaakbbCTkp6dkK6sDsj4EmRxYseBawpc6KnH+PbUf8GjNhUSj1XcpP2V5
WxaZfcrPspwu4Uyy/C1B9nK+RyKj+u5VpRNo9uQquK1mqx0aiShnkXju5zHw65oKZm1H6wNZumfj
YnDmEvIzFSXbPYVfRnFK4bSm7te5x3IaSWh5xun/Y+9LextHsmz/SqG/s0AGySAJTA/wghS1WJIt
yfsXwiv3feevnxPKqpcy5RZfYWqmq/Eamagsp9KO/d4bN849Z9kdYUlg3gR+TbnmeIVmJq9EhAig
VwSObN5evb87s8/Pu/VHPN/fgFc6SRjOH2yUb+E/Hs7g4dOwSiDUeHac57y53+f/bZH5xrs1Hgrq
Bf+avwLxXDmeF5FcBxMuMop4sv1vbi8yKpGolcR3ehlbHlJ+RwwC6nUXfHrbO3kBPkC8nvkMEqMw
JTC8qxUsxiEze5aZdyK7i627u0OKR47jCGETd+/vCWrvuI28fA6+jxB/noNjgeaJfxe7BBphNTqa
76NrhSLqAtJs3sxTjgKbg+LNGtbkYaLRKW95rMI7afXf3vJ/y1tO7ofRq82fsh+mjDEZYfP/eadl
yuweQcQnG/ffZvevZXZHEdJfzKtPBUpHooiT3fW/EShNBZ1jrvW/StA5FfaTUYD01w37tW/Dfk2D
ArUI0SB6rEI72RVqmrsgHUGop++eGyB3rtNusbxODuVGWgDkbX0ASTGL2Ee4cRHJAXtg1XeA0Zv+
CuHFIl4B28MA9sH17q0zQckKLBk4q+bUHjYpMjEBA1Cv2YRHXEVi8ioD785A5O2HprfL5mnCgl2R
sx1kXNco1pwIZSeHN7qf/YsN78i4enbR0EVIn4kUpbxjCkA9hvJZxQMsERrwtzUgMsqDZj3y0Jxj
YTsLwbhZ3OL6gQtIuAiv6BErmpv1huNAA5uXiTRgrwErL6s1AK2A2+PFA1ZwDZCVHW9AWY38F8Az
eCHngEtAeUwZa+qa3dxFBUEqgcB6rkq2Uc8uB3KTgxtFC/9Sg5O/RX6frNwoKunF0E0IFGjnSBOo
7Gp3j7zG/SPu0SipEJEFmc9vFGRcGvOYnbyZ3+wylMtIJu4jE9cJ7rYu7aHREYHgeEkjFT25tper
w+U1nBzmyGf+Dw5T5TN6aZyjRIEqpz6tC6Rq8hnHkobbAUka24f1euXJl9fllrCXp/UcKvewbsst
UjZgp8En168AO+KfpSZyaDyt0M+e5Xm5VOz4hqzpgl7pi/jgVixdXJ493qNLPR6lEQbH0FK9Q4/B
bWtfIaF3+ccr317zT/bgyItVYaqkRIP1KAyQQbGwN8P7V15MJq0VU8SfCRCY6oIjNDkSPbKkhS1d
cdg4v8F7tmfty9iUPwtU5SNjAd56E4rZyF7IZrQfZlA9Bpa5aWfO/nLHJ+bFGN9/OyoK3oB5iXdP
KB3bTV2wv/caPyfGGKXgs7zzKjlHA1cVqogHoELBlmWmyO0hhSqwW74zBty9X5FXtZdsjko26Jow
1X6FUjP7wO+PG3Dd3BXsKUNMWzD0EgVtPEPo4Ra+KtgevhAFTgfk8T5FJgKW9zmxujKfhQu7Z6yW
KGQDdHw9DAJWpUfnHw32mCMBzLPFzxv+N9Cz4HBWOPhqtn7iiyfMC2ZdXqypc2eMzPhf/9wZ3JKc
xER/9NxNbd+Rwa3/9O07Mrr/mtt3ZK7/p7bvhHc0Rjb4D3nHKQN8zGSdbLS/jAH+ljBP1/EQpYmK
DObHkQVOQkEqVdoq81cP5UnlPAVxD5KND7B15gEhyh3snYVaCv5INVG5IIncYJwbtp+Nj6xzNFQk
FeQO9bWxmW8DVBQNqIXtZ5sjs9c1FAgXCcD2HM5voJiqA9kUcJ4HFYVQr1fFwS0gXghRSThyAK9R
08UtPDg15EVjOU+ApNvbrYhxEOszwCiauX4F4TncZGJU5aSWbB5E/G+/7Oa81ChAwt63xUUA/hAX
VSR4pOGJ1mBGFiHuP7EdzKAUYuJDVH8QBNBQd7eI9cLj6BwfXDa24N2cmBzy1Xb1uQ8WSgcrY2mo
pIawxdHiX6VwPT3CSv6lCNO/eYakIappeG0Nqo3xNxp7/P0Vi1dhd6gtl23uI1LGawOeDXxnjr/m
UROvxOH1iPynPecMn/345d3wfwP+YFwKb1ECBhA/h/lneMzAk+GM4HFQ59WGZofyLv7KDsot/jXg
/qhIQlm4hoqB5lhg0eK7UDuVMGP+A70vrSQ4qA58NJen7B/4p5/baeSfYleK6zTEdhJxS8rZq8uW
ubm/dRHqITQsWWLZ/C/4HolnyfL5+aG3HmQTzHUZgp6Xl3cw2MCHB+x997nysesz08NmiK2ptZ3c
+CO/9P/Txv+WNurUIo2cag4BoyaLsYrHcJ5nKvgvvmg8fAvs2+UtaohQS4QC8mPQ72N9b19fcwRm
u8/7e1APfHzo4H4KcR92ljzCQz3tevX5+YlawsPC/BTwHMsXd0UYP8/mASV6Pkp0MtThJXMUuPH3
2mB18GY9m7B5k6MbefR/rdFNG62Rr/+30Zo0WqOw5J9mtCYjhdEd80+NFL4NtCGtLUHQRiLyMTlx
El45DvWjvoMvhJeCJCaOdAoDD6q7ga1eqC2yaDVho7+lnIXO6v9tcjRcnwgVDQia9DTpvRN1sFLo
BQRYqlfFQ/lpIzXzOJAKKwzj2E4GcKQqEqhGlZAZovLYtiDaz+OkhF5edhM35DXzILOV9MVc1cKS
GW0jTvX424DhZ4+VUSgXB2GoOiUMJ5hIGtThApLjmdlSZv0G+UFoHTeLDDQgdy8clLDauuDnn/DA
xyz/WUB30oVRQBdDTbGnCrqAizU30Xt3xgvlOJ1dxDgtDK8bdIET2iG6OnxGwEJcjgEIj4ou9WAU
NcVdXYZejh5s+O34fbfhhIjXNjj9KkQo67tVwHYTTU7N+zjs+PPn/chkfmnUo3iizOqqFQSMWrJz
RHLAheUmcl9IdeSAFeTzAeeFEyOAyadhrbVFHR8PDWO2S4Am8C0AJPoFloRHvyrS/shyAKT0eX95
pr63dSfbY+TaO70RBJKgm/fw1q88wkRUhrATKQ0e0j5a88YEH1HGbjjJ4psCYiFO2zjfFvwewgu7
F4tbHgnwrrc8H2OiEP3+/vPwebmnkxuZr/mJwfnzN/Lkko486T9pSafMJFctO52of76ZnDqtI7se
u6Hchhn2YMw2N+vF5X0z8cPH2OY/9sOPQhMXTvkRH3GyKYNOhpJqC5eE01LiAEugKQExiRlugoeK
rXkVvG9G2xSQqhqUY+DXAN1XxrYgZ+CIp3f+4vA0uzziqTM9Rv7+8860NBFEjEnk/4wgYsIbHSfv
ZMX+BG80uUlGNjYefGiBFnyTiCaoxFwAeREtwQOUJqe+5T5BYM+dhTv/XAWIrkcCJLSdLbCIc2AZ
D6jNNycik8k+ja3pX6FPI/v6Zx6mPySW+X/qsipeIv8l+YXVxcdL/Uv6+cuheqn8svLf/hWkL7ly
zCXpyzT8Tu+Sf9cPvUtBUrVfZSJBhobqqqpQHR/9ELwUoE7zq65A00XXNIhOQvTyb7/8LnmpQyZT
BOReNhRCqKhxbtvfNS+J9KsBxkbRUBQiyTo0K/+I5iX3ET8NsapBrw26qbKkyqKBp3p5dMY0tVNr
WjjyvhQIAt3QLUzFS6FlrzLI3bqiBlXDtmPSMBxOpurmRxO/JD/r3XkcN2pY0zA9UDaTId15lGE+
tScIrtXSLZQ99GpSK9U8ZDy1wVtebgXT+7UVyUB9ApjEdRlJYQCyv/p0NWmCOq4rcTcI8kbQ8g9H
EgBCFbpV2L67SpCsNEmc8CNfPSemdNTmKIJNy6jIukAUd6XnsNhzwb9TxqAcEd0bPSsmGvvqCX40
pkD4VCSowZBFyifgZBpTIXaaykBjXtKKlgHUPxTiwt7yUdpwiMXWsy9PqMTvPV/WTQI3u6RLKpEV
KKSOyz6auoTydKWRXeGGe+Io5bpw8mUShktXaG8LpReWPoHPVhZOvVWrwWMTHeA7ctQByNRLkgYV
KwOCgyMLnMpZXxhVSnZoSl7XCtn6RprNc6HVFm1aIwNKS3DoNCmxqJdUh9BuSI1IPEuCB99PlsKy
Kptqc7lXZ2sOykQFeuGqLupEUcevvy5UqKQs8rWbQamB7y/7ngHABGKoTBsWepdP7bERahXrjgZV
XdcI1Lx0oo7XvWhoSfV8oDeJCqnqXvcPhSRcSXGW21nQgxmqIsNtlHQd83LI1regl2lbcMJnfbYk
iQq21zg9uLWmTTjIM3uCfqHITjZQVww53rH0lki6sI2NQbtJRWDdI3UJktnnOKjzGSR8pblHxXVd
DMGij6RiIiH57ZwYChUplWEV9TH/ShG5Wlk3aFtzy3UMIWyjb+Q7ye1s9LZ70Iz62qtAgDVAMHqm
yIq7NJD6SDUZXPtN36+NziETl/jv9oWh4TUKqsKaoR+z5yfHUyCwr25OsExZEd6IOvRiK7f+CAXl
KSl1MrELx5PPlXZ0Xea2joh8+r8ag9Z3HKWFFdzrRv1i5GRZZILdCPlt15Fnb6juOh+co8ngTBih
46E/PZMG3JsswY0ZRIZ4w/hBsvW9DOUug7RXjIOvpSzUXUuJZeauXBBcAUQHVre6Yiro7RyFBb5v
yVM1N0eHcdYHosDbSnCr2HpfBw9hYlkZWiLtG5RhbDTIdMivCrFrulULE3vhU6N25y+oAGkxM0tN
b+kMLFD+qHk6TsVJN0bmKSr8PnIFdMP9pIpdvEn1ApKURWMK2oomplOzAHyJL7SwNGmlTCWNRjcD
7DG+EifNj7ZAlbqxI/ZovgXBibRwyaLxrcGHWtx1KyzcO0U6ShQPdxGInB6T6KZEVcnHZWN4lAy6
tBQjp1QHcaIriijtaxpD2vqpIaiI0wvWdG+JuMuwQQoD975emTA+R7jwWcOyxB2wzGXhR663EQvf
7f2I7BVQT3umInJVudo1aTdvhr3jgiJRXsA1sLDdBGXHivZ5SLeJsoJsfRvdatD9UvDkKh+82oqz
lQ8J7dB06YaQxeUpOsZVZz3FeZHhueHGlPE2UYW6SENZ2oeF3eGVsWHXtLP0zoQsNoqvNLACg6QY
2uCHpjTzt+azXKoJOCU7xGWRnSXzvN7mEiMGS1CQZ4m2el+mVu2ZtcYUyTTqBRkmtvYoQfJjbymS
CCODaFGHhPvXE5Z5uhMLckP2ISq+wkX/UpC12zAhedJAXRqbvsu0ha+g87M8mKHebnB3Q3vXgec6
sbqNN2Htjlng8Rye9me02p2Uekkq1OgPaMFjs3dNbas3GxcV1b5NtRnEaYNwU7pLubS8zo7zu0Be
SD0qUOtr9zmGIYp2sXiligvRZwIqscUHv2VFOiP5SoNQSqGg5mue+XMKJtPHUN9FzoIWTNxD/efy
dhiHqfzUno5kZLsMsapqocLM+sNzZSwMzY6QbNZf6v5elm8ut3UWwRkKDCSFm8T9QqJQvP+6jIrg
qYaRKNLeqKBiI9sxiFedhbExnjVIjV1ubJRTwZ4ZNTYaWQt6ec3TsM9rPJ7L+M2qYuZTZD21mZau
1JgZySr05kp41TQQJDYFxE/dsPfxMAG5lOC6qbeoRBQz8LTn4MJLmboT10MIkS5WopL4KIIsHfwD
FLNypIsfFRvo35BuAs+HIovA5Pa2lBdDs/GCWaBYcb+WXQvf7L/R1PKEPUlWl4d8Fob8GLKhiggD
ceUb+3xEm4qgJL207+cGgA25GYOR8k1+bKlZEtvx58AnNprle+s8NIt84pQeE3NfTgWfcThh/AFv
gAD56/IKbaQYQYYZN9x5AMpOUAYOFrfAaoKSXk2a9cE2UedpCyh1py68yOzeIXTf6lYlsSTdtLnt
OXbrB4wE97xeNmIOnlniXdJYCs5atB7Kez1lyoEsAJiXw1nxkYPhMX400r0rmFJqe3g90m8H6UrM
QKKhp1YyqZU1voYcJxkRFW7ABCjzI+TkJLAqs9LQBheTHIFkcjBDQENeRFjPe4o0UWbW0iZ3bdKt
EiQOt3XDKspkQDxKO6CWWM6rKb9/lOE+n/afHRo5XqdqpLjsOmmv96aPxBS5D5R1CwrgaxQcN9Em
r64b/7qhqzq4kugqGaxaYOSgFswDgJeyMGAK7KdrlY6VJLi6WB0WJWHute6ZXmrWr+W99pZZ/d7b
qS/UYdoBu8sZljYFnCViqc6KvW47j5Qw+V4KmUuZ8gnXoqusvY+3iAGMa+MmAGg0ttvGJIIp47uI
la2E98snYJTw/+3QowoaNzRNochTfN2CRKSiJAqttBcOxrX6FrxD5lV9jclVpSxFyaaCXcNcr4uV
+lEMzA1Yfo2xxy8IxI1HgKDSF0Gy4m21l2fZfXybL9XPYostJ8Yseax1s4LTefP3ydq5SgYm7MBY
vEynbhPj0P24wwxRIohrdUUXebB9ssOIFqVVZ2AQmNwCFNnAEBcs3gogOC3mmcqkcIFl0z4qCHgl
uFWArPLyNB4LdsZbil/yFGQwcOceK7+3pSHE1PPI3ntPgAy780D3Og9rywDZSMuQlYlaOzJsGE01
MMVHwvSr8jbZY0HrZZxZicIiBTebTXXXekwHHk2YX+7hSCDux0KrFOkbBP8EEcFo0xuxVmRUxxxB
7QxAlIh1t/D/6m4W+GZ5U6Go5r/Z4Mi4FVFcC5TvrKTAVYLRjwQSECLrwR3bs2GjgDMUUd2UaOvk
OEd7IQkTR4/5XnDuhreKsHZbf+i30i54aV6M+2gifj67xsF0n8wqHb1+CzT+rTX33gHnBOTtXsi7
6nFFSH/ynXuqsdE7tztU1CtVXN16SKl1S7k23f46TQEx64GsSx89LQYeIGKIp1KAlURbEcxMt314
YOe21hYpuTGGReZsRdVlanGvJBsF263BzUu9dvJD2k2RV34bwJzOz8i8eIEg1LIPU5uDudez+rsk
XaTgDvaZjBfgNzVgSTC18XiccnYWf+50Oop9k7aKqOuhTQfrILG+nwmGnZQHxJiCM5PvBM1K9oHL
MHT1xsmmDtp37g55FZFIPO8rjmv7BLdNlHqIyd75FF/cfuU8GdIsec2uJIUJ1bUfT8TW5zd6vgd/
NngE8p9aP7dJSiPNyZ4aM6JbHUS2DTvubxOMXYUoN467D7kFcqUhzgpFapN0Ysq57Tib8ZMejDZm
UxilImsYcnNbQAawtjyIpfmsD28v25Sz2JuHDzBloqbzjOb4odNzi7brHUc8tB3ujAWL6lWf200M
hWCPMN94utzceZ5i1N54XGGdaIWP9sJ+FumLOp5VzTyCBhA1B6jDxFYVWyTfRZoV4vJ81+xKyB/O
/HBihaeGPTpEra6oTtugG7q00sFkDQL7ciW5T35ixvoftzKjQY+Ojxqkg+54aE3QmQ4eHnDRlDY0
M0WVuZBsUGYNvY43Ot55QcTdLcWnJGKyu6EyXiOs0GH47YK927eE1CyomUtIaSKNb2bEvrw8xyTh
l2036qny1e2rodPoWYqeRmAZr0w3W3tg32/mATKFW69cuulV5s57KGAMTC7mCQ5E1xCm9m+5slUy
xNiOjxtwbMkZkgnFpoUkVr4NUdIConSBmB0Uf6I1KoVY7M5r0TNVOC5qdkJk0hzU5qDvFxapBAVo
XFRz7RA375dHKPG5PhshlWRFRrIazz6j1IMqeEHtE4ywSa6fMwPcZaDqoMsC/OPykxwuDVzth5uo
MytqTjTNPdelpsfxgu4boieiaU+ZacY8aDEJZo16JiD2cRRQEDpVNnXuLPh6nox2FDEkid/+tp7R
OhWXotk1q8awRfqueThwG9mYaeWEuaZn5hqNEmieU5noqoiChK+byBNEn4pBLx2QhavypSLO8555
MpIztuoxA6CGiPX3AiynYRF/FYS25s0lZOJam6C+soLXXMZgzgf3fGYF4F0STEebkcBSWqbu2ydj
I4LdXXkTnvsnF3vRxY+uLC9iuB+D9KjZF7KtQIgnNo2N7jOkGUsJASsPVH3wOOlrI6tZpTzo+bxy
V3phtjEuEBNH6egTx6tNZIr3PSITDQ+aX2chMoKauJUgHvyBob0Cz/br5hPVvoOtOdcGyvkSC7sA
uuzea413fd/C8SkeuhVk4Aym3wr7MGWRjgnYIMBTvJmoL+TSrvWF/+TehpsY55J16szXIaA99/qr
urQ7ndGMudAe6O4MYVYrn7WwikRTTs22toeA+Tojc6SKBkzmg0eRjv9wwBSEOxqywsFECH8WXB33
wc8ZGBnZyiiNsg6w30uyqzJcI+a+sKDLlzxGyYGwvHy6Rnp+cGGj1kZG1hP0Xkgo5htJlmXxpmGp
dVDv54gfU5R2ZKYO+ZmPCHKyQIsnc4KgGZL3Le5Vb8VzEDI4Guc1nMoAfXPkkY/mhYt4/gDk9esm
EFVN9MMhkA4FJI9K1rgm7iWXB34erPCBqyLV8OPR0DjjkuRhJMVFJx004OigVIPCj5RV79GrS1jg
mBU0clEUnrHEXbgPl9seoTR/m/STtkf+Qu5kw1NitO2XTLnXHsQPPeNbUH1oHlrU5wS8il3DdfwJ
2Z5SMt0Hh+tBh5hrl4kTBMHfOfXTiRhl21xDTFu/a6VDFZsDBHF2sWqK4KlywSF/edznV6LRnI+8
SGIMvRAXg3Qo+2Shh0jm4TRaIrilpLUGry7g4mIL4qavJ8zKZMsjJxLGvSeimgg7KreQ4MpRFgEF
QCiH4IZCmAKpHZ2pkBiavAXypTyzZydLPXIlcRgocq+iYfpc3xdP2GP0ZdBZkDDhXvjwRDOHTnPH
EJlMzPV3Hvt0WbmZOQnG1TIOdC3EXKvyXoa4TWO5+VzcIoCUr/sX5aPu5pmMlR4mttMIO/r75ubP
7aKm4lF3ZMGNSKvkphUlvIeYAUTOZFPo7cKZq0Zl9c9Ub1jt3RbpY6INTAnefPfQ3w3ZqpCfckli
sXTThniBwVssngIdsCkSk5KeyX5hyqTEC8vs8kR9v/1/dndkazwnk5oKLR8cJAEUM4OfKZeOdI/n
xzqfSvN+6+N5cksWAYVAHvLrolSRwNUaMumQVLOcgnEi60wJTIUcarD2MoE5vp15q8nU51GW9Wwb
njQ82g25kOpZraYYJcJ2yKU3DM9GeWhFZKaDA1FhdWPFjTU84CEkJHYFzdUa2H4LCH4DBeLyrIbY
XD3zINIWLvvuiuAxvJorgS3TNdV2jXJwwVnYLJt2pdaboZs75YTB/tYt/hzBGN6vJ74klHGObaWY
FTLTBfYHsqF98FR1i8FDvBNal3fGeUqSmysKzAjKLjSijAEakTQoaVshIvO0pTyorAjWpVTj/pFY
SrQktVVCDQhiT6JZKIu+jO0Od0BJNik4Ggs7Su7VeBNFGyTdCNhO/etu2OjEbARLJqzIlnm70XBr
0tKHQnzyIRHVzIboMVKWRbIk+iJCcWc4rLMYMu5RPksC5MsJcirS3nPWfnmYGOzZOcADgAwoCkV6
HOw52sg2977qe7RDIGBkmxShnaJDxqhCmlmfx/eFsdSqXZBd47TG8ZUbL7XAHiI8y+7UkmWUOaGZ
ZGbrW8ZHZYBJQepnXmyFxKoRqyEIQ/CwFYRZgUR7gnvbVTXPIpSNRv2sK+xSW7aPBMWpcL2YkArk
Lcnu8vCOr7hfDsBoeCMHIKhDXzUlhqegRLPGDdEsQYTwopsCVCAbcFWigBZlsMUOWWSNYOJnrnal
qEhI2QoE91SWYWyKqUP3j8xQn2u0nwHU7cisxjTJ85SagWSWwjzL5hh7HIPIUEkOhciUyGzLRaUx
QzdFz1K3sWZKgYmpKXRLdc14sGn4EtezimyQYi99qyYWXmyLmNWoXcmZ37EQ0/fc5Sx7xvW1IHaU
DYw6pqLbhfqQGevLc3UeGvG5ooqhiKKOvNEY01xIvgSkjYvQSJn1xBa9kA3VTeJmrAIkCFVIilnW
N26+Gnjs3a1oNZHM5ItxtlgnHRgFpWAJbiuaI/7Tg4We32XVVqOmRq5aZ+KIn99rR0MdR2KZKgMT
hWBbdGYVrpZ9/yjRHdGWecbqdGU4i7C40nwrTa1yihVFOjNpo8ZHkZcYy3nn8D2Zg7CkN2lkGdgM
3UoU5m2yLpul6tlqN3OclV/MpWDrFnNamAbIa+EWp1Jn5wCMUW9GBmAolERyAk86xMlVpS10vE7U
M+WQvgO3lwM+UE7FZGcRyqjB0ZEEokcpBoLhA+CY9O95s4x1l1H5QYz3SW/l5a6OHzHrCF2crlxe
3uTnFx+8nxMRwCZDo0DMngG/ShJ1yaCEh1jNoIac6QlTqtifVcbw5GgpmFKiQcHlsn52c8O7Cvn1
q1Tl1io13IYSVVXnfeFs2yJOTKXvP3WSQiRTEj6Kij4j5uvncty/ea7dDK22gce6HcqimAi2zqJL
DELGdVnSdVWm+pgahT/Va7IvhYci4aAKmnezDm5rfnmuzvMhuI5LFJlT4DfwPHf8/CSWrLROFgJX
8w65Tp+6NB6gi1gB4JtWeGIKHWkGqPLagFUDPA0vpzUe1eVmaqznZunYC8BHwdNgUFEfJUi6Qk9d
1+m9A+3wlBmWrqXnNDCTuqRLpbBSHbApQ5HbGW7ocboQhHUZkIOWS3d16w8Tu5efhhMTpYuAtFAd
r5IGUEOGOI7k8q7LK89x3EOHRqzcjw5eV2pMrNzPtiiEieCHjM4Kb05VDKSk8KKnAiw6ChxDPVHF
wUgx9kZeU+JDcF2uPDOvyJ0TuSzKFH9REbmYZUn8koe4ScliKlyV4vCYNvDiWaMJTKFZPnOj+A0P
oG5dq4u8kXHb7BTZ9GFYJLUNlx5Vo4mod4wB4p3nrxA69g7CXnFcuNP3qQYgi2rsSYenjyFH+rCQ
EsU2nHDpVNFGFTRpmbhdxXIhhuKqGwu2W+ANKcvDnGk0ve/TPGS+SJYk0yHHql9RrxesQANTt1qD
xVmVp9Z3VO+LQEg8wqwIcC0iUv3qKGJue6d2iOaKh45KWy8WWZsrgdXqfnk1BM6t4IfCjsSDi1f3
TltEXpbMkpKI80Bvt2qQVVddh2Qh4KXr3o/7ZS1LZuaoGx+4btaLonfjYJxmXQ+IAqjabD2xbre+
IAZmGgeDefkEj60dRkMBwDIoMMWUavg9unjQOjB8VSwPTWBAo9HD7LtCCWaBLtFmauEDiBU8alSq
bTCne6bjAkijxSFQcClitiKpu5UgtMhG4WU5CUtnG/hIwbkDtUGMbKZFle8qoqUIgnqwhDQZdCaE
wrFIh9v15aGM30IAlQZY1BApzp+hcTTz16GIbWc0RpwZ+yAr0ivBb+8IQs2YalsVG8lMaQYdVr9e
qANypXKnttvYA6BFlvRwFUnhrG6FYCVHAcNFNbUAdwosIsPdH7v5h2pZNv5bkZbpZ/Uf/NveUoDM
fder/vM/vnx1nX0kh6r4+Kg2L9n4X375xvI/jx+7H6n1Ur18+WKWVH7V7+qPot9/lHX0o5Hf/uX/
64e/fBx/ym2fffz9b29pnVT8p7l+mqA25fjR8v3vf+PcjP+4vsUuPpI375cb2Mrko/Rfxt/5e42L
rPwKhAQ1UICgwCzIuCn/XuOiKr9qosRrS0SYBUmF6f29xkX7VTeAAjV0YHUplSQZdrJM68r7+98E
ov2KmgVA/A3RkPEnbORxpjEJvDdummD+MPM/vz4tNRnDQnmxAiyuJMF0IUo4ez2tgk6q/KDtN61f
O3aeheVV1Qb1td4gUgiLttnUXdXOJKnSmabJw6pO0mRGxDCy2gJXt0DNwFoZQTZAVDzRFqjis3qI
4lVORTySe35968cURiwZ7ouuvst7/6UNuvrWQT3GXFThQwUh8SYMwTjK0yXIOqqSoeg4zDKYBEaG
oM1dFD5oSbfBHUJf5kYjPmdNztpiEObHjopaa7ql790o1O9XWZ52E12Q+QE9dZ1YGhUwW9UA1kyl
KOb5eoApkHyBnEniZvAa+1HP++QmybsgXTShMEv0orOlzsFVyVWI+8hD0sxsdKd6EAcp3QVtgqRs
Snu8alQpUARxCDQd03QNKJ9UDd5QORVfB3JYr1q51IBOE9Vg2cktUrzeECypWirroshTvBKkRomL
VR10kOYuYRAkEhnA6FRCoJmhPgWFHccvOt+SqHJAHgGR1HlirMi9upfyotvEqiHvI7fKITohGULN
UqXMPyXfIyD1jwDQge0DKqVrHWXVqdK1R3KDSe1Qlmzo4+BJEwO5+WGv/uF+H9+E0DucJxxHVOrI
cBTjh5cg9AMjaiWyCeBHXpLIQ5SrIbibq3mv4ImvVftZWMjudeBm3SpqDCE3FSJ0jJZZByl4XY9Q
0d6GzkTSeBTiol8oESDYJXgSA+R5/NRe+qVBw6JsN4UfPFehYWAzAFlwYqN+O/2np30MC+atANxK
MH4EWsj48D17EuE2juoWqpAPGzEBIrAo2grbT8DZVb1DmOfVCozDw4fkEWHmDSKFuEkkFHacVfFt
HKUu9LVTgD0wFw0YopBpbixVQZLKiWVhLldDc1vJSe4y2dCCLS0D1DJIfTXTvETfxZIA8JGkGi+9
mhoAsnq9iLBa8hXkKvT4WYuLZ19tBhBV+nFYMaf0LKUClqmNfBVRkVMhAC01vBsMIc3fsfHAWKaQ
6I+msjFHMBswvZTHRBLKDL/OUYFCiTTwOjx/1mn1SMJeQc68R10QOisLppD6pe3QxlbKIMN1fai1
A/VygOFLLfYNq71NTLkIovfLSze+nPBuIc0sok4SuTqK+PJrt8qyrMI2M/pNkgH2LjgDpG97GlsO
kQFpa8XBROTSLoe0ae+HIc3tPlA11BKF8eNET7jh+mrYAOVUKQHkx6AosBvd55EudIMkw/uF0KW5
VTmRioqWQcYiBaUCCF4pUztwU+DcpFTsn4lO8fCUlpjAsFPTbBZSnCVW9x21LvdsfFn5L8q+tDda
nAv2FyEZm81fe+/OQneePV/QswJmx8aAf/0t8l7ppum+QSNFmoxmFMDrOXWq6iBNgS+2D1IiVAMu
82cnrmK5inMV6YuflT9rimEK3CRbExdciWygC6n1nMw8ZUX/E2hiM+FvTCLV95vJgmwjRgqjLwVt
vuMWIPu2BZW6Hdd2qbONaDgakmTdH9I59YGR7w3/FZQMUh9mstXQQgJXWEG8tMVnkzOlaj6SEOhj
PRAP+WxyrMEdWqf3oLAcWPPDGfJkV4i2PHw80jf3K0UpkYNx5UBTRaaja/btUG9lXRPbl5FIttIy
t7ayKZIHE5FgM2ohQUhlr7UfoXTKefoqir5cStenT3m/DvEOU4hEJzoWQ4A1SxYNRzQkyw7h4sCH
vS/Letc7BG2PKPZG4gfPmqPZkfTEwY8oaChcR0Cis+cCf3dVway3AeIP4mDkRP83LP7/XzOzCgjW
RgBqrBv4AaYDoq/5uwnpdjSP8gsv7X6dKdQj0ANdrzIH2UifpGytIj/b1olyXzIbMhzAk+6jRBy1
/c8zhTfBWkBChHsPf+V6ppwYQseCsPxiF3a+d2MwUdkgbRiHP2tXgLbr1uLBLRy4wbOILM3R3XF4
9/TZHnFo2TEqSH4Z+qJdsVqS7UCQjcM0qfkSNT2ocmUN475K2NvIQj0+ZeUuEDxeWrA3ZwOd6uxY
qVPsTL038/J3N9+Q2c5QDlZygW1CAgMn19/UQ6mgxGXVpRQl+gUmEui+FaFtU/ejctUPWbq7ofVA
EZYQToIYxJ48M5hdn+Ttwsl1u5/weva0mqGKwL08h546izMsCJFeWNyB3h757aVn5uAOXvxgix53
T0u6ZyEUf/A0wHo7ruOFd5iW5NV2wiugIgJ9qI/kAgnB9UIJ0lIkDDXyC3Gi52Z0yYsTj9UW+EF0
lAo1y6qLkueg8evzx0v03tR4DHJ75ruTNmN2s0E26caFifDgxpU71mF5JEUGnxPLT3ZeHucLa+EG
ZaLTl4I5jjAEyXXwVkV8txbGXBTKaYW4uDyXax2J/th4qH3ETeEdUwU+Ui1R8ig6QE69N6h1a4J0
3xPgSZ3VWKeB9K+NEN1ubJty6+oe0KgdNxsiKmfT19H4KpPC27iD+uq1tb2LPRYvIKJ3xwxRbMAQ
JE+y8+vJ0mlqmzbt0gvtunRrZcxs0lx8F3ZprezCWVIPTunSzdqAGwOuV3u692bpVDCQqLNMLi5N
4n+OZKbh5RokO2KSX5XgjxVnw1KgfnO6U2xVgDkwcsA8OW9VhXeT5GapyRPC04twW9D5I/qdtDI6
Qk+7auD+tTKpr3ZtVr3w4Jm71XPap+qxUt2+BaKypStpYeT/60KFEwVSlQnow29zdmAZ+zqxKpwh
thyCtVP5XynVF6MSyPmiql0agds5dggME6DVRBQKbeFsXxhdZ6obVXopLePm67YHx2JtuTGF2+1g
2j8oZJyBHO0AACH0yimowCmIThK0lsTsNUA2taLuQcej+yWI3PwnhtsdF+KNt7e4XhrYSVCpIccF
M5+/bbZ384R8oGjS3ogLRRYQ6sE2X5Tuk2PC8w7FxpoZFFnzKkcZO8gR8Q89+PGVj722sT3BPvUu
ZGw2z/PfQdzAjKC3Nbh/0uucDZUleyqV2zzGnjVeytyl3z+e0Te5zeztGcQ4mEzALb43gTDvYzg/
iCqkIGV8ycvRrKImaLY5zc0BHB4KRYHNNsgw6LoAK3QTZ9k+Gnv2MMLD4LsX2fww9uAkwo320Dao
W9JOJBtiA7CuyQDA1PdXNMj6E50utsFSaylt6BRwnkJOH22cFlS+SrvOGhn537jsrZMLnZJXZp8i
l9cbx4F0q8mtT3FZKtD8MlBDsqE+9KjR7JrSQ7M9xYEV50Ltgw6J0cLY3Ox5+I/4gE4ADqGP6dzV
yBozEvuDsc5jHXcrWkjIZlyTLqHmd1Y5Q55FUOwAYoDfrmeAx9Ku7KGIL9Jvxo3j1j5MGFCXynAX
bdrOjld1BpKKtGzzSQDCQkE77cKq7j8nUWkgPw6qU85zVPCd+if1iy9dxtHzz3U+e+PwI+qLZGvi
Yktk0+8bqqJ9RIE5ORpT0rRFs3CJTnHvbD3h2JpSeJSqQDSYfU1AuhFYqW2dmcyslWlpDglIIn5/
PDV3wgWcQyiJucFkrQE7nOtBi6wa4BfxinOaYmNF2kdUG0NMnLAydKQKRZT4uz6CAigoyJPbusXC
/TMX0wc4RJFoMdfzELBMMu3rNyAKAPYwusW50f7ntN777rMVgc33S4AH0Sh/K/3swTZb3oMVNQ6P
rOH7fuie6uRfTEGqFnwBQJmXmf/3RgFAp8nnHBLT2VY2TR5ZMRmKs4kVO7AIoJg9phTE1ombkJXF
Q1Cl5LNumgKHjkTdV3nQ9US62pBAgS82ZHrTV0b8saSMTmNhFas4drttbccCAVcW/Oe1Ml0myF4o
g2k6SkbXQ+j7vdPYmVOcNbyHtmMvQdvn2dI1cnuPYn4ITjc8AN4085ZdOUjlanRZcQ4SLSGR6+N1
bkP1HY3dkjX37VaGbnoKr8G2Bbd5viYSDWZ31XNxNmkRb+gIYWkcFcUq9SmYIIwszfidT/t/z/MR
LVwPIHWEgNlLmp1FHhzTQOMMYOpBZvyQOPa2ZslTGdSnnIFUWngr0IsbDXU+hFCBbk6wPvl4U04r
/nrrA9+fbhGg/AEAvFlIFhdKtcPY5uc6i9A1xAXY5Qg05a00jOS9DDFiGqgVwnx3LaxhMc+793hY
m7jI+gEiIh2+Hgy31WXeuIM4p45j9p7ftp+isfHh9tGfEnQWgYyfsqfegSkAXBA6fmAjSkalFT+W
WmaQiqbleBqzFsYYBNBEGdHhAEuc+IkrkT4qO/r88XDdphs+ZEXBm2oL7IQ5nlXVXsQYsL2zNCOk
2HlQrD0tXEgzPbKOcxDhpW+FVYBWxB8/+M7hCewCyA0MJibwYN5Czc/LHusjSs7AFcddX6QvOnDM
F63pHxLE5puyeb1iLWFrFBMh787dYuEVbhcu3mBaKfYU2sGi6HquaDOA76BNcuZSvsD+hp5bSWtI
mstyYZRv8G5K8SjQAbAjcZf/r3Xwu/BsFKJv6q7Co4bqIPwa9kdBxp46q5IPfiGf65J7zwkEODXK
iF0dbeKW52vUEZ471LMXvvvOnKOp/GT4hoPPp2+E8XcvQ3vfMx0b0zMzHCRQlcnnwMvcCw3M97SV
h9Yri0+kyMXrx1N+eysjiAH+MQV6Li6s2Xh7zG4an0pxtiPwWSx0wF1zqpcUuLfHH2ZzghcAi4Gm
8oYXvvu6SjqRyViZnEU76CMXcb8G/Fhvjed8kva4QF+7s4ZwBTvAHQHDAmGa/vu7pzmNl/WqrMTZ
ajjcrNpsNxrAqgAS+uPHo3eb/CFNhswb8T3KlAjUrp/U0qYfZJaLs+7tP5Ua2daOaPs1DvLf+ajI
HxfVr+3Hj7z3cXiojdEMpjLaLIyqmrSgvbDSsy2Y9egx+TXmnnXIPfL34wfdmbOJLTDpoCansLlX
QlIN2kjczWGTUr2rc+UdvHT429G+fhiJtXT23MmWJswcawMhCkbUn4VNMEKLgDVROzRJ6T9B2d7u
giQ1zyh6AfBwUxD0hT4kmW8eUbwLTg1KWN95B2F92vjHNonooY1dgxJL68e/O6WGfVcP/1gyZC+i
ASWgMFm6IFO5M/84qqZFhhACTKzZZNCkCSLPqVjYwvh7U+taXKzKeVQ+gs2yteRm4JVcOCnuDhQY
a6idA7MEfjrbsmOU1qXqGhq6cNQZSXxS8nPW/WMW/YuA6qAgkMzHaOWAgko0VysRT9LCE5RdsixW
mau/BAZilwhCPSeyD6LvFs6U21HBYQJExEUpxHdoMBsV6NAZE7g+z7Qi567jL7In7LmhwaND2uKl
L5sle7/bU2zKU7EdpuQCmOps7dS1NFbTRPEZQBqMIHgZbPPc7vYf74ibQhMypvePmcMOJSL+vvL8
+Ow1O9qqTcbzk3Y5KEiB/d3LzXcTqH0RW4+tM/xCp9KlKs7iC8xG1h3TmKWax2esjp3VM2/lppzA
fyXfdRC1ap49WTn/XkSnyIPzPDfdwuK7PRQQlmC1g06EswsYzPWB10dN5mi0HzzbDYOZhMCzxu6f
HTvowi6/fTzcc8kC0hb8AOIBkoeizU1dL1cMDFEKA0zWiBdiIwjLa9gFjGVB4UTCqp0zivYfMpf4
YQKjf9ikCWAW4pUHR+IozmxoAhDm8Ec5xuSfULUH2mZueWJVB83fWkbA2DvTfAW+0MuVNcZ7y88i
OGE5Q/Fg8STJNlHu1xsf8PM2jSlIhUM+Pokg4TvqjtkzDfJ6F+nC+8WsJl+reoy+Qy0QPQaYpIWj
5t7cY0cF02GMUQE6ez30Ebr48axO03MHdtTJK8zfAPXqU0StHYN70Mn1NQB4kwLZ8uNqi3q2/aVm
9QJCfBunoMiKtBopNp8qirO7VREHgG9rJ2cXy3Ddi+wfN026122fPSLLaTa26v4UuSL/Pl4Md56L
AAKUIJ8z6GbmrBU4Ipq4lDo+x7WH3jQI9C9VF8Qv0UjPBEHccSg8eSiF8pccXW4vXNTxADcib0NI
gdLu9bjDKqxrGtQUzoSidgfjlX8qKsSmYDSv102cQq+T99GJ19ZXMih+GelI9zYOo1CoJNm6EtpR
v3ZCiLEuH4/JnQgWuCLOV0Ch8CBg86Axtcp2woh4KDj9WQMLWdffKNgB3z0g9ajrZp88lT12HrLN
nhanzs/+ysxunsYMNj8fv8udE3hCXAB1wnKGe/OKY9XClddzBQ/TNht+8gp1XOKbbGEV3JkLMGhQ
L8YCZHDsmx0/VZ4C9DVREBZVF+o8GUDw5e2+162XLnzQnUsMxHBkq4BwcdDNbetoaVjq0T4KC8Bt
24xrAYVIXK4a30OzSVbpdV5Te+Ghd7AjbHCMHnuLlJ35jJYNBQ9XJDwkRQaWk9M67lpWXgaCUPoj
G1t/VWgv2efdiONXlDTa9Ca6MBMkID43oMiq1udrqWrrBHEeZJV1QP7Jzvn68WzfO4zA3AM2g51o
A6KcHUamtxptSBGEce/BCY42HvQLRqxVS7tvOEB+ljarHwc1khPeKjgGDYGdZpf8XniP6TnXyAKH
B7bzxmwFJjsPUnlmWbZqovrcmbL+BuZyfkQCKRCKtfC3QoF34yFZO1Av+mI5Yw+eMLE3ehzWtTWU
kBKOWzoI97G3RihuTZ7uhjqpYGIzWA95Duekj1/35vYE+oBokSJqYyiBzwFd2wVqXuEwOZNm6OCb
0wL5V+ILN4avB8P/8xLG4xjSWwruG2LTeS6dIVWI+ojFSKE7ARajgT7NCppN0Jb5Di7HEjI0li+c
lzcHwfRQbzqncWlPVs/Xx2WLJezDQCI+90Bi1sCm4YOlinHhGrqhMyMamHblBBR4MGF5c9x/l+Mh
b/UqQmoeZlLsAZMA1obdC+zQuu7IUx8UcraBVUbf/c31Q2Udh4yEWn+hVYU6S/1gDdkG3ZF/D2m/
rxqxc+svEYfzRqrxT2fhZW94f9PLMtBBoK7zJvL1PE0sfWKaorJChcLB1i/0i29asZ/yoM+g0WUH
sJXRk63lL/4o3ZMusilQiVC7IgPcDtqOwCETnvDHj5fj7WkDQ05MF2ZrIk4BIrueK2TkGVxsxvjc
oZoOwn2UHmIkScdWw68y8bKDU6MajJQhfg6IEHtuY1fBp6nbK9Co4pUKINbjLQZNjenfGNXIC9hg
S+KTm13j4H7DkT/xJifAZlpx76baietW2YlNX0aU5ndF+StWF8lMucrTvtgsDAmbHyjIqRBoYIOi
+OUAIJo9LDMZokXkcbUVeGFbOaEPafyqERphY1z7p8ST9GGKd50qEFAh2AR2CeQX69JiZaHeuPv4
hW6zPXi54aJDNwB7sgifUwAC0/HJrZSfO0fyPbo7GXhXkRggJchDL53p06dW8x9w+6b7PghaSOob
am1cl2EOm6HYN24arSO3kZ8DUIJ+140FNJhEqm22rIth1M+DfyAt22rhLruZNrw4IMQ3b3OwruZp
qpPVxtgkcs4m6bdmSH24G1YXFOhwXaAA9PEw3XsYmJvAshCEwEydXk8b+Fixk7eucy6ybHz03BKe
ySWqjcrD1pE8WdIg3Jxy+DiAL46LVgSAEOfHjyqxAIu+w8eVMAevKc83PtytFg6Ou0/BKpycyQmU
V1OM8m7lFwXkOkHrOWeIOoa1rhsQcDhrFm6lN5Tq6hLFCQAEENcocSeIbnYMgC4t8twa/HNhU/1I
LNV9qbK433Syd18CVhKgngUyDOEba5UAZt/aojMuVLIVvEEK8GZ/OhGYQGuZ2NlLhQgFGp9kjP75
avS/B6OMPvVoV5+u4pJ4Cs6/cJbIE2A4SOUIzCo1hF1baEfiZz8rsi8gfYPokw5StvDhgOqwjEqW
w9moyiDT425xFG0A+wYL/74Gk7P+yRN0diOAcdc8amm7NjFN6lXjadtaC52jTy0hES5AUDCz2sMO
sS21rbPB3kVODu57HaeQJWk/jzYWrq14YQ/fLE7cVBQn2MSdxY04j42RtZikqzk5O2mZbiV4wCtV
SwdvlWcbhkLDwmZgN1HR5OEKnv/UHgQ8u/kdrAo30yofTGhrcgr8H7Zmr6oLHlPYtkLOA+/MUxO8
VskIv+9sZU/eLiI/sCFdRXwNwHRLmTrQvoP7OKQm/3LnL4rCqBWjqWwLf1xoQRWqymlkwT3gwlCj
yETyUKOQVAK0K6wvgR7VGuvk0rUcxrrlluTWRvUL9fGbZGD6StT/AlDVARzO3e06BO896WsTdqNG
pk9b+TjETf4nNfrzx6fL3SdBKvG/wghKu9f7sI9ZooPEMaEW/vgNRe4HLOryaJTKtx8/6ZY5i48C
oIwkF+ITEPJnBxkYgXbk8caElTu8pNL5LfP8EnggAlZaHlJdsZUzqn8p7DQSCO9zkZ97XMpZAqPk
AAA+WfITfQuhr06H6Y1wKSKOhC0VUqLrj88oTclIEhMm0lfrrKPOsaI6WfnKgRcN6HL1tqWDty9y
O3gUGn3pSu8kC6gW2GDBqskGWqK9Onj2WU03VZ8vyUJvTskAeIQPnisBKjrV/a9fsCJI/vzKt0PL
cHF0gwYRYCbPCxMzfeb1MICFh42MmUGdxJk0UO/PYt1zBREGJWGGvG9n077PcHWiVUWPWHQFJWjw
o6v4mVWcHrw8HdaRIeDIQaCy99IEblyq7vwnnUR/+mRiRKVpgqnMYK+lLfjOf/y2cwPtABcCKoeQ
m+BKBB85mIUx8JypbSexutD3cAtqLtCB0kndXWEb2iDzkPmJu9b4lMY53BscSfbI4JPzULbJ1yhm
7TmHN8C+YC18jwm4dPZQZlABtrxd2W03rpNa8qOxYcirUWBfVakf73XnWz7890p8UgVDHZ/kZNU5
VbHnEGfyspC/M2gLsWZIFx0bN4o3pRphB8lzKK/tHnKg0U93gBHoEescKl4F95hhhNUZio9/izHt
9rpm6lM69sHOSpNLMNocC7G209d+IDxUdVXtUNCHYl67z7i1HyUTfN9ZRb9wxNI7iw6iFOgy35JP
RGjXy6HO2pRkTA2hV1HcbNxV8SWGqW8fRwbE/4ZsBjl+lbaIYC5v/DB1nPEB9MH03JomCFmNrLMr
/HTfQDW8N4xXD6pLIOmQ8fBcg1/yMEaZ/9exC7YB4E8gjK3lgQN9XVjYt3cFCgkI/vED5g/gjusP
0d6QuWOS9GHr9vY26ZGIYPnqfVva5C9W1+9GpVGxUqNWu2xo7SWmwrRvZvsKvuO2jWZWiEmRw18/
v2hQ45Ck0CEVwv8Khxfwnv0hOMGPSq0QgIzwPUibL50by1dpIUvphnYjbVgZx12Qbj7eN2+l9dnb
QJgFypWPAw/E29lhN8aM6q5WfggVnzgSrwHPNTCu/+gN44sJOqLxdgq9soVGZ6hcSPh2VN1vu8vH
FxQc5GemI29VIDh8Ei3hF8iXq4eRlf4zrGuKMHF4toNCrFgFNSk2qE2jL60ReusNMVIbPha4XmWC
qnrhtO6RpnASGP0m+VTWdc0X1vBNWDKxNcHGB0sWWNpN6bdiMSDPFl0NmF23O1FIEYJzI/ZgANtw
mO8XO+3c7Bk+1ZgBQ4JjDN7NJN18f4T2INjXNi2D0I4sufPr0rwigYifUl7LsMtashEt9MdY/Xrv
DKZZt7mj/3SJX/0EC6/d4kSF1+MI0dzHs37nvVDkRJUBvGckEPNMBe1+hFPGwC7rBkVOnVXesaZ9
vPCU6Rq6WlqomkzJ9uRvjuU+5zQxuxSEpgZ26lQ9oc+U9VXR/gQto/3r48+5/yBkig4SFMhkZztK
FImb68TjYaG78snzm2rtR4nc15KKhYrYbXaKjwKZb6q2v4Hk09C+y1Amb4QxoHkQWnos/pSlYBfk
oOSH1xYy5MIkj/mYfmcWnGqHppoCxIJ/isnorrgp5KtlWfBWTGrvMBZjgavFEt+9ytKHHkm4hjEz
rBcLy+V/Px6hm7v8TSCM0jaFuBsVw9lbj10eCJgiBCEp4V8zEFuuvJTRSXCp+8csGPmT5ZYwJWuy
ZOFmvoGV8eiJso2FADwDW+F6wHTlJkj0Mh4GnRFb0r/4g09gKhABJfOSVTZGS+jTvY+FTzEwDeCu
Hr72+omtG6csy6wgxO7MNkZb3kbXZfyMaUXTDKjzkscAtSW1go3BEsJ0m1ric4GhQ0ENlg3BW1w/
fGgFT7JKBqFK4aJFyrZfsQSmowZWHk+Z7uxdKiO+G4MWRpdxALt5N4eLbclgrJUODcKGuNGPvdui
VNeM5NWISSaTeqZZjaaDIcvYoF1ea6CI7DKFFh+u1a5ckeiNnePWSqLRajcuctatgZDzoFQCgz8o
EuItFoGC3GjMd1q2Y2ipYR0DzJFrKdBTBb6PLWyqCsuB7ROHARpYkumhJWl6Soyp166BetgJomNU
NvVRxGgNJ3gWraumd9AjnUKjUQQDHH06wj5/vHhv7Q+wtcF5h9oR3gdQxMxQAdEmdpp3GQsri6FL
Q6qhZWwK+ZQWBo5oLoxm1gpD+4CY/kujcnstlAeTVBfMG8SKn1JFxTaBDg861g48gajo5ZMfOekW
XQ2WyAq3ZxHeFRyFyUEDlI03g7V354OtvQ4mEzmqX7m0f0ZBuWUGmu7YpC8fj8rtZYYiBKxRyFQe
wq+zVT6YtAbvR7HQNmcEqyCp9r4PQ5T68+jZCyHT7X2BB0zEUdyZIKvND1i/GqqE5S4LwZbTz7ZU
7rrQg7X5z1+EyxmTBCgdFJw50ccbqIMqgsXCZqSIv3RH0C0p+ZU4ul75EZgHHz/uzkeBy47SPo5y
MHDmRkKNXXRN4KBOaawedU6/i1BSi/puYZ5uKYYAafFdHAUQXE7Om1XMuxUxVm3fecgPQhLHr26X
gEA/Rna6kgRWQsSrH9JxgLPckLdbIQvnQpPs08df+hZnXN/EqOlNNBFE8OA1kdkGygdlersxLFQm
y7asyPuDKdPgrNzoAjrF+AOKPFwJblvlX+3aa9YeUPuBQ/ndiZE9tTT5lrpj/wQFQ/fQoNHpzlIk
gClNVu14HclzbFewuTOOPkZ5D+BOy4cRTTVU3EKnLSksdXXxIDJIc3IQtqutDx7NqoWCGZ6raXIS
pb3Yl2Q6aGffzBwPdQjc08iW50lym4xNy3nnwPS/81bG94fHvEKIxbKchrEfNN9ai5+BSOHEQ6UA
tAbbX2q2d5NqIBqAfg+hFpJoqFNn4+4mMUDpgrEwgDjp2LluB1y6cB4qWMdvihItgF1V7sBWDr1m
ZPuPZ/3OSQRH6anuhjwexJXZAVHZVKS9X7MwT9xHqhWMFKvSfuqcFpTkjx91Zysh8+YeOFqof4HM
eX3p2X46jpaogrDqx/RXzMvXRidkYRXf20iYRsSRuGABTMztGi2vJpbF8BQ2ehDY5D28czluP1RE
pxKSFI++pSsNf2b0uS6iv00G3c7HH3obWtgAhaCnYLBPQ/o4izQzYbGgYwUPe5gcUWd8pmNRXDyg
1uuxqYpHLnAlFrVeiKHujC9EDBPeg3h6Moi5Hl+jZOoAbeRhVWT2ruaxvY1raylev/sUmJ7hrMdi
BUf4+imFXeik7SIeWhCenvOUPDJ7yC8fj+BtaRAxIFg03iTPn+olsyF0uxhe34MXhHXOzqgSxvBU
q/sTQ2vMx9pzmhdWOeOT4+uvIh7IxU3QFiySvtzlTtkfMz9Wp85VCxfc7UaF7ToqlWDqo8CBPhfX
n97YI2pG4GWF2hlfLS3Vg2ggH4x4pcVaEIX+XV4PebjAEXSyIidYuItu1xVuV47HM8jnMf7TZf/u
jmgDEtuZjazCidR46sse3ouqgZdTdmngS22h0xVAyyVq0zSh10ckNAIIrKZ6C0wS5jdTnqQkGBvb
D31Tfc8zDboZ/CyqXrygdPuTWVovHElzT2oUBZB6Iyan+MSpLjCb/Exndixby4SIzTqYCbrpvuZo
uQX6Zvtke/CWDVr7wRFptYFWodgGnWtvevAYYITMuiUk5s73Q56CPAHnFiRn86yIWHWPBBXHc1eX
7pYIXFLouiGK1wyVlQdZjnWoysD+Q3hswb+gW48m23DY4I1rCMjZV4fAYodGptg2DtzNasYAJTHc
6//5eKUQq+P9EKjg4JsLfEVatKShiCltJ/XOHi+f8q5LFrbALcMFjc2xxCe9Nxrx4sq6XoMgHXcC
7aTtMIbbYb5KEpmsBTwP0c5GPSRZUW7Qpnrclh2hO866T9KgWUHtRPzfwglxZ1pwXcIEHwtzCgdn
GWNkjR3CWMsO+9FGu2xhqmPtuEiAACEJveJW7bxGyag3Xtll+1z64zllzbGDfPCHjOvgidcwskHO
1yKtGcumOMa0KE68W8qqb08NhBbwQQSwAyo8DISvR8xDwVdawvZCWHqav7GEf1Kl7U2J3r0j8w/J
IL7ktjSvFayvFpbEG3hyvXfxbOCH2FJTwXnOrLE6w0TPBy/kXKyAiTyqhqH5I4ejlnUy5ndbwF10
+F2JYAWC2rH0uhP6a4PpYxDnQc7Cg+MgnnyFVgPBg/BgKqASmH3qvxZ3jx9P6G0ggrULswVQaOHB
BdzkepiSpAI3ME6c5yRw/pU6rZ+LPK433NFLbexvc6Ipe4ACfgp3oLucxSEkFtIq6p491/bo7BpW
MLSrheO+BOFiOyXuC+HAbfEKz4KzFbg3iDLhmD27mF2iUBBROXtu+wgde0jh7K08haY3zb3ftOTu
yWvKZNVP8b6bocWIGyVbQCLO59xLrNc4EP6u1U26roS3FDTcmI4B64FQHFgEFshEGZpdahZO92pk
ygtjdB3zD3Vbb6sx+Z04363C3qTwXdKZ96DL8rFy0cYGfjxwXf6lXHPxYvkg0YEjgOXRZwuiY6se
Vpw8t/QpDS6eBuMWTVT6lG1aGFtOLlADWLgDPJ+rvbb8pcV+J/LDlyCK9hna50FiPkUu765HJPem
9PADgC35mrRutrFM28KauasvcRRkGwmvju+dZ8s1jKnqvaytBYXN7ZmETAI2WSgYvOWKs5UFEzDK
Y+HR0OtT+7HOrUuBjjhd7zzZugHbD5aMH2+at9xgvsGxqkB8BtkP/gKzkCC2ldcmQ4xs2C1Ojjs1
RrI2iVttMim3WfcC69e9Y4GSTtKdGct1l4Aa6VXHoqm+xgS9n8zLENRr4p7gnV45EZrj1OE4bBUa
PgeKHnK2HjIFeyL18vGb37lIMFbQTeEYoeBKzj3kG1L5ZZIxGiKtHuAjWmUvsR5E6Nfo64G7DBe8
r+Ot61hkL6XjbqOUphtpQET/+E2cOwc0AB5sA2xQ5L7zK22gaRnopHBgJ2fAO3AeRIBeWAU9Z2m/
5dmLLS5FJzaBlRyaUR2xicAUQMs6t9kCMzrzZEcT66zrr4N1AnPSbb8Ka9+6sKwLfqfk2YWtXn1m
WfXZi5tDw8tD79OvaXn0iIX/JQ59Ibd99BxpWKsptH2OExAhVPY7ou6+oeYCTf2nvGwA4MGGeWUs
/2vZ8afJOQCpy5KGf/KXnIV7sNIF6A9PFyAsEBtf7yKvmpLVWpOwhTmTY+HYR9dvL/tmDf26Q+iT
+udRfAbgJ1FsLAn6T4TafkyGf4Z9G+DlGusQaNrQJ7s6hmoeSuqqJMcuYK+w6EOLzzK/wM8hNOVO
qS8VvIWIe/h4Qu8kDzCXgDICKSaONrjVXn8CfGNgKtd2JnQS1zwmFoXlAbLFc1FHxS41NN8LWfVP
XRWJPYEbK8jo6IOygp6621guyR98nXfHJNbBkljhNnkCgWHyaIZ7xJslyPWb9TpjYw1GcDgoNKqS
Cj6zXu8e7CAPVob5FsDdQr0iEB13COL0b1Wi+bZrBFlxXn2uomL4rlu5cIjcOzhR9IW2FiwGFC7e
Nsi7g7MfaOSIHJI2xEL2STr0B8Lb5ChQpb/oIkHLbq+1tqxF7wWI3eXJT9iSy+Lt7Q/o4/9wdh7N
dWNpmv4rFblHN7zp6KoFcB0vDUiRshsEpVTCe49fPw+Y1dO8gOJiNIvMDAVTPMDBMZ95DVqDMxOZ
qVk6QnaCFWm5Ar7DV3CCRSYAjACMrVv8K7YCjTXtfy6zUNQjpzEhBywZI5qn5VbXeKNbm2N3Rm7r
blLL5KxBW8PuHIG8socmU2Vi8NUHTIv4cpSyYLtguuUWTndZlHArFgrOFFYnS6+W4BsnufL1J3Gc
jHsFO8KNe2XdVqeUwJIGu8Qxjzz7IjhqpTg0y9Ia3FZMz9AqBjdsaHzbgShTDww1O+GEtvXBUJ9q
cQxuxZDGuWeFw7npYv+MPmJoy2YwPtRVOrgSDjgPvWbs28Jo7qo4KPdkUEffR4HZx//psW2E776O
MMvGUfuryAvDTUSbwAeAxFjcVmk7qeDXWuUhqtIdIgneDhiP2034pFrFlpHVeq8RdZEn08cC8mQs
Axuge2aglaXyMAit5JSCYqCcX/28ftas1y2sH9rFnClkPVxolxs6jsaoAIqauJ4aZG5p1h/G0NLu
p7j47dx/HogWKXUtJPTFRZ0O5rvXqXKduIYvZCer7P6sEusc4Szu9FJ8lxH721Wc/raME3B1jWYg
5BWgsqy+y/frci+2IjHN3dCw/E94vXyVx+BFLWLALJbZnuIg9w7Xp3T93eYh4QEosGbIBxYXkAcr
20inJncF39TvkP2R7xptCxy1jtRmBCD5K9kGfNG1VrbSpah8EOsA/dhHzYj7j5ZHe0NPZXuQ5cEW
ki7e2MbrQEOnyopCDnQ1ksEl4NEwM98LJ6Nws1Hrj1zBwoe6UNuHKjJfrUq9oz0uUYNWxrvco8Sx
sfnW3AC+5fvh58d7d8yHRiRMUVwX7iRWdpc+ecm9ACqr76y90rc7ioovXtqdVODuefs9NzuKaWgH
VdlzGTU0yj6WxO5xc5zKu79F85VvZlE9WuhkYxH/IbC29Bp/tRLIt1Bzo2kPgWr++bsHtsQsK8wx
LCkYoyDdeBaeTFa+5YD8q6VAx4X8hyuQw3Wxs1CcJ9AKxAIZnNi/SUJca7s4+zSaaYaJUls9GpO6
FQf8Ykyki2CPc5ybvNziU8jlqNeTrqXu3N7XQb+qWv1BE9JdqIz7qPScCm3ntvuOuMRDVDynlvkh
7wSHy/ss9+mjqgTHrN/aE+vTGVzCjDZiaQLkW1Z2hykf2yKWMjfK+8+NbuRURET9ZlJTVDXKYjMt
Xk8CCDxOZ8IhejAcbJeft5CrMuSdWzfp1OxznCT+oSrN6VM4ykCu5HCWq1ej/iGuZe+mUa0PGRv6
YxaWREMGOoOVB8bMtnRf+ZA2WXgTFcb0mlpa8HL9QPpFqjID6Dl4iY8QT9LlywfNQw0gWFUgcU7w
cqoN2btrekWvHVWPvwxW8+hl9aHKKfHhQ6lnH8tJw0KJfGPjDlh/IBJbbk4iWjBp1CIvnyMyJb9P
atCLYoU6qSL0wqGtrfKYFxrdQinfUmpb15sZj6BjPirpUS8bUyAOyyiHkuWGnR+j51UWe60xo/u0
Ug+NOUh3eY+uQBsOmwbhczxzmdaCQaEhCgZv7qCoiz0pG5MimJ3RunEoYkmKf8SxGzXh7NUwPNKm
F54Cf4AyVDRIpEHp/RryUzASoeZOQON3fWptyeX8YrWSHwKEAtzHInjLm94dRrFSDWJK08ZNG1k/
Ecl6Z00rsx1duvwrYFtr3yXD1+srb30AcleAiZkLzxqSWYvbtxn9vszDoaMQTkpqSrHhTBKaZ9dH
WccwIJXeSCLIndJ/nH/+7s2iUhOiKqlKF7GMGvxgWh9NqRCfpsAKf5cFx+U384dg5wIQ4BtfDlU0
STmaple4Q0jc4IFpoSZUTRv37FtL4nL5zNRf4BUcrszbUsEKPijpTCZixlHThdbHJLshgLrLUk13
5Dos90WufS9Gdbjt0JH7aTVQ2hWDDDup4mzf0kXYC0laO7o2vQ5ERodexocaCr2ClkCCSnWhp/tR
6NQfv/slWFekJRCGwX5SM7ycnkpvjBEAhffQBS11mhjeXq5n9bGvKN9eH+oXSR9ByBxQinx7jvzF
p6hTJH2Bw5QuVI/XhizvQ1h13r6Pff+QhqaFV7AKm0oUaN6b06zF2NQbC28e4v1nUqS5j/ZmgTM7
GC1ftxlao8q0pnmg3ikccJDx96E1mp86MwlPfZyHp06ra7cLlLu8S/wt8bEVz09ByWk+YRA5Zm+p
SxRWOIZGWJi98dCi+Xzbm3J5E5b+AesxpN7ECGdBdnWgqBO5eYwRoe7dCB30v4Z840MhdLITJ2Vw
GAP5y+Bl/SkPpXZ//TMtTx3ETOmE0nabqxlcyvMJ8W5vWr4PZ2RUw8fOKv8M+l6j5mJWN6IW565S
AZhVwqz9cn3MVf9tHpRCKjEqASf/WQzqZ2ixwymPHlNF9Z9734JfpEUoyCS0PM0B7jVyqsFJUOTG
GWohu0NCPXVifSo0eFDFVkKwvPbeHkeeoXJzdEK2dTkHLVACIHlm+NgL1vdIbr6kinZMTHZkVubd
xpqc3+1iTc7v/m6wxRYkZw4p1xvho9qG5q2HDjdIAbRyr0/x+pUgLs6tXIJbgvLVzSp1vjwOXfgo
N1b6YiY4hUV8ZacaBv0kkVFu7PblEU+ZA6sm2PM4WRA9LHNhmXpO6GW8Ve9r3ydNjW+0uCkcvKK2
rslfjjT3b0hRubmWJ3yuCuRv7RA+Yh5ianaGdpedDJ0y2SSPkXN9GlcH/dt7EfUC/ZuvFHFxdfUx
TE6OeNgDUuMUCq6r5ty9CpEQ7Idhwi63/VDEoI4oh8PEwdHJH08izpJFGt+P0wi/gqJ4QgJDYGMj
q3LwFf8ONZlz6G95dy+jqflZZ8K5OgPyuM8Xz4qMnuFFuhU+BsUoQwDJzA9TI2f7okOHIhfDfpeP
mrdXi2Er7/zVN6HRpSHlSDZLH/ByA2WxWVVZz8hhqqm21EbKbZh4nu2Larah8rnePvOBhQQspzoK
+8Z8nr07r4RJHzHNQoYrCI3U6XFscAQLO+nr3/2Xo8xi/iwzosRlW9MLYqGJOj96LOA10iyICcNg
Eh6uj/KrTcrVQHrG0kLAZP75u3fRETmEotiHj57lPSS+17kVNdlzKfTDQ4iO2s3/z3AzTxelC4xd
FhcywB1MTwr2KDQPhEj1vwgxy70lmN/lRB721wdb3yt8J+rj9MmwHCASu3w35FblIhpEjrmh0+wh
Cn6WYolUVxv1xyQ1HyO5/nF9xPUiVJBaYCLfKsygXi9H7Ca5CFq1pw2u6uCKE+xtkf5s7U4p+43T
dVXpIEDDtUel2MEBO8OsL8eKOw1CVSZrQDYUfNu8w0AVdDeYNXTkvjkLfSPszMD8ruXPsi+fhvA+
UR/z4WOQPtYVkEP1LIFhxj3N9pPpEAqD7FRG9hHXBQ+7oeZgJgpKUptGo8vWC49NfY9a5SzTB8Bn
XvbvFlxfhPpgkV66MUY5dpTiqYlOObFrEJm7uNSKzxGKgbbeNPqDJHbduZNQeYkMq9lY+b/4ViQ5
0HJJPTRCgcW30qqm0qMYcW681aTbuTV/GoQQTivg7Y1vtd7KxuwgAEyBw4k0ZFHtQ8ZfK61UGNws
8FFsQjXwMIhV9vn64ltv5ctRFi+U+0WhV54/UsY0waYrMgYOpnSMFZpanl8cr4/21jG8DCK4a7nn
oKYbiCW8xd7vPqQkILxjVvXo+pl0EGrvpTBlz4lrSIUBngDnsv+KbehdK91l0aPen6PyQxh9GiNX
8+7k4Ydvulr0KMeZnY5OW3ZOoT8Ck3OT4rWOv9fVOe3/9BvfmUQEeA6y/Kc5fZ9apOzxGLD2lFzs
1vvaIy8+WmfLRM+lQfz7S1M8+sNdaH3vLQWTggrG9SkSIseSnhXtSZheRHFPZiv0T42FXlh01Mq/
rO6mlz4hm99RjsR8wzaCvwTLybXU7qKTPusMfc/8z70Q21n0g356HEBhqV+N8GeW/ZXCkDc9lTDj
PNZnSf5cWA9mCwJK3mVICQvgt43kBt8T+/r8r3IbgmVQY7OKMXV5ygeL/Y8YQjgE5FKgB1talK0l
fUKGX/vRWIN/W8qBjzx8Kt1Al1DvcmB9Nrq7xpajy1uYvFgFpBUzWpDIHYXveZe9WwVpPJiQubze
baoC8wHxHBWnUWtesZCgUBQkP2kCzm662g/JjBxReo1GKn2Z3QLEKbHSU85dON0l9Rdz+HOSfloS
zufwOYSHVn0VQFbkU3Ef57dDc4hy47Oay09a+moMdI9RxnAo222cCusABogwuSnNDq7cFdVXE4PA
6PVEceUQ/rUSvAhUTp0Qks5BzbTsFs1+W7FKbWPYVTtXeWvTgQedzeEAOSxCcqnMkDjThtFtVT5S
ZNTlcZgQv0w0rzmqEYg8tIc76UuoeMcmzZLnuFXwE82T4jHOO/W+aVvP0YHG/vaFTVkGu0D0RsE0
r4CReRxrQRL5olsjSJsjXn1Qu8x0qJnZ5QxEu76o1wclJi+cJZT9FGx133zc360m0Ux9cQxzRkPy
9jAWbQYBdtgCQ6yao0w2tzRH/yyhieDxYusY0HNlqZChtafCjceJ3ODQmtpJ8tylKWuww1tX0Bxf
Enwn8kFnTtL3yMt+6Hmh2FlVP6M1eqzixOkGOPfKZFS/HbnMzDpudeoWJE7LbDCM+HEzIm9Qa03/
BBM2fCT21Z3OND54mBo902ZR/ro+9+v7kF/K9CNnChoZaPflTkZ3o9Qpj4uuLMDObqygPnR+PuwV
fSt+/sUeg6nPZaXRTJwpLpcjTak6BYIPdMFA8mzn42B9A/W3tb1guvODI4U170evtR+vv9+6EsJX
J+4ASQTgGhDYfH++W1xKmoMvCpLJ7WGIf0oBKt7S/soR3ZdGN6Oo7QZZ2WN8Q56vCsKPvBHQrwrH
wmkUHzgFud6xg5V6o8OCt8Wk6vCN6uNv1x9zHbSa3KmcBtRDZmz/IlYIcfiIxlpHv0PxcshdtfSU
lbX+UKhT6PShFu2Vrt3qgP7i21MIAYUM9pqMZokWyJBzq7xe4ouQNU+DZFLxxhMCOEC3scpWOEH2
HmxzUJDQb0ihlmKOozAC1TItcCtypO+kTtQfk2r6mBTxBOrSatSfY41Ol1UkT3QBbB3LzK+FpQ1H
FW3Fr9UQvyh+Vx26RlF+O0qDm6KTz/F4RDZLGpmcpFVQD0Xl0t7w0UfSBLsYinTjiPvVMpy7fW/3
y/ydF8swKQvAM1pZuWE9gSxKgvHWRMTPlkogdI0iqIdoKPei3IQHghF9Fxo9cuBZ5aIXoewBZmWH
vBW/Qj2bnGR2YRnjYdh6yPm6ubzWUcEif6djyExQm7vcK2bTgsPW29xt2i8hol9n2auqs5po/Zcs
AzaT+RZESG/U7iYMeR4bHFj2YloEX1qxP/fpb7tP4rL+BteiskAXjQz/8nmMRkYuXKsKN4Ca9lHV
+uJhMqMv6RBaX4Q6Mp67Eey+EJp3QhUkrqkH+quMZigmhP3nKKzom5Ri8vvX1SzqAyyRngk5+vK6
ahsMcNqarmriB8VLWOfBocviaX/9RFhfirRGuILBpKP9AObz8t1bcNzN7DjvGmYa3LVTiPKvPpob
q39edssvjgcsYAGqAMiHLM6dJAHpIJZ5CRmfnAhCZbkvTW3a6UIA0H6IfrNJMn9QxqIeTfCoAGa9
fKleM4tpKOTcxWGsuRVbkSCwNzZ6ietjjXOGRi+xy2zHstxqciP6ZN96gVCH70Mur5/yQUp+WKgw
Xv9EKzVWXofS09zG4tqepc8uX0eWpsBIBKt2ucgQ8mgl7yQb0VGP6vGYowvxZ1HJp7Bpxm/dMIYO
UNfWaWUlRi1aeYmMbEujbIWZnR9oLlDNIQ5iUOYixCkacBgR3rJuHfSnVtVsMyokC8ZA60FoTmMR
o/leeQ7YyLvcEvdi01u7SWzbz5gvzuxP1cpp2Oe9bQVo11go8N7xd007TptuH/WI4nI3at03M41a
G3nJ8aVrLPGmzsPKEZOmmuxACYHQJany/fpkz+HBxUqlo0N4MkO66ZvycS/numiHCcXPUXTFGgiL
GkwhcoC5dW4ltELS1AxvOhCZL7lUhDehKEzO9eHX35oWKZJpNMvVmfy2LMyZSVBZU5RIbjKk8Ytn
WqcimoaTlygH0JYg3rvaOyL59S0rotjR8k7fGVg6yBOWeePUZxuNwNUi53Fm1hKtduwIVk42vqQ3
NJhSyaWBn5wT2Q/uRiiAr2XqbeWcq5NoHoqeI8Q71hcSOJcz77VBM2pWLlFhyKdHQTNqZ5Dpk1+f
4FV4yCgmVq3UZWBLwCa5HAV6QRIgcS+6M0HYSeQmPSm51KM5Ng4uW6t6LjWt25eIrm9ceyueAM0g
CrtksdTWoAosy9cAxsvOtJraxdUZa7k0rr8IOIXshrSXb8tGGk9GoH3ORMCIUe6Dn8Tuzx3bwHwe
DXxlaSh32If43nOC4Pip6LD8zavyG7j1RzJ10ZZiqzmP1pC6QlBzj1Oa+UtNZs4JIonyqUA666AM
WLP2hXAoQEnskkwTvtI6kQ8jvq0bS3kVa/K6VGIhrPIPDZNFIJ7kodVhfE33sayQRqWGtTMmPD+j
UcIsQLFatK2MeKtwNB/tl/uXUec2DXBCnIFWjprGZMZpp9YuIn9HkB1G/UmjCigUHTDpfUtsXaqx
I+fHtHpBG8fu+3MDIUPIvvgR+PD0ya/r3XzMFqpKvfPJ6xGNkItZA+0kRPhZWa9FLx/iJtol+UMT
CLggHJBwDlo6IFJ6KjwFO0vEdsLGMdV478tMf4D24T28cz/WHKHJd0HXHyIjOsDGOxlJv4eLu0MR
LwWiEFTIfmbBaVCzfR0luzlQTOLeSfhrnraPh1Oj+oA+gayAMTb3ilYdMhNPbP7r9yJO0OZBTcKd
J9yA4D4mhuTE/neRpxnUYyvLx9objyl1EkSkqi6IuBihx1/fY+sUmCIHPTKD3HKuHS/b0plei/Sr
KtH12skuhAkPXowG0W+z7gRl9N2R2ToOxGI7WU8q+C9IPOK8WJ5H3fhLUMr8JtEyY+fRpnDwrPb3
AqyDXV2Zyj3p25aw8Er3AkQ50l+Uu1gzHP1Lsw0rNj1JSGTKTFqTn7IiLO9QapUoHPbCrTr50kMg
JqEdAOuWelPdi1Xj7etEkW6xv/4KzMHNDNrks6BM6Uxx1B88xcoelXTaunnXZyQ4A9r8lHrpPNCL
vDy99EltlHoEL1VQMdiN6eAfRtkon65/v1+NMhMXaNgQeNK+vhzFKkStgxzYQvczsRPLEcPVRVTa
ro/yi6uOaAbUGvJIc1lsGRRWbRZ4olK3j1ghGWe6YV9l/BDsKpV/DiKcPkVN8X7sjtTmnLiqEbEx
ogkDbz8Ob5lfaSNGXYHUmNoZJUBbmfQJfvYiqsnTSqt8IS4eKytTHCWPe9fMUO7OQl87hGXwik9x
t+8B+TlZTuglVJnhhHHzfH1e1rM/QzmYD2ouUNCX06KF/hDh/ZI9TpbxaqmYNBe+mG9cg6tBVODw
OGAg5USfedUoyazax/AjEtwJ4c07OIlUAOsh3ziNV8HUPArShix+SEokAJcLKQpZpoo0Cq6g5tO+
Sbpi3+p5d7IKsBCmGUSHNuz1G2E0jSMYQWEjQn/TQ7i4DPAtAxw6S5RTnqH2eTm+Ik+ZEmm99qD1
IYLsWLTa0oBjTZkH/o7MU4WlRa3QtkKq+OaIglqY/jlanWKHcYKdJHJltRyPDqI4n6OuA0zkCx0W
i5UhPw5WZJxMWs+3cd319ojr+/76QlhdoGR/8LoQ98J3ZtYCvnz6fEjTpmm02I3TUtpRfcrgVEUU
jPrmWEnhjR624taeXF2fiM5wV896snwyvtzlmJU6VEwjbZ4UJyWnwdLksY+QDzGGXP1hhEp4M+TU
p6Vp0u7xxMDr0tOLm3oKzeOIxKNzfQZW0Sf1STYBD0NUSA95Uc2w0Nn3inAq4FugB4xVk/K5RFT4
L2EU1I3dv94QNM+gzcOG5i5ZZajBoKleLABZKIUsPhjdDFlCSnFjlFX0yayB1IWJMn9VWiuX09vC
cRipFUSuZ7TZIQrwQo2RMDsgde5/KtM+/BznXnCoaH1tjLw+3RAFwzwU5y24jnMWeTl0PPSe2upN
4bZ9o+2GQGzvcWGI8CCMDrk6xAcfbqddJUF+Y+Bz0CHY6ESZ2n2//knXR8IscMSFC4iGQvwSMeYZ
vUq/pk5dTQMrgqxIc2w0w5GisX8qonFECp0mT672yCx7tbwxC+stRVKFTD4Ayjehj0VM2ss4RUxi
n7rQawI7gzR1VFut27EDP0RdbO4zKdryVVvX5ABAcP6YIlkNNZZlRRpJ1AmhL1N+4OJS9wSoxZ5I
r0h3Taz6X31BTE+BOEHyz5E9tSn7BHY+tEiy+3p8nxWx7OTNVNCAVMRvWtGy6eMiVm6VRLR+d7/N
7GpkMWBY03QFWn65RqIp68xiGMQHVZA/0invqDip6Pd43cb1s/oOYDRIgoC4UKaF1z3vxnfVciEF
M1HkDDQJrpGmXw2sJ7Mc+Ymqij95qbfVT55/38VFMI9H52EuQM0K/IvFP1VqVtHuFx+gnzZ2YAyh
o/tJsvFWq+NqHgXZaHIdys9UXy/fKosTD8G4XnwQhBQtbPzhbmRObJsy+7RR4VoHT4ylQmd547Nx
kCyOxmIIpTSdavEh0OVnZQbXYvASOyqoqJ9qO3THrhbvvUJ+DvXalsHal3Zc+dbRT+mYZoP55/Vt
/aZUvZxhXARmNCzNBULHy3dXWrMKB6sUH0y/GHeZHnh75ECis5QrrZ2InnWMxCA+TZ4Y/VXouGPa
8JKDb5Y8KQi3N6m1x1SrPla+0djYj2cHj1bFUTeT8oTa5J+DngQnIJTCUYy1n14cF7uykkeOKUG5
1fo4fQinPHgtdW/8UqHffkpyWbttQ1V3y6yRHM5zLFjVrrzjIrNepKzddNiZz+7LGaCRCUCHeAMW
Gx7ylzNgGHkUtXIBw1Bq9Z3eQx/vO+kpjmTHynttx5j6ru4rtPsU03fKSig3AoZ1v5yyAn5NRF2g
g+Zy6+UjeLoRyX4GH0TOhLOiCXet4tf7sjKG2xS9vnMdJK/91EW3mYiOICaTBdyDSMFvI07DuyRh
QhV/ko6403Z/6U2i7ry6wqQ5gYIfFf6pIsg5RlzZ+5LoZ99Lg3hXm2lxLkOlcUQB5X1nGmFVTqOi
32deqNpmngp3kiKVeC5mnPUGuk1h9nh99f3iiEUchDr5rOmDcPvyPCkHoYjaMoZlMyrCQUWN3tOV
GrGNUCo5LsOmvUsFq9pV8XRK+um5KZNdomB/K3a1dpNG9GEJAhvvmf6ntaOo4bZmr2ycrutDj4eE
B0JaRYzBRXD5dUwfLFVl1gJ4cbU812OAbGICeykywamEVTTYdaeIGzfe+uSjUkvTiZKXxcW3VN+L
CmEoZk6GW/r+9IxuWHUvBtFWi29e2xdrfyYgKeAyZ00QRNAW9yoaziUvgYiCyPqXR7Xf50Mf75s+
KgGVbvoQrE8/igqIdBFGUd8H1jC/9bv7w9Q5abVklNwoLtD4Lmqdmkg71F/yXhX2pVfhTqCED2Mt
yTeREmhOnKMdLwtDvZOjZHgG+rYV2q2+7vxICHoRW3Cw0VC5fKSsRgfEGFHTQYLuC/+kTpIW6Y80
B6riq2L4cfS2xNhX3/ZtSFDtCPiQ57xp6L6bBUyiB33MPckdQ813GqRPd9GQ979bAkYJiZ7lLPRK
k4ii+OWLiSLS1TENUVetJP9gTon5pUW+/ZQKufJ8fR+vgkMiM4ahE8UEwhZb7JCo6COkh5HSE6u4
fQjj29aqMAO0LCFxEBhSRIcW+15G8f0MUXhj8DVKRicuZe3O1SDaLUtcxBSbhRnqTer2SOAdkV/0
TrFmVBQkJAnyJhZX4r4vxRfRDIp9VycSTgV5t08pittFr3mO7+vjxpG+Dtvnh5rhF1CXiS2WvHUz
7gQu9iB1Q0Wtbyhqi7s8z61jjDmKHdM0uulE+UOgDU4sRig3hfHJk5OtsuoaD8ZjUB2ZJW5II0gk
LheBAqwSk58+cbNSuh/F0L9Hb1PZE2UDZpLKfJfA69hZrRjvhgyD7yTONoKr9f4iqiB1IHmgmrCy
ykgnP+Zq6eCJt+qzqgr+TROhnCUERbNDz2ufKOXWlv7FW4PVAiQNT0fEKEedA753GyxBsrOp0zxx
xyKrkGItrG9VIOBI18SULntTBN5B5SCiYsYirct9PVgUCa5vivUuv3yIRVyRUiOKq6pNXCEOhUOp
C9E+ySP/42+PAsGfHg8NWoj4S4hY2liSEKdR4Mp9AM5OlIRdn0Fkuj7KGyP18qKgDEPLEOo2QoDU
XC9nNBxFtWzGLHB9q99xmdtp/ClRwh18pcOgfbHkx0g7N8ontc8cI1JtgLS2lbS7UcBuuH0wvBFN
5hCvQtFuwld5ih+U7KypP1tfxTT+WQ4+egPOEjHwy7Z3zBqoSZmciMwPZtZ/hAx1Z/rdp6L6luOT
tq+K7yge//73ggTIOQK2gYtgyUyG+NP6bSj7Lr4qt2YqyPhF1JsRz5yxLCfSBEiInOBMFFjG2+jM
DkQoZeDGiNefCm00HA+W3mm08kMgGP4em47K6c3IcgzwdKcskSUb3EW98UV/sTpn5hcYZ/CzJHOL
26FG2MNq0Rhx+y5SaG5gOCjOFdLr62a9+eGXsW7mEwDJ2uUpWLRW54dG5rvZVL304mQ9l7XRvAgc
VDihhAYpDgv4w28PSjgNSoW4HvDWMqAPakBUgYm80CTWyc2EWcQt4HI8WLzhkMRCtyMS3XI7Xb8o
KTETSaqKpTYE98v9UatDQFe4yVBWASOo6ZH2STSnZmdmg7RjGfm3YZkmx+sv+mbFcbmYGBVwEkAT
EHMoVVyOaqX00cqxytzGcqfcc6QAj0MtQXUstXNYBlN/aOFpZy8DOFyxf0kEsjl17/U3hXcqqFXp
8UPT3iDeYhvmUxd+U0vL0cfxFI8nScGhBgoY/Kw0Pyh9YEfKs5TeK8GDYVEG9rX6SZ+kwyiCW68T
dB5rO+RatcL04DXpsUYus5OaXYNkplHHryng5/2YgJs1KyF0ggbHoL7qT9enZM6U3s8IJQkqdDjO
GjPyBpDk5YwYE3tb7MP+Q8blcCpFvNFKDCFPQi4q9ObQUWiMztinrbp1RL5FbRdDo3c7a0fNQjUo
pS6RYqaVBhOXUvIBsUzZbhChfW4T7bGSG/8GDxdaaD5z7Zmpt1citrfe9uopakCTp/qIZFaXyjjz
6uE5BzTgZHFqHUqOTAMD1+cpxXpr8D5dn6xVvw95CTJ/c5YeZBWt7B6HwY8DtdKFJ1LvE0IqxTkH
LuUWQVLvhUKrTkJb7xJNLHZCTwAzDqK591RBeozM0DoNDS7HLSV1fZSxHO8k5Xk0u2rX5H78mMqR
vLHcV4HejNiBlI9BCScozY/FJssFq2yNrlKePMknUZDV+gCZIP8Cyvyb4LUokSFk4Iiyl9/7k6nZ
pW61DgrE3qHEqsrhvqIMMQzqRrtieZQC26OzN6exM4uDSvHlmovzScitfJCfvNwP9pEu1LvWD7yN
ytEvR4Emg8UZPHy6tJejDEUSZP0022mMYXHAgo9tV5bNzfUl8abE8n4VU2QDeAW8W3nLHJb3QpdK
idQkgvYUSVZ50Ct1dArUXuFEi6+oA5z7WIn3sZm86LNOx1i3+6yLiv04IPxrmU21z9MhPlmZJZ0R
XPlc4eRjt8FzEIQBcsnmx0gTh12nZPmZOrvO6UAGhLpK6ci+FOwz1SjvLC/VTkFQZI40CfGB4qzm
qGJqoN7ZoPyGV7WTlar6YsZ64qixUe4j0Uw2bq7VdmYimAU6ChyuxKFvi/FdDBkW/WQ1WAU+Eevs
tQOa787odDfhnjL/7eDk98EOmp9bfGt+hs/exhU2L5nFV5gR9gB35nIkWeLlx0ZsuZGDqpGfAHye
YHKqlbHT1aNEunD9e68IY2+vCeoCUSokJEF6X46E86KZsvvlp+LOPOrH+GE4FDfSAba17e8lWzyk
jnIsPnV740k7Gmdxlx39XWALh+vPsbw/l48hXz7GoLdt2Iml/IRSsK0hB5do35TiWMk6qNKNNb7c
ScTK4Frm2IvIBDmRxSurylxNCVBcG6RMuzdM/1OdWdZG9v3rQcBOU9bjYl5q3xJQlZWXpICnQxwV
8zAK96BYw41XmS/4i3WCNgkQCHr9s3wd18/ltGl9gJzrVGSu3vo4OMO3RhI692d2vrdDMOMbrYH0
sQQz5wjxtLV41u84Ywn/ruZQ1l6y9igOj3BRGb0UYx0G5ZjPGdaWeeViFMBeM8oAD965vU4JT7l8
xzSh8pMiPuFSwU1bewLme0pIqJ+ur8A3aYx3c/n3ONTA0QGhFsaevxzHqJDHANuXItAI/ihpzPbY
58WTnGl/ipMmoUyph6MdjAhGwafzdmOvd/daERZ7DJX0E3qF9a6Ugt4WOynkiGx2yAgC6OyV4KCK
yZHk75BG4U7EY9mxfONFMuL7SIytnVU2h1Gh1J5bgraR1SwCor/fit4QfawZnL2UURhhj3tNxluV
lv80qpR8K76VBiHURs0ntFUfrcpCEs3f29Bv46p0iTjFiapo0V7O5ggY0kDLnKJMLWkfkzQJz0VL
WteoqW8npfG5LrZsoX+xUEClgFKmqMbrLlELscpl0pdh4jaGGpy8cTK58qFIva2T//wx/Jf/M3/8
e0XU//pv/vwjL0YauEGz+OO/3OJn9txUP38296/Ff89/9f/+r/+6/CN/89+/effavF78YZ/BIR2f
2p/V+OFnjbnQ25g8w/x//r/+8B8/337Ly1j8/OcfP/I2a+bfhu5Y9se/f3Tz5z//sDgX/vP9r//3
zx5eU/7asX1Nl//3z9e6+ecfdNT/g6CWM5J/z7h/zp/+5//8hEyHyJG9Avjqj39kedUE/BXlPwgl
ldmzFDMc2hkMXeftv38kzzQb8FqoE3Iyyn/8zzNdTPv/foZ/ZG36mIdZU//zjzcw2v/uV+TrYDXM
PAQejtuZ33y5wvw3BEnvs8K0onkx07Y9eZUSfZe6qjJtX+myz6FuBNaJuyC56ae+xOd3UPy9FUUa
Tk/NWJ1CBJvHAD5T2cT+h5SC5QcFrpkbpZb8eYT5+yJptfcNKJWyx4XBLmhWPEi5OHaH/8PdmS23
jWTr+lXqBeDAPFweACRFSaQl2eXpBiEPwjwjMT39/mBX7xYhbjHU5+ac3REVFVFqO5WJlZkr1/qH
MSw8Y0r1v0NpFDed1EsPklpr2BQH499K0CWza49guaPGqn8E8rilJNjdx2Oa4s3R6DxCVL0vI28w
Zvs6p/+Es0CHZ0U8DPWtYQIj+w8C9xD/aMq2fOpOo/Q02v+/C2/a9K/F99Wvx+bnX/s2eyx+/rX8
c/jhl8Vj9q//1j4P/t9/15/ot7R31G+X7gg4Tk6UhWPxJ/ot9R3WHGAyiGZc7rhX/zv+JUN9x1N8
qf3yKKcgsDQU/tkAkqG9A+XKTU28UmhiG7xlB5we7Quyhuc9slI84choSGZON4Cph3DWcsiKkiGW
NzdG1o3Vf5NS/JqHICt3wpj+5gq6VHE8LWEx7gK1pJqxNI5QoFk7BzkdSIjSCZLrPm2bu0puHYRH
hqD8zEmSP2ZFJD0Asy83vRV0HfJ149R76HcrqYeE0CYqyh4SQaXcJMIk+V+65TdxVGTKtsnk8gv6
BmGEu4Vd/dKE0HlkVAjxT6SHT5E5yB+nOaqfpARx72we8QtSBLqBSioOJrKqP4om/7vRlUp4+WxL
SAvHqvRlkooY/9p4VxQCVoCpkUb06gCiwJBr2neRFMjvLWR//qzUm66K/6U7bsER/M83CmjnuO3y
x/afXXeywZY/+s/1IhvvQBMtTJx/1B/+tcHYhe9om3DAA75ZLoxnG0yR3y3vIipfCyqffjl/3782
GD9b/i6qGqBF6NfCIHrDFfMbdP7sisGDh33F77fcfSi6/KYtPnsD4lIcplRIlKu6arVr2jO4FdZS
bkV+VRk+QHmcR4sgj5utkmj1VncyHCtlal29NtzmXEOlq7TydyDj1T4ywzvk6icP5eQHJ9PpP/TY
GR/rSHU+9pgE/+jrUfEMrBmQd9KnYq8H7aHsh/SPUM2bovL/iLZrHrP4sfjLFc2vR/FX+fTXB/y0
+Gzxj3Z9O5xkOP9vpDS/yUv/cwQeH0UjTsJuwez9E3amSVaDTt4iR0RsLVyhf7Ka5Sf02ikewoCg
M/4s7IgsOuQL7ZEnz9IFeZbZSPyQCuzCrqLX9iddelPgrY5Y0JO/fwlEpJY0Ch201dGuwieK6zK4
W3pcvhph69K233Fsm64Q1LjSUlVyQZjOXmMjJZ3+ApPyUZLn3odQgoc2avOtNFqfFLR9o3jcx6VI
PTmwQpRVf0iz+v3tKfH/0nNuKeb9z1F2F3c/HuOm+OeYO00klj/6J+AkwukdSkNYr8CjJ6z+HXGS
osnvoNnoOJdBXFvcI/+dSqjau0WNjpRhwUHT4ybF/ddJpxrvcG5QeFst+sBwdd4Sb0um8O9zbkG9
QYBfePc0aMEfrQ1ETaerK6yB56MxlhLFceHKTRi6xRinfogjr/dskf5J5Z+n7muZPcazYSfwOISG
SClzrVLZ6FB0MWpXj1zM2CBEOuCAmFy47c3jPKjfZCUrtyU59E4K7vL8ixTWmtvU6rR7/RdZEyIX
SCFvYu6QpXWKdiG52vNGcTnnZje0ZXms6HbUszq7ASq7rpKP0U3dPrZ5Eey0mDd9qUfWVdMYT2E7
fChwkfD1URjHwmrvRYn8M4pFH62yjd0x15UHVQ+uugTwP1ZRNYA3DXeSTtb8Luzj/fxVNSvujXi4
5OkIEnP9IZd2F/3gRbSWo+F3Y/zZhVUZNXZwY60e8gjzWk80LsQp7Qf9KJc2jK5eC/lKz67h84fd
tumusvYe243mzsGyVriWfmVInvmrvM5Tt2l2Lao79mZWNw1GyDB6jGON+jmXEiCC2ySmNQu9iZPG
LSygMr6xCfdm7WuWF+q8pdwGM+EEjeet+tNI3VTawgSZj0PiVsVV9Fn5lk3eZO1i9HHws1O9od6X
wEXeO8UnU0LesfxRKNemeSWsvTVuDEQ/EOf2LBjmme/0viPvlHwncNlstjniMOi+WL41+KOxxW+H
OxRF+MjxYoxuH8RdE1Idc7P76m/rq/bVidwpdK07h2JN64XUZdrPqe06iV8GvgK2+rbfmrvvPBVD
V7Jc5XN5L312bBfgrmxuR5JtaTO1P8Zu06t+GR1mzet+xA3IZwCLfn5T+cG3Wr4yHDfN3Am8R46X
m2sornrAU2pv+NaH2vYAWAa/WouHIS9Ft7wJv/PVjA8ts0qu6AvXiAR91FxzF+z0Hfi92o0O8ec5
9IPpaq73iK3gs/hpGxycW3ETHCfLNT6WN902ux2/oImvH4rC60K/D/3w+zy4tjddN1tjHzzgPDom
Lj43Y3WgJDOOO+2ul9D3ch3fhOP33vma7aTb+Wv+vTjYxi6vwCd54Tbw1N3wlOAQfJ/dUsO6dfbR
Rvbb3g296tu0t7fjp9BrPDRnNsxxn7KnIjfbAK1AUAxkVfWUPDmjmzwVk5vI+972jGsAt9vyBnN1
Nt98lxx0aHaH+WuxM7x4X6O+nnhiCxnuZ7ovv0zJznmwb+edc4DRs3d+9cfs6Nzj8SDB9jjOj2xb
6HqaW/dAENz4TtkU98U9zEFH+KMOPcQDnKANnil7lfHnWHtTYvW/9BpcbqVXrsHHSjz+dfw1/LUT
cfHr8STvWv7oP3mX4byjVoO6NY2NJfEiu/pXNUl+hxzt4gJL5n/6nuYnIBSWvIu7kLISt9S/b0FF
eQclgCfwohmH1Ry06zfk+6cFRMBaINqR/kFiiG76kh+e3gaDNsrSCBwTbCw8fbfTOump4Cl/9Wxx
zlx/p0X738MAo1GwYSEdQEpjdenkwVxKWVuhStFV2d+anMy+3nTlsamK4nMIZfIzhSB1rym5/LmO
TPNN7cpl+EV91QZ9siDUqB+czpJeZdMahREeCnnudkpq534+Dg+vz/HlUvKi57PwzUCwvjCyjGSr
y0oljA5IEAeeROYKZ7u5lEicXnd/poKMwdLFhm9HZWI1lXkK6UHE0UEeB3wrECHZzPac+5Kdvw2P
+89Q5GeLxawF1GoVG6moCetGRAd8T8QPp7SlLfI42ttASH+GoUlNgQUa10JrOp0RfD5jcgQzGvu8
20RDLrsZgrUXmlMrdOLvYUi7+P58HVKxtXps3LelhMpOdAidkjtAK3FmhGFPzqX+GtoRBElrwlEW
AgFw6qN+jwYUvHbTeXss8vIHpwHkBnqsxYnwPP/qSXADhH+iA/15cR3ZueGL2cq+vR6Mp+ntn9ku
jznT5CSh0bn8/FlW5ExFHoyaGh3qVP450M53HbO6N0CNupMK7Oz10c6EPqU/4oSjigxt3bsVrHkT
OyZ3tdAFV7nWunk71hdS1zOhD36L/jS9aRCOa0eVoIl7U82b5KDNY7AbnYw8M59+DXLwNslZVo8i
P+KldNcWlQeGOl29PG2UzKyS/NAVadCj79G3V4HTXkJtvfhIyEcAYqSuStEH7ObqVAw6O09tq+LE
mPPYN8M8/WmGFdZOIrfvMd96m9z1Mi1Qb9Be+EAKsbceb1I0OB1tFB+CmVdOlJTQWWAWbN4YDJRo
IS/xzdGtW2A2p4tXZ2Ko7UTPDyPMZbBoWu+VkMAujPJyP/8ehr4XlHiFctrqdCpBpgERCPJDBQHZ
bUbAOolajz8R63W2UReq76e5v0ciun2q+qZ8H6h94ZXg/bZvna6xIAppoFJ64/RaxUoMtr9UoiI6
6JE+bSIh/QykeHzrBqPGsmDaAc5ze9EaPl3TrFVLUYOtPjhBJzZB0cT+ZPHwePNUTkZZTaVswwCp
gCk6dGrqeJGqj2442M2FUV5sY66UZXORd/B0o2NwOhdnGu1MVsr8AN5U90NzmL5lkSQ2tMTtu9cn
dH4oWMK8C8mZ1jotcmkPdmnJ+WHKFfODpkV94Kr10H1KAeJcsiBbDu5/VxSW3cUtxglI8Z76Bb5d
p/OamzacSqsqcUzJ7kY40Pt61FUX924P/V4vq2XaY8XQX0itXpy9y7CIALGpl1NkXcjQUqTlu3As
DxjGSK6G9LvbTmn65o/GKAgt0PvgQCTcTycHIQp6jmKUhxr6TuX1qiTym3pug9CDphhfwqucWUtQ
bwu4FCw//uCrtbQSbW57fNUOVguCahPUc/Ypi0wRbHN7to8hzNSfkyTMw1hJceu+HjUvj2WSEXJu
EBELMGI9eNhYOoI0Vn0ou04p/HTMLPr3RZN8RVhI+xZlcqJ4rw/5IlDJfKh6cn1C6GbY1fKqAFXa
Gi+WQzgaLRzELERSIUlQllOMC3ZUL+KFoUhAMKOimcV9ulpaSY4Ty6zK7gA9Sn3S8a490s+iAvDm
Gf3GrvzWecZGfHULDJNALLTI+sMslP5Gz9N8mwOG2IdSEHx5fagX34vMg9fJ0rEAigrv5zQ2Sydt
dMloxKGxc7Cbi/oTesiSRzesu9KVzr6QwZ35WFS7eH2RsCp0Q5cVfpZbhWVXGZHTioOkMqG2cjq/
QHKf0sJoXdjcL/bBMjW0gahsocXL8+V0KEKvGeVUiAPZkPI4yFniSWGf344GYogAzMvYxd7S3KC1
ZBxeX9UzccJacqosJBr6AEu9/tks51lNQYko4jCkhbyt4TR+K7RovmAhADTi9NBcJvhslNW3M2s8
WISjioOWy18hBI9ABMDZQtgKPiZJNmDqgEj96zM7+/2WQjJwQzpua+6zVmjVrAaMOdip5eux9KVO
omYjBdMlgPTZkWx1cX0zFh+IFz2NOey1zhLYz+czJmGx5rZGruGeolxKQ84O9Q9vknR/LZdaDOXY
T7YpDvPQl3vwGvIXOZDn6xht/AvfbFXL5qZj4agY8JYHcsROWEVlq5r9EMZqf7ClGjxVZdoJ7Hgz
vVY0MzzIYlSLq7GyjBg6qxPobhWik2PVgPZBYin3TWRk6oUD9Ey0wpdfQDgAvMluV79SJY+1zEXY
H6ahbAiaQb/We1zXX4+cc6MA/VnkokBSvvieczwDcuwYZe6zwJVqMW5T0tDN66OcOc8WxAH8RXkp
ba+VN+Jo7MSkGsNBHbhqYYxoO7lJ6r2lZPUX0bbJm88zGgHQ1BaHboe+yhJaz3b6MCFxLHXyfBgS
Q/USPpRntRLyUApiYm+d2iIPs/hdIeAp86/ToabWKso502VAgA3HVt62UH0qbGMiX6oHCNdZgpbg
hdh4eYiCWwG7wjYEDGis8YChlQe1qoTOAbEBZzok4JvindQVWbOfNfzJNm3fFT1oCWy7D9lCH7jw
C7w85HjlLdwnFIYgHimru1BEqlwrIpYOpt3Y14NVQYPNJTxqWgWP7YS+pe4nLRT0C+O+DFcUfHnC
gg7kHAf5e7raRmSgXqmWwWEmyjYFwlQuxoXRhTvq5SjL7UBFAx0Bamzr0wDuAcYvpR0c8E+at5Ou
RhsL6fILkfPHMPUkvwaiD6kUEgSbAm2Y1VVhVBJkdDrS7+ueBbsfrVHSN609GPZ96BTNuF2Kpfi5
1rOCfLbTqPp13hRlKbsJcP58m9RV3nu5gofQZoaJZnaA0jK7lD1EPERyxKqYwoimD7K0x++h0Xyj
SaLSzTVUrnxD9MEnBJElyjWTpmdXaYVkhd/0UsmHVMKmwDKhquFB0OcbfV3G4QyiZZkY35oEVVAP
O/L5MzLFcXqXipg9tnhemjdF0MZJ5oZjWpUflFg4qStXvWZsmx4f+sc47bEg0Xraa3cRkEPnfZoY
7ZPRNkrvRk4mRbdFaVf6Xi0c0d2LLKxqfzbCvHN1hCHlK63LIbomumi/YL9hWX4O+Di8xZcvc2iD
aGh+mMj7526UmXZ/GytZdSvLY/ap6yxYswmVqvgjPj8xdwoZ8+OoTZl6jCA6xO+jNhsnDBtn+1tL
eemzpFLI2s1O2kXb1hzKcDenQyA+Zyl6B7djMibWfrSDUCo30xQEyn0yKEZNlwR5bJxiemnYgoCx
HjV9Umw/ygubBkjRlrUfjMKer2oL5Ldb4+CEJFbSq5bbl47eIXOaxDl69ENibwOY8x+kHnlbvwLp
9KXpUGN2HWHl5abVuaroQaHW5odOED9WkYyMTS0bReR1VHT3Uhemia+0rdy61ZhLCaTPoP0eDKr5
0A0jBULSyT6+lTu9jDZVpdOO6TJ79uCa97EXI4Kl7IIomHJ/NqVKP0hFbwzbdLYGhd+iJU/cRBQs
rPe5Jpkd6vqZsL5zH+p04FJLhIlbZEZtb3A31WIP+k/53Zzt9rvZlBWA9i7NxFZvhzC9T5tYHVO6
TLL6baQsF/2aLWdQr6TYsMtdFsgQmsY+qiw3Cs1IbOdRT42tZWCWuA+gRTjb1kgHxbOd1DIil6Id
gs22HNXjNd3j1txDpDckzTUyW9BFcvpuAGYBsR0tIFnK/HYe6slrQb93N2aGLY3bZ3B/v02TUrdb
bKC0eBtjpBlvcMKphuvWkeq2dSfNGIsb2xjoutWSQbgnfZvHN01bZOnBMKVO+TkE7VxUm8ROouog
RsS2vbK1+5D7og7UfYdbQLwzkqCSHs0+LxFVsJys90tVLjPEZGKn86wwM+/pJkR25MUUfmXXDOrQ
2OO7pIZbK6vKZjcLAIT7OOUP4/1rx9lmbjpBX69beMXclDraKD2mf+7Eqwm3RCFXd2ZYDKZrDTQ5
3rdN06Vu11eq/QWJHsQ8XdoPTfFpVnozwMajK8IvE7qFQ+OOWThWfiHLeST21ZyaGtV70LLtY5XV
RveQstunW6nilbNLrZz6d1dpHWzEJBqDqvHnaCh/xn3RYRxXJKXMmbXFMhmpwevZ0CbwMcNTGEjf
IWX2XqpkHXw8UV03har8ihTjK5Q6iMxR5puV8WEaaIZKWKl6bWPIGwuRqyc0KYptV6gCG6LJgdum
HXMpxC4l1hqxa7v2OKvq56LVCaU4jL0qUXEMknRasOhI/j2RorgxtfVrIapdbkbtxgmoNssCo1wN
251jUCvD1pl13U3qqcTGRBeuqiAqouBicp8EEo3PGf33DA/ouNI7aASWdAW3ozgGMWU7aTKexhA4
mhGbh6RBElcEhvSAVq2+z1TnvVYExaYfxvBqVrTvSJYMfmpJt5rRtRsbc+mtQUVr1wkl9LWJ1tOk
jSAjEYz6YmrdlWUn1dbuYu2jGMpbp0/mzTjVwT6ek+SKhLb3CkW9m/Uo8UVXKLsJcT3ZCKzlPxcI
Es7Nzm4nBHPxkiQjhhWnm0V10JX8m5YbCh336b625NCTYHZvxziobyhyhF+CIUkROZq+oP9BuU2V
BxdKpXptRlmxa+pkO9v5L0As22wIgiu9QzWIFn8Fbq6lOwHc5EoRyAl4jZlPvAZp4A3lh6oLa8kX
SSfKuyFPnPmqy1I9u9fNxnA8qY4VaVEYccS1mYHPuGpCXBY9s4nsElmaYCh+jHMxj3fwbC3Dl6Wm
tEcvkeNi+DU1U9k/pdg29w8OZnvdMUn0mSo8VRJYU40Uqb9yVc6njnvMmOePUzEH/ezKUthipwbr
ovmRIafV3MllXkANYUcnm7YSGNznkwCTAhkwe5BaLbZ26N9o005JRJ5fKYnCk62nZGRsuzYLy6d8
UXZWvIi7FsusfKJKJjx9GLXbILT0H8psxc5jwCEdbsxWrsXGxOsSYlJhKyAyGqR28EQCLDP5KTvK
qLwqMtTMGwOrN13VHs0vfSaJ4ZbbywpcJCAxjpXUMD2WaCc0G4pUANWstnc+5VFuc+FKbfnTcYpK
de1OmscbJ8f32x1LMwdNMw62saEsketXkdI7iAIYc+V4TpRbfDZVjngtFbL+VHQoc6FMbtSQ4MlI
s82QJfE3rnStcRG1qZFWlER0jfquhV5QrQH3UCc7y7f1kMl3o+g0x7NroTNTUUr6R72Loh8I9gGd
k3tuldtacXCu0Wwuat8eOiEfEbHKcG8q8F5Gd2hJ3iZ7BIdstWH1E7RQoOB8LObKHcOJ/tgoRbp5
V4z53Fw5GKsqhTdKddrh8Rs5064JZie6bcZIBuJQNoo23iadFVIcL63c9HO1UaS9jWTc4MmNprVe
0ZtN6s4oHXUo02Yw132KX0o4ooiAz7dr5oZxj/9FEmJFI4qHyqHkw80spxPONaRtPkKPrf4gCjts
7po6SzgvY3zX/EQbgMVwrLfl0am0gdO6GRwe/UZt1lexMijBbrDKQb22mqiX7nOtGjM3r+UKMIth
3uGSAmqmUIfWQTx5FPEmI8n/RpYvo+vCluRBr2pJ91NEcn2rj2Fv1W4cZeq847LAArMTadqPrpbG
ovOCOTCKHVilzvTKPgr0XdqTgnp9X8oqXPNUwClX7KJytbElT5fspIFIZSm4X2RWD8zcbevOlG9o
kQ0TGva0SLYNJ9fT1KtJvOf/Hn8I9bb71DbV2PRuPy65RNSMVerZVSoFnj7C2vXTGEVD39CbXHoo
tLp2NtY0cS/U+B5mttsqLccEV0vV3oxFVv00lkRz3/eFVeCbiSZTQSRUxuCrbNNhV5eKNh0UeQzL
bYWO6bwL6OKKnZr3CdsC8c3cy1FfyP1mMKt073RS9AnLyAZcSllaH7BdiW0XzfG63NkicH7GsaIm
btuoAx+vC2g5N9UcPlI2qZGNIKcvtlmSqq2rheCJL1QuX7zWKLiB8Xc4VKGiUvo6fTW10RjbStxH
xwL88jEpq5KzRSnec5EFKOh0CD/qMNwujPqifvN71MXcYxFIohB8OipJfdqUKKgfLa6xfWMU8SbB
8cmvS+nSBF/UF5ahwFYuAkmQKde1EornilJ1c3R02DRuI8npYQLkC3xsRqqgUcu3GYFTL2JAiiaI
eS7ytqBMTudmhZCZjFKNjmOuWV9C21C+po5eXiibvHiHLqPQsTXBm8JwXSsyyXjXV6NmRUdlVuv2
SjIqM3jvTLMcbV8vYpwbaCn/oiPGO5C2yOl0elPvm7Tq4mNtaPVezdp5o01Js3t9lHMBwbP6t/+R
DN91tWhV10bSBLzyCHYlvHKAI7i4jxQHK0M78fWhzgUE4YDP/dKOpgdxOqGsmUjWhyE+GnLz0GUO
x0SxoB518ZU275fXBzs7L+IOfiR7i/rr6WBJGVmNbUzxsWgz/b0cDvWPuR0bT5vUS4X6sx+Kehbi
AcvnWrc6iqzISq3LKE4qWsgli+V5+0lyrKj/+Pqczg5E8ZXuH8cGpfrTOWV6HBcamfkxCIqOp4Zk
mZ80eXC6/yDEF8wASCbKyfaCM3teqcu4FfRCSpJjXqbiszWZY+djDIiWzlvnA1yKag7biH8BRTsd
Z66LQJ0FAYHLg/DDaHFdsOzow5tHoSaF9yhE6uUrrUZByXviNoVdaOOEfZvVvXybm2l2AfjzMt7Q
sqVahEPKQqtZU9+znraM7PTWQZSZjNaiaXkkQVCbkRl68+c5HWpVoUJ6B03aabIO1iCUQy0X9nua
U8WFm+JMsJF6AABbSqmUbVcbCNHSvNZxeD5UiWTta9GHbsCT90Kp++WyATOg/0kMEG14JJyGAORz
TGuzJjxWyCt7U5mrPPn1WhphMjvJp7dGAnpxXHwO2BRgjesCqdVbaipyJzxKWSg37wuwgvmB9u4l
R5UzV/vJOKtJzeacO5GUR8dO7W23L6SN0v6SrBIceGDM29YOu7ef4tCzYa6SkjE/c7Vj07Gz4yUB
P9qTnqHMkg759WKPG18NxhT9ePMyLr43C3kMYZYXhkCTOiRSGsrRMc4t5WgpXWqRJY/V0+vDvAwN
ysVAy1CatiBEvxDY01FzbshWj22YJV/nuK+3hih562fYZ3j/d2Mttf1nvYnEzqA0mmin9bE634Mt
1f2ylYcN1Zbwwqd6ua+WsjL0apxkgYv8tt54NpSg2heE4xgfu1wLPlEYgJ2JXtdbmy0w9BBYQbhe
4Tu9aEbkZqXpTZwnxz6NW2ujmIMjHhpQbRBG09nWLmzjs5PiUwHxRdCFqDhdPxnZIMsQ6ItSkKMi
MI6t1ynikhTYkouclOYXCzOuWG6mBfm1FupRl3q/Ibhogz4eeQwCIak5lIz+qpHt8haB2uQ2kSLp
qOslpO8Rjfzgwql4JihtFhVILGrtHI2rQDHahDrQVCdHhLfwOCjUOYg9USblZ4STdNt/PSyXv+3F
hOFCLxknkN+1/qYe6tUQSU1y1IXWbnkF0eQ0q87T9TS5NhPR3eBiq141Dh3f10c+80HRtVxaOmS4
y/9OP2jcx7GT5VFyTKYMUkiN7oYY1OlClJ4bBXVsMG1gmRaFidNRDHtM5bzukmMM9vGzKSP/7/Mf
4/DC9l6u+PU6ImplLstIy3MdOAGljsAYWUdJQ+rY7PTqQ2KFkCkCXl0V9d+3ycYvTxGEr3n+LGxD
AMdr0brcmoY5HKT4uFhMUeWQ+m3WSs51B17gw+tfavkSL+a2EH2XWxT+1yqBL4o5qRM9iI9p2Iot
eyIEQ3qoelX+VCZW7ydzf6nhd24T/P5gZFUoTqwT3oFqfBbjknA0ekXfwuQqri1plNxGs9oLp+W5
HUA3kwQeTQrQcqtcp4k7cBsj55iIu+yDGdUZvmBSfj10hez3ipEYbhNUznWbWv3m9YU9O0uLgZkq
5ZC168xIWVw3IOMfR8Vsv2loC8McaOeuorkAge7CVjgbojZyMouCEvLNq4MlwvhiwgotwczcVryg
0io/mtMUDTCluDHlWf/6+uzOhs2z8VZhk1cNhS3qXsd8mHS68dmvUOC4no9Jck3jKr9V0iy/gOg4
t6KwLkERwr7lqblqy2tFFg0OjiJHbPummyCJ7MHtI1F8DSI4nBfOzt+MvPXGeD7aKnQoO9HdStTk
qDRthXNZUQuX5l9wl4hk3BVJEdFTpBA8oUdkua2lFZ+hj1zKLFbC3H+OAtrJ5ElIyBoQUk/POAeX
ZWeILW7iYaDiWWRW8bNOI+pJnaVRse3LsM+8Ai9xkxZWOdw3hhrciRhxeYQdk/3YyPMmMgvjkpf8
uQhA9Q6oL1mIikT36S9m2+1gBjidHydFRJu0TIZ2WygpBWJwDCLdDYX1ncu+uqC2dzYIdDIo/uyC
jFoFHtCEIBCCRrgw6PWUhfZpTgJ5U2emdOHsOHe78B5b1GqA2YOwPJ1gbUtNYHecHdpIc6gPisQ3
p17evr6Rzp1QFLdo2/5OTdZ4ga5s06IVU3IsAc4c5chsP2RR396q+pA/zFbn3GiB3l0pdRBegFie
XcnF2BhoLiUvZ7WSepPKVYs9yzF1UmPjtHONt16vXYM5ueS8u/xV670EoARtCMj4SBatlpILTMSk
4elxHptfuUOodm09/2prTf1K7W/aRZE9fS3tMv9Fz7O9gBE8u4eQREF6incVSN0llJ/lzJkc1vwk
SI/omDg7vEQ6KC1z4kSeioH0hxRrwc8W8qx07Qfl55gbX6ei17eVLbQPjSzR/Y2MYf769g+/eDaD
EQGnhZrN6S+VTlND6ZgUSS41iqeNoszboJq7R3WYekp1WfGNrkL7IGEod2FBzsUclB5kDGUTtMo6
Oxu0tHdKGTicVQaD5UXIYNACSeiT+U0uD4UvaQaNX0VOLXTIEV8SF7bWubMDdRzUx2D2AUVfhZ6k
BRGPgTbBZTXFSAFoxd/wjJKDMkrYDsiRsXOiHkWO11f83B0Jlh8OCyXEZU+frriDogzVtyo5ZoWO
H65R6uXSvIqk9z2VctwdlUviiee2GBIBnOKsNtnH6lYOJxxr6Gglxwa/jtAbcijpfjZKRuCiPphd
ynbOLauuUiJdxH90Mo/TCfZ4weR25nBlRTgXZONQf2/TENyOg8jndhgG5ynipfXpP1hWWJOUSukL
mGvTBFgzwowhSx4FZsmdO4cZKj4qPdfdQpQUW00o7d+vD3luXXmZyksVmJR1va5jl5RTAhP0KEat
eG9F4Tj5VRP2sLQDPb3/DwZDvAbcNoBSnm2nqxqHyEVPRcfj3miyT4YAHbgtxzj73lgpDfTXB3uJ
WiX1ZzDU/9BjA4+3uu9Hp2hrNPwAepW8Y6QESUIJHOuGjuzsmUro9Zmu3MdyW/h400T+NFu0f8LW
wnJ1jC41YZa5rQ9uQHncEKCmKDasImopUwkrzhGjNkT6NcA+75iWEcVJ8h37iI08BuQiDUxXo+96
a+CydtHUchnixa+wSE0uZQg+9WoP1dCIakPiV2jSVvccZHvG27k3Jj+p4/l9ZTtoVgM7ueuUTr+V
YktBtkIRkBKG4dI78Ny5CUKaPhBPMgq1q5SnD5Oo1sImPSZ6ZG8pXKGMgZtpfSMqe9oKETk/9DHP
DlVZmpfiYvnu62VY2MFgJXA7fpEHto2YwkxKs2ORg051ObX0L52diC9SZyQN2uBtu9N6vI3deai6
ysuKejQA/8KovpCxnDtleE1RxYAJQqCuYiIZ8ixNZ4HcnpiA98UN/SVPj1ta0PNExX+LYl/wJEmZ
fMmj69zIFg06+meISb5oLHTMq5A4zxaMj4KyRVXI0UZInf6QCaAJbgP6CDGMbrpUMj933sAsXlqe
KMIs6nAnCYQ+OuWkDxI3h1Fmt8pYD+geF/VDr8bWhXfHuTnC5STESMyY6urZIZlzFAPloN0AuH0b
jF3hLcYPe3C/0k2bR5+Sopf/g5z6+Zir9Kw1bGCBVZEeZSpjN8MUPoAlKG6Cssr3rx9v565gqpb0
rFHGA5O/LPSzTKwE4lfLoA2OQVlbozvgBTrv6kIITBXUAs+oQUjNhWzn7JiQEuG9Q3oDEn86ZuBo
0JOmKj0OBe14V+9mIbnscJhTmGZvyh5R49dnee6cIKFckiubiFnXaFGnRI0Sj5/jGINbC/IKNJxa
BPWVqqbmzWDFEeIs3JI+DlqXmm9n44eMirLKkm1ry8+frXDUg97qVeJHCpvrUg6OZjJC6jDFvRQH
LQ7Hl+ocZx/K6Eb894ir9S0cK1PsMUmPhQp+FtdVhEeqOtgAKG+urbbr/dkqvubq6OzUrp93cSTU
Cwt+7qmGRhAtQKgVAB5X+5OaLWDYirBS88LYxY5cubYZ9BdqLGc/q4nm5G9UAlXH06XN5kib6//i
7Lx25Taarn1FBJjDKSfsIG1uZVk+IWxLZs65r/57er/A/2vIwRBj+EA2DKinm9XVFVatVXRZEJdO
drao7ftdZrsQMY3x+1HKjI794tYwnoC9vW1RVx3Qb0uvvqoduyRQoUYzg+6w4nuI931tXDCPvupI
EPHt1a4ep2QfkJcGAMHqi0ZJN7Zml+fBoojQ8d1xJLKqm2neq25c2xZAOYmUB6UAef7lieo9BXkt
kYmZW2uVn9rW3AP+1QoKCq0KJv72vq4uJ/k4ga/AzynJvn6/G7VeiySNXCzVpuPgJ2XefAcE2/2r
2OGwp1157RDJ7WRrWnZq3oR7fruI+ZzGSikUXN2Q18cOvP5BVHO8Y5NXtyQpULF62ifrYXkmA7oq
8pI86OlpqAczBhv7YJRx/3nqHLf7DxkUoSAT8cwwQee4Ck6Vji65N7R5MFRG9rk3++VHa3jxH9Cz
mO6ho4TwH6pMJGxwRGgM/pCrroKNsNRKGC5EHkA97xDjF/XD6PVgEXOg6YcqXswPqNouj3cbChI8
0CTLAjwy9qub3lth7hpoHAWmMEIImhwjp3kIPs13lU7/eHsx7UqEy4DrWzIOFzijtZdmiccO7Van
+tPmJXMbo909J2aePzVLuTzYUaufez0s3qcgz2rfatXmqJid80eudeWONcl9rYJMWBbpGMG/gJtb
IyrsLlRyPGgepKM5109DG4IoDAsVrGibCONLX7bdn7d3f+W9gndIlueZ6sKsVneyLRlYGMVETEed
9W+tiphZaRP1VKij8crIV3gGAO+MO57gyuWkbCnnVbmbCOStjryLa68aZpUPXIpFObax04ORnHQ3
O93e3rXaEx6OWWaKPJJuZxVbMYToKBXkt8HcLmZ20lqPBpytV/lX0Veky0D608d0bA7paKUnwobi
GDcR09Wwr7yEedc82uWsfLj9q659Z9k1kwyqxJjrkSvRemFDBl0EgJ+0U9+MkP0pWtU8MEijPjGM
Wv+4veC1IAFCRFn8M0mkN8OYejj1YyHwU0RA4aEve+8gan1h0kGd5FSFeshoAKMZOoCKVTmxL6qS
7Wl8XbM1XCWhJ/0YHoHVu0Z/CXiQx7WmrCq+JI34y1Xy5VExR+dzDV7/jLnt8S1IS1pfKcm1T7uZ
vSA6cXm55wxC2Ymuc+AWxvJpiFRbvKsp37cHj5rCEaKi7xktqQWkzxAtPixXhvh2+/CvfW3CQUrZ
zBXS1F/50HpisMSaudWztrS2X08lWp0W6eEvpy3H/p0nBqvaeSmuHbUU2CBPA9S04bJqWyO2M9PO
g07Jx696KpSnQk3NF2cZ62Ofq8pjzDjg+fZGry5KuZ5SM41neJRWZz1bi9H2URE4OkzWDHChKrQk
zBnnavPI4EL/Y8qUfucuvU0Orr8wyEeKmZRDGBmVvua3h17J+zDvFasIjDSpvlPsTQCMO9O3VlTT
g2pEzcFNYMKuLOErZhgdbZidDrR0UHMRfXxy28p8qKDSPt4+jKuex9IlQRshNyWclecJKyXBZ6tF
ULqMEIxK7x2B5U3JwQUTcFA05r5CgymhMVmio6l3NEFh/2MCNDxUaJdR/o3TnXf1miWSlpBJE0JA
SLP6SUu61JMeN0VAm9mZ/HlkFJXTGeQQYqK2vDLjUmo7B3HtBsq2g8ym+XNdr9D6Kg5tTy8CZanR
z4Gt9MkDMvPECH+DRCKYAc9FgnIs5hDqyXpa9gzkmlmiOEkVmGAQ6p2VC8iTKS5Lus6BbUI2cZwG
+nT+aBiMEYBnhzJxia0XjOvQMOEJlw2Fb5vhSx+n0h5aJWue065d/o1nQFP+DHf1z7CPaoaW9Cn/
edtopK1e2jK3TmY4stuo03C8tGUIglozDYGIDrU6DSi09dpXI29NsXNTt2Erk76yn4lnpMi57kBk
6Qyfiuyt9Q1Vu4X/tHgEETF/1nJkS37dvSsmBQEJSrNjsZXZNWLwGFewAfPmJrrGTVw14sGMkma6
O6zg3CCUgrRWBo9r3IZRl4UJTS1d+AzsphFWxVGnHr6zinymVh8JkTVQPXQNCSo2JSLd6Ngt5QUa
4FUC/Mut3SMwkmSAu9aIvxVKWTBB1wFW8RvVy8a/bh/n9kLxmr3JCwG+1SE0uDQSmIMtoGFJFoC0
gqqVySVxKvVRjf6olbamFsno8T+d4iQ8LX0vVduVCtbU2z9ie6nkk/qGL9XeiL0vf0QT05FIFDjY
nWTJT3kGXTBN+KTKuDHaAuKpcbksTa7vRDJbF8aDBvhAgqi5I+vQyYmSqCJUIa1rZz2E9TYW0Wnu
3GJ5sAqWP8ajWd+PCGVRkK6mpOMnQVi94CW0kLU+88VbtBV+Ug4UB2e0RpQWjOY9iXnyR+ON3s5n
vrJTwO806Gi0SDKs1aKKEtn1MFD0tM3Jo85L+A4nSF4ydmnMXsIoVK66O1/1il+Q8SiRIsTaYERX
ppXGeVxkghKLUBnHPg7F6GSPeWM0ho/w6/Dltg1d2yFNDYmmxOEhFbiyIaoBFbKPJJf2ZDAqXDLf
JNxZ+ep2/RRQbe/3JLOu7I8OJFyHpoV7Bdx1uWIFlMKuvTAPNL1X7SfRq8106mm/1N/ge2jvfm7R
P0TyEkoCFsQnXK4mzBShEd0oAyMX1VGFYyEYi5bxNEpZDyZdiq93nydFeZV8Aqgc9enVQwdlWla6
bs4kbGrnj6I3DB+5nuVXaXfdfEAgaZeV84oXADcBLF+iu3Ti68sdKnmspYkYyoDBCl051nP4GkLc
4SPcmT9a4+C983IIxnes9MorSXkAB0xFAqzeGpNDrSIGPCvKAAekf1UYmPu7aeLl6fZpXl0FGiyI
QKVu6XreRWsjc0iB5wfVXFWn2OjGg6tMe2HilTvA2TG6w/lJON7KImFvRbKxmSugGeTDZzMBb+RP
iZXqZ6G7sX7u9EXLdl6w7aLgX5kIhKKHxIRZlMvPZsRRmwydVwYxymCfnFiYnw1IB36JOLQ+59Vg
7wmPb8+SCSUyPkCiEua+HlNKS8lHqxpVMNi2chpqxsPDsVd2+ijXtuURQIFqR1GAZOByW2Vkmmls
u6xSOEwm6jlT4AXE5U4H43ondON8r4WwKwnjAAIiA47Vt0uX0OldWAICW5mMl7hnGNOolp1nYHvF
+PvRWZIqB5IceuUke0Why9ZmTTDlZfpchiI/hdE48s4WOnDbLpn/CCM31HZMZOsp5bKUTmB8ZjJm
3WutQ7Cas+HVAQQq46sVpdozrXEIAWzby5Tj3QcJzAieKAM0DMCQ1UEmaMCFehQ3QWuP/wx1MTws
0f08NzBJYnnypnnQMqyto2E0fPHGqQ3SoSkNn9J388fSUfk73d7MFSsktEbLCg4orGLtN5awNKOc
glag64yTjbUTPaOM/a+e12UwK/Ue1Hu7HB6YGj5ylwBrNhR6S2VCupGJKYir6MfcuM5BUbuPtgWH
fJ8ve0OA29j3zd+/xWDUhdd8b0XflCrcFjNab4oNXi1U60Oopn124vn23pdjEXsweTVFc5pKb9pr
w28vA86S8Sl6ezysVHQub7hbAu0vs2bhhkMAXbrt914T3yLwVIfGml7LWm3Od35NHjWgjhLnQoGB
xOxyxcEyGLdoPOUFuTrG3mfzpOjQWsSly/smtHsjhrfVpJIxKAfOd+XBNCTDRoiflJck19VHErSe
EbSkF488+Hbth/iHnRU391zK+gCBk4mgTrNpdaLJPKhV3pBxQuUm7CMyJ0rvR6Hu/GzVeLZ27sbm
HWA13u3/KYmC5l89PDRhDVAUcnpmXCofpRDlo4lW8k7H+dqeJFc+5OdcCHPdcZ6nNjLwAkkwzQJ6
D3fRjm7hKs9KXk73BglsSI6+cd8lMf7aqeSxlZZwJadBU831M0ie/LRok76zIfkRLjJOVoFoU+Zz
BD6bEVW8fThacDEFA+WVLxWAUThck5RiYl9EYfn3VCaZmiM4EmnRu8EI58p3slb39pjtrh0scSzN
Lo4Pmj7pHX4rtcWKGkbZDKaekmNYnQa9qbojNA/W+JJ69vAfjAV4JvEsfpSyovw1v63mdaM1ONZI
Nl8CtNZVtUqQUC/7fuf1ubYrXgQJoCMSoyVxuc7ULsUCzgZATe5IccohcX8mri4OWghzzX9aDOwI
BThSuzV+OuxDjYkOFgMEOlI18NLoBFtA+0kUxbLHUbu9bjgRT8dbMlYI5HJ1uT01mos4ouA+LrV5
SiDzQNFAePd2rd7OjqcbOKB8E1YRygSfT29PCj3QovGY6LLaPoGCwkj/YTQ9edXtIr371vG1eO7o
k1EB0daBV1FDmUJ9rAjoVsg5oMkplXNfVHCA3ev9QazgGRkiwbUyLHNpGmNahrHVUrts835s4KrR
CuRgRrtajs5YJ+j4NLLOcXvRzSPHeXLH+F4kqmxzdctsQZaaNEUURJWpBImqqGcFji2YX9riUdTd
D72LjZ0ocxNF0AQk5ZdujEr1pk2W0iJJE5C/gZnOyalva/NH5TXTJ16O9KiEMD/ubHJ76bBIqSlC
wxUE9Fp6oHYrb54nGhTZTO3j6FVO94+iRsuXVllgh7l9otvd0QuhA+MC3QP+7qzuQVOpJhKZFBqK
WVGqg663an2c6kVp4OBxYiiprKLZ0+DYfkboC0DESJg3edaaQCP1zNy2ix4ZHmGFz3A3QxGWL2b/
SSd89Pt0jiBDGxJt563Y3nkTrlzuO40+IqQ1+AkWswGKMdoO3iTApHop8MzZae8Oi5jOZLKXXEt2
VtfsuHYJHE84dDAzR/zqjTj5Ny/L4Ztrlg1gVFron29/wZW50CMmpYPVUaKAmThf33gBGrJT9Gp+
waeGB03271yYlY5x7+yxbK8OUC6FReq0ryxKKEzYXN55FfCUWrv28lLCzv65TSqbiqpIduKua6vQ
iEFLh19MuW11yXsBT1TZL/OLanbUS3h/Tqlp5DuGb0rf+1vkIDcjLzRVYrApDIOu3lArnOa2ii10
xAhys4OhpY1+Kr0WKsek4a4cvbFz5oPTOMu/Ua/XlQ/UxX4fkRwawQQv4w8tqpxPldo386krC0P3
7T6fq4Npd4lyYg+qgsQZZCd+VwCHfZpUKMaezSpV+pdu5IYcqqlo8jPdZ3N60Bejis9qHhb269BO
zXjUzdj75TmFudB+mUj9/MV0ouh9ajtd/JLVbleePNTIp0OktionZZK8ParAbpYn5OiLr+iQOqjT
tbUx32fjb2cHlJ+onwoXV2r1iYSu1ZA0uepLM5TdU5jX3kkrcrjWvLSBVa3R7xsIkutRNAfeQ0uG
XH9dldGKTDGVYtJejKkxD5pRWycJbvQHYaR7drE1C1fTCXd4taWG4srG6UyM9hIK7UXN+t4fIlAP
oov2Xk95QCvjcwGN023EBCGXXR2g6cBOl7Wz8YKEiQLDYjuH58nptFOkZcpBX4Z/+1Szq/MyMkJ3
219cuV4cpAywHMBLm7a/oUxjkcz5/NJYZXEslTL6qOq5s2MhKxfPF6OsCeaKwh3NEEqRl67CgD/T
niE+eYFp64udQKI1u6rflPGvCFoZf0Gn9t5tmTo3jxahBFDQwr1cUCmHyW5LRXtJoQ187NLy62LW
eyNx27NjkTdCD4okMqy7XMSruqFPbbQSox4I/xBp8Rl/IY63t7L16NTGdSq4VJg8OmmrqLHP695Q
6J2/AIIIq/NYi87yAVdTH4eNdnea8MqnkmLlYB0le9ZmU47TN+ESjubLHHvajwHmwieDsfhnEAvR
S8No/nnOlnTnc13ZI3hYlmV0BZDVmq5LsbRugajPfCEpVn6abht+FVPCgBf6Kc19UTi2CKib24b0
OE1Wc91mt6ZFS9rUNV8gCYPbXLGyo1nHTJdBAXgMacrt3LBVTPW/9WQDTnIpUBeRVvRbdpYV9hSF
FGRe0jBDXDK0ioMzd3BIVuPgQy05f7xtL9sPKCPiN70PxBtoPF6ul1QJg4NwZbwQCzvjIVyMun9y
FLdsnzSvc5p3HXM6gPXzIrN2YtWtH7MMmmvMNCCHIQszl0v3KiHeJDTrJYGS9BDOavg3QGjAUuCk
HuY2Wj6ZTDMeZm3cIxG7csgSVQo0lwoAU6LG5copHe1oceEKop86ofgY9hBKLiFsslDhleVs3/1R
qZrgqS0aEfJ1WPUc4e1uagZhqXY5UYlGZ5E9ZCKJD0aSZyPakcv47+2vuvU1rAfnOYkwAFpSgcsN
Lp5A4zbplRdO3/T7HmXO2W322g9riCfGyjKMUMmN0ffY8BTNwsyczFZeLAVtWjMTx26s/5os9V+r
NyLfTfrPSex2R0ddXifNenTTed4xImmfl48hP4HRFS4pu8XvXe4U3DiATyKbYDDtIT7ac2hPn7OK
ZADqSM/t4YOFVwCJUy+Lw1+DpsEa6aiQKe743e09IrujEUPORVpLF/3ydwhTb+IsyaLAa0LPX9qh
1ujTo2hr1wzg1imTi2Y8oy96+0Nvty8VD0m+qFSSFK3p9UfHm2mUFklQ2Yv9yHBAt5zMuqhVv4t1
e4HdUrX/MvTFsvxaGP3XUmvMX7d/wtbWaGVQWDVkI4rHenWNHadVnWQCnhZDMvXSZVqKeG4z7Vj0
9spSS5Klf2SWMLg1xiqdnTDLwQsHpaKr/pROz/SOkNAdlWdwBHu1git7wiVSSSUeMMklVhcWZ9U3
adQXAVI65Y/MKM2T66XT4+2Te8tGLo2XTYGfhDhRg+VrXXeP4RI3ha5UQZK6wtb9htOTSsgURh+G
QUt+VaWpiqNXTjX0owqk6NNzBCPGdHRL2CrtWh2dg12gmPQZmjfvZ0SXRPM1D/jxIe3UpjoumhcZ
T3gcJ92Z3bh2RLSxeH1pG8jWwaXBF+ngVOXgFUGqDfaB5r9ycCoYfm8f0fapB+AklRQZOAJvvClW
zijULF5YBg56Zeh6uvZxCnP7UAODPt9earMhinqgt4DxEnKS2q3isyEUdl06YRX0mpccpjFWDi5E
sTvN1I2fYBXuCjZFDkT/b+WvqjAdSi2fai5skZyR6iaUaBdb8cMQsR0fMPx4Hmw93jG1K5uTfBbE
S4xrs82VQRvGlNswmTRBb/fi0CkDU7emNp/uPkLyK/JhxA6pWq5Lljky69mCCEIwhdp46Ls+Iu2s
k+PtVTY2AUmd9LJ0AnlP0U25tDzY3a2kSSb2AgXwo1js9CUntDlS+dlrOm6XgiDpLdZkTpext9Wx
zQIpmNETNSrxnf3QDaaDvLXN2KIS3/2AEAAxesJ4BtU7iYC73BWVmAzl97QJBm3Wv/NtMlhQkB48
pc0yJ34zDSG0N0K/N76Vy6LfhWzkG5JwtUO1T0s9rtsmSHWDgbp+SaFxD8WPMIuLs1fkyp3TSkx1
siCgBUJpcq1N8TzpG1mJKJtAdfP60QWl/RBnWX8aMufOtt/bUhymxH7SMaZqeHmks6UNZt5qLJVo
9aOaQtXZJeZwyqgNvUuhcv142zC3lwxOFYIhKndkeMi/XK5nOnXqKaHRBMCT7VNVWOW50JQ7Qab/
2xUVQq4AkH9KKJerWM1gJvnoNQEUpOoxcrXCzydbnC19qXfi1qsbogxJmwwZW4bZLpdytMyeeuE2
gbC08C+QVtOHrl/Ejo/fukSO7bdVVp+JlhfaCVAvBYyJIMJuO/18MFK9RRcDXOtPxZr+Gewx/fof
Phas9NJX8cnWiV3jlJbGYHcbiMiNnifJuG4gaHH/CWLugFjII+FYWMs4W2YfKnFrt8EAtS9XOUVO
JU6Wuz0iEYmENkvqMcYOV29xCBl/07oYehem2cGEPjZwm2h+dpAn+HD72K54RJTEaaDJuWOeiJWN
A1yMGFwTTRCNXvQ5b4X6tGjxu2hJxp0n6+pK1BSAw0rs7bqUm1C2s8reaWDvVIej27mJr8Wpe1gS
+gu3N3XFzqUmFn4XtIyEb1/aOWFMb4xF2gb9HCmHotbLsx4Zn/7DIlQiZTWB7us6gi1Ue7C7uGwD
TWb2fSEmv1+0vcu0iZPfLIHQV06LUIRc+fN2hGe/HkYMjpv61NTw/DcLEiYEa81TVJR76tPXvpIu
gTIyikUnV17u3+oVTkJVyxsWdpWEc0ocuAzKuVSS/nUYrWrYsYlrHwrkIGg0SSJCwe5yNYNR07BY
RMv4t1E/JJGK+LCF9s/tL3V9T/9vlTU2LPQYTYNjtQ26JGmPlPnLQ5OiTVPF0a/bK13bDx0EghgC
MwMMwOV+mEHsBYXJNmiVZHxKJ2Eeom4OT/9hFTJEPhLmt4E8R3pZQUTotUENtd2x1ZZ/tAJVif+w
iCTLoRtCxL6O1JO2mZRoyrog1GOUhad+eogX6/4gneCZl4+PA0Jwg/2FedD1BrfqAgAT7p+aMVre
k4lQp/7wH3bDAKycceMtXye1SFH1tgiLDqbYVgjfy2bV9tuybPaoU69aALDat5kymiHSFn+7P71n
9Qx0JRxbsSxHUgPHR6Ds7nwWny0hC4DsIcfizbtcJR+sORlNqOXQujJOYd0hHuUAxbj70MjRJKkO
VFTMMeirVUaw0VZrQ2CXj9ohTRPlaNTD/R6OYAQ8iVTXk3+uVonG1EZC1GJqACmKD3qSqP8wCWd8
jESfPc04ob9u70rGUxdJOmUl9kOfj3IXVfXV4+qWY+XMLmBs4dTq8FjFfaN8nuJlEC/htFTNSzmH
oX1OHNS6H2lE99HdITqVQyrBcJuRggCdvjzWqeDIZ3Osg6ztKNHGUaT9qnNUJQ9Mhyl/QDA07HnA
7StC1sOKki8Zm1kHFKaXopW1mFwzIpjhUJaKWZzBMYgHw0IMxXf0otgrB2/XlLxXErRN5YZIaXUT
1IFB0RSYXBAt6hQfPTVv7O+5MMboq2K2ivFXnaXRThFD/p2X3/ZyTfmbfrt9UTeNMzXfPugHVX+f
URw72nHR/7FkxKC3zWh70aU7wdXTcdcg7Vt9RdcVnanA8RgwsaUc5xYUdd5E9c4Dee0QMVW43KmV
UfNZbSgZtX5Uu2YIFiP7Vpjd4COh9X4Q+tOQVnvB7bXTk2q39LgZP4bO8/L0qkoTGSXdIUBornuG
UOxvkM3LgysQJr99eJuVpPfCoplBoK3FE3O5kmJQ+av7uQ/cqlaOKWyhDCQZnZ+Ipd1ZavOd8Fu8
yKClTcKZzexFsTRVYqPzHIQlrF9Z6g3HtK/3LtiVDREFAgAHZiXR0yuH3DXzqCUIm8F8kjS6H/XJ
zzkLCwTPLeTH7z48quM2gAXuMj3IlU2YKGY3k6uPgJDsiin1mllVJJA8rT40KFfubW3jL98Q9aDj
yEak/1hZBXGT1XaFOQW6O/EMDEANywNqGXb7iBqZRdt46dDRolU3fmtI+YadQGR7tASiko2Td4hi
1wY7uqDewSdWAzvPk9NIqeXQaeHwMAlrj29hk7lSIcYwGdTjbtN3XQXbgJtE3EyFAcoXkVG06Cqy
Ezc9I81sBnreOn/nRpjc2/2kYYZv5k2S1M+kzpd3wY3mhk5u6wSDy2zEAx2gyHqAk11DxndUlj3m
pe19oOoK/TK2Q7eMHujlcvM0jFnUVy7DzaN66GPN9lV91ztuP5oUPaEJz4wcd2+dtigG/GaekYog
jxktP7Zuj3U6feeWKD9CHLZzyeX1uvD7EMPSt6IZx0iBxGhfbqrWUinQsBgBUuTmMa6APNmL2551
a1ZRlW70Qzck9JMpAj92jb73FmzsBtLBN/5smoF4mTW9jR2D4SgGRwSQvLXR2Z1aluiMrs/f0eZq
LYRFUaREdhK9mfNtZ7C5nSwNaARsCrVn0ijjcuemFqOvGVYaLOVuXZ/T0Yi1s1fHsX7ipo7zkWfX
cg9WPOfiVCudeSfZjkRMgaTj9MFdS2WYVcLY2ERRlTaaQSpQn7Myz/2gxcRS8dRpn9Fi3WuybD41
sDMwOeQK/EMndOVp+6HwEiFsixkppX3UlTCzn6zKymlT8kaesjJBuG9qHKARZq+jfGaSKRun26e+
uUTyR0hRcTmt5RAaX566AkqiWPLMosAA8Q4uKX8WpaXv9BY2l4gRAOijyVeoserAMi9XKbpauKML
OdoUa9XztDjZsabufxysXRn6q0vJdivQeZyst7pAdEpIWjQ3DCyvN5dzj4ZMcYiQHhQHc4AP1r/3
/KAUpkrNP4TBlJAvd+YYjVPMY+8Es1dHvh1BtdwkSb2T9G2CJ0luR7IHspQqyoYau9Y9mk2Z6wQj
dbpXx231fxyALE/1hDa5V5Tqn7d3tT1EjIJsGdwlB8mHu9xVPiqG6AfXC+LFzRhDgQ7hQEM3/2hD
u3avx+N1ouguu/Vyln+tRdLqVo7MZxcGzNKXsKwrS3tU6rY+qZ1pIReKxC9QScUt9JOmxHYO+b0p
ds73yn5pPtHxlLTvsnlzud+0tlz6KRhNBef7Y6UNwzEpKvc0OsPy8fbRvs2OX3h4g+iXmjWvM21n
MNGXa9lGLqctpuy1DbWm92P0j+uHlA9vvGZqM7QnO8HhHpFTRDOlJVLoz2rbtuZDPS6L8ohHzMkF
rKhjEmOS+qCpEafLVzheyvaspMkU+nrZ29m7VhjteHQTz/q37Rqr8itr1BaEZPNiHH27qSGhjjPP
GL61S2KyCoTo7TEd8qE/LnlaQdC0cJtMP4taxiqZ8irDL5lphtOjmlVu5Lc4FMWfNLt7WChQhwdo
hUzjITP7+VUrenv6GHp2GD6lA3C599qkNO2LFjVte+y8Gj6NuUxM46nUrSpFZdTsCwB0uVl8Z75t
EefWbMP5sKRiLr4MDsO5D22kRtEp1ftOHFWLvMh3c3v+C36XMj2oBhfilBQFBIF1yuDuyS2i2fUn
VxjNx6zTR2SeW9tSHmEVDscD92yKzpyrap5EBl3Px6Gkddf52rJM3llNnK79Hg8ZtN1+TjZmQCHS
NL352ipT82Pge41f07F1iz9nfRiKD0rSUgeO6igLv8wNCmmIyodzHD67RlIOH8JZV5dPnlF1C5iU
RIuexNRqtV9DT1U/AHCyiH+JPO2PAGfd6vG20W39B7VdanngtmlMEstc2hzY0w6lwCJ7Jdw0/pya
RnyLDUQWjNotzopalzuR4PYtJ3ulwYXmIr0ZOEAv1ytnTUDENNav1ZRb7zRe7PEYQm/+neJz/DzR
qX0BejX+6mZt3kmctxEMzSdSMuTDea0Yq7hcOjTMbhkV6f/tXD+idFR9aVXIeU/loCC7Y3alZ1Fz
Tsc/bh/x9iGldM52YdzCdIz1XB0UEUmLDlL6qjTphCzyMpl+7DZ2uZNEbD8ljQfYXGGwp5FHB/hy
f02VmerAo/Y6ZT13cKz0/N+ceeFvXA5gRm2uWfXp9ta23pEl2RHbo7IJeP1ySSPWEXhrjOxVyUSl
n3Xk1vNTycTw+B7aCOHuGOv2JMmCYIyUPGkSzrt6fJKKGo6rwp1QwG59ysdFO4fFvSPxRHvAAADR
yIiTf/FWV6Kcp0gwDBkGmWH2DzXQyU/VIMZHFUq8UwZEYrg7UmBBPpgkFJGNglV4qZupmSIaEwZM
1ekPXoq8BWJRd2o0ym0xbQmIg8fsjZnr8lsVVKhK207SV49b9mqI2D44SuTsfCJ5fy/fMJe8XTKV
MmUm1bUuV8nyqEBI2GxeSyZYx8e6zCGhhcRDIPKzGE71sED00T9PGsNnD4Lu0g5yfmsirE+OIDEQ
dFvWipejkxAwVUb9GiNyceqQxfRrPep27H67CswhTB9T28QWSTUvd1lYXVHnQz69UlgcPtaFOZ7S
WN/rml9ZRW6C8wTuB+RK/v/fKn15pAuqBvb0aurl8gzXdegXFGZ2vti1VSC3l+mVXGQNaQ0zivi2
lc+vb/DOplCSX3Ndiz2qpK2roOaAryBkxMahK7/cTAlkjImgcX5N2/JdHCrOIeujFOkchmpuO6U3
9cdLG5TQbjJyUhfQwetqjkjMxmiNdHlFxVWUIPGj+FNjLwhqO7nQy+OoT8L9UHdRq56IP6zmw5zZ
veZPjKpMf0WFQv2smUQZ+ak1KO7JCp3pvTVFivXTixGD2TGmKycjZ4yI+Rgb5veuvJri5JFG1LO8
EgDJSmSuPs5aP7y6DtHM7aPZPhHw/xFfcjG4oTQiLj9CZKjjIBireyWiHVu/Y274sYyn8WdF+/WL
Yk9td7694rXNEfGQ3kEhxCOxyoKMMGunzErF65gN4zPjisVhob54dIWj7ZzjFUP2yCLlbD40OyBo
LjcXtpkSmX1WvKqLqj32kYgPDLxmO0e4jSKIIPChMN9TCSX1ulzFSVRDKAzTvg7NODzqqVl/Y2LS
OinUBX0PNstjPgzLTjvl2taAYEvKdOiKNqmrZISPZq9n0ZpB/Dopi4NOjXTv4lz5WCAxqGhBnMJj
vo5UonYcUiUty9ekppzg0ch4AItUHibVyD6Yi6j/HCACKHyGxqaHsJ2eZ9Wc/jTTKH/O0Wl8R/e8
PUUVMDfbLPbYLTZnQLFSkitLzAjDeG8ki795Q6iVF31xBu11LEqKBJbb+ari6E+37XW7iiyhAw0F
3UPNcn1D6MoxYBYhxBsvYHZFkmknF9z9jqmumSq5epTQCUPlPJJEoq6sKCXnrTK9H4JcLxbb90wi
019QPAzd+0hYjfpSDqS0j7SkF0byhOPWD7niCve5icpIP4RDmvYnlNjF7M/2NFI+EUuxR+y2MQfJ
qkTcjZVTdAT9eWnqtkaTcGjbIdAVvfHTxABnB6mPr+iZvmN622OXYwaU2MD+UyteF0tAEZCAMccd
0ElpD6MTVw9GmnnHez+uvLKsIBeRZDaXG8ohG0a3vBmD2ezAmHh6/ED1tLg3nJMTxhKXA9KYcuFa
nFg1s04DS68GQrG152rMiqM6LMqOCW1c+dsqTINQJ0Sdco1lbphpAyffsgpJjD+k1t+DIR6rBuEZ
O4z2BFu3pkARC0OgPyGbdOsynTWlJJ+5oVHr9sLENzLGQayuiah058b321/p6lqyVy51qZA1Wd2N
KuwY4YTuMlDKFHbxNjYPlcK74dkUfG8vtTU7tiUldWAtA8a6TijQy8sHSBi0YOoj+6CpUXhMRLPX
Jd48GXwqsL8MEMNAghNfvboiy6deFxwemnLVcRrKhfrMoHzuDUZ3WqOqz5qd7A2BXd0alVtVZoLb
bHe23bijdKgFYlm6s1FSE4yzYa9Ed3UVQgpmSMA3885f3iht6KMurkwtiA27OAxd2bwzhmhP2OL6
KkBoICeXQxurerjdz8vcgOdE16q3DmGaNk+K0u1NWF1dhTlvvBADFBt0ZWbFUHQuLnbXOvD3p/jl
plf2oCBXjYH5LTn6Qsq8BiMWS1baI4lTgIqUOOhF8mqr4Ze8Mr6kVf0yluF9Up28NBjf/19vXcaP
1dRCH4cvlNb9n2WE1MngRfXRKoc9NPimayFXIvGi500laSPN00GfPJiLogXGhBjnqLuPSVQ+OjFE
IEYjvjai+jMcwo/oPdzJIPG2R06TSVjqA3Q15Zf9LTTo8tbq0wT7gAghfNCHcQFj7JWPOTWme+NZ
NinhVYBrSC8ogF8ulfWYhRAYSTx4+gGhbNevPINq5NTv5THX7BGHCxCcZ4SIZOUHVQrOHe1aHVlP
D1VCr1CebaaoH267wGve1qYUJ2FwlP/W0KRkNgdraRs9aEPHPSHD8ysEHnF0o2yvyb4WVOMzgQii
sE1fF0gJTYvLs2OYo6vDoRJBaWQx/KUz2KOl1g955ZQPE3IWr4OI55dh1MZzrfXhmXpn/Vj20UQZ
1NljUtoeLyBx4kjmm4nGGNK6/DVFaSyWKUwRzFa0HMrcg2xblMbdgc3/MXcmzY0jWbb+K2W5Rzbm
oa2rFgBIaialmGMDU0QoMc+DA/j174MquzsI8olPu7eosgyLweUOH+4995xzSUThYC2cHeq3a8dp
aj9NiM2o+lCwrH7YDd+Nsb5kT3A6Fa5F9iOmOxQQTlwwKfmmoLja9BBKlbRVwoE+aHanX9gpJxEH
1iVwMSh3L4JzHufjBQuCqFciJ7Ie4tq8m2zjfkDK6UbYd1F+vrRZTqZkUG3BlhqFJJwgKBnHgzkj
dqJD0hoPWGrpvsh12t7k2iXLzXOjIKtcKIZUd/hGx6NA/B0SZxyMB6MxatdUB2erp/0lffTZUUBl
0a1CR4DhcTyKbTeQcdAJPCBzjxENSxod7sPgw9sH+cwoizfF8khiC0DB7HiUCtqFPiMSfQi1cvZp
BK9shk4a/bdHObkuKMmhhcGmd+Frn4TQ4+R07SglNg5ZbfehzqgaxVra/cQXpb9wdM4NhbcTAk0+
z0LRPJ6QHWPo3PCDPOT9ULjlrA47S6fIGDtJ894qNLOC0LR0QCUmIvs9HgpcNMNJKqfSKKWRT/9V
vEdk/MnbfL5ECzvzmWh4tKhCqa+z7VZDxWXZ5VJLUTOUafjaB0p/r9jd9N5Xf5kQ6iFAchIdKrXH
E2oi8L5Yi5mQo3+LaQt9rfUOtgP2+F70cDFugJlECzliTQwOjgcqOnxc4jAP9xpuQxu7Un+WmNJd
yKgQ4vHPHEF6ZAIg8eRu4HmnCiy5IJZSzd5+EE0zlX6l2uGhpk/d6PXUynRozmpp7XlM68yPplSE
n+OpHO1Hix6R6k1IKUF8yWI5LTZTUWOuZhI+Vh5FRvWhatIh+KIIUc1upHUUQEtFGgxXTQZTu64M
yW5cGgUgVXE7sx1pmIzncLGj8Wna+rkzTZlb2nIo+So9ckYvNYmIt0GXtaarqInQN6U8Cm2bO6Kr
t47SinwX0h1xvOkH26x3jhXk2xg7MWtyqZ+M6tOUl7P4CtmNAqtZj/ZNmEZ6fYUJqxNdCyct/8o4
gy8EsJqynUVih3dOEenxdjGY7zt31Gc59kUFn+VpHInbH4NUj6LdJJQGjEaKp+ZOFbZBuwNQWdrE
KkU2ulobON/LvGfDE6A6MpJ/OkC4cVnkH8wIAqg3VrqauiVmwcUdT/nYbGs9mZ/krLW+pYrISn7a
rIr8cZb077YOeLCxp2JWP5iDZnRXMQ1xVQ/pl6S6uEPUmBtbQWWqGxMGQ/Wrzfv0EaaIomADQui1
LTqDVrl5QwetfaLgc3YzNZUQu7Gl3dI2TZCFXwVkhxhAYIw2PIpYGb5JoLxwZXgLjcxzIinQX4Af
Q9kz5zGb/qJRm6V6Ca1IOq8Y86r1MjMJrKeZEMvZ1oNeDV6RD/OwM5TCSK460xqR4+flJKR7nkT0
jHqjh4eSJYp/OJYI0o0MahZtazvVvkZGoWse4r6s2jgiza1HOZ0y1N5DED2FQnIyrzLbSsJ2Sa5r
f7ASIbMx+kH1xRhF9BJFu63fpumQKje5CKaYRHFykkOHSnm60psinV0+hkQZvrVq28sR+E8exf4k
+muews72nLDJfwZhWzyZIV3HXINYq/WqUCRP/aSN8sds7rX7SR4zOh+z0xQHPzJTTrypMKTSp51q
OV93nZx3vtkCkDwas54lfhfpUrxX9ExKdgm5ZbiDJWJGm1kqbXUzRV0PK2P5DF/qSmnVLQCBanhy
kohqO5ZJJe/giPSqp6RWVLsUvJ1xR30omdwozubvmPiZw9Lyg/Pk6nWgZ36Mz8z3QaFbkd/Ciahc
RPuj6ttarRh+RUt4Y9N0rWy+KEqdy16kNWoKP8NRD7Umx+ZBkcu2TF0UWe3XlHOreKaRhirssUzp
tmWryz/ffhlPL3auF5hilJZRz53gk30dxoCrCpV0UTzR7TX6JOG8+fTOQXjFAdEVACaLstOaEkN9
uY+HdC72g0wpuWlxWrdUSXhvj3Ly8pogSosrPlJluKJrwEIRshCZVDb7EAhr2zlVfGXEkvq56bD0
fXuok1VbghVaWEBiWjwx1r356DxiRGrbNnuj6syraBC5pw2K5r9zFIp1FD/RNJK6LRzK41cK2X9A
OWDo9qkz2IafCyHfGqMzvrPtNwoilNCg1HwkaBVApsfjqK02ThU6L0wikTJWaTTkLgTF5BN1BH0z
wsbZhmZfhBemtyROx68j9S7Md6ALLq181mqLLI7GoBNE5rU1BNeW9SNRBB3EwhYBbFpQkY8601Wb
Xnq3Rgd+IFJsitcYFePFs5pvKGOZNFem+VBUyrjTl5Zp+A59ePvjnc6OqIzE9DVEN2AJHi9qo81a
vjh2PWh2IG1NSdduE2pxvlHZ+jZL1dssxrjFaYX27tiGeJDUENdJAgTinOOBtb7mZdE650HUrF8I
4+q2pSHahdjzNK2Cck6mQ7ZDXnXS6Y8cpK6FKTkPTR8kj05qJVtFr6QvXUTZGo+A+dPby3ky3nLi
lnovngdEU+uqctFRAqYZfLOvwQRuUHc0qG/J+JFhbGkC8Ovt0U7PNwQ+8HxuEXJTsp/jNawlJ5Az
kfR7pxQT3nxm6cqhXG/eHuW0nrIgnfjNorxdzE/WDF0ElVYfcm3tJykvhKtIBQ206ipEaB4kitq7
qa3Z0aZN8z7/pTjT4uOaSgGUulSU7V2RpeW4zWqE4/eplRm9S0f34FIV7/Ra5YcERudlXKhWa42m
UvEPR4Ej9ty+MlFLk/gJobAb9eOlvrFnhiLBo7pE9M/ar8uuYciOjUa53+fGNPj40qWfcM3UbqtS
6i/UJs8OBcIMa5GKIVL/4y8sRfXkiEjv900cjpbHRQekY4RhT6woN7W5vfCplzvl6LIDRFmKc0uj
GJIPffl5fgP7pirrZHWyxL7jK+Z7pJsS7bHmzMAR0qa1m9f2/LXrwmgs1S21Qa4/2To9e2E3VomF
/bcSh1d0RKdiIpQovoTFnGQq/HiQtnkH2IZLu9njH88WUtfByx/2lqTEniYS4lbKaHex6lByMmrk
maN0qcJw5pQBSKICQnIOsKYuP9RvaxJpuHxMFF73PBB95NLxxjgErMmFtT/91MtZZkctMsbTjHzK
8N1M83ncqz0lYU+TynlPG1Yn9vtp1sMLocGZ0f6terEWuvEJXDjl8ayAnc17BJLTVRz3kFiDOL5D
C/Tj7T11+s0WpSQw65ItY0q1emGcksa2+RSMe24r6RGvxtC4BjNX/SK3tXyLHUw9eVkqmsh798AU
20GRubpe/WyPv1tmhVBOYKrugR8qH0hdciNFEn4vO+VeqevsSizx/NuDnj4A0MwIugDLl9fbWl3J
1owpdzmE077IJucpHubwtpAMB7u+eLhr8xRH+bcHPPMhASdJ0Lki6PO6dk9V9L4lMywYkMW/D60E
TxM8wT8FQRfv3h7q9CDwYINT8iHB+p11ndIsAkWbrXzat7Id3apJigthHl/qlHBuBYkI0AvjZnoK
tZW6FipkZ9NeD6Lps2XErR8qRraT+yTwexyyL5Daziwg7SPxEFM5CezUVSDSzWaLjUQh75XMMenJ
WvW81DSzS5rxUuOcMwvIUNjcLH7qC2XweEfSimco47aW91oogg2W5vqVriXvRkQBcjhtQJXUDLkr
VxPS8iyLCgyv94bo9OtUONM9WM4ln4czc8HjD7yVixhm0Lq6K4q2pTzdKPvWgi2RZt2IsnTM/be3
3GsntOMHiRmA7mIAy8VP8fB4yYQVh5JtBfJ+oGao+UGlQZ4rAV4wESxH+Yc02lDaO1jHj1MT1c4W
6n8bhqBGleRcTY2spp4aOOPnyRqn+VkVRWZtCtnqDY/2oMLeN2ohZ55sQjG8SYOm+WkFsdndlHU8
2J/IRSsZb7GYSqVmRFGynaJBemd7eNIzqhdLm2bYdCznmjnR4c6WDUWt7PU8th6I5/D1T6t4YSUq
ype3F/TM6VrEjhxh8kJQvdXmGJucSySRlX1Wyui2FQNWrIu2TjsAFDftpskS1bwQhJ9uFd5ECsug
YUsPunWV1O6wLxvHgr4xUqruVDuGxzTr7YWtsvzkxzsFNBsZNcu4yHXV1cxSVRmKFJOGvWOWw4/M
aIctG1d7KmZwrWlszC86fb2vlUnWL3DfT28QMlOIpCTa+FBwjxzv0T7QoAxF7FFMNKq7rJmUz30K
w19MgJhvf74zS8lQ1IHBKJA/remMPDid1JYMFWiZuNfYKjex2lsXeFqnTzYRAcgEilIuEHzAjidk
dXhW0wZe2wP8Nn5hCGObj4V9P6pN+CGNzeyXQ+/47XunhiM3rmpwWFF+Qv09HhSn5awpC1XbU4Vx
PLNJ48+2ExnvDqgXJhRfCUt4yujrDmlTlehTSeuoPU0d4zs683LUbWHem7V1ift7ui2AXSCdckkS
VPPfxxPKR8upJIqge0eOfjSz013LfTVtRdRequeduSVxo4MwTX0Ku0IuzOOhIhOAWa81Yw89PZXo
aYzAL9mkCcZP14pOv0c/1kWF+oimSsqNGc1z69dmXe5lp7abjRqP1fQljkcHp9JBXypcoy4nV6E1
xId6SsPJnxqp/kXP5zB+tOCJhFcqFhv5xizkOEKiZNPwWenz2HHhrNQB8qesnS6FOsuCHZ9wDjg6
PDzi2AMk2MezxJ+9CIRdavumjf8qu1rzLL2/rgIEQGrcPk9DdD2lDT3NpAsh7OmpQ8RDUY5KPk42
JJDHA5tZOwtQb3WvOaV5N+uS9JwZjXLhALzy8Fbzo9LOI4AnC+Os4boBR5ZmthtjjyTK9sD/jYfM
Nns/TLruUbHadi/j4rubjL70xklUB9oOxH5pdpf6xJ3u3KVtMW86QSXlSGW5H37LeEji+hgbAntv
0XbCBa2UvGasS9D7Od2899Qvyr/lMPIALm5bx0N1ZhnmAbW0vS7Z8UajuQVVEUojb49yZkJQiskZ
gQ5p2LHm3k5zWlWSnRmERGDguRGHu0Gd6YgdsXfeHur0GbKWKj6B64KIntSjMXdLnb5qjb0SWpI/
hX33yVTSwQsbG+RDsSMUgaMyJf6oZdUF/dfpPmVsQHIubnYrUNTxYopMrmJZZewkjh1/jrWMZEeN
L7xBZxeTfgYIb4HE8ao+HsUaMjrWtIOxj+eq34U07b2LSMS2NKO/lAucnngmZC1E8KVVA8yx46Hq
RhppqSob+wlKJt6hvBFPTpy3XyK2rZ9qWv4ra5L+awDGGbphaDqXHEzPTXZp0Muuoexw8l7osR4N
7B1jX6F0+DBK0XCP12L4xcyNS1jlmfPPk4tZHxsUJvZJr5Ky0bGqCFRzj6HPYF0F8yBZblqbDupI
K0ksr3Qi8bls4yYneB2zYSc7bVzfm41Cx6kaQlZxIeM7t/4EzLxiZPDEqasNpaeThQNoY+71sJ3A
FrOcsuv0sWrrjV6ahtsGyo/WCbdKmb3b6BeuPLpJaCMKMBTM/ONPP9PyRCwdavaEzrY3xHIAIz1s
dnHT9Rdmee4bL74rvKEsPyqA46FaCifAw5G1H4pRdeE0mXupM/EoSQP96e3b4ZSmxbQwrmFDEYGA
9qzG6gQ92etQWOynbpB8pG/iJclqXBpzKZ8fhdJOk2vNfbafRBqPPirbIN12Zdc/tUlujjstVaNL
SMky6PHDs6T0BF6gCECIax7VUIRdW5eRvRdyoz+UQz7cj7DJPr499zOjkONg4Igf6tIiavVFzTis
0JD0zt4S/QjnpGjL74NhThcu4DNfc9ExIIQiy+ZjrWhHZhlZ/SzlNi9KnkI7mqYnYShiq0SmfmFG
S8CxWjeuwWXJiJExUl69k1aiz1Y/yPY+s7vh02BEwS30Osq3Via7sh70n9+9ghjZQAdGPkK1U1/d
vIVU1iqYlr03rSBzqy5D2Wt3lxqin1vA1wLGYrPJu7xawH5otdCxU2ef5kW/Cey+95TSyjHklS+1
tzqzJV4Va5CCFmuxteeqYYRWaNWZs2/HevJFV1UejneXbAbOjbJ0W4DHx6rhhXV8vqOmGcce9Gdv
dPQ+6TDX8xNgnqt3fxwqTdhdLxxZ6hCru3JUooJqTRoeeBWNXVGK3pW14JK45cxcIFOxC9hv3B/r
0MzETxibDSyhKqFlXh9b6XXKDXkJEzuJYjinrya/lI0JztYNUu1EKFZOS92Dntv97E9cWvMnJW0L
cLFulOzrnre28BM8m1SvblUZ8a7ZwezORltvH3ExV8cnmmZCvgAYaDKP4Jzu24vNhJS4Btfct1jG
dMWt6WHr+LR7cvjvtC+kqywArLq3bVFC6JCtgrpKbBj5pwYjk0PH3RLTcNfsZNfpBTZcuCtM2Y+S
jp3NfWlhqeAqYZg9FX3aTx9FgUd+6qpmouseU9Da26oJ4ARpoRTjsEA/T8dNVSP5KVL6iz7FidGV
V41aqsZGx9lI3I54WlmurIAUfxONHM94VimTeSvpsWLtYycr6+uYRgoBMhSBs1ShTg5F07mdJ5du
GEPlSliUpo0fwhfUfygdvXhe3rnxLKjFrwA7l96pv9ZACIBbyGTvewIA39Ty0O9ybOTfHuXkrltG
QdiDQm4JUNahWCtJiookyt7bZZ8cTNoVufkQ6reZNo6bQGTt17fHO9noi+e+Qe0bYAW9z/oad/Ta
KfldZZ/0cbmtVSxro0Y33j2rRW9IkAnuALRtrq4GA9GGjPGEum9Cq/FLK6m2KNKkW6MapWtDrS+p
jk9XkRxyUTfDjlZ4dJdz93tmlchSbzattqf/kn6g/50TuRFc7c9hoEmhK/c0dH57HZcZHL1RwGGQ
lhfbgoWIuwanptbpqlQbCOGaPLd8w6rqF11MUbUzC67fXW1Io7Gl6cJoXoBaXu3+VkMjy4HRCq95
gdZXzxVswqUnnePs83bsp4dqdLKfqVWkXxtLpOHWStX+O+2GqORl6RiOODw6uKv0TtC/VF3eStdO
RusoVzMzyfHZkza8QY3q86fItFt1R8LYzH4c6xYiynrsqm+alYcYyfXJZHhV2vTxpgTtafw+Nsru
gxOY5l+BOlhfEJdqgxtPOBS6MkzE56GldLt9e+FPYmcqlSaeMgj2l2xsbYQcZh3V2xk3gKZKxFOT
hv1D4giDW8eUpB/mLH8q7MGfsNX/2ZRD++3t0U8e8QW6I5oD6YHiTUx3vNGaCCoXngrOXkrSeCe6
RmmoGKth6k1dml4AQE9eC5sYCMRuMYZfNNCrDx0IrSvapnX2TgiJUZAuuehWv5tjrruFVO+KQn0M
ba7/t+d4ckWQE6K0hpUDbwUJ2HLYfjtMg9YgQQGY2qtq3m27FpVZHiIXee8oACEwH0BCSevNk5Vs
rFw20jg5iLjsvwqpzFx8jNXPb49y+r0YBbWEAtGCmayBXaOeaeiVFsmhHaR0Z+WKfFeMc7oF3LqU
WZ3cQaTsDARIAFgAkLa+gxzR5hisAblkDn0kzPHbmIaWFyDG7/ohunD/nE4MfesCa/FCqdgtrEYL
o2Isw6oKD40YKg/sgBpzVmkPSt6/uxkhwAfMbKBxJgWepB7vh3wc8ceje8UhGUvKO3WTb4cMP5i3
v9TprmMW2CcCS4BDki8ejyIB05VqUfMGNkHmEXFE12USOru3RzmzbEuuxONEBRugerldftvbdWSV
ViqilGVLtdCvSqf6bs8Ied2kLSLZf3u0k0eCcglvLDOycAemlnE8mhHEwswF77pshLNr5HiqObX0
s6mGWykZyh1c0kuOi2cmyBsI3xzHmeXtXQ3ZcyOZc9qlBwju1XVgdBS9pk7KOF1dMFy4Dc98M2ep
m/DQLxrEVwb8b6sZWWOoy2GFXVTZhvcOttQfEz0vN2+v4rlRKLuqvO+L4dN6FQd1AozK7PyASSym
Wm3nbAZnuvStzo2yFF5xrORYgUYff6soTJQCy4L8oPZ2sEWZYj6HkZF8f+9csJHSIUgtFuSAwKtR
zJZ2GJoI8oMZjCmtROielnZYU749yunDwSgGHwWZGEaW6xM7W/Kslm1RHMpMm3c5eq6NM6XzFi+p
7lqX1NGtcQ6/7ercvESAOd3y2uJEwIVELrJIOY6XMRBKBXM6yg+lYg3iSW1yM3lAFaOOh4Yksvg4
qVX/w6wCI3m3xftrLwYN/xTqhWBby4/2225sq6xVEtGWhywyhe2VlUMLOtrrvv+IUTenHERQxBfE
m+h4nCyeAmu2w/IQDDi1oBPIPSPH9szJTOvdl+JitsD7xcuFY+s6ytSSvIR73pWHopr7LbiIeSiT
rrwQUZ4ipIunA+IoTG6IXmDYHM8obhOtl6SsPAxJKq7MVE+3kSUFO7KweKOKyvTzHC4wyLjtjbSc
2gy20B8K7rwL1/PpG4pen6NORXupXax3D2c7A6G0ykNFk52dqAvTzUVUbDSpCXwlpYL29kE5PfSM
h1ofwBDQ/YT/XtaTURthUh2CMk4QadUT3YSLSyHruVmRzvJgL2YgJyXYQs10rq++OqDrCb1ZcxKv
cALUpGpQbfJZbq/entWZM4hAEDI3CQr0xnU2RNIyN1NjVQeOiubxPGmbmML21sngN9ozoALk4PD5
7UHPLCXxwYJ2Loon8LvjPcS9HeCvuPgSBarjBfhgGp5KBGtf+GRnFhNQC/Aa/RbNmdZMCwWu9mhM
cn0ou0L+KzaL8ilPzeJzS2+/jVrF72alIhJDqMVbCpcJT7xVXGKrjeDGtqsD7FztZnHT3qqjbnqJ
pn99ewWXe+Mor2Mk7hWQSK4vItZVuN80NZTPkJkBwGibNszqwcMsDI1VraZYmMRZLn8yJzTbzhB1
101SlRd+gjMbBxwZqRosNG7QNaLX9mo9zHPSHrjjSm3Dfd2oG00RfX7jlEpVX+NqID0VpWyUF7KB
V+Xy8eRhzVAb5fFYQsC1eXoUxQl0oN44ZDUtNCweKKPCPxXfgyq8wfqzjq+dCk7UXYS3efNXZY2z
tZNFnrQfCmtGPOempTmbfylmW9a30qg5064b1bpdlElycf32p1pvQvQYbAW+0UKtWFK0483eC5jW
w6xkh8EqWn+Y05tQCg6FHn6hbPzeTGkZDO4NKNGSDZ5YrKpK2SvWnBSHqGwVmr1mA+1X5femL4yC
azOX1MJiIldaTanNKrXLi6450LjQ9AxDcnZstU+GU5UeJInuwpuz3uzLcJD1SOHJLCjPLSv822Nd
6ZA2bXtqD3ElWbtO543JnEHZoAsbPGGP2a6dhL1pGjP01KmOLtwi69uK4VHlESQRHvGOr/1usq5q
OwKv7qBJtJ3RMiXcSiYCu7e3yekonONXkwduRa7k1d1htjj/anPYHzCose9rJG/51ZjX4lKE/FoR
+f30qKjcFcAQ7BCAys11nGC2mVQ4fS8OAEM00FG1ZLR3rTPLN1jNzsU2s+fkm25ItfIYNXhNzD7K
JZxjIQV02CTZct/WIBgq6t6sCuOPyaDJ8w51XjJ69iBwl5kGjGYQijpJ4vapac+7MMjNH6kl5x/j
AGzCzZsoocmyHTpfJ2xgUTXI0ifNbM3knUERkwU2IO+Fq7W0HFwVUrQUweJYF+OhdKTv6qBHu6hM
zAsn/ESdsYxicwviHsBQHPPjDarVoWrncTWByQ6KsmlGo9PdGr7b5M9SgeGTM47gYdLYORj1hmNY
HDKN079LjNBut7S4TvBiaYAR3RFbG8mnxqSJd6ZGS9sFdjLHlpouKMoq26tqWwD3zdVhcGyC7Vyx
HqS8p2b/uo//4+f4n+FLSRYAz75o//Vf/PpnWU2IHqJu9ct/7auX4kPXvLx098/Vfy1/9X/+6PFf
/Nd9DLLWln916z919Jf49/8e33/uno9+sSm6uJse+5dmenpp+6x7HYCfdPmT/6+/+Y+X13/l41S9
/POPn2XP1cW/FqL9/ePv37r+9c8/AFB/O9LLv//3bz485/y9w3P23J/8+ZfntuOvavqfcNEp5Lzi
SwQ+f/xDvPz7d5Q/KR28ZpIGSMMi3StKhIb//MP+c2EhAXNAK9OAi0iP2rJffkf9EzAY6AMHN53A
jT/wx39P++gD/e8H+0eBEXMZF13Lv3sUS5BXQvsBiiICX2DqE0B8UDHCL0truoPW0fm0YWjdSLep
nSgxzs/V1LmVRgfrGK7Zb+vz9w/y+8DLjvvfm2gZ2GBowkBoc0szjNWVJ1fh5CCsbu7saE7dwUxM
JBdqcaWM0vtcCf4eiviHSgY2xbxBxyd0yGqaQ4miuSsDRMppN5jb0TDjCxPSl+tkNSOcgqGhLta6
RJ3LJf/bSxWHbdjTrKG/sxHgu3JjR9tWNrJPtAUdbrpYFlsjzRR10zUjSJ+aYKlYoOEeXLm2jcYd
pw5FeqUUmj+rdbOTZjXoPFMpq9JVZ0vd11qPlFnocv2tjNN7Nlzfu0U3TZ+UYWq/pEMtfg1xJH2z
JC1zjbl2DDcek+FhaKQSQGmMpqckV9VPei/qb12oWLdhNP4w2kR+pJOa8NVh7CH5BHJduIGWj9+d
WZHeBxq/fowlaiAyJzPGI3uVfKtKm6tocLu7VFj91hFl7gf9eKkT0nHc9e9ROD7sL/4HQ2D1LcxE
hjEj7PbOmKPPQ+1r/QONYaqdZgaXKMGvlJHVdwffx2d8ISeiFF12+m/fve3DMTaqoL1D0r6tJ9lT
w9yvA22boKvpf4bJtlINOtahVMd2aDKabT90RC2ya3d4ETUASc+pnFzHdfkSSvomEjZQzF5rR1eo
D0br4CY0eZHQfCP/bNOvp69zV8xEP9qd0hyG+EbuvKp9CuTEjeTvevwlGW7a0ssKT8LwILLkTZiq
G/oAeXbSb6UhcZN5p0QV7opf2mCflNMjDX9pFXmXEOOMyeNkvgTd52lObkX8xK20zZSbgFasFcZe
1uQJc6vZ4UYdBP/5bGnZHmuMq6J/apLGf/uWOHeoeK+wbwI2JNFfd/Sh6Qvt3lqlvSujWNnxy61p
F/I2SYuXOC0nOEJKfGeG83Nel9LOmh3KlN0QfVTS9CEuKnlrBJHk51Fg3pZNLtw8kF38Z79Sa90O
+gsvduNl4CV+PhTNY9LK8SGNy9RzJP1DZykz5gCa5intGHu2UH5lldFdp5Yx3DrlYN2belsvFRbF
b9AAfdBSs7pOx1jwpYpppxZVdCHaeE0YTjYbaNJiQQaub69gMyjFcpX0ZndntLbmo5WIt1xI081c
zYanF9rwlyNG7nArG1xsDbWvuCWo1wXmCG4oHNMbArN2YyVRfAPOlScRJ7qKPDgejhC9F3DZXI1B
y7/cp/lG1ymcv/1BX4Ou9QQQPNO7D6dFnrFVuCT1kRGxsN1djlW8l3Rh7bWhY+66atI3rS2KXWZP
6S2R/ehWSv8Frep0ATw68/RAD1lc3UGjgVhX+bMo9EFO1bS/k2x4UIEjJbdYvBs72wgu2ZydHYq3
ddHPEISu34RCj+q6nfv+zqkbnEH0Sdnkaip/iyj0XFrZc2Mh2iIzQzu68GyP7yFZ6ezWgPp6l1Vy
95Dbue2DC2qPYujELYuhuWk0254lmvQuUuRqU6s4ImOMMeFjV8Px7Etzq3ZJi8A/Vy+UKF8TpePv
ju6FpxEGMP9/IkIJLXxfWnxm7sImUDctyKtrmHIEn6WtbFw+aDtmhTYeH532NahjzUddGlwZhRDb
QpnNnZmJ+QrskS598yDTB3G6ZNN6GgoB8L3mDGSci5/b8frpQRjBVtOqu3LswIqKptxE6ZjdmHNT
7KwpSq8TnDzuFIqt70r/eK2AUHBRg7tE3ICKdZVS16Gs9FZUFLcIVuyNNaWVH1JceFc6tIxClEdU
ubRqgNKxbrxUDU411GOi3+ZyM27lPGbtrULavn3AT15eUAFMmUiZCe+4sleHywxlc86mYb7NJ2Wn
VU1z1c8yaIRi1fi9/O1Y+K6E4/+aRhylHm+mJf9fJhyEqf/x35H9ScJx/9y00XOW/eO6zZ6LX+1x
7sFf/Tv3sJQ/0fJAnybZx6tvyTD+zj1M+c+FIb9sCNQGAAv/k3so+p8m5Xai8kVhiJ86J+Hv5EP/
c0khwYzxCAf2w8DsPcnH8V7hiCEmUaitAj8vXI21MbJQ8iwXcpw/NaPceEqtuLNsfxiEqbnRWNsX
rv3j8/3v0ai3Lx2/jEWru3p5zCQUYyZV+RM9stNt/qjO4V5oCTL67r7UotgF+4+vfvsoZ7KcM2Ny
86NDYIlJc9bi1jwJIrXPx/RpmKz9GDu8rt24q9p4Iw+ltYvV9DZ2LglQzyzraw2ejBIY+mRZB3Nw
+lLJsid1NuarobOvu9H50kk2ZiLmJWN6nhbuxf+92VlX/ELB8gH1l3XlmTu+N4n1CzvJZPMJguew
xYFGi307/SWPrjKG2PD/imGqF8XXPvygJNDJHuxurxVXRuo2gSeHvtp5s/LszO6iL45+2eEvu/w0
1nQhOsjDdTf8penXdrKhPVMXbbPko97uzeg2Q6FjbOLBsyKvyXd2+23uQrcIiWobT/3YN9dt5Ot3
yWMZbSbt11R+1IcPUYHH8362vtFcbq52tr0LjCfNwnLtUdafbCNxWyUERVch0Tx2srTDMK+3ruLd
qF5JIf0cYRhqT3Zwre2sG40qfZS7WLM5n+dnM/Jzo/N4L+Jv+pf0h1p5qXSYjZ+ZlN/HZuUhk63L
g0B8pucvtvxtsj8Y9nNNdXMayOOqR7X+AQ/db8uErh4vQ/AdjZ9bOG7Yb1vteigLXMoz3Ga/BvNj
UPgYsckCLmc/MGPwpemrlWSuon2R4ttmvDHNmZeych3lVq5w63HbQxEjxUWD5pVh6IXOlr2AWW6T
3uqBb4lvveSZ+g6vt7i8htL19kFYxX3/3iW8bEvL2Fcm4wqMq5OwCXMi0CcR57VnmoFOU6Ip8JGD
RmyEQN/abazdFaKGhyDVH8tOv6TzPTkXHIalqA5xF0LYCco6WR3Uq8nUnzr7uZu6yOtEO3tmJRwX
dES9EI+dGw1exdKkA44URcPjY2FIOOCXEEaest75FERV5FpmD796SO7+D2XnteM2tnXrJyLAHG6Z
lFUKlW8Il+1izplPfz753LRVP1zYG0a7t+02KWpxrTnHHGFqou6bq33ZaGCQ/HHgprjCKumGMf23
CQ1GYxB6ZcoeJ+peG9jTVTvjyaiCTTfmO92Kn+am+A5g/cN2/uvV56owIBjGMBOA+nrX+s5BSPRZ
aqSPzay9dcY6yhFtWx09VmymtSdRMNlNpE9404xrmLys5Sp6jPPhrI+Fabe9qWzyLi09RjnMKpLL
vxfdnzHwX/cHhkaqL7lR2O7foJ+/n0osa2gQ5NC6FtXB6Fd824bidOZak12Lri62VXE9p2vJnzbi
6FUBrnV2VHnC75RFaEEHtQeodNdunQhO4ueHZidt6422NYC87Z5Ws3asg97zGR3+YNPY/HfS6NYI
ux3MgIBhsDX2RTsBERZt4Zewb7flWqts/dh+hNdoK++a92wb+tEKPwJPhr8s2LJhS4kbXLS3fz+N
Pxvx16cBZ5fSDML//QEYVszz5jq1rubTODvKT1qvBBcZXoEG0M8JPo1d+ZR1tnzKdjwIsgMC0a1w
QrRsAiSbZyJ6hNqpr9Vh3CW/yw8+h1HZwAn/vs8/ETb/us87iIi8uxF4I7Kuyabaq7MNRyPaNH65
K9fCumAb/ZR4tq/pcfGD8/AqPRT7edt7hh0QayWvGJgHh2hjrZlDyBdlo9xCgP24XFu9V2auULtZ
5GLluKT7RHXM6amL3EKxx9qeOltrHU6wwbRTcBjbWBu7YDOepPN0QU7bGXYF9FK7E8ha5Nb9KtNt
ZXlQp92i+W1wsMrTjC1Z+dZ1l6J2lMZWX7NjYJe+uibt8FwdygcMEcprc0hW31Xef0rr++cGUoyw
CaDzJpf7e7WnSC9y0snMa/wsbqUHabM8JPv2mB8tW1sLL+pza+fnvma12mlqh5Ot4Y/ZOvgCCxKd
uDO+55MHamSWTjttmvHUNARzoAjBi8/hv8uaVU97Evv0ylFNFJprjk7cu3NC6+wEld0XqGY9KXLa
fbLTUrd459zBeFuItnXFS+dn7/VV2PYb8yV511+kw3Akh+/EwaMQwXFmhpSTXMjmce1FW1Ov1rCJ
NJf3oS7XiuoKJUGPxEa71uCRfyV2dh7ZyTcaTuXWJn99ilQteNYoN+unv5/inFDj5NQ81+AQHOLn
fqtsoqfAqdxsX0eOOHmCaJelH7UOEjV4ZvlB3/R+tit28ap2rXO5mTzZV32xsOUX8PPs8F2sIVOl
u3sEvaCdo2GEgmZh6XO371ZqSWRAUM/nzFzF+aqUtollE5es8z6Gmcz+v0urwG4tLw83Ybit4k1m
nPXhnBQb0dqiq2irN9V6Mrttiw9beNBmR1TcOVgnsVP/rEw/HGzoQ93n/BAFLop25Vx0diPasmSr
v9Latn4ggfmUda8vn8L51WwepMnj9wEZs9lOIjzjHbP3NMMZRzxn/aZ0Y/m6lG5bu/O4LZMjE4Um
c4N4lUU+plWdUVDbRA55yLalYI+xHcQneLhEYR6X9FDVqyi5bbJUf3Fi2Etx7NTY6Q3LlYsnXSFb
xeXFHKCum37drQA9kwsWof0Ho3BFv6b9LpH9Mj0PwkqfP2ZqRb1ASwLfXS/s2lC8FG+pBs/vTOUj
cjNqCasA0GZMnCC3BfZIRXNYokWUQlrHeocYQs3V29Am3ddujH0+XYzoNPSH1oz9wXyOjUd8X+w8
4Wl9Z2J5X1wgQNLBsHjVodrSQt296kEutzj1R+KF/FAcfKdkE+iz4tWB3KKzMb45Ob5cDcCOkROs
HawYmWLdFRdinqg6I4fmAkDzq20o3ZQ0TZhbGKgnqm+hovs3kPkJIAgUhlt7eKMl/v0GMirRW8gn
4TXR89rupRqVQVH8ZJxwq/O3RMSKTmxsimFQ9iFWs5A6XHUJG0JijW1TKt/lgNyPeG/8IXopGlVK
K+bn90Q+YUzUWMRx7kLA8kszRppP4QjGqu9DpYcwGwarTuFQFXIsDgUs5I2zppc53Yh4NmYsA/59
QN7XetwOZQ1emFRd0MWsu8qSvWkKMY1cLqRUrVSsyclt6/AnxoGZgY275GVg3zhf35zLf+OLeKto
Nwt2ygdoN9Dw7ympU6x0BuIj8dLHVeuJaSs6gxS2WCez8v7XT3ib21OloD7mwd8jtEKYqVGIX/Ol
I6TELgOvmxhMMsuJ6CzfFSXR3VRS/X9flOL8fltFXkBK0y1fj32fQfnfC29q5Eppqkq+pCmuJE6e
bCL1l5UpTloel4zUlHVvHY3wBy7KtjJYjFHYFMSjKR40K7Wr8k2rH9XuElTPhXiapl0xXefqeW4/
6o5VMl2jbD92H7G+U7s91XJa7LDwMud1UR/mZQ01QlIZ00Q0ca0dq7nzimCoywcn2Rj1OpVLNj86
PPNhgUiwrJvEnqqzEfPWn4r+oOnrXHwTazZwVTjWy1qdD6nwWdJzLNgVt3Js4zBqcPSqr3p46a2L
UT7XBp3Q2uBGzAch9GXlZ1Y+a7NXTsc2dEd9zRk3GOdM3Fjarsldqfi0jIR6YK9bZPjxoXNXwBss
HuyBnLTZXgTPEl7M5ElejnJ0ocM2dDfgM8U8RWErq7+DfqUNP6SSoIxzXD9mtLf4PSXSKhord5g3
Cc9K4KBtXEPYx0zIqhx6jxm4inYgjaH/GZUCuck/JIlnqr0ToYAvtF3pq0xyohYL73Mx0+ysm5s2
cVPB9VM39M+68Tj0jxF/NE51p1Gu7exM5nNv+ZLiycoajCIOaJxve3VbeQqzr++8b76c2pRlN5Yu
flqgr7xPfy+vOi7GkAwX9RLFYUbDTqhQVZmdXRDpac+a0DixVH3HDP5STUP6IHEHrgAbKZe9rxWi
JbzJvUXlsui/igH2zUIUiCfWoW2Wu7T+bIUjHDGVAVcfnpVuG+KbWqyk4KDWz13us6G005tg+plx
yKcD3qKxjH+6djZpBbTzLL0HoaOqdgWeQNHYbMeMcaPd6NsZMY2aMIPgyc7buvQHyx22srEv7Fx5
oqpbTkHg6NbZGnpPjOzbgDP0B8WXEXMKTmtuSXywK3FbiNup/R0Wvqp5XeaVvwJ9JfLsxK11HtLD
cVHsZnyIktdy1mwta+w6xiehxyjmXBmlbTTPhrINByduHjLFNya7iL9x2MJC4MvWAZMdCdGfsRKI
313PYrb4sc6FIl9iZcuUl2ph2GcbjCq9zBk/B3z3D8tgN6+qgU+PE8yYZdi3EKYhOIvLdiprG690
xZmMQxXtM/Xj9n9CEsLi/JmhVD64WWEvlSsrmK852LkL1/lYLtvEOETF4aEEa0sdsS+omtWNytms
zL+nAV845bU3eQQlPzHX2ORS5SO9s7J3K/4xJwcLzAcSLsm18TWCwj2thY/qJLUHvFOkcBcObqE/
B/PT0A+OGWJuPv8I1bNSDTRKB/LoBf2hUmyFOkCUcicf2RCah3n+YTLxKkUaposQo8Pu94Nb1k7Q
XUQBzK50MGotTBmalBtqNiyzRl9Fip2Hj61WekH/ITFDTYTU1ppHYqtuj2ymH+zTtcgx0BxkmuuE
Hj62Yf3V6WTrhjs/S/tePtTKSh5tXTyq8aX5MeJdeBoRMi+9bQqHTFftsH7QgmOQjG6ME37zS2Fv
iw5yP63jDrv9UdsXzanVnqUwWKch7Xj1UHfeD41UH63/KCdtjz/cBldS25xqu5rwo3Zz47eoR3ad
V3a7RNhxrIoGT9baN7qfyCuNPGBf90kIvrVCARZJC8kADXtmOtuC+phX22DeTAQ/9uB6fX8KFVxy
9I8q+6Upj7JNnr0wrbSU+Tc18zq5JUBxFlDm+6VpP/Flror3Z/lDqPwIGUfgi6KbXISnXnSlX/AP
TJqX2odUZpWOlUJRO6TRivNgOHfHaaEF9rHCgJ7qJNkKD6fED4xVKcZ2mXt1up0zt3rq0h2wqo88
aPEmmGqVrYQb0UVLthoxxCViyAvbQ9x7keHra8ttPfaH6C3FCfA93Fl+eUx/CKc6snPJHi6T12/G
NWST9qEHS9U3BrjLJXoPC3sSbHFdX+OEu5tVzjIn3lS75EW1xcCZz43qqi/f5bbfDSdvpQ1+oTdB
wU3TQAd9hxOV1PJ5SmDEJWkghw9xJdoTpGoaxMjWFRULWMnyErGQeUHBtcKsd1FH78hXUG0Cg474
7zy1grFvxfQb+uuXWhj8EJ7zH7I3FKZ76yvGxnksQJC5JFHWO6Eml25aDN85i36pKPnoRIzBxtFV
KJP3FBali4PaTGbxkuDbbFda/yxG4omoepr85UcnLqcxsb7ZM3Equt8zwSoBLW+xmDx5Zgh/n4ew
hAQ5SWbpksMvXRzRcHNxDRAVL+wEfl244N+TgppkXcjHRFhFrNPlOWOPBYWvNuZvKXY/2H6q7gZZ
9NnOkC5hgjcXFKi6dqbhGGvsGbs5+t3rp2X8LeWvRrsTs4+hPyEgLJPnYvhcTJ/R+JA4MEFw26oF
m0lDmrg4VFJzSqDwtlH7rIEk8ovZaWYInV5JJZVs42ZTGO4Ec6p3stjhjRmRS882k4co25rAyj6k
jLW8A9BYU4icW49m0gEvdIGuVpI/O7U3+K0XHs1z8F5+Bk/pZ/Vaeppb7pij8OeYGvm1p3vDW/qS
f0hv9U7ayO/zWeBn7TQSGASNSGSMQsCzy48iXC+Sny6XQVjPxUYx9tN4Llamsq7yjyH9Oee4CO7E
ARrQQUweunEjtIWNVTTUs/WgXZN6L5avuVvUe17wRfbjeiulOwsQJ9xk8bpQfCtdwc3gwCZDGg42
/xwu4mP9RoxF/jYDc5f4wtkM8wSVLdAmfsV4iz/+XavT6H5dPLBfGNjfEJCv3cjcwWY0s365RJKr
1OtJXyfJXlV9afIDy6Oo5NdV3ZXjDSM4W6wcFrb6btVuo3pD9VgYH315BIs3l0NHYU0yh7QaYruK
vGjxtdgOad8SO6yc9pK9Ca9V7pTH1qG4BiHIbP3aBd4ouUnuyQ/BdX7VIRbOflna2ll9HZ6lz+hS
POeshnO4r9bc0LY+RH7KX2C9Z6M7oQbfBw+9b3jc46Z4rn5oz8OKsLHCFjQnvbLdf0IKhG0Fqkyk
dCy5fWXH3OA6ejDWWWWLP1AUGGt9U5GfJz1i1ORX2+i9gPil2pnXbrpPkEAOTslu37RDyq0dlIPm
WY7g5at0pbutH+51m8PEEX2Ef6kt/EgAaHihEkd5B2sRr8E+eBRH8A5QH/GXvAlXCRhPApHMrg/l
djwq62Gt/2rZrb3Slz/kl2SHBYh2RpKhPtbwrV55p4rKSxY3Tb1x3mpgqJK3FGuRmdXwqzLO87CZ
lWtULStt2luRn7QOv4c9yO1QKGzjIr4VL+lBf+tHomDt8JA/1bXND6Py+IHgSxfWeumTgiJ1dqs7
UepgljdyuXFt3UKBduZwKEcRtO61nbeoBQz2949hbazM3OkWUHtvjFZwToYzPDjpafyl/R4OcscU
w274m0w7Z0aZeiBIwrBudCcLnYAYv3TVaiu5O6YZbEzfUF3+MNyxQrWj3xHSe1LXEmdKXHN2xd4P
tG1guU2yI9lIk/xA2UiSb5bbaDynQKzhWu8/1Zh66qowIh7Wcb1q1QOZYEr7MNKaJF7Xufxib9gk
Jpel241sdTa8r5R0P6zmbMIBZovxHZPIb3r/rxAIoYa3SQ+qNJV5z73iR9WaHOFWvlzy3iBAYOQN
D+Ips9OBeQdKvG2XXqRmr8v9qSg9WIqyK/A/B+0+EK+SfoPSfkGkuB2ODdLgULuQpXt3YDdKM2Hw
E0kX6dUqrNkTNayLqpKxxmR+c04x6vuy1UCcoTKwbilqQAN3YJuYBQqZRdVymdx8XW/747QfnyFU
+pY3nng14pqYKSePtv30WKUOUigJiPhJPqmPc2KbJ1DyZDhhMZaAmAv0I3TCPladbeHI8cqMbPPn
8gQd1NF+5CTEaLbeOZlhZ0SBmX7L2j7Jhpd3D1nrjINn5LcDqk+8qXQb2rLOFk/J5+1Ff5jf+mGt
JI+hepwHT2F7Ps2naie/Netwk+87b9mGq3hlXdKV4HW7+aS66Qps9YU/98D2/lz8GPfVUfZH9iXl
CDWwTo4GSzJw28TTFiIutnO86tLD0p2m9JCr3IernqbEAfFV69t2GCiMvzzBOEscOZKjGnw3zngS
nm5740E8cfvhO+Ff4ZN4Yr4mviqfAntktgMnNkI7eFsWlzkMDRF7jH5SLrqru6Uj2Zq/7KlvfdXm
vHVlf/lEliJatvBUfCCUJO6K+02fRt47065/86BvW8162eqv0aUt7fixfKQVErbVOat5QYfidmpa
v6zTKDiqBAXN5tfbj4FNi1FSSoNh95+lVxzqh/gV2GRrHvuttdYvye+Q83ncNvvsUfs5b+VD+oGE
mG3XOAEK87MwbZMnRWGs7Ko9LbTdSTtNub2qEMiy4dwGO7M9jpYr+Gm5zYb1POGFe+67U6weQtWP
4QjrrqC4leTHJpsO24ObCSurXVmKK/TrJV6RH4YKBxRDrRz9HcBab9m43bx1tITVYqcvVmHfmAWC
rXtzd6r6gyyv596X54usHtLWiXSn5XMXe6E/ZB2ee+h2tIMVP6OkC1rb+IYC+H+8s0wqICHdfCgQ
Sd4NVsyebIlg6pbLsuTVg6DExW7IpckOhkn16k6b/+c9AjI2Hl0wIW/5SPfD6aTU52QchfRC0I3u
dLHJjtnU21JMf82m8B3T80+28X/nRjdwh5oDhh16MfaJu13CSiqFrDQzvSRtULkk1n9octGfFHKy
UEz9hAMXxDNdUtSViOxhXERTAUe74EjFCdjpctT2nFa6NQsrREFEglowr62w/fnv0un+a+DJgwbd
0HXMnlEL3oGc9YSKoEvy+FItVslop2eZ6nrn0uw4yyj3m39f7o+Q47/P5XY9BKvMJG80CExP/q7y
08rKl6rN4osZL+Muq+f9lASmn7ZRi3nQ8rPW6ajmRIm92VwYtESm4QMNF06pZs1uaOgZ+TyNLSRq
sMZ/rQfWq4w9oaPfnHF/qMd/3SlGHxh4wXlDlENvcvdk2lyocQpTlqv83nM9yYZDnT0KD+pKuwYr
c5t75Zl5aXQNt+Vv5YWtnqFo/J6ljpCD19oNXOzkpJY+tjvANRkEiP6YA7jEvhD7aepSkmiBKwP9
SDHn/7VXj+qwti55sgulXRE4Gtm2FZJWJ2lsMn4UjKHw3lw8zRywqdoQYtQ3FBE+o09rpL526/xQ
yIC3ZyG4jJT7iRfXHpgAhci8418VwY4/Sm8+IxmoDQQ9t10CJGNQgEicmHKJWo7z6KVj94NjZTjI
26PEbSgC8XAav3nEf0gv948Y7QdjnT/GYurdHpDqkgH8monXpWr2yJZSVzEmzckiDspKmGSbt/bH
UHB+VinVVS4+qFLwmZALuWEocvr30rzH7HSiSYjcuiWIYheCwuDvlUkrHOm8ssVVlmOJKU72oKrj
sArin4QqUbU+zUO5TsbJ+oYLdY8D/7kuais2J+KcMOb5+7qFQhKg3sbFdbAEv5MgdVVTstixHti5
HMuAWXr7zUDly0vPR705ZNIwMeHAG/nvSwqq1LWSUufXpEwGrzF2M0oYmjyq+SRP/X8/1//jYrcX
CZ81uMZ4WN7h3FiJaXGlaTzXpH6No4ICWzF/l1L/NGfxd5XpfXHGXw+IALWBcvB2rNxVggqBiIDb
4XgNlhTIrWiptWVGNv/+SH8Oi78XLjZX4OiMhm5a5HstaYKStJVqfbjiwg+YVaKTeYwSe9RtceH1
p+hzTJreeG1mJ43EFNHDZ1qD0Fo89fGmLHZJdBGsh2raVZqXBKvS0hwt8zPNk3M0tl4/uWN9VJrH
qnUzvNzb1SS4lrpuU7eLEbHsOom8tE1h7ULVQynRLGsr8CyNEbUrfdJOMrUmY4TKkWTf+DF/lJ6N
iVgNT4md6kjtxe9nzylis9KuI0+qHZza5MHpO6dkZJgdkfF3MaLjY2JgkX9r4tEOmYKDqXtT+7Xi
4VWX7Lp8LQardFwNh2L1XSbyPQrFV3njy+EzzfZgfhFLqKKQE5gp9lcxXRxLHx6Y8dmLJU/O0DWv
vVY+4Mr03Y5023H+/mLx82TOzDK6Ldb78I/CiIgkQYlwRbSQ0AZO7pwbkYeWFm7X0KouonsgoWFa
F0IXenVZfTde/vqxbyZgChRtNMqq8edY+o9+TAwXInO1qbhmgvqcxXnsNGoUOEld1F6XyLKblJ+E
PGbffPKvbylbMHzMW5Ij5Ov7OMe2x6s/HqrmOmOIuO3MlQAXT4s0J5dCYfXv1+cL+xNMkRoAPYCO
CuHmFHi3/3RiH4xNycVG81qL0hon04SRwGc0nkqhwKVTwo5ssRghZVX5TSH4f1wd5unNZggWIK3r
vQC05LyPCpKBr0IhWswsFhfL5YPSa7WrxfFh3o91kjAEDJ+ZzL3++6N/fcxY8qF1xCAPBTZb79+f
XFbjKhzMorm2ebvDqfUmorfYL3rdnqz2233qy2rmasBiOCvdWP33QLY1ig0UP629Qq3o1gBZY7eZ
UAHavaw/KzfnakRpMwPm1PxmOX3hgkIB51PyFQPkwkpR5L8/aMSnMYSKCVhOQpWcNuJjBB+66K99
J+yKBl/AQWYkPXWGgBgSgyAYoibK4o1uhVAwq0z0u0X0jVHVry1z9n9/DV/Kc24PtxSF057BPuEO
d4d9UmUCZNxQvMw1ScLhNH9GQ936elm1tpwy3acYMKCuM8q0UP3QV9NE19FLF8sMu9Rc9TuzL71c
p9yrlAu2Nb3X5DDequSbW/2yYqCrYlaASRIvJpX63Z0OBOboU6FXV6uCv720TEysqpawykl/kkfY
ffPFfTlAb5xsDBZZoBK+TPcxp1bbt1KBPOtKQpMCpRzeShb02TfvoPZln8VyAgoNuA2DAJi4d8X1
qDVK2cpZfK0hq8V2bslvijRd2mjZRHVc7nUVtlo4LwyB1bra6Rr3YQmZcph6/SEQQ+uEehs/xgV6
z2Ro24Fwy2NFDvwuxSrZ1pdX1cwZ7TaJ/mBFAryhpSdBXP5pQuQVouDDCiNhw22AlgIKy9l0tGoN
tJvcNofMINgGIoVKpwpbIQ3Ki5Vjr6x0fAHLoq4qQ2zPPeho0JnDeTG8DPOiC7SCGcPik1GTcd/F
35SnXzsnHhk0RPQxHE8cTnc8nzYmdq5vs+S6dHnihITqOINYl66RSaUjLkB+cdIF275PT2zmj4h/
RrsTrd9iJx6wjPKUSR1eiFRwlgYcoJGtxkczrX5TGt1JUkkluN0mt3iz778lNN69+LVchL1lFvFV
G4V4pYyD8iB1peCFQydjKchy6oMSNkFFS1QCnCpMF8WGdz/qa8GtFCl1hXaADYgv9JIu8WbBozI3
cKBL1X5FkE27V4Vw1wWSvP73pvDl5GUhogfAYeHmsscb9/eWpfRFI0TaONx4XdZKYWnsmbDZoQiB
3USabmcm2bH/+zXZJvHJJIoLKundNUdZg6drDs1FTrqfS9b+zqPsJQvSTW4GHIVMvwQx8v99Tene
uI3viKqfi90YdWQv3Z8LJHU0sk5G3KWIXaVAt3w1LNJQpueiIPu3t0PpVcsPqJG6epvrMHdgaMY2
T4VONcTdt/bimIAPVD1z7ogoM2KzdRX6tXaGXRAsdrhAyJA/jA4S8IeO1Wyp7BpgPxRA8vAwYEub
qeukIJX9Ik/HAY5Pla6D+dRlrjF7RUrHSTv03Ga1M1RPufQx1l7LEK/XNqrlW9En5N8sAh/UVwG4
eq4+6eXafCl0dyxeFWU3Ire5OWI77UkzvX5mHgbth2Gp7um988eMZvoUqgupFnZeu8WEivug6g9G
8xSA4ukvaqZ6ZvqAP4vdXAjAGUq/CondAY89zpU7m7bwxt7L2CvWNoHhI2fkpcIuOi2QWHCoQ4dc
SdU3m/PXs8CiDcU3CnUoHMx7KmQmzuPc63i5t4oCf2IC4gziYwi5thyH9Jul+f/dPv4qhlkmtzfB
4kzAZOReAhtreS7GtTpeetUf5XOp28Hy0LZ8eWLtaK2nZcAF2qth/rCqQ8CXWAbXqHuN+m2rvCnq
b0n9PY0AXdUprH5nwiEK7Hrx1PRl6fFAZuK2C0QmMU+S+TTPPSbFLyH+9V1v2ZhD+zHDMiFxuoC5
BtSKAebImG6C/jJGh1JeheZrb0GUqn7JbYM7HigG31Dbx46EdVBXV6znFyvYzlFja2h6Rl1z5gJ0
HTxlarvNEAmeMhIr4ozQ6NSxB0AZgeaAl9POnQdIEkzUrBJVQ4JT/gwyKaqwhPExykNbUH5L2q9Y
qOxCOlmvEy1Vg/pLgM5fgBmEr3WZrwZufQbVbvhdGSHTGIigrM9wY2wxJsCl5UxJGXMPb9o7AoIR
RL6xk+cBylLmyOa5qS5J+ktlhJzKFqjAxkQgbYWPVniOm7dSv4jwZqLXEgaPvqvJpVmQFUF3y5NL
wM2o1sYqV331BokKMvPkZgocClZsvyJS3ISdDh5db0zZXp5LTj4niGzLckBbmKb1T/KndJ0ilzm4
pELxSvcyegXVMbjhyOurs3BmNjh8KDvsOkDp41VZOGrjkWoPHkVCbgtqA4dNdkv4fByVopuaH6P8
LFheGaJ7569xB/JfUy9UHJy69H5lJGtCcyw65GAbQ2Yc360WYHIjG5t69pPGH2+avBl3FAFzitsv
T/MDdlw8YX59ehGjmancW1++TUxz4eKOkWs8j78W0olirzdXSAwZ0zbyo5VusQsu5G3YvYbmJlve
jeHHwso0kbCYFB23iXUfeSn7GOuE2ai1KntPMV1z2sGKZyvkRzHsG+Gawo9KN3RmE5mVGfSBfd57
SXXUoYsU7Ud6mypPdtpuCumscvNC9WuQzkN2DaZrwsixJd1g2pnNRudcL9OnIjoUwVGRVnK4ivKt
Gq6CZJ/22yTb1v2tyVeWNRzJYnmQip0uuYXq59plHl+Q8ynDU5/5+aYvH2ZzNal+FT82KQLBi9Sf
esb/wQvxC/YybTTLs8w9dPZcW2O0gxlEBBlqqzOW/M5nTL2d+XcbiQEXjk4PC3SKvi81bEngbjcP
l4UxYAzDNEs628Csxp8l8Zok2bhZan18ULtatds8xGybnKwAs8tVJIKl1L0MOpxOt3QIeHN1ShFs
DErnGHoOmyEPGKTYvTU8mknx2AW3Ka5cepkhwoG40cEKKFtdHk2regrBYQaMQIaWYyqzxNTRohdc
BiS7MvIazizmiRQjet05cabD+lzKVTpA0PrmDP5SAFMZoTu8dYOkOWET+XexIVQY7UiRkF3lQBxP
ejS4tVK4shoM9jJIHMYDkhYz/Jj6FvcgMfwuZUn68p1wAzeV4E0BeevBbzf4H5xB66XBWDQtu9LC
qfuwOoEJzH7VqZ9xC4Gw67ATyhog4maeRqdIl19Ix5k8VSz0fz+L27f/1+q43QluOTJDIPzq/6DE
/7mTcckiK8Od5Lpk4luoLZzdM31XScG70rG8sdjX/33FP2XVl0vqxPZA5NdoAu/a8CJXCBGUVQDQ
duxcsyxGp0uNn0plmadcDZFP9PJGb4ocVmwbeIHaPDST/KhwGG5rc4bXp+dPIR6fyAfnhhKoGJyu
SW1L/m1MHFpooKdvntIfbtff94zW4Ob/RekPM+2+sI6XIE7nuE4hw7E+BqmIVsMkys4Y9IMrjXHn
Vdmw2HJI06TD2cX1Ojx1EC1Cho59kQ2+GlrSahbFfiX3qq3VuAKlJIf4YdDqvlaU1so0bkqYPIGS
0XbtqpUqfT2XcK8w2vw5F0a7n6V8Nc7y/2ijzRdxc4hnkyBrDTHHvY17O1dTUKpLepWRVthYNT3O
JF5+861/KfDvLnL3rQehlspyGkCnaUXGHYRn+7HUVLBp+IdqovszQhkDnQxANsMRTG+t17p/KKas
8hODuCUCMByJeJLJRCU0DhC/mD05IoQGd8GTnSKWk2FCwZTjQwuD31xXaog4oRIM33L5dpXvSvmv
b/ENUpfBsghng7h49xZXsanjoLMIF72D3oTr8+LV4gBEYIbjJqpoWm55dX2416YbyBuGDeJaU4em
NZrfLNB7L9bbd8j8Qocy+f/YO5Mlt7UtPb8KoyZVFVHIS4AgmoErQmQ2zFapzFRzNGEgM3mIHiQ6
EnQ4whM/hMce1cAzDz07b+In8bdBQiKYVKoBqkTfMM69J46U0sbGbtZee63//5dIZLxQYU5NdVxw
TZLusrl/1k97+dk8ZRSllXoe9RWoCgr1Vldg81QPjV+56L01nRQnAbbEybSPE9YPyLe4+vfgjHs7
RgkyoTNGdBOpirqpC2eL0PXjWLqbm8VqmE4Xd73V/Bz/wD/GtkEBDtM/8mx8vBwzh4EtXXaJJgz1
AqxUTslDlOjs+yhYfvrOchR3u50NzW5W2MnMG1f6nbtfnKH1WExn03t/bIQ3K+6zWi87G/vG4nIV
js+1MepVM8+YDpfqsjtU+VNDLZlpl/2+fOJKl8voqkeuVO1SpWmapAG+gvZnaNrF6bwIu5QkjdaL
7f+rq/wDN+GtuXuhrnJvoZbYGU38SWj9S+dN8jQJEwQhOyitdB5iJ0mtsPNsdYZZaFvbyitls2vl
FUk9QsObDBjXKYBKVFdjJ6+lVyQEVpBR4fpPzARN8VKVZaP7KOlHmkp1JxRWoHkhsqvhJ2zEVyS1
e4RmVp8LYZ9UCau6koe5Xa+ytRTnfuHHnaA4iCajr4hcIFruiK8A6arvkdUyWDpBZF90PTv3TxOd
6jT+cQirNBzFoZwH78nvzaLHqacuoZLaUi/G9Zcz3CxX0W3Q+lsDvOnfth7kjntCzgd2IfuCj4aq
IqJJ9f5QhLTwDBOWqU+5CDA88wzfPXdnQdwbar0icp6kPDGQAIn6QQ5oIVn1zWS0TFY9iUCYTlFp
6WSprRTurLH5PezKTgBFI21hcv2mZrtQeTXRvK73bmoGvokDmg0iUjJg5mdBNsf5T3WbgsA4uhJA
G5u8DfheAUfB6PR9Y37rhv7SPKX6gQBETadG9zuYmp0YISAFoW8ALo2odldECMRxseVKKeQ/QwSJ
L+Kw70fFyaqbqcsriRK4pJDnVA6meFqsKSsuslnXC+cfsH5qfu7JpqMbQzl3x5ox7C2kYgXW0gwR
slO1InEfAtnXP+KR+sv82ItdB1R2nPczEEZjuehuCsf8O9iZhyjgf7t6sTWhp2/KQR2gyBMJKYTa
OBOIthDxh++Iq/xt0SdA5LPZJE6xRGvZp23bs7etjS0i63VE0l/ssY3t+GqL+BH0Ao7yHil0LvbY
m40tkrtHonIFLjrpWI4tISiwMUX8iJuEQj1nxH/EfcH4KVtUQii/nowvum7s3BdBOVHyOlPd8yy4
tFV3oMuTICegAQhGAgMsFzeETZQFhRCHxer9fAq7/oTD0u2fGNByxhd+NLDJcevDVD2JvJH+5GkD
FWKPdjefU0LlZmWeYcRUf6SvPsJNcvVnwUIKOe+d9GmuvpPVq/H0IR+f29NjajFBppL7lmPfG96N
lN3os4u5cplQU8O4Ut3bPLn0+PelNL5cOZTOREcIJNf4UmhJKs4NaqvgtlfDVXqjCz0duFHeox6O
xkB0zA99522EvkgcDkD/xMiIJCZYH8DE/nUAeCg/1+TTfHwJDUoLH9CZ8HpDBeU0d6TE5/bCUnL0
GyIgUeNk6GZ3QXFv9x5W3XPJ+yivPufeuW5fj5NRkJ5rxeV0cYaInbY41WYjqD1980qTx4OV/8FE
VcEbpstB5L1dFmeaA7XurW1eyYsT10cbYLS0L3qL6yK/BZaajLkMwMX7Q4RgIQtAHui5t2Txxr2R
Dhx69Qne3gjIo/hfdLpSP9rLd5n3MEPJAWnFAIhS/yZW7+fJ/di/du0RAHcXeQ3jxAkFRtpDZNM9
K7SLWBqhX6AASJVPldnZ3F5X1fwpM7PfgBygaTC4y3zbEpxNonjq1HwP8RfW213V0JtGsAh5fvg8
RHHVarfjQFC2Bbi0QVSZGkYC7bDZ7GoP3wIMBDlqpU9iSdSvqETf5COIo2gHUr5JBfig6j+z2dec
pa+bnUQjOU1OejJHlHIQVbzqZ1Ywd8ujND5ZGencO/MLlyW10GfaB6efqOmpTVHIZDif5j3tVFPj
5Xsl9w2LHi/Px0YELDdfaTYaJnamQs/jyM8uUJ0UC9frmZ/64wxEVZoGpjc0HNOjFuzUWxASXuX5
26WiJ3O4lwrJqGCaGJ8pZcqhnpjdAnyxOR9fh4aZEF5cpLZg+EdSNAw8HZKR110sr9JU7o3RMsyU
4VTneHy7yMfuyMm75lWq+cXNVJlHltp3539GMwSVXcnuWqtVARI7RhDpj8gMfUoNFf4CWoNvd28c
Qlx/pPNcf2+GwcI5s8c2oefctdEV0YopdI/xQtWTwcIPVpDupkFigZaUn+0wABojrZzgo5Iy1YNu
Me0tBuN0FcCgk/P5+BgpedRRZGIUn/q2trqk1KqmnUuKPD9zZP+tosYQ9LKFGV8othp4Z0ESSgh/
9rlAmpHrPtuuJxUDbrXFRazNTNIbeapriOIUiQ+JEMGrYV9JoVaqsZTnx8DPEmeQjsMeokoSGWAM
Sa9HICXMZmj2gnm7jmYOqiIzKVM+q0koI7yn+fE7DsipiLfCOnLTFaTzrqf6/cFcSY23sddDrcyf
IhE+nFPEkjCwivDBiSSp8cde1Dcf8U88otc9b4qdChaylUvCCk9tsmnHnr1IL3I7NrQRVUaxRr2Z
G6AwooQpka65OjcGepCtbrUEsXLIE8ViNjJc1U0GU53aAafSIlRGOUQD5VjrLhCci+SV8T4IF04w
lMauPh2aUG2plJPKhUMoIXSks2xpQp1VVUmfX8yTGUkOv99FFWoeRnMiyxHpdjR4s5kySudwMpeq
SeitS8IuP7FNO4U47cRgyE03Vu6NBfzZcJnaxJFXxt1yvLSNgaOEvQKHmDU2nTpFAkktyd8vvRhB
aF134V/JZhZoFys7dLOh29VVy58WXcIU1NK7nBvZOD4pNCMKyDeMxRVc61NbmpJzAMUIKxjX+irS
vKG60FGBV3D3SOf4koYgkp6sViN3jujXQHXifn8UGaLoBqxnAPd24MEfLlR5+TlEbfCPmaSgFaWm
BoXpjURN8MrNIue//UVx2i1i8zFepbQ0z0j+2MUsvl71Qhnaj+x2R2mQo++zcCO2bU9bLhTSHTag
LFMCtuEhTf8HJcZJr5AjTnsD1wXzcm6jcdYfml0sBCqS8/hPeWoAA3RJqXrHMknX6TF1A/kav0cJ
SSo3j/sf9SAKvWFPXVKrgmDGnMFU1fhDEjr+n36+kD4HSTpHGSqejSfUxoZ0zA5c3PRzZeUe+zOg
bMMsidCowUUGYOtRaDkjPyfbHynfraCO3Ztr8lBf2t3pME1tCnl7jjxdQb92wfglK9UF+ipTaAmS
VgikkHi3jt5S3030C4Rd5spATW3VHva8HKrNTF2wT/umtLo1lsUCKlrfDoLjrpEGXZz8GZhl3ZBC
YJ12onfPNcSU3bMUQifiRT4p/NNoFSmL00KaYpo0d6X1Rkjwk9aNihRz2JuqsQ+uMA7JQauzANmI
2UKKYRS7en46ni99cMe5p36K+hQgGhrG0vlgpJH5HI272SdqLKjSMWKeSX6mUcUQrZ0sTR/MZaE5
0IpzTxtls1ShQlcB3uR0LLk6wr6FPJ1hebo994nuLLNzRwsctGm1RP28NFUIX3x4dkdptql9Esyk
fDGKo2zVO5v6Kzm9U2ObFSJJRV+7NYJcHZ/00xX56hCUg3e6WCQoSuhB4j9Lroa7pM/NUzfQwFvO
pu9Mt4f4sz7PXGQjKK9ODQJvNgopND/oj6GsxCuHeaW6D/PXN8mUiDp0Wj84c5aRerWKwmt3oZA0
CsbnfebegM1gRMUtaqon5pRKTI68GFBj88abEpxlHwez/K067z4lM+cd9UwREHHlC2rknvUym8zH
eDGwtSAd5d7iuGeQ5UEu0nQDiPwmGdgZCQpnOrtM4v4npGGeiyS8X+IZqovZaS4rljy9zdP5deAV
MGmLUS+xz5MU9bSpeVLgRq9I9cnAm5dOcRLM7U9xbkjHaX8+H+nx4iELxyjhuc5yRKXfbBiGd3lA
DQbQMQCBjOvQ7ilDH63NLoxoPXui2AmaIDlsU5O3+V34CzE59cXYuDB77sd+0bNPU7+L/LjrHytg
OiRSNRTRVBFc82EXFhfOauZdqElPuqDY2QMBhmDQVxNqbC6i0cIbKZQEyKMiPvempPHt0BihHEll
mvwukbPzXDMvTHmG8XHRnVg+IgYNymyhF+f8/Y/jePoxcaHGj0P13veci1y3Lw2vd+XlBdhXY4Wo
X7c4y+dLfNMuzc6QM6AA9FNfcsOTILdR21/0ZdTv+nGCiguKopTzTuL0RFKVUzunevBydUnhwgs/
lC8XMsJpQUgmqa++zQBxDmNMDvfscxFgnw0MY/6J28Bx4HqTSDMJ1PqjzFVG3cL4MEuIcmgrG3JI
YHgfuKGD1p29TRTnRHagDq2M4BpjBE5/GTgn9tJFjXq18IZ2CLKXkmZQioQn46dPTqTcxfPAAMsb
mUPUloEy+afzaP6QK+4n7OkQ6op9TmXWdzn4QFyjCCPgwHFV58R0T/F97ud6dDmf+5bi2x+XYJwo
3CLLD8vQPs36sLOJb5nESclCIJl+nSy62bFr2oAzouW7nISdSKV5J1E2h/8sSQoS01n8ZKjkRSI9
l68XslwM0uUndQYtwnS1Ca87drlb2U4MgTrN+yaUxTE+WiBfu4jg9Ozx/MzA3zhWZtLziuQ1Id2T
lb8aXyizeHafqDq+ibIa5ksB17pVXSDLYe/O7ZKo8c0M6QJFA5nSzdU/sjhfXa286bE3R5KM+hyU
nS/eKeriNHBJdocK1y+DOXRD9TYIZ2dxfBNP8+k5aMebcAXYT6KEmh+ajLzzuHLs6xXkqtWYc2M5
vZG0/nlaaLd66qJ4xim7nHWPSTbdK3244vYCqpo2PbFVHWEE0HyC5ECFDQ/OX3eeKsdqNFYGqReM
UgTvFMm7LuIpdcgg/MnBXaij4KZDGcGkTrvmLVV7hn0ui54sI8c39kbmnMVmzs+mxTG8I9QmP9se
DNU4eY+X8cmBmG3aT+GMO6v/zim4yMYs5+g+K3oX2pjpR4YHL1CinCFSEnC7e9PV4jabfvDhsuty
fDqO4ZuYz1KUXhVgo7N0PL724/5lN3VPJR+qolGMAZZOFnIPIpMqn8xtDwadjTgEh8wMuU0FFkWc
jVCJOnHDvHuci1fBfPg8RilRnaF7fjam7tWAvN3x1NPM03zhISLMIW1q3DXHWGZl9eTNC0DsXn91
LCtqNihivJHuKn0OkcCNFrP82F0RmULWn5x2cLPoJwgvxeGx52NOEucThSHjYz4NTNLCI6Hcn1v4
1vBuImupSDPEaLuFUBIhX/xZT5mg8+mqqz/3oMTJi/Hc5l6QpqDVpK6SDJaJ0Q3RkcviAiJw4H0m
oQxHx9V8w0XkDmkAosdd+P+RtiBXOM6k08BzOQuSWebA9qH28zCnZjqac1qgPsV9N7BkNYCuCTSH
Ko+aPkY7ZjwLguVwTLIWXysMnfiY3IU86ms5TDYqxXMkpgSYByplRy5nRoAeJmmL3gU3mGzC2Hr5
uaKNdedYo+QWFOSZob1zp0Hwp49aLTTOLkCTWIoBKXSNOSXxllSl+tD1dTu/kpb4V2+1sZPe6pQP
tE8SP1fvZ8pUNgZUSlX9Y5uy4hB1iuXsma0FaHIZ+3H3NCC7HBAxB4pIISs+7Himp0AuZI6Gd4uF
kiTQs9PiLRLcCNMEckwQYpkGywWag8uuQWJmCp1qobp0MAAd7l90Z5rKsWgowrM0fUW7iDxH+rhY
RdINnkkxv0TN1zsJkkJ/llOK+g1mswy8IfnY1WN5u/6p0ME3A4u18OO/l878pqsiVfGistWXuL/4
aVnp6QFe6k5trB/6Q1VCYX9Dm5JX3ymVJXhztchF2aOyStdrDfgWHc6eKaZlHpH9ADfSxdlaP//Q
8aNwuvkxNUkIZsLZgPcNgICHYDwv3Bqhb43B65/3sobYy3Ze+4J1ITFRLYwYaqMRUIm48JD82TsC
MiPEA6lCXf98HSs6oAEA6NJwCCQ+UtTOBERElFk8RJ+3VgFF1WDLkCcTWNbDmn0hntBs+nVicQQ+
SKnXvpm8IQF6onc9dMw3Q3JYn04or9GXE505QmMSaDQkluoTt2ZdZmRIm5IiJJ1RPoc2+YI/0WgI
lB4jAFFFiI1Wn7g1AiaZF3K/IJjI24rn4Ja/gKQ0GgFJVo6ow0NWCF7KnkWgqiSfUEAWivPls06a
HZD5owJvwzEghg9AhIJnYKPKh2W1tQqwBKALejzVCXFo+6DxCEhKnzQGcsPUv1xPM8Zlewg4AUAd
sUhQwxUP58NhGUMQSCJf32gv4AnAhiWzT5Z//dQGQZGPoJKQgoVcdZiDIEBOjUYAYwClsAt5FI53
+dRGQNIYIcBnXQUMRPmst94BWYNeY4OoHYEEIqMnKGDbW6CPj6QCr0YxuxqaA9sCgofZaPp16lfh
5CHPuJn9uksk9XEIKIdI5aH17Ase82GNwfp2wiURYNaXe9VPXIdI2vbMnkBobY47bMrWIlD1I0TA
UfclQVs+B2cHhbBjozUgnELEwIU5/fKJ2yOgHAHIKrHd6zVycC4RlNemQyC+keR7r/J56oehZPSP
wOdwK954hUJF4LC2ARas4Rhw4IONlEuwYjnRdVPQM4+6KhAmGWDl+jm4IWh6MeT6I9iq0AL0fRtB
Mowj4FqEDajEVo3QYa0CgfNvZAskxgAQJoOweznWxVFB6VPB/TisjxYU/kYfLTxdoQdAxGv9sLu3
DKDMdQCGr0GJwcMzfY2tvyJuvBQ0RCm49tWSAC6arPaN/0+87OAmvvHZrxwhzQBgSyg2bc04dyN4
ugKWfHh2XmCjG612PH6qZQpOEC1tfbSEp4/8Uo+w36FNtNrUzWUDQ1MRuPfNDq87eXLvSIiVAZk7
uFgHZqnhfHPH7XdRr+BsX398/dt1lTgAYc8uxbjKZ72+DuiCBzS64RBozH/p1yD+Uz5118bExxce
LlLX63P/4Cwd2ZqGQ8AZplLsSYPQsLPr+QH3W9Cq1d44tN3fb3q+y8J7F2BY4SlsWzyCweJmq/Kj
9bpY25lDWvuijngjcy9h3AhoU6ZTq4c3cPWUI0hBkKVFya3D8unoVcPvVsjmMK9UouU425p0wtsA
sGEHkgAqn4PzZzfn76+HNCQFVx0sOf9slnXd5IsciOC+9eDKr59Dm35Q7UJHp+ESkLivMRDiMrOe
aqFBurUUcAko0k5wVwiCiefgloLc3PZpR+I2ixLr1+W+NQQsFUG8UyA7b56DO/uEkkIjC2gcCVlC
Ilybw3/H2Ye1RcILReLDXQWN/V9JNo6o48EtVxBRt+afRBglF0UN56+5wMM6CSDUNJx/oA6ccCiU
i8209e0S5x8laIWa+GZlHJ7rq68voL9+FhDOwa+jWnFlAtnfW2OgmEeEs8ADHZ7tE7yqRvuetc0N
nrlV6vOO1yMEYTWqUB7o8UeUrem364JBKrI2GyzLzrQbIq8DQe3wAlrq+hD+9RXf75O1Y2LhXKyP
tLrbi/OjH9w+F4zcRmtd6h6J1IQQW64WdX3Rk+Qp1ZE469ejcni+juBGNxoEAdsA0gZ+p77aJUPj
nieMXAVpXA/3Ad3z1KaHHAuAwsFIBGtfPDlW+Zal5xKsIcZJnOtgF8DGGv361lc0FoBI2SONVj71
dYATRI0lIaizQbYe3h6Qm+6BHiFtAj1Ir1Z2oLYK8HWpwgzAkbhi+RzgEDT194n2YfxB7+6c+8IJ
lqFaA2qqjGRpcA7IDCDm19AGSsKjw87h0DO1W/tfMY56zDub/1DjfEDOG368LC4zJoCt+r7vGUc4
wD2h9breFAdn/rmDNvx0nF0DlApMsXUoQ2jZbs0+tyjyuqgjokFwcIteiDA1Ovjx6UwWt9kTnt3W
V0vI+pH8wC3in4P77F7TMx/cjsjsqGC2N8/O1/f1I5WsBoIQ61cdkqXrNZ50EtSgU4WQ176vB7gl
ZL4ouLvB7BzephfF5JutewCKfDvR0rrB04w1fhnpoEM95Te8kl/39TjMgSOJpObX3M3W1hcGD6RS
r6cIARRG+aDWftODrofBI4IvOFy1Ld/rcw0kk02m+8ueOLBv36TYf33iSWd1FZVo7Xpp7zKXBFoH
ag/shQqodmjTj8xPw32PmhBBS4WCRptprud3QHigOKaoPIf27XJ/HXH69enn2/UeyCSBWq9uMFv7
HqsvI+7YlTdxr8NDLeGBN51+0lbISyLwuzF99VAPmU/N6GMfRCW68jm0VSAuZs0OPvmIImbw2LaS
uFuLwCTeA9RHFDBfr5HDc/7Mps4feFwEvhAQfJHVOOIGJIK/lVt0cI4P7LOG8w9WjducqHZUd/h7
KLAhmsVV4KtxOLDzT5BMGq19qklyp+lSZ2sLrrS1+AWsQ6S8ZSrSHNrGh07W8OvBJ1PPT6BWao4P
jjA5bHid1XN4ca0X4qM/S9yHjsSp1+Mb9/I0EA2Frc1N9+ByOkrjmy4YZWaX0G49piXC+hSEplDC
ZtoPbtap1ddwwRuClUFd2S/MlHpgp6R08weI+x/eIdc4q6GC4MGQ9VG0rG13UvqAFoF0wk0snwOc
+KY+TklMQ0/0ixdXd/IlsItIfaLsvQn4HV4GX9StaXTUIUcgNN4J3m72N5tp66QzsHhwdQj3HtzS
Jw3Z8NtFQBfNcTKWm4/f+XYsIoFNtaIimQfn5W3s0a/f9ACuihQ+2dyvztzW7EtkNIXhZwjKoT6g
AA+HVcPZx7sHoSKASZtsbX32BTMZPBfC9F8xDofl55JnbTgEErRsshnmro8PARFnT5RapG6feA7P
9jc2fH0CPCrlawQDq3x2bD9ZDRjJOAaHG+UQaPNGxr+s4wHhFhtYP/wVcSwg0GJswLE/tPF/4A99
kfAaUgf9uVT4cibUnZ3ExVq76rt/oBLAetnARthKqFeJsm3KF4nv8o8Kya9142uRK/Hrf32KsjAV
r55SG6UMX2/9sApnb//1zSe+fPneblW/OXImsRU/UcmvlDTbdPTGCpAKG0x8ZzXZLoOg4H1+7cZ/
+odaJ7cm/LVWhxEVXjp3zpNVtSWGRWRAm7Z84nfuLT+3nqO4akw0LZzHpk2fZVY6CSy/1meBJG7a
8CgKn7PYSqqWRIdx+qpf7lWD+7KvXhvmGwY4tqZZrcclVb5pl2+t0ArqzYoE1OvN7ludX7IyL9ds
XS3u53++6U254WD2yY03HH7M1w+sb87k9+zOIdPwXJsGweP52slf251n8WQS+pRiqpoSQyiilU0b
vp4snaeoaqdc5iLx37TZdTGpW6xYPCkrSF07qHDiJ1ZNl0ugjQ31PnTSyXPnPsUS1LYrmZbqZb++
XYcMRGz5nTfBJN4xjesT49sjRWd+yCIMrdh5fJxYtaHhdiEqVpCT+OZMrNv/fRtYsHb/DvfvmzDl
4E13JhuO5itTUc7075sJ0BTU7qpch23n4xXz+Hus48CyY+rMVWNZ2hvuyN9c5D+6hyiWkNV2vwBU
NW31zFpZGJbYmVVtlf0VycumTZ/HO/tdQEwbN5rE1sSv2in7KrcwuPR1XmtUiI007etFFD/vDIGI
FzVt9jJbWE5atVMOgbjyNm32avJohfXDq6TnNm33bbAzBloLZ9Y7BJFrnjbpyOZDcG9lz07nTWw9
1kswlTmfpuNwX8Q7rQqyQNNWN66B6HPnJHDiFx5CG/emj5Mk7Qys0Kv6KxYdqhbVL3/d9/hjEkxq
lhLoQPNWb6IOi+4fk86uNwkKuXnrlAymTOh99viM5DseU20rUkayDbNMcY7HTS3AmskXQXlQJi2M
0ZvHrHOdJVY1HmuzX7bewhj957uT+5O7DyfH/6UjFs8kZsB217/QtkP8An0UFBLAzUOGrjrzrQX1
+/wPins29j5e8VR+00XujT/F56+tgRaM85twyhap5lIsrO9O7DpW/1pQgQKsyYJ753azQoSyqQEd
TMK6ryYK5DVuNIuz8NmpGhJDIALzTZsd2tZz1YpoUySlm7Z5N5llj77z1In+7KT2pDNEkL92Vxap
1KYvOZ4E0RNnE6/5/vtaWIFDgohxVHdmvm9dvr8Ih1EQxVHNIgtV7KbD8+UG/qe4gIdfxqhqWcx1
G6ft0JpNOh8m8XMtsiqC2U2/4Nh1Hin8VVvxAgTUtN2TaTGrna8CxNu40Tkh1Qi753fOMiec1GyK
wDU3fkHspHG9WVEZt3Gzqe1QTLHWXQFratruA9v+zAp2nF6RRW3a8pn1WN+Egm7cuFF75xgQOPvG
jb5YCISnmjc7/Ot/pZPO8z+e55ET13YdAOrmzV9OwqK2HEomW9OxuHIed70CEL/Ne3s1SaLUrh0u
Je2whf7ujILg8zZt9ZoQ99RKSGVUbQkzLLdxjFxbRZSm9eXQb2EjX5MlWtRssNxvYRfT7E6jLezi
aw7Sp52ofBs3p2srw/o69UiZrLWwl9ctW2HdAJdY18ZrLVoJ+0v6oLbWRLGdpk3fOLj4VTPlCm7j
yChb3RkIQYFs2tv1eSwNnCSxsqq5steCRtm09bu//i0LyWlXLa0bbmGQ77iZ1BNiJdK8aX/vJ8WT
PfH9Sc3jVLot9Pgeb83uvCkdzu3hUIRMU/N+h5OpVYvSljqSjdsVuTarczWJwtpGKbGujRuPSLLX
lzSqrS0MRrYTBIY60bzVh6h+SyuhKo2H4K//EXUeouCvfyvzmbfxX/8zfHJm9bEWkOqmLyK85SQ7
Y91r4d73YIWrXQMNkql5h99PX2xwtYUjZZDFnhNanVMrqblFAOya9xkkjbPj06O33bzdE+IwqRPW
XAKAks0b/vziDlIqhzZdbJ+d4NF6XNRXcRtJiLUNvX+xv4V0WtNOD5y484AzVzOiBEubt/zmsZjU
5k5X0CoF0qsK2S7AjRD7v/eW3xeHBZWsd38oEguoLGQWXuSA61HY6AlUwnf+TA1q9rsitS9OahGR
3llmm0/+wYTyfhRACXlo1u6uZd9zKf25np5kcVQ/hVDTeRn8/LlGb6JYeEB7QC8laqvZEGRkhl54
E8AvX+ysn+vzxmt72edSZKbZcngrdkL9TAYGbqgwOuG8Q3bA+rxMsv5c/29J206j3bdoVMODYsX/
UUZELfbVgCSu8A9Bjlgz1s5CFPXUqDACfB0rV5abee2U/dEXDSxfxLVfgrN0KhqQ14I5x/eh/IVe
yO4MZV9xtj/6umuCKLMo5WyvBX5IpvXNPsx8DZEpwVMEeLizhH/lZdbUjiePVUvivoTwCVW7WA6I
HOiI2yoCBf/N0+5Hv+oLQKxzMyELEYvELX933a54LQxLWNWMIgB8aoZREalX/XhPsnD92t93Sq3N
U1O0Uv2kOohTyAcjUl94bXgkIbDpuLacW7jhvhE2uN5XIX/xzaX6g3YFZPrUyYKqIbE228AKDaKE
gS2vXaNJvJpMo5yLQe0tr1mPH++8tQMiE9Jnjcck86cgPGvd7bXQ3eNJGFhxDXXSBjzkPJ7sAkPa
iLSdJOnu0Yar2nhwh6vJk10f2zYibafOC6y14Ik3XQqnVhxN9iFXXj2PfnD5noIofJpUnVwfC9Wv
9pwCP9jqmfOIr7aDJxMKWU3H4gwCT5hMiqol0eHv0xW+n4U+m8TAm+rNtmDZBP6+PrqC0N90EIZx
RLSgZhq4YTZvd5SF2JzaIJQS8037e/70wjjAc27e3/PU8uu9FTXdmvb2YhLvLDBIay00CwiBJFUd
mkfRiuYtX1lpvrMa2gikXTmpne26JvLLK2L21eH+Qetw70e55e12uYUxvnKw6+kkBB1XByBRL6KF
cc6WkwBIRjyt2hLWRxa1FZuuuevIf2ZMqobKdoVsfPN2Q2s3IdjCFiF7mdY7KwiiTTv7jWsKFOEW
2o7ihVW3FW0czbcCt/pcda+ctjaApLfEUbKdbA/c6eo9v34u35GQ2blslApmTadO7GhAf7U1AaW7
eYfvS6sZO2E9lt/GreN+tsMo4RbcQodziwtdXFsTUNtbaHgxea4fHkhGttGsk67WwYGqMbGMS8mL
pqvivSdIOzXnkjhR9ZpfX8Xv19y9SyecPkf1a+PLAG7208fTBwGqZN0NnbRmMZRX4yM/ePZdRyEH
1GQa1xd0G7ea+0m8m5tqAyJ3nvgTgWS93uGc9KnI1nwu1yHja+tp8rx700P8uw1/7jJKorw22qYJ
Rupl3PjnV8pf/02Y/31XMx2ZGzTdKFjWQ9YZravvv+73hdaw1H+XlMw/p8AaIZTUF24Lx+gbLOaj
5bj1hltwMd/EcHfqx2gLZxI0o6lvPU8Su9qvpYlvYSCuC0uEk2rNttFhO9udtBYu4wMIBPU0rSgh
2vSQAxf/GD3X56yN69d97HSu4IfVfKo2jjeIvvUoaBt3I4Qvpp1L8a/7N3fVoJb+sJAHbTrG50Sz
w8lO6kmGvNxGy/Wpk4XGX9P+XlizumlA3ah5q5dFPC1Wu+asrCndtMPrU/gy2kHYy70WhnidYN3T
dgsL4xKqtWe/HJIW9vWVVSelcJA3n0L8HCt6sUX6LYwyfiUMsZ213AY0ibv+s5PX4ZKyUGlruuZo
2Cp293QbXJSbyawOlJT1Fqbu1opxUv19zp5stNK+98JVkdsImd8igOXMZlzEkmrSyuP/1STzD95m
7rmCWTPMRq1loePcdHU82JazG1tRhNR444Yt13k50uC12mjaAbRctbP2sdroMYhG4RbumrlSmLDp
cLxfPU72DEcbQc0PziRFW6o2Hm2YurckoaO8c57CCJ11/tY5gXgWpdlmZ26/jtKbokp00zHavPAy
C63EBkT4t071n86+l+rUa2j+0vsZ5E6/2GdvwMC04ftcO8/PXO1PrCStuivW7FoW5tuDhhX5IbTQ
ZtTubccDWxMyal/+k5DCTtgUUSAgNmbVj1+PDZWnisUExY7/f/7rf088q7A6Z3EB84gejCDPBVY1
azV7CJJMQ5i5eQ8eHAitEsSsOhvpSxX0pqvxfsKlwKuWe/K3Y8eKCu5LTucdBGmrHumgoAB1lZp/
1HHkPUcM4IPlcY106oJxpi7gZt+dvN8X4Pgii9UUPrT9CWKNovO4/VsnQPfSSmay9q7qJ9VvvkbL
fxNnj7VbXwvuIcBUB/XAEgwzsOJHANbVoijPqeoXv77xUCjIHL+uUdCGIyB6iwZkba+2ERYUDF1k
pdA+rDXdxkVtaBWkWfZZ7jaO1eHO6miDjngcBbAP6hqebRxiVbv7+fdt3CJAWOwKJ7aRgUMh9Bnd
wawOkW6DMDdCaMqptpvYexQ3q37567vvgnW8M39yGzJF11YseCm7LMo2FBpEJiQR5LOa9yG/iuj9
QdfjFpRQGglV2tppqLQhVbSWqLx00jQprenNJHfqFqQNl3P9lqvsqX6jV1qxfKRTnWfruez+Q/QI
fLxagOVZ0AYm5YE7y3p8hqzLKNlnDCl4Vb331xf+eqA+OIDYwrT8IqG4srYKL668bXDYB4IKndid
D048dfYaeTSYmn/X+/tX39BCOHEQhdaOgILShrjyEJYAUa5qCMol1YYLem/VvSJFbyGASAAj7ZwA
aybnm9W3cRuI0PXqxIVJ7b/+zZ8Exfao9NvAwJUfcG3xhjo4QNSTaOHqu/6A9SnQ+ac1WPSftz+i
B3Xgu5emfT7yK55zm3LRJUGo8rqHQgt+47e/wgT4f4G7JpD4u2yoNgA3ZAL+jHxvT1xDI+GPtrCp
aaTPDQNG13fX1++b933clqarYPtrNoto+7eqK15ZY+A/ZnWvKWpNv+uVnfC7mJnxlNN8J03ZRshr
QIpkByvbBohlEFurOq1YVLkQn5AWv+7aCGtVC6y3EZ0aRn60K0vVRlD25IkbU71SQxuC8Kdc755s
oSm2I1DVBij01PK9bwJ4WvBNzzLgEbU4i9xK0oXYJnH12tKQ2+CCiBQXQaKakyIbLSRzbidxVu2H
8sr7/aPj+5SN93G221mljR3yAXjeiqIDtYmDJVl9wLc29L6z4D/mGNjHKf47PBTWFG1Ub60gqk1O
G370AALQblC0hWvcvTC30d5rYq+F5oeRuFv/0+WE2j7h9J/33bLbuPOW8BAhOMxFQBjife9pg64w
jKLK86zdxUSd8aan6anjOlUrwga1gQk4BZIt5MGrOiIlTNZ5il+ClV4tyfGDUa3NWQjnoHgBhqII
VfMRWp+1JV5HTLaAtn4RtBBYtB36eAsHA2HWWn74pRhC9tPw7dEE+P1mhZbfcP10TKjDr36vtrJg
lTcfuEuHUiwEEKqWyiOuDU2noR2T9SdDsec6JrfBBr6ZLDpDy9+DvW4DkH7j7IjvtQFH/2CFSM3W
3Yk2IkE3iBzWW21jz4oB/jwB6bTDEhKFw5tatFsnfSKCt/dwQYqjhRdYM1KG4hNeavpSp7mNF/i7
koQtbEcOqcS2/P1QrTaqvK2DYqOJT+rpXzpvEkLPCRKI63i62LEk/4AbDLPQrvkpKKQ0H7OHyMM3
ra1Uise20S5QrqqZMmjbBvjzIYMPtdPZFlbmR6bXWecXTrMUXE6t421kRF84mcr3AQ7fv7MMBRJP
5KaqTbvd7z6hVF1HkqUPQaULpKINhuKGK3Vf1jnrXEOkiztvM4BF+It73ThdgDkoxNs3iPWJmtSH
fPHZI3PU9OKzfY07jCjfPo2l/9ivXC/sMnp+soG4VB14DchyNonIkdX2ZhtI2bss2YENK22k0B/+
+t8oRxaT7S2Jglb1y8O79u8Tw6qm5VczHYe3+vepcP0dfuUeCbAD+8rtpVFZgTLX8aWesvgTTz7X
r3/9vwAAAP//</cx:binary>
              </cx:geoCache>
            </cx:geography>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_xlchart.v2.10</cx:f>
      </cx:strDim>
      <cx:numDim type="val">
        <cx:f>_xlchart.v2.11</cx:f>
      </cx:numDim>
    </cx:data>
  </cx:chartData>
  <cx:chart>
    <cx:plotArea>
      <cx:plotAreaRegion>
        <cx:plotSurface>
          <cx:spPr>
            <a:noFill/>
            <a:ln>
              <a:noFill/>
            </a:ln>
          </cx:spPr>
        </cx:plotSurface>
        <cx:series layoutId="funnel" uniqueId="{714F95AD-B338-4265-9B1E-67D650E3345C}">
          <cx:spPr>
            <a:ln>
              <a:noFill/>
            </a:ln>
          </cx:spPr>
          <cx:dataLabels>
            <cx:visibility seriesName="0" categoryName="0" value="1"/>
          </cx:dataLabels>
          <cx:dataId val="0"/>
        </cx:series>
      </cx:plotAreaRegion>
      <cx:axis id="0">
        <cx:catScaling gapWidth="0.0599999987"/>
        <cx:tickLabels/>
      </cx:axis>
    </cx:plotArea>
  </cx:chart>
  <cx:spPr>
    <a:noFill/>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plotArea>
      <cx:plotAreaRegion>
        <cx:plotSurface>
          <cx:spPr>
            <a:ln>
              <a:noFill/>
            </a:ln>
          </cx:spPr>
        </cx:plotSurface>
        <cx:series layoutId="regionMap" uniqueId="{2A12B763-98AE-4362-A28C-D19D1EFBF582}">
          <cx:dataLabels>
            <cx:visibility seriesName="0" categoryName="0" value="1"/>
          </cx:dataLabels>
          <cx:dataId val="0"/>
          <cx:layoutPr>
            <cx:geography cultureLanguage="en-US" cultureRegion="IN" attribution="Powered by Bing">
              <cx:geoCache provider="{E9337A44-BEBE-4D9F-B70C-5C5E7DAFC167}">
                <cx:binary>7H1Lc+M4tuZfceRmNkMXAQIE2NHVEQWKsuV32pnpTG8Ysq3i+/3m37mrWcxu/kH/sXtoSbYEy2lV
p25YMVHquFE3CUM8+g5w3jj450P7j4dwNs0P2iiMi388tL9/cssy/cdvvxUP7iyaFoeR95AnRfJn
efiQRL8lf/7pPcx+e8ynjRc7v2EVkd8e3GleztpP//onfJszS86Sh2npJfHnapZ317OiCsviJ2Mb
hw4ekiouh+kOfNPvnyb5NP50MItLr+y+dOns909rf/Dp4Df5a1698iAEqsrqEeZq+FAnjGKDGovP
p4MwiZ3FMCWHVCcaVZGmPn3Q8tUX0wimv0fMEynTx8d8VhQHi/8uZ62RvXzoFYk5/71mMtA3uX76
Qb+t4/mvf0oP4CdKT1Ygl/F4b0hG/I/wfhp70+Uv/3XQCTocwMS6vhF0ZBwOz3XEyXycL189B30L
ejbj/jxRgv75uYz+H2cfj76Yxk44fZwV7hKFX2cA1g45I5pqUG3BgbVVb6iHmOqYcYNvZMB2JG3m
wepciQ2rQzInxOjjOXHq5d49SI7d8QEdcqpyg9DNG0FBlB0SlRlEY9ryrfM9sA0tmxnwMlOC/2VA
Bv908vHg/9HP8vup5093KPyJeqgZmg77gD2v8xXhT9gh4wxTleKNwn87kjZzYXWuxIfVIZkTf9zt
ASeqosx3qg7YIeVMZSpha2IIkUNEVINz0L9PH0n5/vE+IW+Av5woI798/gr2L3sAe+wk4Q6VsIJA
+jBGmc5fbJuV1Y+AK7qBMMHoWUfMra6FFn6XnjfAX8yTsV88fgX95cdDfza7n8bJDgWPph0aGGOk
6sbaitfoIQedTOkbmG9ByGbQnydKqD8/l2E/Ex8P+9P+noa7FDUKpocMc5Vw7WVVry56jRwSQ0VM
08ibIuc9kjazYOXXSExYGZHZ8MfXj2eDmIVeP1uaH79ufIJgQQbXCNLYs1hfYYHC+SFTDXAO9IVP
BlphVfC8T89mBiznSegvH8vQiz1QtSKv4tkO7c1hcevgyhpLs19fEz8INK6ODc4oklyu9wl5A/PF
D5AxXzx+hfnFxy93M4kSCHMs19yvr3cF4UOsEgpCRd+04Ak5xFzDBtEXVqi03rcgaDP4zxMl9J+f
y/Cfnn88/KIKneluzUsI8ahMG3zZtdUOqoBwquuYwC5YEzBbkLAZ8RfiJchfBmTMxdE+YJ4HXjw9
GE+LZAnFr697WPYqo5rKOF3DXUGHOueqhghZvmxuUYpqOzLewn519iv8Vwdf8WD88Ty4CZN6ttso
m36IwMghFHjw9IEQwoqeBVnPEdXgsww+rHNjG4I2c+JlpsSFlwGZAzd7EGEwIaKbJ7s080GbIjwY
80uEQauuckA7BAZQruqyxN+Cks3Qv/wGCfqXARl6cw+E/nkSTx92KHqIdsg0rBlos8aFoBpiBgT1
F3EFFa8v/ffJ2Yz+cp6E/fKxjPy5+fFiZ5xP44cdGvdEBwuScLDfYU2vrHV8SCjXINawsHEGXbyq
c9+nYzPky3kS5MvHMuTjPUinmNN0dvBtlj/uEHZED1WNYx1r67ArEOmnhq4SGNoYxdmOmM3Yr86V
8F8dknlgfvv4ZT/yvfuk2mkoH6JpiADWiG808vEhJ6CI9aXnJTlY2xC0mQsvMyUevAzIHBidfDwH
zKQopwfX3sMOQ5qQN2SG+hRWe17sKzJI4RBQNijC4P7OeQSG6aoQ2o6mzWxYnSsxYnVIZoW5DwIp
KWcHj/9rUidevkOZxA7B5WIQ5FlKHkk0UYgvQ2prEE/zj5TiMv/9/7ak6w2OSPNlrkjDrzizBybp
eRI+JvX0YLlMf90pg5wWBh0MkC9sHzB9VrYI5gNTVINI4mlByM/o2MyE54kS+s/PZdjP9yDRO5pF
yUMOmd6Hg+tZWt2H8P8kfx6U7uzAhNqQHRqqCoZNgogG/1tIrHUXYUjUQ6JA19hLuHpVYv0KpZsZ
9v43Spx8f4LMYnMPWHzm3Xc71DxYBz5phEDRxFyWrW8rxA8R1nSGIbfw9JEyme9Ss5lXi2kSQxZP
ZdTPfny80remRXnwxYMA688kyV+r4FIgXQB7CBIK84yNqq7rGfDAD0GecUIMtAn7J3KUs1lR/lT3
bebA2mSJD2tjMje+7EFl0fk0nHbFLtNrGkRaMaHLVa6qsM5XtMuQX4AsPwS62SIislwG8wDgNgRt
5sPLTIkJLwMyB873YD+MZ48z0DOzx4ObEv5TDFrmfKiyjGc75QuIH6hxAfdEXWgZ8L5X+QJljpAU
1YFxG7fIf07mZm69930SD9/7c5mz4z2IaI0931su7l+32hTImXICWSIil8iwwcpmCGKMy7fNt9J7
73+DMU9Uy/A/PXwF8h74kEfT+12GaxUVqi+g7hRcxOU2kVTJkLkwDFDxmwvC3qVnM+qLaRLsi6cy
7kd/fLwaP58+zB6T3SYrAFrEEJi6S0N4TUJhdMgQFCqBGt9oQF0keekebEXXZh68+gKJG6/GZb6c
n348X47yWTx9nC4lwa/LHUjhDSF0jfGlD7/GFUUHrhkqAQ9/EfQCs3fVPdmCoM3seJ4oseH5uQz/
0R74FMdTb6cRRQPAB0FE6boUUhg+1Cg46RqE2Z8+UhjrXTo2Y76YJiG+eCrjffzl45f7cRI/Vvl0
h6UaQ04UYw1q39f9N4XrEEaH2KK6jBwCS1YX+jakvIH684+QgX8eeIX9HlTJTB5m4TR+XKLw66JG
J2DIEDjyISWOlMF3VulQk7fUysuXzi2dLSjZjPzzRAn45+cy7pObj1/zV6DoKmcaLjH4deA1A4wa
qDeFSuB14Q6WJQxAsHCZspDW/DakbEb+ZaYE/cuAjP3VHsibs+kuy8JgXRMDYhbI2KhbkQo5bN3Q
NMzBWVuVNe+RsRnz+SwJ7/lDGeuzPTAxT2fxLuNz6JAQBMtZW5frGvBAAyULRwDnmlRa4u9SsRnr
xTQJ7MVTGe1T6+OlymnVgO2yXGa/LlOwcYihhBpMl6XsWBMtkIQgoE0JlANshv1dct7AfTFPBn7x
+BXytx+P/Pm0yr1yt8cr8XB8jwxW+3p5rwJcAX5ANmEZKZXM9e2I2Yz96lwJ/9UhmQfn1x/Pg9Mu
d7oe0tE7POEBR1yHk32A9MJqWc/rMAiEYjjbpNKF4JFM+O1I2syJ1bkSJ1aHZE6cHn08J/6ns20q
oA7HubG+cFchC7ommKCMRgc9AVV5mwM8f5m+zRx642skZr3xVzLfzD3gG2RPktLdaV4UrFJwtjDT
IbC5EqqGBLUGxwGBPcuayqXWmnsDW1CymSfPEyUuPD+XcT/bA2/gfNZ6u6ybhHQzWJzU0Nj6vlCQ
ikGeQWgU/rcO+PskbMZ7OU+Ce/lYRvv8+8dLpzOvdKvdqmpKD58y/5ws8sZQA7O62sEHkDTDVkRs
hnxlqoT6yogM/NkeOF7nENR0psXDNF+uvV83UYe4ggH5eB0yY2uYQwUr+Ao6xCFeTuusul/bEbOZ
A6tzJRasDsk8ON8DEQ9FzHD+eJfJYgCaw+F6jS+SjipZ48PgAA8NQBilkgO8DSlv4P/8I2T0nwde
Yb8HwTZIYu8wmYj0w+HkpQYH0p5zKSsyB0qSMAQ6MUSXF59XXsLPqXkD+qffIMP+9PAV5PtQG5H0
0+jey6rZLkWOcaipEF/G7CWLtYI8nD024FAU1Ey+qr7bhpg3cF/5ITL6K0OveLAHp1+vk2i32pZA
JRCHVDnBi5AbW5M4GM7rcAoH8/XNkeYt6NnMg+eJEgOen8voX19+vLUDGc9m2u1u9VOozkZw2kxV
NxbII/DNQBXohrT23ydjM+bLeRLky8cy4hd7gPh5N42jXdo4kDVHTx0+oLfK02fdlzIgqQVH06D9
x+KAoGzav0/PZuyff4gE/vNzGf3zPajYuYCjCPnUqXabPoeyQ41C5ec8zrluaSp8OLUznEhYhEFl
32orkjazYGWqxISVEZkNF5M9EDuz5uBuBpWJu0wuKk/hOJA8EFGY7wSwaVY0L4KU+lBchZAuGTsX
25HzBhNWJ8tsWB17xYg90L430yjZ5ckDBUF1KDhVcBRt3cmF4jY4HahjlUImZqlv5tGcJxqWjzb5
fJtxX0yTEF88lbG+3YM4zoXnzHbo20K1IBuKGKToJlifYNVD27/lB9TBqmf7LhWb0V5Mk9BePJXR
vrA+XsRcTQNvt9F+yHcNiS6GjXW5ovP5GXv+RvvQbSjZDPrLTAn3lwEZ+qs9qFC7mcZQpZd78Q5j
xXDYG0qhMDWGbgfDZz3VAjVsRNcwgc/6ct+Ols3wr86VGLA6JLPgZg/snOuq2GltORTu6Hzoobis
Rlt3qgyQRcPBV7aieVeFzvvkbObAcp6E/vKxjPz114+XO9cNGDU7NC+hkQpULui6hiBGvGLNaOqh
qg925/JkpSTn36fjDcgX9MuQLx6/gvz24yG/mcWznVZLQYUgtItW4US9lFsfBqCNtD4kSeYfSdq8
T8lm1J9/ggT783MZ95s9iFjeTJODL0k0O4AVf3AF8v7BS3cYSYMCBzBk4MAdrOyVhT8UaaoGMp7P
H0kL/+bf//VE1r//z4Kuf//fdwl7gylvfpPMpTf/8BXb9iDRcjOtHr2DP/Lp/S4D/RBXQ9B/giO2
HuGHxmeUcEi3r4QnVlXDttS8waK13yKzZW3wFSv+2APJ5c3yfHpwNoOzYEtJsskD+muHJTnUN0Do
/7nVnLHOkaeesPAHUCAhxYJutiTnDV6szZZ5sTb4ihd7kAwY+laBzzDdHR8IHFqFaAPV2LrDAK3v
QYuAOQXHKp4+sgTbgpI3WPA8U4b/eeAV9PvgMCQh9GOMDybFEBEqdscBRT+Eg/XGcKhuTYcgiFMP
B7l16Nu1UY9vT9AbjJC/QOaHPP6KLWIPpBM0z3EPbqrHXdbMwRlHsJ2gIHelPHFFu4OTDT1hh0MY
8qbYjpi32LHyS16xYmXsFRv2IG50k069XRYtDv3wVehKvcx/rXvSCvSSokTTdTQ/JfyaEe+R8wYL
5tNk8OdPZditfYD9TaNubr78up7+28DdfHvQ0wL6C0PyVTY3uXdwNo2DHapyaJMPu2IQW4uw6ro+
4ZDXhE7XcPJAtqi2IeWNDfMyVd40LyPyxjnbB23eeCXc47Hb5M5QR6RCe5VBcj19JAaArwhOOVl2
EzcgPrXmZWxH0xucWJ0s82J1TOaGebwHSrzbaZ9lKF8B5wI9xQKfLKf1QCCcM1NhmyC07P0h53re
o+YNDsynydjPn8qo3/z4eNS/QBepo6G2aIcyCFJrQwEpHFt9qVlcsZzgHqHhVgOIWUGgcHXtb0fL
ZuBX50rorw7JLDjagxD4F2g0HUGz5d0mgWCBQ4PT4VD2Ise8LocGvwIKTim063gWU2u82JKoN7ix
Nlvmx9qgzJEve8GRehpWy8X56/bT4N1BXakhh8ZB+EASFCEMnSaeuCC5El+q9+h4C/75vFfAzx+/
gvzbx8uhr7E3NB46hcsbH5Nod9BTSMcRDeyd5dE/yYmAgwRwoxZoijeaL29P12ZWyPMllsjDMmuO
9sC7vtuxelAgOTEUGYGRtB5uwoPxCrf88eHs96owep+CzeAv50mgLx/LYN/tgejZvs3oXwu1/t3+
tHxaI7/gra110Jsvzx2ohr/7Bb6+lXcjp2TnGWpnt22y9Ne2ClTn/d38aSML5ncmbxySufPcUXdX
G+XvVsHrly4/XZsso/5uheJf2wn/fxdJvn1F9fMV3aNpObWe7vZeuaX656PL3SFNXdgzGxXGfItM
Hn//BA7x833hwxesWUGrN7GuTZlBH1uYC/0C4SwD0aHIm3C4KBOMqwb6yP7+CTLb4AlC4y7o66xy
DEXenw7iQXrCENwTAFd9GVCoMCQz4CakTwfFkMCAu8jhbDMcvx26o0LzDLiwijxfpH6VhJ2TxM9A
LP59EFfRVeLFZQFf/Okgnf/V8Lug/hNuZIe73hDk3cHwgxPTMP4wvQZzH/4Y/e/eVV2/q1zVYn3i
HSuZrfxQKhLNi0fmK3/DWxAYivJryHC5Fhyrh2ZB2nBP8eprYqNGqIcL5azAjtmkYyS19Lh0hI67
5rbTyGODm/S4znFkpUXcXem+kx63AQqmehuW53pfO/6ojD39uKYBE31Y1sLO7WzefvJNOgFVmUwK
dQZQYgzXkGA82LurZHrgjhQ4iLFFNVIctYkbFyLqDee0KtuZ44b2ucfrelRSTucOwptvRgMCEiPg
zgFguQadcaEjivTq2EeN1/EAW70bhNdNWJS3ZdSolqdV+bivWGb2SWlPI9vxReiq5W3iu8Utqfzi
PNJzC4V1N6/bf5OkDUuDYkxgqQFROvTVWgfDdxFHahUjq8txRUWrqME4ZFH0sLJZNqyNTa8x6JBM
gvU3rPn112QFKiNSlK2VuFE+8csmMylt8vF/8BbYL3BbOUSAoXnb+lsSPY0zwrPW8sLeMEM3VcZc
te9//pINq1x/ukZLhyUEsWTYz6vLx86ChhuB11mhZ2vnRFe7UVfHyTUudGek9XZphgYJrZ+/dMBn
beGABIFoEmQOoDUvbOMB35UdjLXCjsvaxlYTNndpkHhXPceu8I3YucNJbAvWBdG4iLTUNOqEzmMO
2y+S4e0gQaCuE27MgIz4+tv7XnHbIjOwpdfhFTUSdqXbdXX985+oDUcb138kgZPW8PUa9CeGyLAq
yQ8nRQ3sxsK3skTpRg11m3Nfd/yToNfCXnSO4/+wjS6wCI7z87zRnKMeRwRkTB+OwqqYGbgt71K1
CwIzU524FaTWmjunQvQ4tGlz6gZNeFJxzx8HXlBjYcMvYnbfZiLgnf85Rn3mCLuv9B92VjeeUAK1
OOJRQUvh+bVn1VSPXRFgUuuidtTqa5V3npWXGj4tchp+brWsMX03138EQdIf+b7BTJuE/p8sI8oX
nybduK6aetQBmzszAKFs+Zlen5CQxedh7uum1nXamKa5L7QsnHVOkc4q6p9rYWufVD7XOqtR7cTC
FNkXUZsUgdBan52qTWicaJkeIlHWWv/Yk7A6iWD2iWs3/tcC9n8mHMXrCjN1dE84gFQkeJqiH5Xu
N6CE49ualbmZeFkIf9MSduZHXmK6elmJijn1WLG7ohepg+2xUxTpiPdxOTbCrr6FCwu6kedHxkjp
Q3KhOrzIR2FR91MHdYogeVE0Zh0RLTRT4vVW3lTJdRfh+nuhhdwKMy8V2Iej3yNPb4+5XjkiSsJA
hF2aTXDha8esjP0JI0pwlCdUyU40YKGpe+13N8lrS9dyckTT1jlOQYgL0NJokiuJPvF9HY36hteT
ilTpEWhpdp126p0LzLniTBv3vWaMEl0pr3y/MoTTlLpVqkl9nJBAHeGmEXZt33SVcu1UZTfJVHUc
5KwTWZWMe6+IzyqKpqT2XdNWI1XodkqOc6XGpu0E1VnZEs90aVZbQUiPyy5oT3xfsS0lS4o7VpXH
mm4jM61gBaW2iOLqzIWbiM2q8W5DlI+KQD2tPHxfRagUDqFXXlBc+7rfW73jpRMjcYwrPefRJFEI
nsRJeOomwQWKfWoxptXH0Kn1jvvHiZ88lFp4VijVt9gpc+F05Ymtxt9pqtUT7gBioU4VC0W0HmHH
aETj2p05tMX0RIDqUDg5rSwv73qrbovWQjgTtE9FUra+SAi+SSAjeqzkvnpsVIYzCkhfjXVXEXZX
fuYdtQWJSTEKXO1S5f6F1zd4lKsksnwW+yINAtUWOPeLC2IjLApkTAruaaMqxv11obR44ma1fWXn
wX3L9eLI66r6HLtubcWB0570pFJEpeThqI6Z5UVRd16nXSh8p1ZNmhb1cZFop13WHGek/VGoanLM
vfh7XKuOSFp66ffxZyXW+FcjSeorHKrGj7rK+omvhpdZXBpXcUQ702uyeISUvLdwXj/STBGdxoBs
ml7pTnsUB96jXfW2KJQ8H7l2WoxqheZm2TtfE0zOEtqGp3YAoBnorvbSWjDcTcMg7kZKzO97nh6j
AtW1AGvF4AJ7uLwp20YVJOlzq+YNbC1CogeHdkehxk6dLFXNwEi+o6RPbxWvfYSLlB0radx+FIbK
MWlYf1G0yoPiarYZxoYbCs3XussOjD6RNp1mwqryRafC0ipLWxm3enFvdwh2nu4eNYZ7p2juZZLk
t9xzs3OdheVYiQrYoIMQ7OgEUycwjaD1jzqPhiJjxlGAbF2kumKRtvuM+nCCsp6OEwWHZt09bafw
qlUTbmJfoyAPUpO7Bgjwgh0VeXnSZP6973cnFau0E+pUPRFRN60zJRY9obBQgMVJWt3mrpOLoOh+
VAa7qKootrLG8EZqTm2LaDG51yO1ADoMNPFU92tc+N+7RgnfMeToUFYv6So4XILB3IUCSqiBMSRd
FRahGmQeSy1DUfpuHFZNGo8x9YZNQW3DMW2tDSuhuDTPLpwqsPXjJu/0amLode5ZaRBl/ahOcGaP
27J0rz0vgnVhtxpyRmGUJPdNURlTOwR7eowKNbaaumy+VE1S/OmQLCEmUhRFPS7CrDPMrKi6u84z
3HvF61XHLIKuBAMrduxo7FQ0PTf8MppCCbVSWW2s04e4A/PbS8PIEU2koHbUMx79yUIlmFYk1R3R
J7yEF/t9mo1U1U8KUL+sUMa110b3sPzwZamo+ZVKnRSkd+06dNy5ineVJFXSm5GT+aK21coXKMJF
dOIVdUPNrnfTQnDeFtFIqezgwiEtv1bTsvePeIHrdNI2Tjt1laYUGqv0ftpUYeuAAqJe/9lVNbuy
1CxP1VECvcH5yCBNxkTHmrw0HTDLClFEMWPjhtvJgx2xLB0btYKVUZPHINiIXUaXnPitb0KhIf1K
iyjMhYLL4IoTWwPtQusCwFR4y4UTYuNMCdyCgfvStrlI4choZBa2SptRVjZcF9A6o77W9IRFIy/M
SSYazNJAgA8WgUOhunY0CoI8OvewXydC0XPNFSXW2vIEjsg0hpVrjd6aker5/jhNYy0WTewHty1T
sDvyqtoIRkqZ8G7EsN+7wnYi7I95FUfdqcFaIxrntLSPme5QZGI1YKpgFWl1M/AzozsOK7jaWBg4
ZHQEzRnTztSZ7TxSFtfuKLSdjJpN3SXGiCrUm5EiBFEf1WE8wmkbpoKHYQyGghsRdoSzSG2tXG3S
CFR4TTpR+k6kH8P/1XdVF2D91IvaLLMqKP3GF3qvRMEZozm3WxGRuEAnIa/j2DNjtc3tCSyLJBjV
RdvVI8XB3sSvcd1/M3itNCMDvNNbpUg8zbRd1aCWxzxy4usZyUdtiLTWrHwDgaUE+VXNKqO2+prH
KojnhNntTVNnQTByQTOkIqMNLgWDdfA5w64ajpzAiTTRBm5ZmikNAs3suwJZad5jBwB01NaEi3ty
EO6Z0yHRRdxJYXUF+Y2eeOV3FyHls4769jt8pVOZgesHDxU4btOsC9sp7jJ6BUs+z8xa8Wh13GHW
JiPV8evLTstiLKo+aiITVbmRgYAi7IeTYcpF7Rt5IOqG1Q4oXNtTTb/sex+YoZenXtW0wK6gaB4K
j4KgU+yqBDWpuY1rRRTlCNZrTa89h+W6CJUEjCmvhm6EYxDnTB/R1PFvFYWHtkm9vPLAv+zrM+40
/lQp6sIetToGdUZQ63WwhwrlG7I5ANGlqK2tEGU1F0nklkgoToJPCKJlcMlQhc3WUbAtBjP7LA5Y
qoFua+zEzJrS7UXEjaIUiubY57mhdnScNiWpROgU/K7R4gyWOmZFJkoW1JeJEzS5YJ4R0KOijIzA
JHblhSIPNON7rzI/PEV6j6sT360IaPted11h8MTHIqjUdgJGCp9SkrdfuzzB+hihUC1AZ8daOQYx
Qb9Fna/W4zqJ0uCoU/weBFhVRgKXeq+LuOjYY9jpgdUqeZedtn2iXDSdat/2Roj1EwNWh2chYFgD
Cl91w5OW+EYv+tapwHHwWhBEHazD5jhGuUFHtM+b0kpj0l22DS4K0+0C+3PGSjs0S7UmPlgqsGdE
XLM+Mrs8zNWxEih9L2Jg3iPIV4JFmoILOSpRpnJRGB650WjtuFbHtOKqb1DvXUJBOcqOAqrbFzVt
CTe1MPBUUWBfVYUagy0qNLjoO7BSiHJ8MahHvoSNpnhmnWTcG7m8DVJBWdZc6lmX3xuN47Ug4/Us
FGpX9p/B4/C/246bhiKpqXZJiI3zEeqRc6/DEplEvQ+ORMb9jJtG00AIhRhFHpvFIKxEZ3OUmQjn
+TeWMObAZiRtbLbgd+WnmdqovlBDt7l3k1SJhJsrhI5YiouRocdOLHSlNa7jpNc0M9UzDOrI0PFZ
E6bZZ24o7kNKlPSm7sCJMW0eF1ObKOokCjgJQJzGBTfbmNalmcMv+6G0bo9NVvpZNkJFmH7tMPR2
s2oUhp6IGyBj0qUNM8BCqig9QkVpP+CsJTM4GZE0QtOU+qrkiTIzqFKF4P1By7xR6zvNEU8c0Jxx
qtE7NXKS0sq0yrmNQPIHwlWzOrHynCudiLndJ2cRyvW7vnLS66opvVyENHHAZ+h4RoROnDgVDjP6
RrAOgWpisUcFcBqsyLCzQY41WtHXR6R1gq8hOBDNyPXa1JkwCJRdeiV4r7nqZqAHaKLnZhyrRWCm
QYVcUaMqJsIBU6afBKQOp5pTtGOnUT3YAQ4HxWQwvRER89yvJS0dMLP0ICwtkCFJCHtEQ9HELZRa
HwVVylMz6HkZmn0KoSQBUZbeyjq3+YI9xWEiKfrkugE5Bgtr8GsMzL9gu2muS73S2pHPo+iqKY0G
7A1QrEwQppSFaHRwoUaeF4b3bm14nplEql+N8iIvvgWFzi813yeambMEgdMau7UnPKNxHbOv3fAz
zgNWiKBtSyIMmiTgzzh2DqK0dbv7tMZFAr+tD27LugS/pmUlaHRFqYkjlLoOs6PYKDL3ix6FBCx/
3/2hREhvheMr9WnEqpCeNirPLgIIXFznbYx9C2ObV+D+kMo1w4qE9jiqGU3Nsg2TzHQMm9+AuiC5
GXCn0Ey4wkE1xp7elC28tyoEU5ltC4RTf9q2TRGKuAoLfgtOkleMbN72/dfC1nA8oV7hnLAG2T9q
nPiBqYFCak0XFGRnQeSyvEl92uZmVfmlfst5RXgD3In7xuJ+3YmiVxsIR7QsL8YlwvZ3WkI/htNI
C5vPYUUDbjEwICphR2WZjHBW1rCkwYg70mojUywv6bIfGqs9Y9z5XWecp03RK4JDf0gqIgVuXgWH
l+HzoqI9HTm923og9gs1HGvw4KiPIM4zjnGb3eS+Y4OP4DXujHkYFGETQbmOSFy3p0IHe64ybSWv
HMsoSDhzgwwECA4yRx+sF//EdaIyvSRlUFQiiL3cHv087oReh50M6HI5dJ3gHC43eQprr8bWdKNl
2HFKqyA0/oKJY0TCo17QCZak4TjJCPqS0gid+aRLTZSWuVVFaZWZOK5hu4RGwSeZUbeTPFVSRVAc
B40AJJBm+UqLHn2Pt3OaF0mRRTx1HuF/SFIoYHTcUvrnv54uByuSP8t/DtOe/+wpBfLyr8t0Ft+U
+WxWnk9T+S/XJsL3L94/JD/W/vEqC/NGnmU9RfkfJWEgtPiTJEx4v9oFbEhuwN/PMzDQ4EilDCqv
kUqgpx3Uli4zMHCQCjr9QncjfWivr0HM9iUDg+EcyXBcHULg8N+nXqfLDAwcMYEGbBwCyUNcnEPz
zeWvXuMP1DQs/r2agZHcRQylsHBBC1T8EcgNgRGM1yOoWZV5EE6wwS303fpzEJdhJljtK1YSpm38
jnc6D3SvhIvhCgc4ZA99vwmHG1wRdDyQXkcjnzhd4JplnpDvvVF69yrL3EyERZWcc4VUJXhJsJnA
uMPNfTGIFpCbuL6Ava5rx1Ec2r3wIPZ42dqdE1qOC+7oyKhS/zOpwCMeuaUOlqqtGdFpQcooMaM4
bSZ1pcax6Rk0QKLVVf49sJ0EIkCdTVtR6zgHI9NGiQ8BED/6Rt08SgXKfe1zoOfJldFENdCS+eB4
BB6rTVKGBHwEwr3vuQ3armFhGgu35xE3C+I3vbC9NKVCzWNsmGVg4ztDUyCL0nXM/VYMCQlTRaER
ijaOwKmjFHxms1dKLRohnSnM5EFaXzh5mNwWrR2dJk3qXzsxy/1jiJeQ2gxRnFYC0hWVbYLxhhWh
VFl2VdcgMSxUdqie+SzIIG6I+vLOSQx66dpur427NqffeVGB/q9zsCMFGJONbip9nH1TGzC3j5Ui
gpBPHzjdZxaUcTSKO5wmJk+V7Ac0K7VvPQM0ykilPGSCgkZvhKP2WWdqINfviOoVSGBI39zirm41
0bVldA/xL68ZJ6QrPVFlRQGhABB6NRjrBvrcKOD/HJOSFmBs9aj67DearoisqaLS1CqPK2CPk1o9
alq9qsy4yfkprNpUFTzvjC8gO10I+0Wc9gLMlbgGM43pd24LbX5EVGIyhRCRgs2w9zXH0oPOzccx
WNRXXVP+N3tfstw4jrX7Lv+eHRxAEtyS1OBBttOSnMMGkc5MA+AEkATHp78fXXVvW7Lbiuq7/TcV
0ZVdCREEgXO+Cf1zBtiXxF0048RRshv9BHxQX8cLZ3oEI9fMOLtGuu7rehYbw1GBJ2oYpqPRQ1Xh
+UmmUScF/X3PBNiAti/RaTGhUHGjgllXgXLGjYdz94/UtqpAEpghzV0smVvaiCFK3IYGv3GuZ2jt
isk+VNxtARyJBrDepPvW3jp2064ESLbuGxn8HB3+JFxA8UYad1XkIbgEMYItYGPgtXGjGnvBHULJ
Y9JNrh8zMkTlVTnhGLsKSDGJBMvEeqZZEIrUtazWLKuO+XFrpMCbFSwzKaiHFl2pU2gVdzjc9x6o
hDr2mlFUa/S7oJLcnLhjgixz+gAiyK1iIIIodes6N3msfVRAq372ahXXlmzd2NZgQOLOydsyBvM8
vERdpst4oAW+ZvyMg++NQ70NJGqwFdSxxIvBt2iRDPYUWUlYFsZZu9HQHVrTeBFO7rpRK9A5+S70
FTq93Bop6IfKEisc4fXv2eu7OXGY0wUxrSM1rZoQFx3ogIYSfylX4UrQofgxTKg0YrfTrEmZlCFf
kZl7fwbPL80u01PYrkfdtGozC0f615E184MoBj2s3LFqqrUva/OrEHNgkq4vbW9npjavEzUCIo2L
RoA5QJU8NzEJCtTagdWY1MsaYFVBOD2FsrUPuuirRx6JvE3spuhBZhXgq+eaunXq5x6gnNfz6X8P
6v9BYuxnR/USlpb8LE7vBlwO7Nf/7q8jewn7QhtBPCARLq5aXKQRf4kmHJ/CqoPUdwgmQNiE9N+i
iSWs2YNeGwAPMiQpLvtFCfD3mW25LhxWOKujcAlXXY70//7Qxv2Cy/2OS6gKmH6f4pKG01NU0dBw
wjV7LPXzkKWB/VWovyzq/5FZPSWT/x4Cz4lfDGEArqU5HQJlL7YJMrJHT9qrTH8zkVyR6KfDD6Yn
F8oCZ2Gm/10V/DUYKhEIUXwS4oLFM3qcoWtCAqRjPQ5TLJLpLqpXY72hDrAX7MbbauOGF4b86PGg
sPCQQYPXixro9PHszDiaKGI9di/qhzqSveDxxUGWOTp/LEgKKOK7UfbBMXw6iK+zgXqVzx51BjQN
YEPJmwScwRpE2T9/Htzt7S46HxfVQ3Q2FIOLn9vg7R6NXSUWOeriW7AA4FEbB9K5MNiyvM6eK7Ih
y8CLQzPt2Evf8qYvCZtRaVUbuRcULGdz7zUqefNJXqxKIfW28fd7i1wHiYf4ls5W32ByUaFN5nvN
7Fvqgrv1AcwPF7QLp/3V+1GWRfLmOUjt0n7iM9+zfsWsOPC+svtg3VNgftWFBzqfsuWBQhTtAGFw
KSLe0OlQTss7RiMu9q3u0YDn69p38wtjvM7K2/fyOkiAshoZtUD8lpjIt88zDp5X4UAV++Y3zdNp
AUvXTXU1Pqsr9xk1tgBvPsbu10HEtoiHaP35Sztf7q/DUxuPCWGXj/zo0+Fd7VWVcZXY98VxIvVe
DGqrnPzXUOsLL85ZlvO7J30z1NmGgTIlC52hFvsIhaqIw0d7Xd7Xa/d23JV/WUz/40b44Zt7M9TZ
m2ub3g9LiaGcoL9qxJxwwNyfT9z5ZoSJC20fzPUSPIlP6uy92UHndBHKhH0E8hfM9I0vxQqYVGIc
ZyuqS3vfMjmnk7e8n6V/xAYY4mqH0/fUtr6nofTg+1G4qzzC5mpSQIefP9NHg+C79XGVE/LCER97
OkgnZoQkNNgjlMhfLHc7+9lRAvb5fJT3LweyPvTOUPZBe4RYpdNRMlrZriNcsa+Nnx2II/JEhMwS
F17Qh8MsN8jihMJlDOeHoT1OjaepL/a0lPGEoixxQjVeeJaPZmxpjVFaoL1HZ3/6LG1UZH0fcOyq
A3Cc4k4U8qEX2eYfzxjsrUD2PJs4qEPODgqQu8EMgZvcO0Xi9LmTNMSaLjzJ4ho/X2Eng5w9iqlL
PUYUg6S7+4O3dQGAfu3vvZQkfPv8+DAnUwqqNNXX5KYZY7V3b6b4y3/xnKi0bDQSLmRbZz8hbwLA
eFYr9x63eGxydccrs/r/G+PsuxVtISNm13hjpNjSCUzkcEER+sHCI3AB/r+n8E7XBDAPywij5X4w
tFkJv0tN02QXPtWPB4HkdBFaYqc72+GGtlcDLTu5r/Jmm4GJE9X2v5mof49wdtBCkKNKkKoYARtc
Cx2AqC5M1GuJeLapYab+PcR5TRJ2UTbIUe6btbsZ18FmTmV8KBOayj+gnMJHeXz4FW6G9G6Kp2dI
WNgjTcgFofGHM4mbExa8Fmrr5dKWtwcwdIG9aexZ7ru8u+JznnJL/fOtiAA3+79DvJ6Mb2oWLiFB
FHKS++ieUrlpK2v9+bty31dFSH1CAK+DtYDt+1Vg8mYEUuswY4OHj/e5SLtNudXrdqN2+c6/Y4dw
9ev79TYEexwHj8UuX7tbtW42YADj35//jg/n8s3POFuVosxaLnNH7mmwr8BOBNJPPx/BXfaAd2vm
zRBny7KAKHwARSz3U8I27Hr60+arOkhmyNpWYRLEU1qtipXeFF2aV+AQYnXP19mFzfLD5/QDXOSz
AKJoRU7XzGwy6KQGX+5BcW6Gri5/WtDe/Pn8UZe/5N2TQl0XBv5r5ubyI968U6M7gTo+kHup7pgH
mYl1M3UeAAr+3yzPNwMth9ybgZzKigbVY0rpJBOP6ri8OMSHCxRAtQ1Rro18xfBsUwT8VADYEdl+
91xeF2vnxvnKAeJuw1WdzomXALBMioSuuhsolhLIROMvw1Zc2zfb/+KMQUGPwHYIO/Brzh62qyRq
grnM9kS1d15W3o2OunDE+MvfcfrmYAVA5jjFpPq4FORsXwtUJ2cAue2eg5f/A6Kr3zvZCLmk8jzI
V30yjN/72p9f9DgU36bZNz/b3CuOkMNku8AbXSgwcnndeFApx81kQcyjsp79opDFYHecVQk9W2bq
Xccy+2WEMvZXD6WajANdiN1g+6xDxeN4c9JQ7AugxHsQ44XbgravXQU1bGFVX4LKt3duwPC/AZh6
UdJCBAwRQqFpHtf2RMYkitqxjSPpVHesGYsyNt5MHue6FDvaWoED3QIdvdVo/FxB5NOEJnaHnoHx
atxBpiQXUABEwGdZbAibwRH7jvo2QRMC5A7flx1npTVlMURc9OXzr+d9u4GY2gikBVgLG1fPncv3
IUcBGTJm0SEPJrNu67pd1Z1deLFVR9aua0Jyj2/WuilFNu9aD79It2X09fNfsexGJysBl00BkEIy
Az7iRW5/+mmVFdGVhNx77/rsbtKPivgv0DlDFnuH4+KfnmSQaaAlcfzQXSoCerY1zlLmYhi5jcGg
3oIa02r+fP44ZKmOTp7Hfb3XY0k6eL1j+mxPsjVxeamIPNACCG48mUJ/D+jg/VYTM21CSWU/Wh5k
y7E/eo0TB4UfXjeZyF5KmfOHDlwwMBuTu01cWVPRHDvet1kioRF/Yoah37Vdqn4z6pYP1jjqF9MF
9m+3nbsfEHkPUcxY78nY+BAPJ2VHdb2y5w5yByiV88egjvw6dpTngLB2Rn7Dfbf8QvNoPFJBPZGE
WS0B/wuvKlYWqwB+N7mudrwBhRYXpQPN0CjRjMcdykT7wjb72hKeTh7wxwD9G5iiV1zxdDGEVt0K
U/fyYFE97WyqSWxDwJV0vFAqlkNhfgSQRV5DcGgnoPc8kEf8Fx/qYSWiQG0+f5fuqQsESAq244gs
AF7kh7AwnRU+oVYR2CeVH3I71+u6hFZ0ZIxurcnWK2UcfoOrmPME3Ki3b7QO427y1NGzsxp0HOna
VVvT/g5S2fGatdAQz6qw9pHmYh3RvAIYOIR7xoq1NUxq5zG3W9tj7ayLyZ+usS+qtB26edcXYZSK
gfQxyYx3aSd+hzmgPV9cWbgwF50mWvXTKR+MzZvIOPYhCotlK1LEvPS052A6lOPeSMjdv0MqO195
TmMNsSoM+TJ4U9ZvQcdU9xwt96GiU/MT+tHpYc4r8YTTzTm0k/ZKKJwcWC8m8HwPpixxNk8oTLw+
0b1yDlM21F9A/KOaDMsu3wV248h4rhmzE0jb6R/HC2E6gDAljAHCyD+9ElwnARWdvegy6uLeCvK+
TqRtjdDOtDP/o5mKvlp5Fj2AQQ3y2IbY0cR9Gebf3F7Wv6bRYkPsaG0/1cBR94OVmZ2bdyDL+iCy
UgbeiVyCMd8hwVjQuKEABSjFTEP5cDbJUxjImvVDdOjaiEepCaDw3bUR0zJui64/QKA2ybQWrc7i
uQNKmIBNpGQzD00OtcbEuqfPl/Yy4OmHFiG7HNYmlEcg8f3zjTAnmnWkzw8t5J1bHFc+jIBh+PD5
KK82qbNhwPWjoAFOiH+e92A2dyTUrmV1YEw7C/MZ3DIofVLN7S20hEVSRqsSKrgNg0gMx7YZ74eS
gdFuJyZjMfgPLb7B9ee/6oNnh1gV98AFSBNfQIPTFa8MF37pDdWhGihdN0b5q3ku5wt72ft6DqwJ
rFvYyQCt4Ng5a9XLvHVE4Gh1KMqmvRGBze6oxYMtXZp2UIZ7o+ry1uEhgcnMwnu3pLcquV8mUBXn
q6mDgKn25ioZC1hABlheQJhaXjqX+SPU21kMqWq5DQLmb7u2Etve6vWN8es6oRnotjl0HYjYmYSG
Glagz6fwXfm2PBtObAcwNsCWJdftbT3MKfdr6EnVYag5T1tQ+9AH2ACYc19c2ITf7cEYCpMHSA+r
CJzG2R5sZixTUs/qQAOT3UQsC1ahtqN4zDyA2kUVJlBR54fIYVGiIe25+vxJ3y2WZfjIBhsFUy84
iLOqPAgKxabA6AMKUysZg5Hd2UJ2F2ipVz3KyYeCYUBvLJVJ4AAyPauCtJZ2qyNTH/QMmRs0vRHc
QLOZV9A6iI1bSkhrQS888hKuD8acXeNlTtI7xNq6RTFdl90Epwm8vdeFGV2oHGT4Iq0oA8lfj3GF
Klrg9C5lQm3ugvWt/lZI/Uc8eXnjZw+AG5xAXhNcewYS+2xFWFZZWZXs60M0Lty03xA4w2DL8Ft/
b7QvYtcyFybtXUePZh7d/F/DUsQ8ni5CeG0Ezu25PuSW78HF47AtNbO3gtoDc2R1YYz9Fe1uXjgX
lv9HDxsS0J5+aHuA4c7elnGj3uX13ByivHRiygyFF2meixVpKp3mNun2irr6wqgfLEXMLUA/kG94
2vNy3W5KYreO1xyyVplkGiVLyCQueabff9pop9F+4rZGGOFxH+PprDodJ0ZjcR34mGVpOIpn2GVw
Hg35JSHg+1n04PpDaiEOIfSB/vK8b5rqjre9DoTvHXiFTyuKMrbCWT9DMl4GCQz8LpQmHr+waM4s
4ajpXu8aW26GQ4WJRvtsoUKC29nBoOAPlaNaEcu/grQliyPWpoEZrk1EbxzRHRq3XhtG63iE2t8w
omOWiwu11/sXiu4aoDjSArCOoSc5nYDGa4n0gtE6CANiy8nCl1F2Kv18A1vW4umHScA2Ys34DsUd
j+f0VeHZZWtExo9NWEerwFXQA0Fhn3qKlqs+Y3zz+Xjva3jUOq+SAPR1Hq59O3utdCLUsn0THloZ
/FC1t4E8OI8zIr6MbO8PedwCdaqGLoZa3omF765ziEo+/xHvH9oH50BD3BeCW0XJeVELWAotJ2SG
B6+K/KRyp/l6QnkCVkBNm0yF9oVT4sMCD4LHpeODCAIp8qevsqxwfOG0pAch7Qlqvdl1v1fQUjy0
7pz1cQNK55FMcwRPhjf6c2K5cA+umSzIb4Nz/x/DqTiVoQuGvtLDFEDkdPZz6mJcNNLRIRhlBNOI
ZSVz4bx8Psn+u1bXA5ntQkwR+GCAcTafjjI1kPRIRsqjZBoC6KEvsa5oZraw+Dhz4he9ubIn4ZAN
xNsEYukarvm4bCsFLlVmQdyUtH+2NW6XSogQI08pFF2wLUsXXBda13u7UP4a3XL+bS7DUMV+p4Fx
C8fnVswDRh/QnFVftWiGMQY30kTp4I5tOvlj/pChKbl356qxU1NMHRpgS/ZXLjTnbVzkzHpCC+1W
SSbb6LskljfEkCrrKlF+oOGXy2vrkcCqdFTRDNteE1W2FbeCwZHeMd3xtLIzv123mfQm2Gqj6H5y
62xM8A1aQSK0eizs2v79+ZR/sM5CH3t/iIS/ALkn/tmUC68PoOIz+sgjv1vXkY38gdmD33K5gDGB
UaZMfFaobZhl134/9Wue6fxYM3OJ1nu/d1HAL/jEwVPiFtNFnPR281a1LkPt6OxohwW/mQJYt6Di
aC5tJu+6U9CG6LzhzoJYB+/j7Luy/dZ2mpxlx4GH2baWNr3hYVACu4FA3ycs3zIq25XsLPHodAMs
Dh3Mz59P+vvNBKpeXHoDtSNQiSUa5vRRWRGQWQXyaEdNtAOZPR6HsbHvShUdPOhOmwudwwfjATOP
oIIC24ge7ayu0S514Zgf5bHMHSu1BO+3s7ucRL49rn0uLrFx7wUWOIdtikYIW+Ui4zrbLdDiW2Mr
8S5HVZrt1Jo+6VrCkdcSBElb1TWg0gEfX6QCqIwjSPQZ9eCMQ6QDoUrA5CGr/TCa9kpwLtIMTcMF
Hux9qbf8Quzj6KTQt51PSUVC0QEZy44Unq+d30SQU2H4BKUe2RoIWZOx72rkT16E5T9Y52BZl4sP
0CxDOXe+AGu/zryZZkdAVmI7oMhExEl4ifD/4NCk0LwDB0cHgLrrnJ0KhD2SngYQE4SAsQIbitDF
BbL2ARVseCe9te5DKEGh276d/C6HZTsL0woe3XSAcuPCil9e+GnNgH4nhHgD8D80N+HZLlM7Y91Y
VZUfZRndj/n0ElB1CBj/zsLsrlX98+cf2PuSE3Ug8VECQt8Df8DZXkIBP4dSqfw4zL6+CSzuP1p0
/gYI07nwYO+bScgf0bpCOw35Gg7r00/ZcOaXJRS9R3+OfuTcNtDAh8VdNpApaZx2WDnMG65K48B7
T2Vwod774DnRMQALWOJxfRqcrSXaUSVzMJ3HcA7t67IBBKjtoF6FpX9Je4h7pN+9w8iGUYFARrIw
7ctlN2836EDDwzRHrDlqfKJ6a/cIeYCzisSeyloEQiHeQyeqQmDL7E+evWEWIElEbWTqJ8Itsu4m
ZEVRbgbZu2WqZ13mMeTy/t6hNX+YHGiFkQQyu2sYsgtQFXJoDoNrqVVvd8JbWaQq7uBYIDR1m8D+
6fQDecmQCrPtHd2Q64B34ueYMwP7LPxZAQBAcBBxFXYVw7eMiiDlDZXfI9VN3SYcoP0b0BU/U7cj
IEM6SR7GbiLPFc8jCaM7zVYlgkmQAVGEw62nF/85Co3pkQn8/+IeLf5jVGXeoUCb0cEcwOpjy22Y
BfE5pmLRsV3burJM7OPR2rgmft/Fnq9NkPRDEe5b5deQY3c+XYusFX08di7iiIK6KmFBAgSxnTRe
Q7xQDECuwJtchV3nXnMgnQdVW+wFDXA+AMfv7DBGcdF/gyUAnNPs58WqU50NQX4ewmGJCzzxb2xI
ZoZY24u0wO6QKIbABz3oBL5H0SX2NKCgmc0kUGCqIdxEFsgmvAXQA5mTT/N9w3Pre00NJPMVcfoO
AqIa2nIQTRNNB3h5wbT4Xu2n4NsE/AR1QewUEFSOeB+mv84+C9zVBO85tne8t+ABMSrgS3SbuW5c
RXbXxzTSeZXCGh0wxI0ExYj4lqb6ip0a/rbOHWGjoL1jmZUCFkVjmDqmG1bx6FkC0H1mPSl308QF
7A5Ro4KVb/Gqju2hRBQF0sKYTDviyysZdRZkpiWRR5wRbhnDfQxDSxT23l2E4rKKw0KhN8XCqL4X
c5etjQJabY9ju8IW4F/zxpKHOXLgHUBcROrOxOfJKNg8IXJmvMPHZ+v7oM0bL14y5apUKnjQk7ls
5GMESm/vIjjIpFUw82sxV+UOUqfpZzbnJEjceSzpNvO7GVZgK/SymHeTs26dqvxD/ZJl8Qh8/dBE
SKiIbcrFF4MP7zviKcLvuqP1g2Wm4g+SA4rbhgQSMmFO1M1o1y4iSIKWP9em5V9BWVpBSnVlP8wQ
NasYt4weyUDyjQNvapE20NHjIyC0hPuXdDd1MIkNrbXoYuIOApbmGe5TpFbo6UlN6OYxRfkcJI0g
SDTibhVcT9EETmdEXfM1a3X9qHLX/lG3TdTg7JfNY900cH02LYr0eGa9v4PFCSkQGZ3FWpPAqlaZ
IatmMjn8vqS/044c4N1BAo6+l3AxZ7CoqhEjBIP8UVk0uOdzxZ+RPQcPQ2gFXnENP/XyoqP7vqLB
NwY2vEHJYzkAIax5/AEWFT37TJE0MATcy9KmKIIIUJaj6pRZOTKi+Kim3zWNzE0/Zu6WtgOmYapF
krc5T4de2rf5YAe/RUNhcRGq877a3jzc43Vg5XGAbj5M6X0rYsWV9yTxZ3BI2yqiiSyC7jCPKPMP
+TA7Q9KaaP49Orlz39Go+M3dSFlI9tF6H/EiPNisnZ9DGMXBuLmOn5iqLzaI9OArjtQUQLS1nl+Q
b4UEDesOiQRXkV1O25yw9ncA3iIlZQ4WEGqAr5zkQQ2TT+cqOGOot7M4Ohvox5HTV+bEwH3OZQPC
jzqTikfeeyZx6WS/uH3NHlCtDXvOrOmpdOrpOqpQrcfWwAKUk8DnACOJevqT0QjOfF53hGHKsetr
5Y5wpkCxg1fGCglDs6prO0b9kvGUzFh72OOkCyeO3yPJi+by1h4y5aR4dxWNJTXka+P4bLoA37wv
BCPfRqkQAXZ7dSScnmomM5ZT51N9ZAFiTnjru4mitEjx6licFVaUIvBr2nbcv1SVv6Ixp0URQu7A
4ADTQB9AziVKDUxI8I4V3TFHc50lCDNzt4JUfJV3LjJKbIVIF0CzBlFa4zThSNNDNg2J5SF6p6ja
9h5ZJvnOJZlbxIMPqAkRIvNPnHUtohvbsF9Xg8NJDGy1UZui9M19hG06TDEhHWQFQyOPBTfVlLgu
6s/WCRHZANC7EBuECwQIXenbIk/cEShybJjDv3Rw5fQXgJX3gjTMOuBpdEQQ9KIBPesVCMkzN+qc
5ui6SNHq4F78gqiJn2XkNXd+VNsr1agqQf6G3GTeYNKmLMdkKEO4qlSG7yAIYSaqjXdLhh7HZzEV
W90iDQA+AvcOXpZ+oyGc38Aajuw9MtMrM8LCD9yGXxPgyxfqwfcV2YLVeLi1FAZOH2qI0+WU4ZQb
p8hvjv2M2cwRz5JIYXWIawr8CzO3lJZny+fNUO+K3MhVNjSbYXNEMChfeXJATMw8Rxd6xw8eyFuQ
RJBuyNyEsub0gUabiKmy/erILP1z6KPunlNaJ55l+S+fF+0fPA8EQnAxLHf14fK4s4WgIYvvuAzU
sTFjGI+Ad2M/J8XmH4+CCnZpiFDMAvM960QkyygS+7g+ihFHnCkYaqfA+ac2hgDZEj6kJ0AosIPh
Cz+dtclG2p72+vopx0mRqA5BctpAgPH5s5xlWFGobNBDYsoAmIFRAm9wOgyiRn0zuax/UvGPtI7b
eI5VEiY6fhGrKrkopjhfC+fDnc1dEGgJ5ySGQzJb7CYo1RK5Ql5YzDFWtrq2Y7n+/AmXBubtGl9G
BKAP0QTuYsE+fcYdoBCArobw4SnQ0b3xUJl7Onsu8u4PEoYuQK7n6+98rLP+hmVR0brE6p/68pb4
v2R2+PxZXjn5zx7mDIZxnQEo4ojpu4ElM45ik3arPr16JkkR09hJHkWywdaWumtkVKZ2fMGgcQ4J
oHuzQfXAB7fMp/1OqwQriAoqxFcd87qynYTlalqyYihFiGHuttdOjlzSWFeZsVcIKHU1xGSwYUNW
ZBdkhZ7Bv0cuz1ytPp+Xs/gG+Cvwu7C/oBYGURm+U3bajRTMUvV0ZCUiITsHBuPcRysbWmK+6mrC
kkp57DFcIqXgtjJXRiG4iFvtcD9VOlh3UdPc13X/ZUA8zK2ZYBqdEB+aSpLnj5//1rM18vpTkQK9
MEwOHBPnSRMz+ktUdcF4jObQSruphrpkRGv5+Shnqx6fMrTsOETQ1C+5A9HZSmxJ71ll34XHCbX2
F1nC8p7rFoFVgN22LBj0X/vI/3pc/wdQ75upf5cJvv/TvLm6azG3vv4Hf+dReP8ChQ6salGtAvNY
kpX/NrfSfyHAd0mWwJ8tVMW/4yiCfwHaW5Au/MFpHAVxYYh1QM6Bynag3QFY8w/iKBY672RvBHwN
RG3RQRMEj+NCsHPnhpStjEIOD33QZP21FLm16sFuXFshVz895XRf3WYo4ikLkFo3jT88NBSJcE1z
T1vGbuUgyTND15BEyDe5KsQkvkKWOa/Re5Jbk2WIFxJwoX5zIC3a6AI8xQ3K6Oohck1xixhD+TJw
Yn+xCulfIRXAuvNZ3jziq6zvnCwbkKw1dA+2Q8wOaQT6CZJcjkgCROYOAD1SFyl5q9wAakfIkHWE
spakGq3tlXEmZEoMssFpBvHaF+pPZE8aPW88qLCeURR3cSjkcOVByrIddWm+DNMw34wm8LejEe4t
zOfzCklG5RoIa36LrKUdTpEHDvkKH8PHAhFtyew6e4a+e2FXEL1gxg7T4LGfERUytpWzGlmH2AsJ
tGLW7m+G3LcKCVvIpe4SXUBfiXDCjZ+bdYakzNgLxLXrFfcBP0J492j5RbNFouLw0E0IcCyRzbVw
ZsPwtWr66baqKMev78wfOmiyQWwShDiz60FPoWH+n4bp2cmEvSddWV9ZEzmouRq+5yyCZJsTa4Oq
Ph2Ed5ehZNvMTlN9YaVyd0h81MehsqdViB54GyqrP3CJCIEm0LyLXbsYrkWNCIsliOfJgDWEt18U
IxrIOrqPOvELovqVk5XIW8L173HBSoQfUUAQFbLPfnWiF5uy9swXz9NRXBXc2kDyBemVJve+xUjq
KvMQtuabhRjAWNReMiBTIQEOfVWV0DmSOkUidHdXd+MT10GEwAs7Qc7uc+jJR1j35WrM853NXH2N
MGeoMUtAAR7J1Er5843px5vaEolV+kmhm2fhNhWwEZ6vqrI/9i4VTQzQTdxC8Wnp2NQaP6J1mi4F
GqHSMKdXtA67py7McvDxdLhhFLODzGBEUQQlJH9T6a3tHkwdz5o0kwjsrH+7NVowZF4gRszl41VY
XzNC8KtbD8rmUVmbJhhSaEQwvYKxa9UJxHP2OTLzhg4pKhSe85ZuKAgMJC9b9JcD3HHJI2JIABQh
TXvH6R6mgSDwgG8CWkXJFE4bML6AAKeiTzLoUKCSXNmkXyM3Af26GzsV8KyuVuO2dmV97fbRn6Zx
rhDp0EFsa24cPxvj0UMAIjfhuBP9qFeNz9e9G/BVP2Q3vdvl6dz5+OA8xPCi9b7xtHSuEaaF5tyy
1z6Q68R4lXcltecBn9d3bU/Jl9EqTJyH9S/E5B7DflD3DvW/VK4tk8IgOHPqS0RjOGRGgLH1E0kQ
+W0byOyxQRpYnAETTkOiEpeMEhI09JJxGEw0sYlqYnwIzc/ZkOCmEZAp5hMwzd63khya3Htj8EQa
0V5uUdqbvnCGpy7wyLpTdbdHr7wz1MJcCQtZbtV1CLl/UXkvyL++aoiQOyT8kqe8mt1UF/emjeoU
possbigRqTcMyFKFNJDXtvfkj2WddoCJbyCaXntyGqGht75FoAmRhJLPSKkVBzY3EHZItammchs6
+JpSwPDhrZRSP5HJAwOsGqRcZF/8yu8eZEtiEZGd5SHQdjJPKgTkKHmGNWn0ngn5u5rCn2FX3/l9
oe+Q4iYg4S6Q5anYFt5G0K4ayWi8C5orq8j7p9oqyx1ub7BiESJc153rcM3GIv+F2K/mVnIEWQ9j
Mb80S0hnhbAwRBQF/AYCrnbT5bCTw1kGnDqrMpZo6L2ujXYK0M7jGGeiwPdU6yFBQvu8aeAagGYy
89ejiLAbRkykUyDCTTkBh8hnHqzs0nsGeIPkyoG5yBatxg0HKXUzec18g+xW8ThB3fVDQoSfpyFi
KO/gmmiAXMhrwvMvzK01vENFJNeczLsih8MoopUXV04gfgdWHmydPsq+AWid7v4Pd+e1IzmSZulX
mQdYa1AZxS1JF+EeOjJE5g0RKqmVUdvT7+fVPTtTBcwOCtib2YsGqgtVFRnupNkvzvkOHDT1jUBK
fq98bUDlgwdzLpzI95f1QxbCf9+6sg9RR5/5RbQXw0OK0z69Ypi07DB/gBX30+oJUt7XOJpe7CAm
gdBqNi/tqOfHzqqrl2FDuGm5+ipTBqNMZpkPop1NpqFFYA1hod03scqZiXW9G7v11+bRGtdOGy+F
FnbEMXALwvRzySAkDvnIkFR4FaSYKmXD6PXWe5flQxdNwhpecj+D1NuYcFLD3E7t/VpWXh5aLEgf
G+26aCARcvqHYRPOlS9W8dOeu+aa8qP0Y0T03g/HEL5E99JNPz2BezjQsrkfxTRfBUHZXlttK2I4
SxcDQF4jvbfTWV3bOMYWaC/Keu4aLqk5tzgG8nqaPybDX/wwaebkaJZ994K4XmIXbkewgV2mMSVW
jRscxzYR7wACp8fZstSTsBGjWF02PFGKgL9eGjdivHmh+aZJmJg2OwSDQwu40nrnSg8Fej9MJxI0
uoNMdPncOuZL2+c8YlPdnoNutU+5Viv7nCrjAnb79nvT4HUgFU7Qk6d6i6t8sJ+9jfEkqHCLE5Lo
kZyz0r4vm0PL0j1ah2Z+tCa5630gjCQO53GaBE8F6pmhMG57lTyK0uMmbpNoGpeCPqJ6drcq+Z2r
xd1vtjgOA7xu+eX7TSwMD9HJHJe5/jCs/Zx4YGqznN1RGSTbXY6q89ovpzGai+WK/cg7MFwQ/TUH
RQRbsfu4lItnu52Ce7j+TNRWnWDeyDz4fVP7DiJdxFvKDobH90b20yGAU49Tk/srGOcD2zH57CBI
iCkj7Buj4jg2yjXdNzRoEC/0DrfB8DAXpvuseJ1qDn/IfYVnW8AEHcTrKZhNALIyyieumQQJ8G7S
IJLqovCvMunihrCp/tKxU3sIj+43voiPrfI0uMpp4cOp1aEzJucLfHi2o/YauEEV2mJFkTb05lm2
unqCyuvt86RXMePNw9Jqdm2Z+eEVxktgjxcmpGxu20A5x7RA3BK2yfqzSvKjsfUHi/dSiuYapuXB
SjxOyYAICM0S7CXnO8a+slnpmUuo+Z4LRtO1hjqrrS49GEm+2Exri/SrH8p3T/gIdWoTHssqr227
bB5l55Uh4rns3gQ887NX83xuxNw+p25l3y3TOBwZHTLRcFe64WV1Dn01Fp9zEyS7eUDwr0vbRjNS
XYiiTe//tusKU4wle/dgdZSzcCtj6dQR9CkGShCDU8axaO+a+iAXxquwbo5IbXOIgll1n7YqO+nW
Usd1GP0wGIoUuP481btc193OsyYRmym0bDR48qqx8odJb96rtLPgdtG9BsfabhmgYJPdr+8OLcjN
YTKw2WxBxzGe24xlWGoVLPtkZsWigN1UHm12Z56ZPAXVde7r3mbB4fJWjLo/EE4xF6A9/OSqqGbz
d+kMwxFbzhl3xXhSaW6fqy7tw17lrBWyrb5ScB+viLyxXnsfsPZMIUzihtWit5K5WxqsAAc/9Nlf
7iZPVVtEbzSwbJPJdToNJfp0o0iDnZUn5kk5iD2ASTk2QSizV/KWOoLizCJBI/zjOYdm2f1Say52
nRwPKTvNtwW4HM8HwLQ65sFPY8OAmkYVZWYRn7IZW0OTnGtetCacSuUYdB5skoGAspe3FlBfF+69
+BEosekr4XnpZRzCsqFAtc0QuR+BUg2sh5xOT6+L6puo9232XsiSNglzZ7owyErL4gfl8xLqorLN
uCLggw/O8F/MEZ9slrX9Luls7weSJrjMY5CWj0jN64PwE2+fNhqOGBQQJDGusPnmayuaO6RX3Zb3
XTi05Qb31xsiF+PkHec/ztqUQg6yl7HTVZ3fJaLP9zb7iXerWHmhRVG27IYH/V62Ekt/6i57TIY/
5qFV0OIDtUS6odCAzYd1sDCtyEp6+1ZkR6k397qW3Ek22PNbR03qVDRd9cOiDeBgoqnjAnGi2uYP
sFSp84tPZ7rqs9KNs7lyo3YQy77rPHmdDNPPzjZkXPmjIGlgyuVRmqxRpzrhyGsMtyHMILeOazbB
iu9S6H+KIJMWWu/J5HI+9cCdD5WojdhXrTgvwk8jsbh6Pw2+cU64+XZ1ouyrpsh6FqaO2GVF34io
86b6Da+QvCo6X8eTDxFeu+YWdx4LMf4WF6qBt8o5DEtpvrrLjP+chvXR6IMPsKhID7YmDGYQS+NY
pzsx9lXkWvTJQPFpizIyEDjWoUNnfmpHWcta0i2FOAPY7YYnndmPC3oEfyDHY3TNexqGX1PwZa/p
lVUM7CGW4Cqvc2pcrEm5sTy2dHwhOTfBKchsBt+JA1DdrstoHJfxjT/oz2RuJEzx9lUsiC/Bq47v
bul8L0V2nll4osTEgFRrPGD2zdqvIiwScHGDl/22JW+EMDo3ctifH4GcEi5S1K+r33nXGMpeAoB/
7Js6QPN1ckOo1RyV4ARv1WVvbaaVf9Tb6icxfbG88UbOKkiQceEJ47mzoE8ONBVQ/awmNlYvoTqE
hNfgDRRUvQMcwWtnag55YzbnnhwJdJf7VTfySelakEhDxk5vyp8AAf03DsISOVT5qwF+nUWBLDIH
LaUpXoyG6BLUJ/LAV9/GiTXI45iUP5CH6oyjLae8CEZ6BRp6Vpxd89gmiVhDUyeIgwHwVIc0MApS
iYzZi1KjTWKiLooD/2K/08H6lBf6c/PTMc7E6GT4Gqe4mLvkvvcIDkJj+mLnTYClTCbFlRMU00cx
m4zAzZHkDF6dnd3BYw6KLpxZct563hw8IuinK1KJf9NfEgWm8SYv6+pOMrU5233u7vttcvcuK24p
lR8uXt/Fq013ZA/bTbJ5+OYkBWY/wvgKPouJtIJ+g9hYVwMbZets570Vs8cNYvjTz5MUTyTmqMhC
XcYVNPwcR3c50lTyvEq+jj4AodnP7nzsndTnN+RCWtLbBMvpaZaoO8y1+qUdY448e/aO40wDSvOC
a64eqJzzW0uo9GqlX/Y6/hsWRAVEwllobqoDWW1YO/IEDjlY0U5uFDxMUClA+OnzYL7no5o4WK1f
hez9XbPkUaFtFXczSE50M2z6g5FAE1Hh8Jjrccd+qcQWqB8AXz/1Zn/VXwIthNwCYICSQ9gxuz2b
zWvuW2wZyVNpfQg80AcolNt+WFX+sSLKh+CbnKrZ++UN83mkXO/hyh8WxWXcluYTd8VwN1VTd6q9
ljEFWON0Wpxzklj6ykuaIzZt3CZOsp/VeN83wW7DTV4vJDNM5QwXY0FuTKIAgUxNc5Ux74uA68wH
06jkg3Kd/FAlybYPlm6L3WJ4XdDX3qFUN0Ls8G+Bw6nStMWhJHcmKsrkpqQeP3ZJpRAfpVZo18Pz
Uhd7WxXXba2+Ot/3dkYr6VT5vQ6YNfSpGfo322zUQz14P0aUaKGsWurYJRgPjYNRtGJeEGkpjpPT
D1e06OjmvXaLE0elUeWk7r4t3BFL47jtptp6CFTucZYK84P27YPlGRKtpbauusoeLm7IuMRKGaaM
YBzK6F1ddrxPKWYOezbWMO+ljLI16CPB9RwSsHVluvxFmxn52arTuxLLnh2kG+LnmuFfnqdxgfr9
hhiTJJY2ctHEvjVQUR19NaHZ6RnxBCiATswJII7PdfaZG2UzoX4f5Xtq5wEZDs1TZ63vo40Aoa5R
l5QN7KEUqEiYdyvO5IIphhrVVe9eMkCaJGBCIR4ttz+lpGxEiQuIs7XTIyKL/mCUVh4XHdXrtgLY
bNstTKXx0+TiuXNq/+bCXA/mLQaL15P/VZ5Bm75OyiyOwjXyvStVfm0CpJLOtFs4UW6txJXG5Tlp
juSGcF3USXDYRv+BwsPYuVOAlMyeotr01pg3/bRuNsdIS4M58YKGlIC/M4qyb7jen3aOXHYuN0ig
Kew1jijWfYa/sfuwj2QC0J2mQX7op0YgXxgfJQQ1V08DylY5Pta4/4K8erOtor8idq2O6szP+KNd
G6IDTOAelC3c335CnZwnh7LTP9VCOZHPNBjAwAnbYGAR0vOog3AdxJRW+isI5jTydBLZVnXdzdmn
x6UYTjafG3Bk880kK7CfodhiSo+0Oc8P7VqcrXHYOx3RLaqUUzSuODouC9JsJeLDa5ofTllnh9VZ
zwNxE1wc27LXm/3el+6pTsZrM/nlkdcX2mv+TdJOHonLEwjrV/hjtzNVR40uZTOe5eR6sfLt8qwz
92Gd+boCmFHJQJCmrutDQkzHLiPyhZFokdJyNjvS0XK3/pG7wZVZVhbHEH1fVRUwAtdxo6e3gs1+
djP798Vwfp1tphP2WI72IkNIO02tuPaHX2QHvAkHWlha2LFU/ZfXN/O+G+DuT/SCOywcNQbsLshC
Z2k+uGcLKvoyWmxbHctm/blqr4uzcW1i1X8rx9qBtL9lCI0fsvqchvXNKpD6jC4iMLfO7GOh0uIG
Pru+NntL/tAphzuJUzwtzquYivfWmu1jMN9MtZ6OfZd+lm0NNLc31utlG9Z4KtZqz/ybsgX2hDdf
m7lxXiYuk3XYsFirPtSde1vX7k02bTvwq5pPD+JssFh6jwbX+ImXHqaEJXfQYYejvdXRKr6Hdjfw
/PfrPb4pfHTqYJW/N/0yGT+JTopz7kZdEllT2+X3Jpu931UUkKTF3bt6gKpDfl/ojvXMCCt7HZDj
XKXC1TyP1x6n+Q9DOKRu4Fb4yibLjTHNGCfPUvqBcaYdF4TvkOOgLmEHojlRjibXC29WLponEB23
o3CXw2z1+U3lpV3UDcjwEyp0mZ2RnXP2T0LE/iqIejCTN8upj5MuBsSHIjujWqlu+PjXvZjkEecz
f1BySBHmrZxUnTu9TeJNBvPeuuCuKs8NDbueIxcFX7w5pnpyaoZpi4+e0yTWgTfxQEny6Yp8l5Tp
2VAWsQDzV5O0t+CcLhFTw1fAHsZq+xmUiHEWbXqogpRPTKNUxRqIv2MnKgtjlNnGjpHpEwAzP8IR
RE6eZxymNTHP2UoUXAvS83WjUAp7f4EBsNSof7IBVIo29E2atP5xhS6wp50i9czphgcL0PlVzsYA
3DOpQrhWR65u3/keZBVtTFfMdf3EAZjuvY6UNuLyIhqQItLL05ZKQMU8hG04VocpL6/MIt9hkY4w
HoQ5qsVyDLmO9t7kTqd0ybYb0irTfTebuxmJ8Jh7iFOZqDAWt6h/ed6n+4nsvy0ontRU6Fg1af0L
0uG5SASzr+VxwrMc28nCrayG54aqCQ5UECrVz1GNaPy0zqwtGl8x7s+9z7VCd+lSSmzGIA6F18uz
crmpGIKps7M1u3RB8EtKFIQWjxch6J1zz2DW5tZDZB4annYNbsaGTC8lm4VIBG1t4HTgLVzCfbzu
ZtVKnUtj1sxNFg6VmekccVDDDQPS323XqEgkPQevSeW304M53I2z4e5QaZJl5HBN2nRcx80fVUyx
9sObhH0cRd0fhTDzNOxM6h6EZku8ZssYuqoNboZ+njAWIWrYF43MOFkL8mt6PIHP3so9vUxBECGg
aq5mr3DrSGMLzmICM5ob+O4cTNxB6c7oR/9QbLTOF5FczI8L7gtm7x/C6FuqO4g0kUEsz97rF2b8
ujXenXa6xm9JEEaTXwWIeV8tiZ9gDjjm57Wf9piviytUZUmUrPwICOz4eZvkmy+33yHVXIDLg4sI
67IwXkU1GF8ZtQ12yaTKvts+y+kmmYj509RFmg/yU+IUv84qz3hXuXYPJBYvb623ri+oFzySwux2
P5Zddcpchvt9HqELZtYFot0xbxgJyUOhKDQnDsK7JMAko8fkGmFm85DR3XzMxtCrMKBPiGUguhge
VPYyFq0sw7KY9W3T1+VNNY7l3lyHPipMmd9cxNRvk6eD0yLqBFfeMlDVVsCsh8S6aXD4xLVu3tNe
3TukQsa4LuA2EEt4RXiqd8sDMe1NglQ6vjCjfaLs685TXsufVrvVMyU9ipg1wJE11Y7JnClx7rZu
IjmlDBbjFLTaOQPw109rQT1CqCihI3Uzbly1VnrnEe15rtrUPYyV74coyPzXxVnV1yyHKa4Tv8WO
4xJUCqFtP+vCCU174lpcdFyntfnolD6cVKsb3hpLbteoCdtzm+vkS6HJLi6ZPCA6mCMqh6e6br4W
j0G2k3s2ov/hGbmlwXEjUv015W0dCgwwB0al9rldX4qhFO/eOiZ0Ru54tGpjehggOBNWurKTa/Lq
sJYF0aFDoM5DQpjl1lNclMNyeXn6rYwqxIEkl4YtNV5vJfc5kIyjYZnO2UwnD4+zbKgQvOqz4wM4
6YbVKyMGzGze3I7sJ1GMKDr83f9yeJFxEzK91cXskeUVNOdEA95XK0YFO039uBJpxhHjqPs/NAh/
S47xPy31A23E/yX1o0nb6p2cjz+y4C8yC/7xf4ksHADimGexUSOoQC73HyIL8x8uCgeo4iAv+Gcu
nIZ/xa4L5x/2RbJ7MaJc4OPmxUj67wRx0/8He3v4IJj8sPJLy/47Ogv3L5o3TI78GKSC/BkNlGh/
ldjRu4z4v729V1ijcVAEJtWs5gh9naqDb1fGfY14/Wkb8oKxyKrHq1WQM0UjHmxf1CoeMQyZX7/3
GyI+EEfl+qZ0hnBJzuLXmDsWwT1Ltrwq7h0HDXix3Dqjm/nnahoZrjvB7PL+1Up8zo5gxR2IIlhD
UjOb4nK1SK61YqvQA5cTqw25TiAzIFXhGsWYPO9mn1HmIaEVCV4N6h4vxCOCoECWhtqDCkt+p6WR
EnOYwp0knZzWMTLgML1sW9G3u5wcvIBBZ1f88LjZvCgQUrZxy3rSYFBFcFE8K2Mt4pU0IieSNuUJ
+RfMWTCdmOOLs+REvHYLPdluGLycGzRtZUCo37os6Y0oVXXwjGZu13jZqGTobIRFeVDDC2j+nryU
RRVlKL860lw0hRgT/6yVXLqOW9l1CRVtvLsSx91rkqzBf4dU+OvjgijIwwqGqRAKnY0K6M8/Jaia
cZot826Z2RfEonX6+qjaaYCmkjIJ/+dJ8V8yMtw/0Oj/SVOIIpdnk6eSH4hBHeLSn39eUyNJS/Lp
A10c+aq9XVZvTeDV7zkYufaoc9Fm3AcNyx5vcDEnW25GeOG6aQXgCu7WuU1XUHd6zJafxR8b8Ywv
rR++q3Hy4cal6RY0qH/M9H5lnUGSSjr6xsEfCYg7ozFgRO6yJYOW7SY8e+kaKDu0exveWq7W9UQK
RmOSUMU6PEQFQpCpyZDt3h7N9tV3ttxm5DPaS6wdzweakzomzMV+RXWvF+YZKf5I/weUTVBYJHTa
9U57zI72gLxU7Ew5idZrN6ruWCl72U5e7s5dLLraNveyaKcvo8484mM3H2+v8omlajZnzo5DbrgU
82rrcABLBsJSVvJ7ZMZ5WmS3UJiXU6nDosTgHRALN6x6xdzTdytDq6i1toIlP6bxO+VtIg8xdYPs
60pdf5S9ZtGZAn1nAIuIfo4dpoPYqYxa3jMZHYITGbxYw23NR8Cmpiw/xnROm707u7mPLskjahcH
fkL8q9PWZJUYtvVuZikb96msNzMiFSNnuJpxue6rDWPTo9ao1SK/yryFj6OdbokDGuT1pXEiJWNe
ktMgEyRIWTWVwVlZlc9UKHCm14z0H2Qb6g+Xus+f8+R0ti4iydt/rREH1VeFErArKkmZKVLCkfa6
Ku1XPVvsdhJFOk5kFYB0dhkzqDYqnTq7/FZ+idVm6JfxNAqfjwL+9frUpUCZIoBbFDvGNBpOiFjC
Xw+r6eQSs3/BQrT3e7pcwqpT72TDHL1ux6pu4sy2V4oj2vSMpLIu7w4F9WoXeRhWGScuPfm6k1nQ
n/dtbr6U6dx/L+QnfWeOP+lwFtPIpLhlk3zqUsXuyqJtI99t6NyYo08fR0N6137wxxpHgZEatLy1
CquhbcxVYe6RQZUnyDeIf4ZNy1ebiuSZnQTTQ+OSFrmOy/fK2u6VoROcEc9RRRfhhs1bFrZ2aZG0
V0+Er4IdHXaVNat71y8RvyyVblAaNVuBsGfySXYd8ejfEUbkfLp8xq+VwL169rsA7bOlzNInGmmb
xUGnKkMk1NPs0OMxJ4E1mftebOStYolsNbRexlBP+872MWKh5M1RJDGqjIk4XQglRANT7sfFwxDh
6v53xQHThEWLZyRmjqmeNYIDc9fYlvoBLnz9ltNik/xmu8MVNlqRHnCmKiKBuQ+/+RZLL062dGF6
UIqs2/nb3Dpxv7nJA627TRqTZjzEkkGLIUJ3vBJB5DIYjknG8y8mzOpGbNtqnifd+b9XW7p35M50
35luO7UTvS3ZMGDQgtLABhL00FI1mp2YXT5nelI3XqfX31PNoYeCqU7eunomwZjHI/fj1Ow4pvBY
WU+BM3SPW7fxj/ES2cgipiDf4i3vvLuU4R8g1JQJ8b4akdbs/Y1JSZM63audkYZEuJIey0iRiB3E
2rdHsKJkJCMm9Ov8ONh6Nvct5q5HWh+jRjWXG3xg80ofVtFC9XEDBPs54XosQ4Ez65sG3WXnatmW
izaiMliRVrN/PVqgVKbPZm3KMQJKV1ym3BPznnYZav+aUXP7YLB5wxXa46s+BqiiJna5qXbag902
paXPDLFHP2K3RoOqDclSrZ9M2RIwa/UixlQgrZDjwYNvUAfeuaw2ogE1MssHayOvKUJcWcyxz+b5
TnsSm6jbivRmLYip3XXENly8zhgV4Uk23znuObl302x7VvhS3dD0RWNFma/y44hPCdmJWxYE/KaF
5atDM9gdRkv0zYjjmtwgJ3bbzENVpqQTL33rdqfMphaIk6xkqb4kObqTKfONl2UYzW+V9P6XrCWf
6ojZ886WlnjDP4WxzElE/rsAIEismItq4bSUNbQWb+hJPO79AcOH5U+MHOsWHUlj0RZAnoaQs/ch
IZE6tK04CqvEWvtdxcScFUJOflY4ayp/RFU92eAm7AaLaGw3YXIbBJz++aabHxnyvk9VBM5PpLDj
nUYl9doqZXw2SZIwMwDER9WD73/jPaUzjqvBXMbIVMYsL/C6fgt9Pvch8lRSvLJfE07EeEkCdJ0R
2hEZViS45Ui97ne549gfmVvjm5XMRinhAIWEvTDGu4Tjt4nSaqTGcrLCMc6ybuULvvT8aeR5V6D/
ZPmgSotzv6uM5G4dMfTFwYgjmF5sFaBmymr52aUzo51JaGKutiVhz+bUXX2SK28X9tqMnoxLsLxf
imHi0tkCBjqgUMd7kzy0mhRYs/qs7aZToUmZ9JthRPNWzmlC4IZRMdMrUv8NvQNfPihkg/VxUqds
o3EofFWZpI/GlrlhLQ/G5pLctbo/tKrc9xHF58965KUj9nfE0WiUrOn30igI6rAuGZZRTkKcjV8w
QN03z838VjeJ+zYqTu09c8sA7ye0ln6tzuWydFAoWEO0lAez0f6uzc0zucQG63blLfvVdp79Kb1l
1My9wVMgWNQZS4va7su4Buw4X3e+Vynu9CVT94OPVG2mCWjCLi+LY23qrYqdhfDAK2/OmjJa+7ka
9l4yYcgOSn/WsPRKr9llCTl2USJ7EuetLtfmNRFf2jt4YyXGc6CHrnvdUjtxGKrmYn6E7RzMEVKg
5gmkVWLdLmJgYaEEOmw+GtLGIFxOrU4ACs/SGU0Ama6S5keT9Ck6D8NKGbdG8OOwIocuq0U5HVgs
k4HN4sELoFNZnZHq1zKnpDz1sqs3nJyDn5bsR9NFIgjCgMpXX5dK5x+5zDLnSM6gvUYt21d5XXWm
ay3UfJZXXEQIEIrvhbuxDYsEZYRF3LGUWcMssyzZRtZUrcjn3Ioh3/2mUSZd+1Mg2MCtWE6yL4tM
NbGvG6fw7kuFXOmrGS+/j5/A+nV21cbJeIWCxgia0MzW0pgYPjYB2gZypvN9R/ZxF7f9ym8hc3+j
lSnzefMOA8LL/HkIdCaruCANeXrRG3DA53zKamtfDaWR/JiKGvhXWNqaxS2lCLKdFMlOP+HTV771
kGc2PoLQ9KRyH3NN85Hi+lupvcOl8LhFQV9w1a2lLjNW44nbDiRdj/BHmLu6xkWWJ7SHgit1hhuR
MUe+blAoLTeD13vMsDtICl5xUR7Y/hW7u964wxbDvqCGcrg8dN2cWE/W0PnuTa3IvY82e5tfSF/j
TDMZDrkYEWvKG38hsNpMyOIl2mbdfiOPHurIKNXs0+SxoD82qb28DWY3JTu5BvPF+J3j9i4TppaA
4rgNG0Z+PwS1NRBARH3uLk/qAugwM770ukAzdlGfbprsv6BcDrVpXSKg/cV6g2DV9ei/Jsc89gRB
6J3fatldBTILrJNJSI0RMdwjqA49+JTxfCXQVrvRI+5XQ7rCaQMre7rrx8rOdmNSzCAtFSV5jEHG
6U5IJtDnF0GX/kb+x82bIacuwrYZ1KMh61zDoZG1tXMwzZJvbVbj/erb/MnacwFnClk22Ah+ETHn
tAk4RWmwk6xmf+M71SNBztOnVQT2l6bvTd+Yf+Zv6NDTh7RtGD6l7cwc27UHtUZ6Xpcvy5it4j5B
99rvpAUrIeQRnzZ+9Xba1WA8eU15tL8VjwR7dEGepK+0nqFO+ZJmwtgqOm9fqvVqRiT4vDr2SN6m
T4lLsEqTh9WcuwQ258Py4LftUITOiivxkA125UeCbjcPF6ORd0x8UYtCTkx/GMqtf2rKJcIsuSEE
KdidXe37TGS8QlmqP7RXsL/r1owAwxZ7MaeHsebOlSUL/7NPvPQBCduasCLVJTNxVdb0ZYFtcCkV
tZfwipjr+E8P4N8ah/3/GZVrXiyC//XY7PROn/75p7nZH//GPydnRHP+4wL4scgXCwg/ZrDx7/4k
4ZGwx/DMweZ3wX/iN/o/szPGY2CHGFK4jLQY/lxcgv8anZkek7NLDhv4NZqMy8Tt7ziU7D8DYyTR
ST6QI0ZnDu8bnKW/zCZAjnPEdSYxbiYL0dBdrPzdp+qmlHIckMhdi7aMsXdgPrYmYsnQBA01x7oU
sN+ohvsxQpGy4nqph24NDWEi9yMwKblpaHWvadlIga0Dt9C71fZxgbuVOGJin5pwmebtuQkCjfy4
6ydOxGEuXzlM0gZJpXci4rV+3KrCZsI+oi4I3ZRwzWiR1QrmXztOFVXJig7MuqSDMnTwebjzVNov
tQpAJDW2Y19TKLZvfYUZZuiwfXOp2smdX7UsnJpyxpsj2O8Xh14O5v2wGHVwzOx6fXF9UREwFqC6
DHsuKhbx/eKIEESxxzZO+LfE0pcrnZG5fqdmgAAx7+v12Sx84wggouLI1mZ5xf+lvbOajViHsrc+
vDRvoc0YXv7OMlQtYW+VqcmaTVos3JB/FTtTT8bLNgnntRzQoB0XXQYfnPz92VkW6e1yrxFdZHQV
VJ/RRk/LGMYXP8AuTCJCfVC+gS51FjR3m5mEesr4cgbbL946GOocqvgcCL23jMEKexP1S+gx5GD5
H5jiV7CimiLuN5HOPtWzv1O28t5bQTUc1iIf36zazj4TbivyQ9wuubOWFoVcslkKng4JyL/MHj5k
qBny8ex4jqOv56Us3mB/kKPgghiPc7MsANNgi+ZWmEX+SzmCFTOeocGJGGXa3zPuI7oA+5KGMNPZ
70n5yt9myDvVzk0JvxU4OICSJYjY985Y1laoiOpIIjRqCr7iNDsPLskF9SFjZHZyNmcZmYzUev17
k8TL28MClf9J3lTiHoO/mK0x3bkG/918z+3R7HK+RKp95i8jyrj/hiRwGUr+xxCRH8XraYBfYPrO
ItHz/+JWr6a8SpXpFftOApDxdBHDPBIRl4/YDVmwxWOfU+nyl/fMWJab/8frDsah/ykOff6mMlLf
/0Ya+vBvVAFf70jom/8BweiXrMn/+rA/5B/qvRrf1Z/WJPwr/zrt5T9YEPBMeA5ciQtrlOfhn27U
/83deS23jmRr+lUm5h4V8OZiTsQA9CIlUX7vG4S2DLz3ePr5wKruklhs8lTN1Uy0b0pazERmYuVa
vxH4CNYObmsaZ7qMciIH8R+dEoV3BCuJ1oWJdOrvNqx/nPbTR+IkISAiH8YOhFv/d057fuv7KoK5
TSsGRizvIkTCyDW+l6Ld0fNDLc8+JTRY1+M6f0jupBeyVzRhTOhbM33+Hm2SDXyOrbRqyC+W3TJa
GVfW1fChbdv3ep3fVtfpQ7wWbuL38F2aaav4YfTnxlv3VLt28VrNRSddD04xt1aQjdbeSp1bV+O6
ffc72h524XgbiuD7YqO/+rfqZ7DKdtpWfrX8WRNDJLLlp/Kh3lYbYVHN0ROYxQtKi068jp7kfb7t
5u4+XCuL7I5rwzy+HebFvqQR3szMB4D5K9VzrEV6k+075BrROrKr/bg1l/0WNuW6uBNulDd5ozr+
olvWW30ZXWuLYunO6lU0B5ay8B39M7zNNnzLa+UKIvdTcidYtvVmfuJXQD/R50a3anQgFnYBoQpa
2Qa+IUFru7yxFtpKfPT6GyqY1u2vZhdsEv6sd+3fosJzMzwxhVvG8CnP04W7xvt9ozviXLtKbwzb
sPNFfO8+yOtsyRd0KuchcYw5om1bcaNsuSg74sK/ptK+SRfRPHPUWW0j1faRuouymfsv2irbSAtr
IczrVbNz93DLbOEKHNYqWqr3Yzzr936MRYhNnxjsr5PXTqCjWz1P+Xl/hw2E9yuWruDGdVfaunF0
J130V3TE8n5LYRuDnR/1PfQLRXWAVWov4zZZBfv8qlhGiR2ui5U2052QcdV2zLSEa39tLJJVtsQw
Y5M+VD+F62Rn3hLh2VrwahLnPkKxtsm0R8tgqc+MOyByAOTeAZoLz9FVe9Mtzc9hV2Ll8GzdeXb/
rFzV93CjKV/5S/JwVVxZfFHNFlbidbCQ5uIsXzaOtGhezc2wqVOHKsc8uZJuhHvWJx0vP70JYAQu
JDvb8fsz3jO2t9Cv8PARFwZPZBnP8h+VjW/Bvr0FteyDfL9m0pLU0Wf9CnUtpGWlh95doKglJAtK
i/m2XVD4h0j0S5v1s2JJgTh0vN1t4tiqk92RXNnxwljF74v6Aeci/QkoNliwzmSafmZzDfDeHH6T
U83lueDQyQYg+DPZjVdodt2AGPASZOFt9hvLSHT6dU9FULrRC7AE6ZaCBVhNsAg6aAaajzUOlYY9
WJ+xS2GJS5/TK6te2dX27RtlDafv5/GVahuOjfh1LTrKY7sf7rVH5LB5y+fJFf8fuAm4IBkl9rdm
Bt/0MZ4jQEGTbI7o5iA7KAyJ8RYeZopeXo+CH5TS1gYdT8uxHlbiW69OsiMs/rm7VFETey024zOw
2tDaeDhbSQ64CPcte2joWNm8OvWWYWyKdTqPjNd4E9xoD8VnIOurAa+Ua4qQ83qBO8oWUeGFIn5o
j8VcrmZgg+/zGWYAkrKobtod1T6wajvtSV1IDnzXGQlfxHG0yCQ4WLUdghKjahKoMwEpq9CwFX/t
xQjvM+CdPj6ouTFrl8pDuWEL2/qjKDtSA9Jz37YQQSdMl20adrjLbtV3U7b1eU9q4sgbuB0+xON4
F78G98JaX1ryIsVPadl/QhhzuHk9Z5mDSQ9EtL0wZ1OvIZBq1bxWXplf8aUqZ7L6rM/A2yQfefkM
8FadRUv8IihO2CMg8bls7kh/0l8dSSjEcctBhNkur6CvVT8QQrWTeXdHRY5C+kz3rxQJmuGcChwr
omb6uLJKzwOY4Cj76QPDSGEQzGL3DeTZQlko9824SvzbXrLrdgPX4IlbvfRDvTIAwjwWyTp5pmky
avCjbXMF85SaRbcUd6WpOz8NfQkfsnqK/IWuPwGxscTnyrOzVYczb+2IwRyQoJjOxpfGmmnjMtOd
aD1Yr8z1cK+Au19199298cSaclJW93V9R2u6ogYDdntT76PZvbFGTA3kEjLN5mLo3n1z61l7D/Wr
5+pZ3Iua3S6AtzfCIrTrJWnwSmlm6aNwa95Vq3drRnkYigrXmHwnqK/GTpzEnl4KJOBQ1VtobreT
vLt0odw0lLI0O/3JXb5JOlJ6YynroZO1mEC8hc6wBNEKvnNNadipZ8FdNx/mFJkdYxfOwMP7D/yd
l9jx976h0QlYsDmkmeBv8EDNd7K103/RPbdBL89bsP7+mnMDCL6T6s9KENjKstBbQFxzkLlAdMxd
l6gzzjcajEY7E54gYyc/LBWwpS0nu+BFTF+km5Kc21tP+lretvpUABAX+RutIetGi66aTWJtVXE5
g0dos6maWds7j+183r3BGdBDEUUb1ApBDD6D9Wl3FFzsPIeQy0E5z3et6XC4Oyz73uBgjfhg3yxq
2mBDO6GOA/GWN1Zq62+0tkYzfVIDdaFHyTPY5m6X4jR474bUOYBjz9MlXH/AUOtuxn3ul3lnXlMu
C2b1roiQG7blX/xbvYs3w9a90fC9K36BEF4TiodKa2MeQ920AUAKq3yt83ZRf/rr5leOScpV80u5
hUlxpam0cuyeUtpttjWLWfHSabfSSp9B0Fww1s6h52z0S/6Lj8fUCqS9OxX7sgVOKqzVPIB4aRvd
SjPnRrQs8nUYbFz4Sdmq1p472fHem7VLkXB0DAFNg40Lv6NfZMZy429YZKzmdgdIUcOmZRXMXs0V
FtVSttDNRadv3PpWzDZx5/T17F0s4dT/Lpv1t4owD1nCP48z7W/Z+fIju35NPqrjH5ri/DuHr/7r
8LH3kU2CLN/+B/lAUA/75qMc7j6qJq7/lZJOP/nf/fAPnNHDkH/8r//5ljXUVvlr3H7Tr7k1tknn
8nGGQdn6W/Hl8Bt/wJa031Dfn7wmUP9Fxd1CeesPbRjpt8kHQEYeXUPtRVT/TMYFSf8NqRbuWgft
b/JkKiL/gi3JJp8BZjI1DcUwXVW1v5OOf8/FTcq+0z90cCgo1ACeOoKh5AhASYPMzVRvS2lf9fXP
iu7fXI9M+ffq3H+GoMjT7fDP2yOxUO7Dt5pCro6APJLa3/N+0JGwgDzSGTGGyYT7fLHoREKHYPEE
dCpdjj0t7ujtq41+LbYx21/vOZbxZXrNkZm4zkSoDgUF97WZaNGqVYHahnLCSeXLHxZkg1We989B
ZimbqqmE26CR6xmXWfk2il31B5aN5n1mZte+RD6t9ZoF6Lz9GMo2szsq2m+BgB+A6XovrjWCtNdz
Gr8Afmkf1YFLx4OaCyw6t4W2WyX1LZDw+sNVULOxcdf5ZWp+tQzoHFOhgZOq9iGsokFxXKDYoAON
xHIgSqpzN+WyOpiJThlYpGjVlrkyG2Bx3pfYFISzHP6rP0cRxqD/ldTex+ihMz6DGMgrXq6yWQRb
j7p1kNAOKOv7RLCESJobiSfE4r0FDcSXzFWWBKAzZwryHXGxES2BRu+iRafU6DZGbwrdyyDHJc2C
LvRa2+oMBZQKype3eFg3b3Hvwb4UgI2Swoip8krXSEIBRmxUuidq6DtqVg90mqta+AGvXd+PiZu9
N3oW3EnNAKs+d4NWRbekahFr7QbtJ2UsyBJxnoAUs3yZOZe6zPI2UG2B3mSpJZDFhSTUaSf2m0Yo
dW8hlbq7QvW1eqyyTiIRKfVA36hjRVtNKsRwoHlZjjmZZm2iYCSJwbNMibveCBXKILZH7Rt51SIx
rE2WAyqkUG5FkV3GDXR/DxHTwLYIDPu6xL6KRreiZYu88PyN0eQCZhkDzr3kvWX6BPEdq0rGUD+E
otZZqFwM9DACsYEL05uQpcYYYRRepV3UO5KJj6GNQwVAB2k0dBQLKHbRpxxE34NWZiiwFFqfhEwK
eAWB0xM+WrcqEeEJYvndzCNhhNlfWc+1YgBDjmSLHpgS+ha5uYWKCSSC0tqMXeD6dmKoKEsDMtcq
QFHTys0A2L2FiRTfqOLEsQ8r7EkXRmfwGi8pl00/XRfv0PolHwFMFN5oPRmFDp4pbsgDS7VoobNZ
Q+3tq7obOBc4lIa8+qDrQL9UpKb1QwUjgJ9KIoDck+MIzPoBM2Ye8GO+EJNEpEKT8lbShhJjCFiy
r3qoRC9D6YNBgwNNCwBUN5ODiCcJqhlVgI8gFokdidfUPiinToIy9RRYE7QX8kOrQYpb5DvEQwuC
QuzwC4QLjYlajmRA7GpaBjBVTU4Tlk/yIxpF4V4+NDc6HBdvwEANNOMP7Q8VJKa8tA5tkQ5Uyj45
NEsCqD3o2sbo0QCrp59CG6t5rNJUNtCUi7iJcYLRfKkMYeBdj9nwKtU7unjZ1KlJD02bIQiaeXpo
5YCfgHQGxo8Wj3Jo91Ct7t6NQxPIPzSE6MbTHALGL9x6Eh0j8dA8UqY+Uj91lEiK4rvy0GbKDi0n
49B+yg+tqOjQliog/eOmgOZVDGsLEuugV7du3qGvW+WNX8ylQ3Mra7zyDj05k4zm0P6Kpk5Y9HtT
7NAgGw/NMuxraZyVhyaaeGioiYfmmpX0NYD+Q9MNkjsNuPLQjJMPjTnfbQ15ApbTsCsUiUXRojHA
RaDWEEuGPS2/NKDKkHyC+Lr0enUQQa6k00aiS+Fth2IIJNuwukGfj6lIJkmVuBAe5KmnWB/ai7qJ
X6itT13HKKDFP8+mXqR5aEtKhxZlb45u5NAg5p7b0RMwn6tIg2cEDljfak3GOeDTRSzZvHH7lB46
oZ4oDWR+kGm9n7g4a2hulWhpA0hIx/5X5soQsSK5KIDDYHPdlXdW2KvmHnF2YYTEoqXxgIZ2ayra
HJit2N1bAjJg10MaID1jdwZVL7ZKJYdU3l0/bXNnaryQwBZVJijLpsSS8oZ5loR1YgoZyCURiCK3
Q/4+8j6BEOG+7A8qQ+rVGLaq7cqei3gRYvrJClajTl8E/wzBhEdpaIOxQLNG6EBqDfhXOonQSGOB
ggMelAglGEX12FkiaGRnjMDnPBngeCsOZ8Q27vJC7ZSZOcjyuEoHLVOXbqUgo9spRctRUrsyh18R
JcHGC6RcX2mxrBq3Qh3GBeg8OeMdyou2eUmAg2VL+LIqyOImjCTHcycdlKEwRAucUIjfMyWNrlDv
oordsUqjsjHQLkosEI/JEEnhu9JJhfU8VHpNiahEapnKSFYW4dvY1nL9kDd6K+/oWffJTtNyqZj1
iTqUYAq7zPCpRPNAly5aXe4joK2xRVMbWOcSUlyGhnNQldjcCUl303UU8+e+GQf+jvO36z7qUUwA
LYNR0fZdJCrb3ud8verGomtnVeQrMjOk9+kdwtxCvfF9V39DJMmD+5LB/J4HCOAYs3qsfFhIOJX+
0qTOaz7LgV7xK4SSpNmpTVx420wPDXkdiWnCTShDGBsTPqC3IuWTdEA0hKVCQ2SOdQFaElwZAG9t
xHF47zWMpvuergWyfMm1LgikC2QpiTwDrkpDO0HjZ9XEaLE7YVLF6ixDzIqORgUXHV2JGWRPb6Wp
/UMo6+mPLioo5biJlqMsEgdzz/Xja3KG/lPLxBhKM11qLpIChMxUHNnJAJQSMLs3tHb9hdwUMMvy
VuPMFXJ1DhSpWKtYGC6BIgw2YBKN4sWQr9s2G59S0JmS3UiyhiQaIukyCB17QIEAoTZVE3ap1JvL
Uu651AUWmCNTu6aDiJegYayUXOm2EoYZi7Yy3ilOtCu/rnXHEDlJIs/FLLcpkL6o+/exEeqlLkPO
bHBQQ/o6a56RkkGYsMcOITR8aQX9OnxBa9D90Ue4YtiM1ddnLYAAHnIswxJ2R5mXnDyQZAqxxk3Z
MIqFHmorFdGouWro9TADPSmzoHNRgcHbeFCaVNhU0L2EN8vVf7FMqttehQGu1LT3w1JtMFFsuIPJ
iDvZvRmXc19pxtshi6MZJ1++KfRCW0paLbx5qro1fW5rhRDRxMRx6QZ/BN/JiyLahMZQ3rc6hB4n
gOuF3pxYhkuz8j+bVG1mZHN4hotgYWbwfbXrui8hHKjxE3B6F/QFovcd/ca73AV+TJ/MWBelN6Fy
0+Q+p6sJwcssdoiqles01kh+EgBY4eBRAhYtCjCgVm0UnvLNABOAN5sKpFuPRZjNtXwPXsybSxiA
zBRcTx1UoVPw0dDioj71Xti85czwmvqHKFNwCYRe3vWlln+mmFXv3QEsR66AnwM7f+tb6aOMBYHt
h4Kwimv3Ux20ZNUBwrXJjGf8ZQQmEP9oKAKJwxMN2bFY0GL8qZHi2m2j9+s0VdCkUcW4RoZvZFPP
wBvrr43lGrdKz2vdsCqN8pucLHOpezL6MvkxtKiiAPBWNnFvYK2RFNl7Ycmto1R1tpHHOF6nfnxv
FdLg+B1ffIZJNkJDSYdSgQJa0qlw90JAQdYfrQCkN/owfvYhZakezpVQLz/lSg7WmSpPHhJaZs1M
DyQGKBrYusA4gpmVC0ghmbIYRWy7sP4YE5OiUloJ86IlPTV16SWMNATKoE1jHBZpa62mf0pPthPn
cj00n2Hhw7w+XHD/1h3//0+gBUDOc3f9+9eUdmKJKMG3AsH0S79f9yX5N4SWuEuriENxrZ5Mm/64
7su/ccfXoBuJhj45CHAT/6P3piq/IWfODZy8h8Ys//nv2z4f4Y4tTnL3mCHROFP/zmVfnVrBf97A
DUbHLX+yBaZPbECzPZIBr2FxynqnIklkDGCXsOhbWiacDC2tTF4PlbWU0T1ypbC9EVoOoCJYq2EN
wVeOHmJk8RvA4loAbEHr/WJbAhhVEhD5SjI0c8GsYqzQC29Wtkq51mMuTrHK+xqCabbwo9CkXuV+
8HLFaaBVQnCGElx50fg0gDhBn0hWppU+o62UUyCkEag3EmebuEKmFgKyIJdYsfAzWgXmtFmnxU+O
PeRsah3LPNV9SFr55u8v8/9GKeu/txP+Hyp4TUif/9x//t8NilGv8feK1/Qrf+wAzaJdjBAyDun/
gg39q+Al/4Y4MpgiBa1cblrsmj92gMDvsPAnv0woShquzqzMfxW82AP0skEi0dSWAAFjd/2vYt/t
74ubOuF/LEN93wL49LD9MOHiZaSooPaUoyKUl2RGbfmdvDVucGLBUjFASf0lo4MTzb9Myx+R/0fa
JLdZkNbVgar4ZbP9NdJUevtiMjt6rhoZWitvI1PipjH3aLTG9uhk0nVZXAnswvPxOFrOxps+/xKv
l0ZPjBXi1cYNIPZ1G8/I8/5BEA2XBziVuAiAB/kehNIUqi/FgBYIkPgw/iknb4iaLP1MuRDoqDB5
eE4avouATnjounY0msQog35oPXnL0bQuIDhz60NacnZ+zk5EoQhLZmNgzGoY4tGBGLciBZ8kU7de
33YPcNUgSIqBMYviSlmdDzUtrD/P3sNymOq9lqTAUp3wGd9njowiTD2oaduikzkKjXhE6dh3f8fI
/MflfWIRgKIDlCcBsSDBPlreaGXkUF0Vdcu1CqfdVntokEqYw5XJd0OL1tb5QR2bskyPCZQJztAy
2Zj6F0/j1vSEApqjuqWcDXpOSIzkMaPAxF0BR8SpdqhQmAu0sqWX1LXiJoq88rUpkz6aVRk5F6IJ
9L5s9DmQ32iN3Hhtwg7tuin59e3RD8OHrK9HJ4DY8OkXZRfMglRuf3gBJKrbduisFT6jkTaPYLh0
F4Z3QB4ePzQdBAsrEdQTp9r3h9aQHXPhatStEohgiaXiWo1QWfAFU12JI31sV7hJ1OZnjkLMJp6q
vgUyMhech6Sjwvk0yZaO9eoEwdF1nu73bwHGjaojuspbWYF2Ifcitcd6xw2MlucQLoAYzzVYI3ij
wTIfL235U5NgoeM9pS2WDpH6qEegZobo1sqobdUoh2Di5cM+le6qshrnao3EexCqM9GEtgTCch0J
pXKjGb1+wYfzxLeAq40lJG8C0iesWb5PQm1SgamDBpgOgrMvOqjvFTCmH20bRqtAlumCxpgcNVAC
lgI2tfgpBtKq6lGCOb/k/7KPAVXxCgM8xaJn8cvfv0euWJXSmQgN6tGgLwfL6O9HrbvkUP7XZ04Y
IJgcTTouD/QBvodRVKlSKrkRrkpvRvFo0xv5O4w5lL110fFDOoadRAkPjtvOu//7I9QmyBc+sLyO
laOZ7jMp6kpvFK5M9DZRKe30n+cD/OWQmsb2Z4ADV/nLmwrZMiST5U64kuV9MmxQn2qstahdOAqn
A/Xb3p06W1ObzFQVWnDWEao4iw2psSrLQhFekRwp0O5VoVwEpRzOwhD7XoC8l2zVTwzsW8ijtVGZ
ZZlUkWFdGTdx8UOSH83osVIez8/eX95ZR+M6WhldhC1vm+nWlSf+7NJXTVp38f58iBPjIHmT6U3S
muSldfSWF+FuRoIaoJHPJRMGlmPJDQiffau0i/ORTuymb5GOHlJXhakkj76/bbC3zTQT4Z/++XyI
E+tgykQxDCfvk/Fb+r6TCrOVUWsP/W1HFXzZjgUy3141Tz39KnLzYVdhnH7hvXFqVLzsTS6ABq9F
42hULabfdZHXhPTKZTF0P0rduD0/qkshjpZaW3pDkRWEKOmm2IqBYmtO9e18kGmnH20hAyd7iTMI
ku7Bv+RrSokuZlNi3eBv2aiu125MYTnwOq9ZBql1ZRb3NW7M50OeWnqGZnA9EPEtAW/6/Wk1oPnl
WCGkJ+9ET55WndDtA8A85+OcnL8/4xwvcYkKqdFqnb/Vo3KpdmA+kSruLwT5y2VDU6bMkrOHO48p
HjRDvhx0YuyWgdYSBKBcOs9wYxjiGySpl5hFCEDnzw/p5NP6Eu1ooScoao+oH/tb1HeWcpNsII2+
J/4AZViZuXCvSvTktc6Ynw97ePP+ZZV8iXuU2UqD3gqRS9zSRxu3XlZWg5r+Jqe3LMsvbTGgGkJd
WKLf0gAkiq78+MPzV0nlUvf72ZW7JHjrWtUevXrngZ3psnmoR7ihRMtK0ZY9ejsYoVBYXnnl8A9O
uq9PaHqCX55QTSfETGKRVkHnLyRyCqZw1gsKhL3X89N06hj6GuloYXdarTcaPk1bv9mXYn5dQFb0
ymcvwANXQHvxfDRZPrV1QehPDnnUj6YL9deB4b8ndChg+NsWJdDRXFXZp1X9lHA2HYfmh9KagECD
TV+8COEMMw433oc5zqTlMMMzd9akm7Dd6+HgKPBZTOSnUbA9/w1PvMYM48sXPJp5N2zowEEQ3jZZ
bC1EEszrphfBFYzDpdfyqb1uiiQC8JVE7pRHGyMQe0pNjeRv4ywuZwAidLtR1WR9fkCnTq6vUY5m
fGh134VPwjYIXiuUBjp0ewZ1k+DicT7QyeFgtamTfHIhOM7Hw7jSIi7H/jYSoZNn8H/GCxFOPRvz
3xG4f3xfPIEYopjfMpRaQKSeLohZ7v9JHoMCji6Ligo2imrp9yAN+JERHTZ/60p7qPirTEQPVskv
XLtPDkWbUnUuxSRnR0PJgjxVcury22np49mXjz+7/MLd5GQMfdJ/kkUd+6/p8y+HCARwEfca3d+G
aOKNCjJjSxSML7wY/3oB4mVCT/jfUY7mC6EFRgjxddvTMbERFpcxIUBYbHQ9enahvNOV/CUP0Ezz
tB9aVSdzTyn7C9/i1Cn29UscLfJem7jlaANtx74SbKy70ZXuEefBAUezTQEhwKy7VKQ5GdMAnDZV
LmAgHWVTbjCIRdTwCNcJaIs265H1VB1Vvhnuzm+skzv4SyD5+3PUsB8rW2M6klqwT8qrRl2Il9Q4
dBdm8VKgoxQ+nG4t1Lj9bWbd18hrTo5MmrIx83x+fkQnVyZ+ieLhrsrV8PuIeLdZSkchZZsKj15o
zMvhUQguJQAnR4OCmjE52SqAHL8HaeRC6UrU1beh/Gl4I2qH1xbGyCqd7POjmfoqf8lHTZMisTZV
Aaglf4/UI1iMt08QbFuod8VQz8xkWQDy/YWghJ1i8uYA2BktkN6LyoJfcuGxnZhNk6oavE+oqpRk
jsJHXRwGBtIm29B6rJVHn/vXpaPk1L3/W4yjpSGXYp32GjF0DNzIgo0NzPp5vsCtfTUU1RIJW8GU
LyyTE/NqIoDH2TWhUamQf5/XxpA7ElUv2Jputw/p1Usimu3nH97JySMNJgzkTkpZ32Ng5lALFZLb
W7fRFlyNBQV0EeJV56OcHMmXKEdnRaMLdP6VNNj6bmw3dNvx3/wHIahCSdjA8i/eXd8HApjT74Fp
BNvR3DVpufBa/UKEExuKiyrVdX3idlr60RqwWkyg0MMJtiWGNvKu67M7X94psF3OT9apR8LRICv4
PUi0LY8mK1AQuAazw3rWP1Q4Zt1jDcz+fIwTlxKaLX/GONozWUX3I4zVYKsiv7TxIqVwAGDlS0r6
myQ3nkOrivaiWey7MLp0/bo0vqN5BMJTCPBwg21l3lrtU6j9qK3P88OTpr9xdPn5Nr6j1TCaAZLG
mNdthatK0pdoGA82GFbXC23lIwEzbEhLFfkTrl4GgpDno59aKF8nd5qAL4kH+k9d43dKsI0a0K/g
K7TnAFc3pG7/QRzSZ/RccI6lrPo9jpo3qPH4GknUi96/du1cLR5E8e4fBKHRA6SDDMM0jmYy61U9
VKeXomKsVMh4jmRcxZeWxMkZ+xLkaMb0VBJ8ZTR4IQ5WN9eq4E4v5QFKR6Q4AYA+55+MaQLW8+6V
0XX5PnFGpCK+LHOwAsrEdRJua72Ji3QWgEs5H+lEkkSHYMIVyIei09Hx2qtq0ZQG740SRC8ZtYxW
jo4pGHq9dtJccog+dcx+jXZ0ckgDWlUNzq9bLA6N5wTl8zLeSxhkYmFYXTWhAl/zsQN8ZBlzD/j8
MKgXZvbkuUIXTVS4QECTODpXUoBvrmRwRvYe9QKZ5onTDFjSlSKo81KyXDsuFDS/B8RlgChVFxbr
yaPlS/jpWPiy86xCnryHmAABY4YmAI0pPF4swx7ymePDRQWVejhhEJg+eqgjxguC2CDNPJlvCMJN
0UIO6ndh8hLwerPKZ+NRytaTjQP9tAuXmmlP/yW2JEIXp4+IzNvR0m1EnaKY3wTbpyGrbD9AEq71
Qa5fGT1kPeMf3NNM9Uu4aeN+mdAsxBcmLgkn9rGtGfu4/BjDp/N75NRD+xrjKFH1VKE35J4YebvJ
steg2Q/ahVk7tQ2/hjg6KU3B9ws0zAgxU+EtyvNCWJnDRyVdWP4n80R1EmyhwqNYsGm+z5frSq1i
gt/dAjAFZxbYmXfn5eIsbIT3xoeunWK2kbbrOoquz8/i6dCgsVkVUxZ0HDrvQO5n0ys9yT1lrY9A
5XGxRUhDyk1UemNQeXAOltT3pK1SVt1STxLvwjyffO9yr6ETaNIUNCbM1Nf1EuImXUCgYvzyPtOH
bBE1Bc4vynsSlDuFB6AI43oqGyq5OI+FZdutg1S80GI6uaC+fImjmp5Yl/CZcKndFtIOb3lbrPYX
m2Un96GqorZhTDef40I1eKeojeuMBApRTwdbGn2N8RoqpvGoraO8USdVxCtRy9W388/55FJWyQpV
Kv9k7EfvY3BiSYZPeLCt0f/bSK26DCUJzGGqAxb1NHMWoJJ2oYZ2+rFqNNxFDCcBvh0d600+tGGM
0tq2BwfcFI/Ae2VlntX1QhJmFvXIxnxyI3UeSOji4TbQ/jg/6FMvtoOICk0v0nuwRt+WVVebLpDy
6ZYSutiYqTPaUxe27slFM+m0/BHiaNGYYaAjusMVRcyexrxwRnE3eRKdH8fJVfNnkOOyV+n7mM/7
BBGS/IXsNIzuewhdSRXs2+Atji+slVNpFYtz0qDRFFM6UP++nN4jajwlhpKMKdmMECHieEO1Gemk
86M6uSSRnVJEQBkqPb3vTwfnSLNAFI/VAfocGJdjaD9jBF+l4PK+OzkkIJO6TueLuuHRSpTisER9
llhhbzpBIDt19pnLw1zrLh1lJxeEwZUY3ijVk0PV48vkWV2c13nFUZ4heNm77/4Ann5haldj7Dpr
y8wdmm0BWpEq3EMyLB2LoG54Pz+1l77E9PmXL5HWBi8TAJ/bMHz1y8Cpgw1yjedjnFyUVImmIgAA
vIMwzJcYiZn76ItyNlukZxrmMaHk+MWt5y+MfOGOF6KdHtGf0Y4Wi+dGo1aU3NORtigmI41KsnN/
f35IJ8+LL0M6TilSNY6CmGdXy4Wjuz89uODnI1yatKMTyVCAN2UVk5bigKXfeYmLVei4iCHRW0/l
+Ae2+z8CyI7UebjdsYEpbv37IR0dT01vhGXvttTYsP2W+5sIql1Y3WTBemoFNcEm7zOIEuJdqOFY
i8YBKlq2x4rEdOv8yC/M7fGhAjexg9nCyH0U10Jj78KQOx/h5BKBigzMBoAVdanvix7/IMs34oFT
Mmg+K3xY1qOuvaS9kl3ImU4eJl8CHe2uois0jOyZ1D56lXDsjFNS6gS55ra6MKRLkY5WPWbdKhg5
IqWwfwo529C6AeYwS7PX83N38ul8GdLRyjfTtMmVuuPAwEQMOZCPKIDccT7GpedztPYH6LNZ2RBj
NB5xL5un1S8pSub/d0GOFjwYYUPxRZaZyUOJ3E8QBxeTuNNPBYFCUSWvwMPk+0ITQ7VK1J6FBiV3
2aUjQnCfA55qdXBhoZ2esT8DHT1+xUvhvWCGgO2ZfpUo2AGacwG2/fkpO/kehpgAhx/9AfmQxX05
yFFJxxxSJvmGKGmA4kKfCeQ3zCFJw8MskK5MT7qkPXd6ZH/GPNqrWQzxDhXigObMK1zNOSsOl4UL
udnJwxaUIxBnnRTj+EBAydjnZj9yq8g+oxg2U7tSg49WdEp90afi+vw0nhqSJvPCB/qO78bxqkjr
ENut3qLW76fissgEdZa7Ybesoiy+EOrQhDm+ztNAnBgodF0B6H9fgRW+1gjqugGQpHFVWRKmp5QN
Y2T7smWWL616MV0iu6iaR9hWGuNeM5r7ulE3FZokkYAS/VgPy/PjP7Ur8DFQAJrBbwEU/f07ycha
W1nEdwqCHiuLn1L6mdaoADTz83FOHVUQXoAV0TwFz3i0KbpwyGtYduE29u4GDw7m4/m/f2rVfP37
R0dh6LtUnoQE/9UUZI9uw3u2I+85HxoHnh/Mgtn5eCdv4GC7gWdKaIQAwf4+cX6kqcVYTwOyENEo
i0hdQOXH2L7PjJWX4+0H8dVzCj2ykEvqkxc88NQLX+LU4p3wbUDDKDuiIPL9O8BdxptPZ9CS9yR7
okMrTNCfzg/01IPTkUdBWwBLIOmYrBGlY1OPchZusd96rLjt28DD8n9wmHEk64pMHUEEW/x9IEVQ
DEM2pOG2qFLVaUTU9UTQQLM2z9+qHE2w2NL7f3DO0JLVybSoqKOF+j0mdeFyELMh3A7izqseJwn9
KPshuUi8Jjs08i8McXoWx5vfmJDbmAtr6NAc1RGDGLNJ6kTh1gyNpxzv6+ZHiKN6ukJj4VbKb7l/
XlgdJyNicAC3e1K3OYZEZIoYxEKsh9sWG+roNTNT7i1D7WSqR8nUQJOjfyk0c3F+vUh/3YmqqMB8
gHFAL5Om1vd5rZCfxx3Wo1HxZixUJB6R3cOd4Jf7QYWmlxyr3xbDUu3+D2nntRs31mzhJyLAHG6b
HaRWy7Zsy+mGkBNzznz681EHv929RTRhDTAYDEZAF2vv2qlq1VqwVR87dFrMGn5d1IhW0/EvI5cP
4U3ngN5mvMX0VA+YkGb6Mjg546mFqy9bCaCF1DAGaI8xbZydIc6Xno6BXGp0QAAC6nlyNOF2upEq
7505liCpH/vh15gVbl+VriZ5b5AQX4moxYGmMqnAFKE5mtiSUBZwIQc0t584a2jChYqNinynVG6z
a9Chr4MVey9vHLSAcY9g/1ZIRxuCuwnCQxW9WMGptCD1677B8+x2/Y8Emv00WjmWlmwZtBxZczWc
o1lYLUkhIY7hAwPROhR40w/TR6hugUJvUv2f84eIbdLvyb2FYQShfDmJThtYUCRwAZD03zFUgE5y
VOJwJVReLkVotdk9AUygN8ZefWkkVVB6mFJSQQ0M/VX6iDiJ6zyN5pOU/VI/O/3Ki3ghMjA3K6hx
qs915UtzVaoORj1Ss8jR+fUQxtW8z2ijq/GtnTtcqH6uLHmV37vc22b3/tqb/352F5VApIRIfNB0
bibINyhuVxi30H4fbKX7pIEb9offU/NNuk3CZrOW0VjIV15aFwa3Cuyht0fSJlIApThdq0hp7D2r
ONbhcRZrd+AZqgv7xuubvSrnaNlDK0dPxcogzCH5YhDmAhG9SjJNvsKFgAYdG8V33jCmM9yqaLnr
8rcx+jQm4aFOakR6vo6tv+m0tbPz5SWARUnzMpnpuSysCna9VFZ8B92mkwNZo+3ATlm11LnXQngh
KQGMHrDj3JBAflGMYXKpoTEmoN0hvpAPAQyrwYj8SgAfhrJB5/zRgPBy6m4yCUaqlWLnwnbANkvy
HSplKnHPZ85ZgM0bRDn6IVkr6wfKrZsk+lhVv5zoXRT9+PdpvDAl3Klsq9Uh5sJU2T9F46/ceBOm
OZTz763poEPeZ+/z/POKzYX1c25TzLLok6UUFFNYrzGERm8C4yZE6MI7DN+b6n0AmyH/6A4ZtMOK
4YWYBXE0c9mR9OSRPW8kZ+PqexXDPbB0guSkd7/k8in+VcOH5setazcfddvfp9LaY3/eUYWFopq0
/jKVdEjyGLg06uVK1Y4D7+Oh2s2JXc9G3JiqhpqtbIMLWDVwkGeW5hvCmXtwWU0Q9JCIQUkdptmP
Uv05q6A1TXaaQ8+sm0soYst3iHq8U2GdCFADG4d/BvjwDTNOiU4U1unzO+LsG4bamyJ59rZDkBk9
sh5xZAuAiKlFubsynUtbAW8SGfQ0mzHtNpf+jh7qO8gihbTSQgutNTdJ8RbOYMO6KXWIbnX7k6LT
XWt5W0uHk5cqIZxhpwBNhkr1Vh5kC0cefv/9FmHsTWTItTanLjeTahUZpLfOUwwLrWkiEQNHcoQ2
9Gp2e20A5r+fDbZDW9b8nGcPVuJHp7C3fWbt7f7X9XFedA3Cf/qygNHxarm0UhemQROJw3KdoK+x
DxqEtvDfbG29+hXZyGNqbtTKN9eNLtxmeRpR3qHzi6umWPFFqKI15UAh95LQJtEVuuSmmtaunGJL
a/PcinCYqAjHIepI8kWVkkMTqHC/P2g9iYc1HMCiIYWNm85kqueycO1KB6NrEaogPEikQVA2FIfc
sH7rLMC9Uvv2yi1vcfTIOiC9Qg8Q+Z7LKWsmw+7LXKeLCtKNenoYIYq/Pj+LDs2dh1yPDTo+hNCL
2xokpcQenpaOqxn3aIHvJP+4ml1cSDzQ4n1mSBi5dpRgQ5sNKYFxstJgVwaqGw3dLVWCLVSP8PFO
w152oh+kHb7+NyeF8Bg0w6+a+Rw2J0Qi92XyrsiR2fPHlTBcnC7eVaSkKNIiH305XXZBr6AHl96J
+5RLs46WTrvrnixckeneoBNxfjzB8iYc81pS9QmtInQ+wMFOkdTjpgyTT9KgP0a5GXLg6/bm6RcP
PbpFFAKEf8HBeumRlpQx/5vOgajZjUg6oWL675UUAuPMhBAYo6R1EW2c4Wls3kfdsK39BNKstVb0
xTg/syJMDdqesirldAL0v3NcsKwH2jmm4un6cM2/cm24hItJwWUXxgF8GeCciZNyVw538fBmQDGm
iFZCYc0jIRRSJ6MgDKz81Bb1vR2Nxzz4NZSf1ah6f92pRUPwqJBlBTMki9D5Fq0kpZFZPaU8bvXy
kzJq97W8HVB6vG5oMdjODAkHFDCuyvDn52atFNzNlfkF6BjfvKw0Vk6lxXmiPxUYFHSVL6p3VQp/
ZRYzT/ACuKN2jKkSfmwiymp6Hvy+7tXikj2zJSwhBeDoMEXgQiy9nt72CLQe0hH5XQudUfTKD1k6
fjflKV9ZuYuzBusNRM9cWGk5uFy5Sq2metACQrDkBr07n14RiEI/ZDrs3mUQDa/Z+hzSEYjYz5gf
wct6kke9NDCXWORajRw6/Y4WvpWYX4oQMtdofsEDoPIfl05NlVdYRZH8P9SPNdxoD+u7+JoRYWGF
sZ129oyyiZUjKsX0wN6b+Ro/yNJRMTdOkOkjhcPF6NITFMPA5jvkOmpLKz8oHRTCBpKHKw/QhdqN
Dqj3rxlhWiK/1ZsxGzh1HSe/yaJSA2uXfIO9GWHvxIlAFSvj1q+mdjc4rbnzVKTBO08Ktplpmrtu
QhulT0ztRglCh8vv5B+hjlltXZnvMeK+ef6ZQrAOvmr+PwioUt3chGi/bnYD3F29ZtzY+rH17jQn
dnntNas5ruXZBlGlIf9Oi5gwQkrpJeheU9FCUCBDU3qfPV5f/0t7DZm6PwYE3zQDIptwIsvEhecO
iCGqZHq2g94pJb0TvNWncGXlL1615vuprbBpz5ney9jqR0p2PmqWJ6MonF3RQlKd9jJqOlkf72IV
ssqy9TM3s3nUFU1efK0MFH2ve704rOwE3Pj0513h8huSqDfbAC122Bm+0TvpRNUmiL9ft7G0s5Kt
pz0TkDE6lcIaynyYQFQvpgiIJjkyJlq9lXj5Z99ALPj1Snn8Ofv4IkbPrAmjqjg5Mqoae0+oIrXj
ufI4clMeHygC7TqY7qTqW6qNXMrana3Wt9ddXdwuDLhcyMbCbWALrkL1XQSZzp6UdYfKRgTnFds3
c/Xn9wXnvG5kbUj8/uClW0VF0DtcuxzP2+aL8TszIawDaZgkCOQ5IfSy38dquFeVu3psbyL5Y659
MobN6uV1ceWdWZz/fvasbow+krQJpyIdVnooS9Fm3sL4tK3H4Fek7K9P0WLEn1kTzqZURmYQsUOs
AV6eyurtfGjAmP2KxMws3oCcGlkZltalU/CqdnL03L0QP5XRd4SIXtMRwqmBQrKpA+aiICaWMRIn
hlWaLQtNbkpwHzN7W9Yfka28PmKLS4qXEoDwOQ3MxeHSlxYYRRLIJLqSqL1DRh624Y+TCWC3QZvM
0je21kOnAK2uHbaHMbXXksNLU0Yij+otKhtUN4UpU8xSD/Oe17yhIjdVbCmitJi+7uXCLsWvM1Xc
WqiribuxBs+lnOUYqTpKahq6u+0BVdAtSYttHszyESt7xcJCwyBvNdAonADiJQnYyIjKMFVpIHBu
5EUQ+XOiqtAIjs4nwwiPrXyETXh73c15+QrL+5ltlHS3rUJVJ+xQlWRWZWuW0alyyN2ZpvSxDuP7
Riq9bSZbyb8fL2xWQNoBhMIfYgiJkVyPh0Qf4mdcRkKJslCQI3u47tHC9nFhQ72MTiNCiNr3oujU
UKAcde8YW/C0D/d9+6kK7ZXhW4ySuU4BWxrFELFK6fXc4TRk00/69FzHT5tNaejQY3tyske85Ekq
/Zz3vfnrupMLSwA87V+7wrQ1up0gv1pEJwklXP9etp+QBPt3E7hlspWQuHjxEsl5Y8lO0kcnp7fv
fa+5I2PeDf+M+EQZEhpBQmFONcqCH7XZtehPY8RSQen8gsJ9xYul+Ka5gIZXdCwdLu2X0TAoiLim
CEec5lsiFA3h3gSBmXnvrw/WUtCdmxFOyVrLPB5uoB9CCNDzZK/at+pNWKVb2MavW1qKuHNLwulI
2q3UqhGHrHEvdVWGHLL8ZTCgckdDN7N3ifbvLY3M0dkQzl90dh5nMFoXsqxHJ815Mqx7M9x1JdqB
a/xMa47N++OZGccam5rbYnTylVu9hzlJyk9zsif+FJco6BXVyn67tITO3BJLJVGHpo7lacT3RJXW
8mq3njke2/T39QlbOi4ZPwqJNC6RjhOBeFNsOHEmeSBjMhBaVvoVUuhbua/eRHnzY1ZdkX9Vv4yA
lOCUy2vELoujCrIBDCp0aIAOLke18roKLQcJpJoNyK8usq2pZLThR8mmsGhWm+Bw+nHd4TWT2qVJ
iLa8qU8x2SvK26TlLpJBzhjB5FHXt3pS7AI/f8WeP+M3/uelsI3A15kVnRrHpxjdvCJAR6hKNWQx
ekXaVEFyk/ZdvGJyMXxmcVwe6nDZiHXFYoIwtppBxGqyaymzR6Qna3OlkLBohB7suTkKYjmRG22Q
6oJGFcowevsEZjNoH1fLlouzxbNzbk6CMMmc/3627FCLiCDF5cUXojQXjzSXyd+9glcnsEb1RvVW
9uPl1XBmT1jmsZQHWVZirwijB7/sN1NxtKd7Jdx3Kiq+nrpJtds4+Vqsva8Xx/KvYbGtzpFKGSIH
jYS1cpvp9Cia9o7i/7vrwb9sBWjhfGSy3oThtJvUq8PBBHtDPtzKj1VSQT11uG5kDmfx0gZVozx3
KnF0io3z0PdZYZNiJDKUE9IOd53uPV03seTHDKgj2QrtCQzal2GB4ERP1gUTMRj5MXvSnUdY+V5h
AwIlegr44hfF6sxI89YIQ268yHfR6ZeOFdJw5e66laUbAHjjP1aUS09sv4OrxvTZ56uHTJt2AwJ0
Sno0JGPlQHluFXwxLWeWhL3WHBIPtvGGgzLwK1Rt0MEdAJLdNG0w7KqwqLY+eiAPsgSjYqmn5rtI
TR7qvv+KTFewkfxpOOSKj4K9bufbAHm4jTy102YIUPtFfuqzbfq02ed01tea79yWEbKRaZgEB2to
2lMDdB/qTh5CnV+vsawshgP32xkmT71fxIx4hQYVDfnn0xRFrpU0O27uIcLF16fqGT30YgRpr+X9
Sosz2L/LudK8ifeYD8zZSPbAnY+ONrq2ns59IOZuVKNHNfmAphqoZ1Be1UNgRp+UqHQ7852WfW+j
YDv1+W3dv4EXObUfANXvZfXRl1TXyHYN6jbwnG0I6v31z15K16LjAFwIbBRgCPEVkEYwTMgBt3Gz
uIv69CHsQPdO+a0RRFt5nE5jFNw3KRjxrAycTRdAo4x0SVnXCDeFW9XSjmOo7rwSQZvrX7Y4bWcf
JqziWDOjojaAbJstar0RIsTHWvdu/puR+SPOThDURxwt0cBsownjSp/K4Vdmr2RPFjc8OpNBa890
RWLDZFmOJfFScTcc3kdO5Mryyna3uEmcGRB8COqyHqUQA32yhfqU8FLVD7H/6fpILb0S1DMr81ec
jVQedXlWRzy2B/s26479cITTIXkTNSsBuXSmn9sR3ggVciUEExuRaryxpC3C3T6EoJXkUDf4SQRe
92opcQ0eGGIAYEcsAHF22slG9qAkyrgKaerk9hb9s0MK4Ol9XW+jSrnjkd+haXjd7rwZvNgszswK
c5Z7kpJPPQmTKtjZ0Fiio61uCqTClcDa1Br6TChLt0q5hq1fnMUzu8Ishn1oJ/GcxNC8tzLIJxxT
aIhDW7TiRn3dx0VbdFjPTTwz/aNweI01nSboZPF2sI4JangIatOVn3Q3tReS8F2j/52H7MWQnpkT
TrDIMpDwRGzt5PhP1JUgGnjM05VTf/EGSCME1IZgO9F6EDZ5p0p1Ix/oTVC9wXSVIjhOtqtMTx4d
1yksLn5zKFLpE6S5WRU9vmY8/9gWz7FsKlOEGLHdJ+/QnLppUIwHCbQp7F9O+Jps15mjqjB5QSdV
eYG+60niFcSzJMkPLbDZhyye0lfgctHogEtp7nii0io8unQlyKu8JxF1VxilqxYwDsvDSi1lMRjP
bAinydTCLpj2Chu93G6axnZH5D2raNtDS0+57/pMLYbimbH572d7JcthzCHSjk6pVXxWpHDnGdZP
2TG3180sb150P8OpAsuAbAur2UQ7rgkqWtIKrUKSLnlbeMZdkR67PL+V4ulNkR0Lx02/r5id5/7F
SrNnwreZQhQ4w6V7QytnVjphtvTqbR5Zblo8wrHVdB+HIkGrNd9olAAPU7mGuVs8SqkSkGDmXUk7
2aVhiQtMNKGygapCarlWOAy3vSfXh+v+rVkR3PMU+pwrdbYCX60rWcW49WK2r+tWFmMEJMhMk4p2
gVhJBPXZJui2kQuDs7bdOTPZ9LRSi5/n/8VEndkQ4lAv6W5IBx4pSPGqc27ecKdE5pAbA3egJ+k/
uiSEY0OezTRrXNK8o90/Kds4Xmt5XfYIIi0qzWR3zXmZn62suB0QYB4xISNnov02ICpD4ThLXxEC
cyIePB01bcsWAm00dSvse86SpJmAKtyOCPb++/SfWxCCTPWRFlbVmteC9SOvQTx4b8ty9XazFMog
RkFRgZGBe1k4rqRwkBKp57iv6iOdyIO/taN4S2l3q/MaG90huVfSG0mu9pn/Ps3eZF61EhNL+y4t
bhSHoCGFKGf+wrMJG+OpQ+WFCdMJcBjs4R9r9V1rGtssNLeTET++YlzP7IkhnziN06TYk1L7lt51
V2uLeykfV94NS600tO5pOl3KcA5R87r0q/STECF4Hg5tV2wr6x4N4E2BcjkoTMXqIFJE9Tfl/aZl
WxSno+5ju6Y9MHsiLu7zLxBiNIzkostGvsDOPrWVgd6l49rRGifvYgSd+SnEaR6H8WA1WDGNPcRx
trxyLq95IZz9WjFVwAzmcaze0P3PGdlL2UoMLvsAJg3aDIN0ihCDndpJRtzwxLU97Xvgm7YbFMq0
fU3g/TUiBF4EK0PmzY25JIRQdz7axo/Gy1bCbnm0/hoRdtjYqDOtn+Y7bljceL69LQblZhVxvmjl
GSUGPSN8CPMT7WzN2l0Z5bbM3S83S1g/Wij06g5yy0mS0v31UVvcHmiqn4U7gK/bwjIqlLwY/QhT
gWLurC/SGG+G/Mbo/Z3+qrEDcEUwz/J8IqVvEiB+nRjTXKOW3cz/NsPO63Ql6b10Ps2orv8ZERal
pjcGhxc3P0cNzY0y9ajN9chba3qawQ2mrSFyF8fPmGUKSd/MHQKXUxVadoUcmExom5JCArKJXDpo
gr2Etvg2c3RKJmGfrmRmlhqXNTql/1gVjhU9SIupqSg/TXV1VOvJNRX5MCpQW+XZbuqcW2vstuqT
3jn7IXR+0h3yxjL8kxm9m+LoqEkPM1ppZpS5HkyLcUsPLPUG8KeKmL8GClCqk2Nz7Sb7FluHSvdd
m4rpf7MiOG8kdT0apcOJJvPWo1LqPJrjWpZ8MY7AGTxrU9IGKxjp/UxOuenGp1xF6zR/8mSo15zR
nbqVgF0es/8ZQrTsMoC8nM6kUZKi51x53KHWbTUbRAZfszv+8QdYyqUZHpFyVHf4UzjDVvWdG1OP
t8kqxfAc7i/OxDMzwmml15E0A19gR/DUPQXZd7TNIzjuts393DBIz8crji9oJeF7gK2AVlbh+Eq9
OJKlmPUeyG+G90qKT68It3MLwuFV9H1QTjLbVtB/CKZfY3ffhmu566UgoHtkFsyjHYdy7+XsqHkR
25BdcxnNopsAbXv6rCMjWImBpckBm0n3Mxf3mdzh0sos+e63cRSfwnrcwEO9i0EAUM1QpMyVymkT
RSuTs7Q5GrOK5dyLaxn67PbZOabR7atNXhPT/9OGm6wdvZ/+FFquXXa2WzhIC6ioB++ubw+LRlEI
oQIAJh2u8kuj3pA4dten8UnXvxTZnsP0IH0yAjesisN1S4vjeWZJiAyjz1C096v45HX9fu5BDbx9
ZXfQV7DnOWXv38jaWjQu2+T5RScaDfoiCU5X9mquTX18aksw0xRm80PRaMnt5MRoUsWDvOPxvgvj
yFzJoi/mOqCt+WNZ2BHH3BuKDHrR01iNtPgqPoji8b5tFaQFXdBhwUZFyamKvoPsXjnvlpYHl5M5
hwkxFI3rl1OaJbTGqrkRo3IQfx6ycbzVx/hLOJr+yma86CR9dw5EK0gSg4W8tDSWgZ0nITdVrS92
uceVO3C7ON8b32vNvOuKT2nvbGv75/VAWgrZM6sihYQ6enaXoth+ypX7oLnLCgmk8YfBPwLUXBnK
pXPt3JRwDqS9ChnmXEVIgYzUQNrK6r4OfYqCj9d9ehY7FY+Cc0vCUSDhkxzP6Kwq32RhsitDAEZD
+guAW+yRobK6fSwnG32kDun1X9r0EA3HvH+a8u5Nv7ZU56X44mPA0cDRBb8KsIfLeW0tP7WCnNSt
WRVb9K2GtNhf93cpRlEa+WNBGNiQ0hhkMliAc3TbxtaOgV19GCzHJ32AlAm5a75oYpI9iztlOHCH
DoxDQkd6LtNMxJ3T87b91G1ybVA3TdveSclay/ZikJ6ZFhahXSlh7k28FKpkr7B/+8PGSSvI4xu3
N1epeeYJeTlhfx0VzirbSg2u8tyrA+cR/Kpr+uG+qWO0C1X5UOuHfoDQ0pHfNpG0ct4vhgrNllRO
NdgtXwCEvchSfWOGdvlPtvfb91cWxuIKPPt9YYspQlRp4gpEHPo3RVW9tbKDEeQ72KFXHFk2NEtZ
gvak8i4chNEYO0MyknHX1Xw3JBOCdcphyvYSePzrsb8YGtzAYIya2eJEvIehR9wsZ/Rdk8ruXMhF
fXsX1vau1IxttdYCsrjSzqwJgRhodUyBkgGUnHvPBvkBl7757bpHi2PH1YUSE7pBL0SMJ9XJ6g5u
05MefWjkraZ9i2BoWYmEeaZfxPgfI9QPLjclG2WdoJB4LhFpEjTkMCGrJjwTv6gI3khatEmGtUrP
Es8EXIXUu2cEsKWI7cqRlwVVr3mke4aPvfFO0qrtTEUOwHuvoQUNZ8yArJ9V7Ixcs9ygcdOs3BVw
XR6L9N+VoAhLiGBoB0A1QBHhtZ4UKXFT8y0hnPDNFN7nzzsZBIL2awoX56aE7aQY+zZuY96MkRwc
arna1IqychtcXAS8euGE4+n7AiwJn3XQmwMvLK2+VwN7C439pjQnNwmjzSrV3aIx8IO0GNBsxZ3o
MnQcu+2kpsBYVQefUM9u9Gov+WhZw5tUoB9zfTUsrrhn2h5iErIO4SjXOKubmEYacroPnhW7VXZM
EK67bmRx30VuESQ8oEgQ15cuVX1Rx4YVxvTnSt+MyBrfyVAGvL1uZGldA1Wk8YOOKojqhTig5bw0
Yq2IT/KUbaL0njRVA+SJloysXTG1NGiQ9gF/N0HAkWG79Kd2Jq+IIl4H+lFBW+HbGhXPUgic/77w
ZuyNtJCivoxPlrKVJ+2QJcHWTsZjQVoN6bH99YFb9oYMrm0CuOM9d+mNUyadkbXsVYNsbtIcYfHI
cbts7XmzeMGxyB79z44Qapk8+hIwBQo/yQki600An6hVfy5BtsF3uFfsajMUv+p4bWNcDAxyCNRq
EC+AYO3Svy5JUhSY2YuA1tQ9PH/l5yD9mUzR9vo4LkW59dfOs/9nT+Kqk/LG8NmIsvRtFb6t18RL
F+eJDnlYFGE+AGhy6Qda1YDRQ974MBgWcbWjvSlw1pTtFkPvzIgQ2l1AVUItWapxRmUWUFDyQYnN
GtT9sW/WVDOeX3fiMQkN6x+XhED30qzv23He62jUpTYRGBAv+67ytagPZq6exsl+m8gfzGRy/f4h
aEA41uUtXbBToG5D/1taPaTtLbAiR+Fy8p6m2HbOsQ2l8f763C6d53TxoKupQWmEitPl2IeZ4pm1
zthnietI31RT2hnNT4R1EeO55YHlvwZGfm5QGBm7r/XQbEGuy5W3bZxiO+PIs3EFTLE422duCUuD
Qpo1hDJWmvZXhpSIFN/Izkcj2ibFmtLl4uqYyY11DaYT0vGXI6iBW5WGke25s7wfTnzT1cOP63O0
uD7OLMxfcLb+Im9QGrski9EX+a6g/A/hYOFGjRHurhta3FBobzShNiRHJPY5Bmlth7VK7suJvnlk
QOP+2HtQe61lLBZn58yOsODlPOx9Q+KYIec+dD0iPndDeAeF0KGout2YuF7yPVAf2zZzx+HO6Yt7
K/IfUJC4ycaBWk+9MsBr3yMsgqqEALwxGWA4moPopjesD7lUb8qyPfhNuAbjW5xOLnak+0AKcK29
nM6YBhVT6nKWnENPSnmsumnTr1EVLOXcZoQ53aKkhTibLo2gCOz00zDFQAX6L2WgP2hhvadiauZb
snD7CDz9yl1oia9Vs2F/p/KAczB3XZqc4lnXFCaGk29rbi/ddOnRQ3zbooRf3pl5vtV1aO/oRWtd
0/r675HLNcymSEeG4cXbJ++dMZWSDNvSO2nqbp0cYoakdTN5TRhuaY38tfTiAYRmaS1VMrOnTOUx
yKQ96gO9Y7zj5bL5Lz7R9XI5nqS8Gss0seQkDbwS41uAgvdS2roy5fWVyVuKyXOvhJh04jgNAwm2
unBKNsh6V/a7IXt6hT/PCWB6LIGeiTYUsllpyipr+oOuB3d+fR/npZtM9cp9ZRFVb59Z0i5Hzqgk
yZfVjvU82i6pJwfY+c7xthL9iUpt/vT78R4c1cFJ03djpLqplT1YSf5upupTJvmmfqrb5DGOur3v
K5QdrEPcfw366WaUa2dDQ+9tIDXTBnAwT0B57Vq3vJDgMjQslJrRkBG2xz7zEzRB+Pysnx4jQ0OS
5FCNPxQ7cG3DraX4rjX0N0Zq3wV+s6Gbe2V/Xgxxi1otvTBz+lrYDtu8LXoURVhMlKoOSmSbt12e
ap+0SSnfVNIrJJxnzc2ZAJ0GX7rB5+A8O9/QJxoihIMIPsqkW11uzX2T0VgM7bN6cz0GF+/qdCZC
NgLPn2pZQhB25kg9XcJW7r3rpOIwWXbu5knxgUT+UbbHR9uvdqbX7bW0fnfd9tJF4dy0EJVN0AzF
WCrxKYGjw4VYBTRap65ljRdXsm2RrJvf2Izr5WCqIB2561F3MCDNZiVTxVyv6CxFCBkDkERkjx0O
mEsjk4ecbZ17XG+z5naystsgrm7itq03gMpWEnVLwwbIA4IoJJlJAwm3nzzW6tLKJB7yavzBIn2s
5nW0stUuDdq5DSEC1UbKzKCf/fHh3h7umynbrt5JFwdtvloh/CrTny0YsctUTQ0oK05DM+wT/1tB
ySQI230ELfa/R5pzZkmYnhFajNbwbCxpv1Gx2cjd7+sGFsfrzIAQZEWpe3GA/NQplA+k4zYx6JjV
K8zaeAn3CZjDIw8SAs4L6V5LSBJV92MHxXS2f4UzwD9o54D7AhzOZTAbPdp7coEz9MvloAvoAVgt
giwG8ZkN4ToG6ioek4AgRqW+q9EeQ839uheLo2WBrmaNKOjHCRa6uqFjLo2TUxnnu6puDo32UMbN
zqd9/bqlJapq3jpw4j83fNIUeTlgdMv5Zea0bDF12G/UgAudBJ5hqxgdqiut6sd3ne/J8GBV0lb3
mi/a6N23qM3dGV0cbnMZzmPL6DeVLZm/r3/bQmBefJoQmJY0DBEqb7wuu8ql3ahJzM0q4cbyAMxQ
8jnrhziIsCVJfpe2QwtiBG7wrQ/0IfIfe2lTav4m9z5RajaHo2R1G90v3NAkv0CTnLwJ1FdAMCj5
8ozgpqFAWyvcEENL6WQrJ8tgVdK+kXZOrLpa/vjvQ3puRDgxx8y3n2slp1kkN9SQJbLjTWOtEfAu
xC+dhFAG0PrDsawLM5cEQ8gdAQiEFFlb9H5hMNlKhDLcpP++UuDyId8xQ3B5hwmz56VGXZkSlvgO
xGuDbdAWe5S4DWjGrg/d/M1CFkh36GOn0QJBrBei4ihHaY3U8J4mI07bY6MfrYxGh0mqv5I5yt0u
LPyVxbm0AM5NCtuAU5hpYyhkIwD5bgpvfJ/o0daPlO11z5Zma26ThttwppISr1FxpfjZpIzMVq/2
mw4V5Zuyuwnat4aRrOlgL7oEmg08DvoOZCcut5tZeaj0I/ZnfXyEc9v4uFbTWticabHkAjpz3/FO
EwwoWZe0Bu3rpyQws01mqIY7ONXa+3jBjQsrQoDLSYGaL6AC7kz7oR028ax2OKwxKS5aYVbojULZ
A8W/y8FCDrJEwjZKTgikB830noq+3ZQrN9n5RBTi2kDr/Y8RwRU1CcLURsz6VOZWvwPZ8wF2D2Mb
RI29CfU82TVSa2+jKVp5QS47R657JntHaE64QUdB2wIUJcsuK0O4lcsa2dy+31rtvz+A8O+vHWGH
SCTHD01Uek9ZEd042afA6jdOPrhWt/IcWdggMASAcm6iBt0mrNa+KqFVrKrkhAzNjQcB0VbV36iJ
etNJCsyycXB7fdkuDiAdKs/K1ug9CPY0p60Cq8rgp0zVPQ/jrYQoZGKthMdSezjkRjr79Yza4z8u
gxCKjUlNatzqaR6hNOJvmiTZWbF8H9ATPrbem97+3kfWF7/x3GY6Bia4Ggha4o+QlUMB8mhna54v
bFgXnyR4bjiB4ZE/SWZVhI4nUYwyFOfYrGN+fYgXp/Sv7yIuSsk7exy7Ojl13uPg6TdK3ZPuyt1s
2KdtvhI/S6kCKJ4Q1aUbf76PC8s9UOuGoS2SUz5Kzac2TaLbslfAf4FIc6U0zR7swm7fZ1B27aYo
jrYoGz9BNhQ9lF3mfLnu+mJ0mfB9z8T91IuEZWOi+pJHE9EFEeZHSS45gCwZbTh/5fBZgmnxGIRU
jXQBAlyqMJn2pDaTIzHG3pT0G5JhLRuPkVUbvXhAamEPbPjg6e2hQyrAkw96/DulCBx/iJOHIVgJ
9iWnz75FRGlpUxcng0pgRTWvOmAJwZDvVnuIl6Lq3Ipw05tbLhBwY57l+LOUb3R9g1i5Znxdq5ov
YS3Oh1YTbnv5kAbk5ksKmZsWqavq8Kuo3VHdaMlm/GAVm9bb/l6jXllam+fOCdu6rtVprdlsF3Kh
7VKqAGlUu2X6SIFz5UK2uF6AO5ARn7ddeLUvd6YmMh1fkpmtrnyw6i01UzakyTgq0a1abwPpg2Tt
YsWNug/Xl8ZS3okHw1/DwrgWWs95GvaM6+BBY3bs292kbfJhbzbPBUFQXZuuTFZWymJwnlkVRrZo
q8QP7JbtITI3EgjfWWB49T20aAUKXYtMHX0UmjCofp2OdTcRMwnEYn4Nf2m/zp2zuAIodAO/kQFE
iooCdNdKlRmz5iHqDbTqEPPSqeFSQkwzWYPTLXXscx7D0Ddj0BSqepdhAmo/lTo9S0+23u4aVbkF
JXPjT/vG/ADTitd3O7/cGeW3qHnFhAFA5S0HrwSgp3kUzlKhIfd33wrr9OQVb3qf0ltvb5I1I0tD
OVuYm81nQIlgxKiU1KwtJz1Vlvmz7eWPaEDuh1T9WIDfGtBGuh7782l/cVtkowa9NVO1wq9Ex/ql
T+NAplmK/OEOdk1KlpKs7APuv7Vy52v6wa+HlTFcsodrHDKzcCicrZf27BTZ0KEf+ju1dfIfmRVW
Lluev0WJLtp3mfFE+cq+ySNakK47+jJs8BSyeB5EdGijrSF4KpemN1Ry3981LW1LqRHE74fY/Bzq
k3OTxfFbWSt/to2snrQs6k4BKkO3jpapK5vci+nlK9jbaA+fl8sLDGWfwVbcSMFwl7Ya+dhvWWZs
Eqc8OMWdTKH/us8v9m7ezwCfDJ7S0Kmqopxw1Rlx4ccWkzu8QSBjF+vGPYCYmzAzV8Lo5ak/g6CA
DgBT49H5Ik+XZH4Qjxammi/6sb+XXMsNH/3H+F5/F72RjtVj/r3+Pr7/Z/8wSsaWHAsZ4hfHuzQN
aYXq3d0I3m/sc9ex450qxZs0WEOoLAwlmw59hpxNLH7xnTtOtd1CQjreDbRFOOURMbiZLzaLP113
aY5/YT3STUOnwKw0OcP+LteHleamMkbteKdGn/3yC4oc139/aRnATAj8cuaMkV/sns5MUaDF9niX
V+Fesj5FaIOCX3OjPDvZCXowGbf8wnIn9Qso7MN160veAeqdL6BkeHjUX3qnye2U5KEz3PHYh1/F
T4GDJuUaD/nCXMHdSgKQZCc5CfGq2wxKWMUN4IRaNnZmIz9UoXyf11W0qUhdXfdoYT+DOIa8GKGh
ILI0f8vZmaCqEywutc9wmkW3bTqUbLuip1MzV9PvoRXKJwhdKFqm9T/LWMAvSVKchwXwOXDt85ed
WQ4m6/9Iu7LdyG1g+0UCJFHrq6RWL7K73fbYs7wIHo9H+04t1NffI+feTDctNDG5wSRAEKRLJItF
sqrOOQljhT4FNbTMYoUu7tj8NeXjYgSMCYhayL5gX18bkYlUKbkas0AGXUbX6C6MqKogc7C6XqCZ
xmsbhxFovK+NMAjDkKxPWNDn71lGHQWPE3t0rc3tpVoJvYv6FbG0jy4EPpNUqZHW9pCfCXLjzZR8
HVWxPD9oNrrLB1EbyeLI3DbG1lqeWZoJMhC+aqoTiYYJTeYAhYVtUUdfhrk4MPI7lVVXVV2lfe6N
6Xx7fJ9uelgroqMNFaVF9MTwlN3TWEoNPgUh2EidUDuXVu4hVyJw+LVZRLgFvHsBFn4iAbXRcxRX
icmCGg0ymbSpO/Kes/rY12Yw5qVgzVYCxlJWBM3aByUoT5NZyVrbZu08B2XSt+9WkfeDg7486+8P
EhCAgwMEjQ8AAvDcSN2UG1Wq6SxI4k7zasNGzCA6OQ0Zon2lUFWABliLGgvDOf5GhQAlgmuPJ1Qb
7dAkc6CUxU6uAxJLb0PrtGbmd83sgyVacPtZ8UfcBZasHEiFMEouTHVpb0P0O5aDWaebWJk3JcCz
DXkxum2hbibNQ3VKYHJlV8Mk2pxAdG0gRHEmaZ92ErgIITHZxD61i400gXHwnTSCuVxxSFCMKgCk
g4kPh9qyLS7iIJtNJLGMXg7CToG+JEu1HxWYu/3aiK2tlGv5SZ7DZnt7r60s4FIGQdvyop+OOgVn
1NCTrjTVOUims9X1fpgHmaI7dqjj2Rg7oAa4bW9tMi/tcQ5T4w2u6eALDfTEKTZzuKFbIU5pbSIv
bajcmFhutWGlzcGg7838PNJxY6tbI7+vaS6YvpVQhS6Ipb6DzmwTqbFrU6Wum2XFChagj2ordegq
LoZNO4YCuPDKrOEJhWi4tL3BGjdrdGpoybSaBWxSUicJ2zPgrGk/BLQW1TbXTH1I5YARx8KFm/PC
IsvapCxKnGG1m9HsWdKgc6p3qmeBJuG2L6xN3qUpbmNVJlNJr8BUrj8qmeLgZAlnQUBc8QX066EM
p2OVFpqV6wXS8XyTaTqxwOgrR9FO2ls/oB8C1HSifOFKhEdoR8FgIa/Gccl5HXhIoeWYIfSC1dWR
0GGqzu+35+tzegdPRlzOgObHobX0P14PRoKWpzJpCgYT1ecqeQijHcDVtbxvx3/Y4xPzkMlfbltd
WyWAohD7FsFAmb/qwiehwRCrOFJ0iTmQQN8RkiVOFPV/f+wDXowyBdYLFFr8XkpJSqLRxOjgDlHY
gOESL3lbBIJfn0QdJpbHK+xwW9YyxpYZEtYJqpcek35n4evoJ6fS7feDdGSiLpmVAIuSy8KTjOTj
oglyvWY0QkLOlPI5QIeDF8loVi0cCQwgqXpoGTvERNrcXq+VDbwQPiy6cMBcoQ/o2mAoV3Ocd/Uc
aNCPh8519ZzEaJgIgf7161l9u23tM9sUcO/ocLOgwYl7B2xem7PVKDb7qZuDptHGAzGhMzuhauia
2TjuakCmIBaSNk4ChfcgSyayI3JSngwzN1onYTYNsmIWyW2tbEWU3nEJQtszCCp4VJaqQFxJpRSX
rT6WcUcFte3Q1CIU6crGgBV4EOgplsIxtxuRPi6jqOnnYDzIZ/ZLxMK3ctMBkcHCKAgFQTwnlsh2
cR2gshVpcjXiahWCLyYErujRyt9yMwOxYC4D50GzPZkqwW5fiZf2QouKNydW6RPMX+oRSgyTYeqM
yQm70hsY2NdwFHSz188/Bc6znFvc6+LSGl/GGtteBfvQAF89mN+alwlUGL7lsW9W71Z7VWRtdUaR
08EfBBlE0usZDacGPtxhRluTBrUq74Ag3DWh8YX1b3l+0sNnoJruoZtmzl5TB428UQHSbwpc+iK3
0B8LOZZ3CRFJvq5tWKQuTfRS4txA9Lv+rHg2ZiBq4UeEPGrqfTqmjjYf07/nxjQV3PIWECaQ/uC+
5Q6oyAItkqojEhnjs2Y/majZN/l91f7WFfqSJppr2afQOEjh378hYRjlOg3jM5A05Dw5gnD7wmSM
Ve5+NvbgRLjeWoNr6O/tj1h3YnAM3varzwuNJg4ULHFKggnqE8KEyeCMh7oJLplyeUSMRAG2xwrW
d70KuMW4T2tl9HKdCR4KnwPCYnbpIFkuAqhKXy/kaIM22aQIhUb+VSJbaj/NiSDcfj5NlvYUxFqQ
xixVCm4q2z4HviyGCbBZMZZ4bCRgHHmxIYgtD5Uf/nWfL3xmKbUCdIgkl8ZfPHsz7yRdQziQc1Xd
VRoqv3jBxD+UOhF0Q3wu53+YAnkLkslQcvv0zGKzNuEomYP6rWzKbSH1Xq91dy2dHNrEHqRG/C4q
AbCKg6k7jrQ5FzNoT3K36qMB5f7R1XJFsKJrjgSHtbBf0ISHv65XNEMySVkYxQKl+A7MicP8HjVR
dddFdxSJxr++D+Ndiy2KLvSl7YVPmc5RYxkpxG+DsDqO0u9Ff02k4vX5ZLw2wQ0I5Zc2zDQFkzx+
Heaf5O/fQwADAZWDEiSQfp/4+aCeYZSQ/ZYDdKD7YFzC1ov7F8lMBNnftX2ASieCJlKWgMhzsYz2
kNDLogRvcnQ3G9sefSb7uj1O28g4344lnw9EjOjCErl2gdmCtBxpYEmNVSdVeh/6qB6wRwGLYi+0
BQ4nGhd3FmjIHipsgLVUOryr1I2Iq7NNLW1vD2otUqHBDGhl5DVUlACvB9UyvdCptbhBmXphXns1
yn8TE6rSLMtwfb5j8sDFhLzJUlHRuIg41XqLOwyyCxJChpE4I+khm8tKiG803hj/Ku32SZnq05hF
WyKBdUdIM7ssz60v4Bwee7cMcZ3BUUBTX4q7uyVq2pF9YJmPV0wu0xewGvlJ6IFlP6PuJItaTlfn
mkBRGCfRIlPJzXXYd9o4UMyBXB8t9BpUOtTl/hZRj9gJdLaJawSycCiDXq+nLg15TQdkPIzxtZwf
gXkSJtDXIgfWEd0M8BdUXbh9MMolhRSKjVuKN+za59v++PkKhO+/+HHO7QtN7aLZwo9T6ZBVj3V8
PxvAa25uW1ndyuCRQ4oNdyAkBK5nSY1QrqyTEHfbdhdWri4FY+WkrduP/m1Da8cG3q9Y8wWvi5bc
a0PyojhJaxhCXedeiudTHmbvwPa/EHUXhsMXsFeaUDES5A/XHA1pDmxrxKulXnRtNZXyIRvlTA7q
rHPT9l5ST5BXFwSo1aFdGOHmELxD6KPRUzmYBvuljvpNNQ0+qAnc2lJdK1Mh1mD6RZUJAtZaXMQ7
bqlcoucUo7seWwIR57gaG8T79othPhjgbyfaCTObpngvtF9vr9/aTAK2hfIKSnsoO3NBQ81rBmeF
NZtO3zopCqSpu4P02v62mTWvvzTDDaq0Y9o0cS0HSbnRB7dIg7REPvvltpW1FUOjwD+yWWiQ4GJw
ZGfgJIWmWhDtcuWoNo7B/GETSl65jWLntq3ViVueq6iMou+d72hhjWaAhg/Hl64idxxH0Kf7auN4
uW1ldd7QFy6j9QDVV76zxO7LpgM0Qg6sZMeA0hrIyUSlbcgEWde10YCuBiQ8SBfZgEleO10bkiht
uwGXGQQJLQYjJCZMSX/+/WgurXDO1pakaPp4lIPx3HfvysI0vFX/GreDAwI3a7zrkQkFcTK3bRO0
bw55JcsBUw+Mbanshv026QUTthZg4WCoywCzhyLoMqEXKQsJq18zRmQgR48lxqD1nTtFrj2wjbgy
uXwyd7IvWufQaUPEQ4FmCRkXxspJRYJrkoZgBgdpQKEc46SgnXy6vTqfOTZQk1GBd8KxAU8AmfG1
GXy73KYsHIKmCBrz21j6YQUewjtL/S4pL23jhemBvWsPoFMuyiAB1UfO7qynRDrEO2gaa5kTutpP
0ntdLjhlVjKZ15/GTbfMus6egCINqtdhn3uP85b53+U7/fvtKVhJ8V3bWfbjxUynmV2GVgw7FEwF
8/0YpQ6pPNPelGQfg8/z+5idNbKLn4Xx5OPi8nmR/8w+d5JmWHoyDjDdVvtE3pNwq5dIPTuqctC7
XZF+1UBq/02CMhEL/bBwky+V9FD7oKppJYhAPc4Gsq3RXbabtY1qv1N12xp37Xwf4X+uHNWPn9PH
OnJK2uw66QBlb6mdnbAUBKwPSotbw+B81TLHoSWDPQQdcO/JAfo7Vqg46vhMFcPJUGkxTSdFvqmP
/Xl0Yyj23ndF5UfSY5JuM3SQp9Xemr7pdbzXAj36pjQPZenpWunQWgMizsvnzNV7CNU+p9Lvboyc
BKwSqeDs/6hA3hrGctRcOIIRT6bdTNEYaOUDioMTCCMhBm1Eu4V8ZnYGt3qO3wqn3ZuhNyNe9qWT
nfTKNbAKTZCjRybeJeZRcrPoK7M8sHHTIfay9KWS3cYI6Ck5T/vooG40MLxBeQST5mBZ2oNSPFV+
9SBNrspO2tmyz0X6nEnHCTzXzvg0vTSKk2Sn4WhkTqU6E2B/6p0cnuzCA9uNHQsmYqX3CDsCnU1Q
WIByGoDe1xNRM0vqJqQcAjBmoeWPFd3GaJt5XzQVeL2nUg3SCnTLETFOOSvGL0XXg4lyYiKg+Qft
y/WKqAren8hBa7iaQ6bo+kOUfGj6YUzGYIa7oAfTVfThy4B8NzKr7tzSwHpvIB3fopGiapRNbhsb
Iu9t9gPquU46ks2kOww5FupIICfMx2wDjrHdkuzN48xpZDDZSi7d9ka7s5bMPnCyVhHQztjJImJB
4Vi4SVX7Sm1qO0Zfo3SACoz5Td9J2BbViQRRtpkiCz24m2nagUs3gYpqESNbjNJktc+UU3oipqNJ
u2STDNsqc0PVG6pflR8fkGA0ybnqHRwXjkib8vNNBNOP7jNcdlBswWF0Pf0Q4RlGYhRj8EPbP5CH
v46717/OTUhCYjwqc/x6SGesResX6pZa6Fuv3KWaISlHe5g3lBXfe3LX1REeTbEod/sBfP/kYUDX
QCQFDxrcv6+HaKVtKhd9OqKjhJ0kWXoAHxgUgOOHKtMPJfi+a7VF8zLCWIWCAVM9uXHDMN9Wqv3Y
W/NTPLA35O/u49aCqPbQ3Q9NuEPV5hGinlhUN1GIFwG7KPk2BCPKedxQ4hMrMPvHsUQ7tGm4kSTY
v6vLhk4wwCZVG0053IFWy2QocqscgzYt0AOZelUxoNixCVHzuL2GHw+TT9N3YYrzkLpVtKaN2hF3
B+OxjUqAdtGzUhlnsII8Ez3x8lJC37fpyYTdD2P+bchqr3yk8XveUQdsM7vBkp2evI7tgRSaq+rT
Vi12gq/8fJeCpy0dBrjkoDDKKz6F0WBVXTyPAbRjTJ9Jg1+WSucVkWF4pQSdvEoKj+gZR8zPIJEj
QfGdakPqSR2znSYvFXfuJA0br+/9Bg0lvgYairs4KkE+MZXlJmksB1GyQJ5lNvBkpIbfqRp9vD2M
z+IPQIqiEAf1ryU8gzPi2lcBfAAjh92NQQXSR1MF6WMPnlCp0vfaPGw7fW9Z24m9apJrx/fQSfAt
2ykVMJQrbF/jJjNmr2ojUl/5/P6CrgsArABxg2QF/WbXH6WiPXaZ2jEYrfCxtLe0OiuR5vddsUNb
ajME8SwSqlxZTpgEDnQpTS76G9cmpwZ4YzuTYTJr3Tk9gD5ScKNZHRRZwhMa2vC2INcWamqOEs3R
/V7iAhDHW6oeTTV3u2Gbo+bcHyom6MteZonbR+ip/GOQC0OASJZ6VcHgOG1I4kAab9K3TN8Moh27
crZjvZBTXmgaUJXje7FbW5rGfMLkKeYurdId7lj3+jGSj91b+zLkoR+JxMmWOP55bH8sci/AMLfC
Yo5gMUl30E18Q7/5HqoAtzfHqpFFZwt0YKjYW5xP9JGWgRJfGQOrDp2C/bBDyU+KRxIP+774MYgK
AasOcmGOc5BSK+a6ijGmfD/ey4Zrnbq9lDrloRM4xkosBzXln3FxjsFUjTUZg6EBMsZVgdvoL1O6
A0mXf3v+Vl5bi9z1H0Pca6vvcqMwLcRI8q3Y9u/h98IlvzXgO51OUNxYd8ELU9z5lKszBYYcptKH
9oHIjrTp/cIz/PaAA8QUbGXRBHLxaUbetTYnGANf9CNg/OMJLBKCuVtW+5OHXwyIu8mkBLUFs13m
7hQ/DNShP4evvRcfZL/fo6Gt/yqwt+yYW/a4gyCL9barcJcIqA9wQPNcbMlWvoMY+F5HR7GI6uFz
nujKM/i6XdlMdqWZbESNYTf0x26CL4qaBNbOtkv345sXkqGndiJj//ZQOU/cYlfGTjl7c6CWLvwi
duJA2lq+7HjmsIl/CHbZ6hDhc6jloBEcIGBM+MXLT5qSspRChF+gEQ55h0gPEeBSBCRcyTRgJi/M
cL5op0WRSBI2cxTMxKveaeVNyDQMPmRE7DhyWYPIH2/Ab+UKrkCiAXIeakqqkqbLkallGwvKWPrW
mploG6xuNWSUUQ0D0RRA0NezWBd9lNJBxXOh3ENv+I4EVe4YbnpqqWP0TrXPN/LgSGetFVx41yPK
ghmTFxA3CEmuLVOwq2TgD4GLIhsyqPOu/2br1cYsAysbwfoK1FH9HZxp7qiFgvjy0XPOb8aFwAYI
xwVdwr9R85l2NQ11HG9NfNbybWd8NfNhq5V3s3zSCUhno5+t5mgp2LDUeyWBAmQU9N12bL+w5ePs
77LtR9ru70lizaXfBl2N6DlcekO5KBEm1QCK2BzAk+SxHn9L8w82vggi0Zpf/bHxqUksVZN4kSOb
gvRON3bg1vPzID4azrQD3dTZeHLGPdnetrlqcrlsgv0LbSI8b5AslWZUKxgWm1479ThVW8083zax
dplAE/6/JpZPuAgHJhnUpgcCKwifNXfeUcc+TodYdBVbu0NcWuGcVgepFB4f2YSQ92TamWOk0nbO
0fBibFt539GdkAzsQySb91XULfB0QM7fAPvI9cDUeixKsEpMAcgyNtUu2qC8YB6be/1gu+1uOEwH
8yH5OfvGNjqR/e1JXYsOl7a56GAWpaXPcwlM2XZA9QTovIPxfNvEZ+D94vKo+i8dRNCB4utoBRJA
itbBRuuh33pn7ZMt3WVb06232qPkF74lKAks169PE3phkLsHFnKmTbSGwdGdHBHz0eqMXfw4d/fr
SDGaKS0wY8UIiHtzUqafsTQcsYKCPfXRfXRrHJzHT23IwmnAOKQnv3msv3Sb6BUcS/vBsfbzLjk0
XnYw9s1+2uY79Vt6NL+HRxZ0D4Kr4ereRlsNCGhBbwq0HuefaahRNcOIdbB7H3NJd5RapEm6egoD
X4OGLwumZL58baEfsSbLmtl+8kyftIO1AeH0Lrlrj92+H3yBTy6H+qepvTDHHb0kNbKqKmugHH93
O/uJYucRP9koQb0bH8Zv8TF/fUL+V3Dgr/rOhVUu+GflnCeGvTgm6PrHDdol3aL5kvWCJJ7AzMer
4iJSFvJU9pUBM4O1k9qnYT7N2pGJMvNraSa0Zfy7ZB/n/4UZEL0D32NWMNPsisKztvXeaByn9KC2
4SmH7klzZhAoPuibxiXn4aAcrP/ffPJ3GxZVoFbrG8yn8U2etnGsOFk7gcZWcJ1Y3QEfFK4AQKDh
ZJnwi5ECLSrbVUenoJm3aCJFHZuJAKmrMevCBHcLLUwQ8IZI8AeTnaI79ahgKgU+v8Tyzz6/ENH+
MwrO56ukHlJmYRTFeWyc8ruuOnl5Xw6P6Jp7N2SgRtExLzCqLvXqW0Y5lzfMyFByinEhex455Od8
x16tbbsDC55v3stvuPAab+nuQL7jOSHVjoii4TMvynL6/Duxn3RuNdpPmd21+AB26hzj0LnGL612
uhHJHAfI99deRFB+21uQEbv2Fta1g5zUmGdQQljSNkk2HRWccOvhC64IHXFsMl7atYgkQ2t1hC8L
iA7jpYiemgdwDTvCGv7qJR67+F9L3PrJYTN2YYctlr2MB7Dh+uoeUsu72gVPyX8Kyrh8mcDHLiTG
3EETdnMsG32PgKJ6JzI4M3Tpvo3H+asdOcadeRh/Gb0bvlUeXrplJHqurOULQJvzr3Vuk0dhXGrQ
5MStuXAh4lL9tpHy20fvmeogy2g9Nb+6UljMWX2oXFrl9j1kMNVmQMsP+tRR2bSjO5l4pNunp4nI
rpW3jsXOpb2P8q+x8dOOY8fO/HDcJ/Qti8qvUfmcTsORMrJjIhDRsrKfdu7FfHDhogH5VqXVy2q0
XzVVAk/SZjYd9a1MzlHuZv/tpXo5FZyrVQk4uWdlgKuFG9J4Ck7lxt2jDI/jEpUep9zd1YWXfLH3
/yUw/hkpn0tRQi2dZ+h6B2mzzx9aFgFK99Vo/Wj40iq/mvzHoODKZZ2psNdg/W58YZqLFb1kAyiV
Yvnlc3hvnDsXbO5uvRk9y2m86dA6qiByrJ4zFwa5Cz+1dTkJR3kKIqtSvEaagEoMJSJI3azeQC6s
cDfwRFVypqYjhpXuWtVR8Laws4MmfOku03PDR/lCoc6qLIv6JdSCOWKvDt8L+dQrmpOGDqmNpSxf
SSfCBsGptrj+LbNcoMKdR5NZjuGBNylz7WPoWztGnebrbcdcO0iAyYYAC4oqBoAl1wdJEbZxmtN5
CioGycVpO9S4NYpoYFaNAK4C8B4YrmDp2sgkQaQ87Qhe7urBrhW3oWdVF4FjREa4KBdXoFPRQxVP
XPIS9ZYjG3taPt6erTXP1i8GwsWrtNaGqFNhwwqfwvSnBKG32wbWAuKlAW45xnYETkKBAfRXQeiw
h/ZOvTGaPYAiUwWwmuBAWh0PclcAOKIIDtDi9cKkdaf0SgVz9V5yRdQQqwty8ePcgkyxnmZVjx/P
digJfpMEL5APxDa/Qxaw0P99PLcYSzZymhr8vnpfOOfpNEGeyGnO6atyjr5Q9zf+xb+9Oquh9NIk
vzyWZY3UVPCCTJ7BA4TGvPBAzcbtC92zOjBEde+gOyvZU920aBGUwa7a9g6Lvgu+Y5k6buiAoSwD
R5LPBtb7et3aMNJoamrYUHlSmO6gk/rVspL4kKosjzZarhvMSUYZTWVKLhdPYVxrYK9IFWXaZ61p
7wbglHNP0ho5Ay1bYR10vZzuqG73EdrEalEf/9r3LphSrBZizScMlJVauUTHxa07wITLvpDeqqbJ
t5ClZ24Z6nFgzkQEBlk1ukQbqEoB5MQXPCd1khMwvuNFNTyr46vd7Ztaw7vnV6093V6PFU9fcOR4
ASxZfgjKXS/HAG2WfMxhKZuI5mlNbOxSta1cPAxsgdevDArcXWBNB+Et3r78ykeklnpNRlcttF/k
JgOec76DKFco3TOj+HJ7WCtHEJpd0UyCVMkCY+C8ndmtFkLkGI33g/wVmVe0WtnHBZJHqqOczh6I
NM63La6c6YBYQQpwYZ0gNk+MPaBSBHi7IgPJYEd+MWe2Z0Hcbt+DAq6Dvsn2P5hbJhIJZcBm+bd9
XFplNZboHrZBmUlQJJGots1k6z0yW9HxtLJwwCUtWBYCCPsn1tXEKqCpNuZKoFUhyINbN55mNwOS
3dDmLy0VlZzW1k4BkR4aRmQgF/lWoKaOTYOioR1cSrOfsB3tWttLUmljReahM8tvjaG8//1sLgQv
mEn0lYMglNsFZiTLYWHJQfabFOR3QRvITbwpqv77P9jBkqHpRAEWns/10qQ1oWjbK0EBeYKMvQKo
ThWn6xrB4biyqxE68PIFMbCydENej0dRG73M6ACixSr+Ztq1P866B/pTgROuFeCBHga8FpwNBK9S
7hCuuqwz0JCkBKpUz2ddL6hX4BXmK5MybSx7MDdsot27ZacSaHKHaD/oloj1ccU7F4nghQxLX+he
uLO0V7MpSlArDCy0p9Js8HOr9q0ouqe2uomzX7dXcO3Ff2WOiyyKFlca5CuUwExlt0ZRsjYbT5t+
IoTaebY1cAAZWuROpeHHECL9+0sWrIPnHy2O6G3kaWwnpoRNCT7WoFIqxwxx5M3hdrQttEvf1/U2
l7VfuVQLQLArGxLnNbhuFtwNBHm4V5ilka7D7MNry/gLFHXLr+VA9pL8pdJznxi1ADS1tqA6+hpB
YAGDOr//LaWMQ3tAwy6InbwyRXN5WN8lTeYXXQRBVT0UJPDXhoeLK1C+i8iQzLPYqtmsypVRqEEU
u7OMSijaAaPmfojAHN3epWhgue1Cq+ODjApgYSBiRxX2enNSxnqjQs05qObeWYiP7Ts9T3YFurIL
VUTOtXIsAZHzrzE+2W3M42Q1ZqcG/QDsz6A0ADThUVskSfxAB5GeIhd3LBD6AH+NhCLQpQtqnPOU
mdAc1KslObcadeP0ZCI7NE4vt+ePW68PI2A1wUkEvOCyYNfzh8otMUOtJWdrfDXt8zx2TpTcZeEe
pFJDJXu3rXGr9b/WcIlAgAEx0QdG/iK5LXdtM5jqRM7ZnEjOmCYbtc+7jZaYXo0C+kwHQQqCW7F/
DAI/jT+QUkQ7+/Xw7GlqIZWskDPa6tL+3KJRv8wPEagEbw+Me0D9rx1ETiQvl+czFzcJFO7yCmH9
3Kakd5fSlkMipd/etrI+mj9WOGevk1FPk0El5xjVU73bLmSSU9Q40H6+bWjN9YDRxNsC+kT6p2nL
u6JJU5uQsybJboHm8qTSHXBn3LayPpw/VtTrxYnQx4lDDsPRdN0fsyMgJI6htI4Q2ysaDufkUgzQ
ZaXBELwPoI3HuHmxTEGgXfMAMHwuOxX8BhjU9WBmNic6JdhIHVqIkddNhlOm5SKuvrXtiqMZCWsU
7IB55Py5svtx6Z7Tzr39ZEUnXa6GRxvk/LU6PEUSAQ+ROk3728u0tmmBosc9C+l/nCDcyEhT9+kA
9N25bNuN1b6H0uOMYgaQYx4kiPzbxtZ84tLY8jEXEcIKpy5Pawk+od7XyXet3setG+oCMo61IVmQ
9jPRDo7gyouVSQPIk4wq0c4gwHnRp80MRIl6B+KPHVVFfFVrthZsHZ7opo5bJLdkJG8SiFyN2jn+
kgw/DJyAEflV0GGT1oK5W3FBuN5C2I2iNh67yza4mDtVi5hmTalxjsK53aPJF+iSHErgt1doZTxL
lMPrC61FCHXcrm1bS2l7kFWfo7JXwXOjnweldVEDBnkacmF6En27bXDFJQCJhhguCCqBRuLBSPqs
ZUaWFua5xu7zJMj/uWajB8CcAxPGRHQGq9ZQaUZVCCx0Kn9E0WzsqqqDNUb1uHCR54Ps06TnU+9O
6mz9BIFlTASnx8quBs4TVBU4FJcWRC6u931CmDbjlJKaewJKjBmgvnKfltaxCtE8F7UCR1mJh9Bn
Al07XqJAy/IA46YAOqrodHIOwRNkVK9FPLnzJEoqrs7khRXuTCwJnZumQtxAOx4Z0E6JC/ZYodT2
H06rq+Fw05fKU6anoI44K9qMRmKlejVGpADNsBEC49ac38RSIYuEGI8C3vUWa8gYV30agbOXTltt
PksseWiiATCBHAoDR5sAwFc5DXRxWmsImH4ioydFbhzv5gJsf01DBPffZWwXGcDl4qGaEI0ALxNa
/MD9fP1BpVq0cliH5DzbeKOFv1muuskRlDFzeK67ArouY7T7+/2IBwVeFUjhAYXCrevUVGpmFLV+
zkF/Y0JIcsieCvYeo2R529CKmwK6v1CQ46qBfi5ubF3JTJlCr+LMpKOFrlFwQBqC19iKj16Z4EJm
OrMaBQlqnON5TrZWaewzORuAec51B9GmEoxoJUJDbccCRZupI0PIczNGwxinqgXKZ7VKosBmdeGQ
MqwEEXpt3j6YpZcOp0Uw4tonLAZdLzpk+jmiKW7zYA5oE3AIi57PK3uBoAYCp8N+QLjkzHQGLvEM
ShDnWNukJsCX6NieIavTa88yZKFv+8KKn8MY7td4NePmwzsdSPR6MAS3+hmv2W0VUXcEiXv7s2TP
XR77MqR1spf/YBHUCGgQADkheh+uZxHK79GgVbDIIvWZxHF26Avy3LXURHM4FKTNPIn3A5MkbwbT
q3fb+MqJQCCuDDoDnLOGJnN+WbIsCpO00s+G5uvhK/EkV+53Y39IRViqtR0A0Bhy8lhKSL5zw2xw
TQpliWI3S8Qp1B9THzt52LmZfb49pFV3QUsTcGJ4AILw8Xo+DXuckOIM9TOAVRsqv1PyaraPFOQ0
o6hWu2YKMQNVGEJMCBhwgcPuQKyFEGWc0aN1P0fO5Bq2YIH4bN0SeBfx1n9tcCtELTPNlaw0ztbA
/HRsniMDVAHte1UWbk1jCIxP2y4KH9JEFPLXVgwVVKTAl5QuntHXE9mX0xhV9mycCwOaJDMxPXUM
XZ3aJ0tJft9eNL7S9THMS2Oce9AoaecyZcbZUMMq2aKSIssbCDDXd+ag2G/KPBqgjEyMBzsbDgNA
UfdS12c/2CBZfqxYSMqE8PHI7TLV/nr721bnQdPB42njn7heX89DGo8K8jG5cQ6b6o3RH2oEgoCo
+FGEQq3e5ae4UxYJGNDcgiVvIcPmfDcNm+afYwICcQ7YMyXFC0tzR6nkzooTl43TV907nQpfVV5v
j3LtyICMKTLcqCqBqpAbpZaUzACpk3EGdn2bj4KjYm0OL3+du8zroS4pRo5fB+cEeFMyN5+3+fPt
ESw7gZ885DtlBTsR6FWDe31Ta+6YBRbds1UdIwC4J/XwX17fmBpsdjxPES0/YTD0nOalXJnnsAgq
jAV67bcHsTZRYEsC+djCZIpD9drZEjZFptI05rmNFy4jFu0gsCEkmFmbKpw0FvxZBxLPXP77xQuO
GWGVdWwykKjaxgB2PQlVxlbj1qUJzpUZhAysaYAJWYq2poUuJDvZhBY4K9KN2kRuO8n7pB1dcIj+
fboHNE3LMxjCY9hE3H1hzEMkLpa4VYWbNrU9pTMdiPmq/SCIzWuH54UhPk1r54OUDb2KmAXMczmA
M+JOUpCQk1pHLhTHJoIk4+qqgf8aqWGEB8g3Xa9aT1pmKbVtnOtad9C960dWiOZgEeuzwAxfx1bo
TMZ0hpm4Na1T0SnjDgJdb9DpFty11kIOWB/RhI9nFegnuZAjQbuwQfLZPFMzcgqaumMr4vZZ206A
H6M/GBkYSMlwcYfNQEy2c4SYINWuOnZQMToXaupQoe7PiiW4G7YsyN2xOHz7KqunGLU6yTib8suI
+/bcBqCmgb6m4Gq/cue4ssM5QUinuS9SjCgHPYz1CBif05uFZ6pnZvaCfMGKJ/yxhTZj7gZgj304
lovDyZQ4KqBWVupa2u6vI95C+oHXCvIEqARyA5pZPNhyiqMBgULzKlLWoLacW1dpWee0qinqGV/x
OvCqgRYWjLy42vApdJsqVmipSLw09A09XG6pPN0e0OqsXRjgBpRGINIKNRj4H9KubEdSXNt+ERKY
+RWIOaegqrKy6gVlTWDMYEYDX38Xee65HeFAgapvd5/TLbXUO2y27T2svRbVvrHsqdExYBof7ttY
9DaQ/INbHOUx9PmurwKWt3HDx8I+m+1BM/8AlEH5uQF84b6Z+adKTyr26h8z0iVu9Lqm1B2Wklk0
2pg1+AjBt9F7RalRv2nG967szENlle6nJOMr153ctZ1jQgNZMxRcgAjBrJXkftA/TiLMcTlnE3AJ
0o/7ogej9xdknB6I+PZJ8onk750Z9ka3cshkhP2NaelqIpVSTdSGaR02Nb091vW00xIW2LilfhZg
S46jYRPrxr5ws+cmylbCgOW1EwApNALCGKAlrz+wYBCGqnoGgC4IibohPkI36ogiCGhqHjBbeiJW
cko5B1ebU4Yle7v/3ZfOCB6ZmasZ0zAgw7y2XmUG60u8NmfSNyB3zQjzqaquhbsL7ydagS6gMHBh
VCrmq+4iCpmmMivzqnbOiAy9of4GrqetMMIUvDyCbkX35/6ilnIMNBbAQYcYcR6gkA6miQEpZYhU
B7whwTB8Yk5QliBw3HM12kNoNmitOpicz0o/fOGVV7sJmLXWGitL1zfSOSheQu5m3tvrNfOmg7e2
uXt+jNttpO772neUIFuD4yyZAZ0VGvIoKQAfI8XCDOAxOx5RoleEtRFuvwdWZtPFG25Zh5is3BJL
lxHmb5DUw6IFXO/1muyugtSrMKxzNnCQwBToR2aNbh5ywq0tgUbXyulcumBRQ7DRmgLCD23Da3vj
qMQKozoSUxfDParJdQ81fbCmpWuyXIsrm9lLUb8GLE3WVXDA9Wi6PVY29i0gTTYoAkSpeVX8kFBr
5R2Ux4o+7hzzwph05M0Wor0NItoz5ApBryDGzNpzswRrnQIZpgDsjL3XV0YT6DEtN9qQb0ySYpyk
JZ/LqFTBYlCOW6EnxBeRrb0AH1pthqzSj8iKir0yphiUp2scG0s3xbw16GyC1MOSJUISNGzVGmzl
56ocv4B45oDdWnkHlk0gsIKiJwIFuRHEkqoYHeTKZ5pZv7lWfR/VcW2ma+m8zCiImfF3ls2RzguJ
WTO0rYm9N4WfRdrO6brT4ER+rNUg5Un+bpbg41Ojpj0nKWigId2TPDhjOQWxl3WecqE9mvrMcTe6
YmdAWfFHNgz9+f7Vt+THSFuBPoUPA7wiLc/txsbqXQSnCWiGzBEIvab0GpAjusX2vqWlj4XzAqJ/
LAwhneTEuQLgqijnMLi36XZ0cSwtq1pjCllcD4J6HayySB3kl4M3mJKw+BxiFWLHSAn+Q9D0cWRh
2dokzeKCLkzNj9jFI+WYlGqDhTYkAMV9QCHi6Dm5tTZ9sXSlIRgFIbhJLLQ8pFCHzHCLGHJaZzfi
xFOstvESe+pBrBWtpURrpqQvJETWo6s6B/WltRO55XgdxVRaNkwrcfBSCQBaYYD5o4cFILaseRlh
XpBZRorkq3hJ+z+K3QZWtsuGLbUZ+AbZxqUv8RpNxqJroH6PfjviVl3OXkcNPHRuCqMmL495Z7zU
TvliJKD7tJrwX/g6oomZCmBGCkuukVSRGPsMtRrVyJ70BC1B9S+nqz8uCmTHM9HALOwqd2zbLLZq
Nx/sc1+1B+HW2zSKX3miPkA64sf91SxdgRem5Gg7Ew6rJgemmNEcTes31b+SrtrO+OtVDZ2ljzSL
geCvmfZM5tJGnNCjSOPYZ1FuYtAc5+A23mRrgPw1K5KnT5qKmXQEnmeNeHwK+RCgfs3L7f19W7IC
YKcFNCtYQm4oYbBGjWs5bjzS5Q+UHkmse+NQ+QqwWX9tCU0p3HhIkuesb/4lF1dR7EyOos35EIca
g4+k6w3yMRunzXPPcau15H/BHxBBoj6IKh48UK42RW6sj3qduOehobtichGB4Gv6o1L6A+t+53qU
rURAC1etiUF0eLuOEjjEBq/XVwDNV3VD6Z5NK/td0RzsTIOypgyykNICnop4ECsCq58jOUWT12Yu
ROue684nGTh24RmgrJwqj38v+eb+F1u4a038MbMWgqUIscv1inINUYVDO/espRP31JTEXmPRz9ww
d/cNLX0sFNIM5BVzu1x+PyI3qaZEr91zqv1uiqNbK1sLxrKS+Lb+9b6txUWB7nM2Bo4pWTYZITnH
qMbonuMuBMit0B7ZGgH6wpma87T/MzEv98LTWZpQaEL02DfX8NEo2cZgQVbjIqAiWTlUSzuHZGjO
X1BXRYh9bYoMNK9EhdX09o8+1Y/llxoTytM837TWUFtyPeBU0F/W0Ea6mXDP6tJye3Szzj31qO0n
1eYpPTotiJfRUbr/jZbqB2D1/8eWlJONzKnjsVaxg5mfH6cfQHC6IT3Q3tsoYOZaoxha+mD/mAM/
/vUuingsSwXU+Wcb7CbNiVQPw1dL/XV/Ucv7N7PnAoSCfjW5NoJxBqVxRsM9C/G9oa+a8SV3A9F0
nhs/E4MFw5pwwaJvgF/svwalC6k3henEZHKBCIs9xwKrmPbGppdSfeirZuXyWzpVFhS75usPD8kH
mcyFy5e9qo1ok7noxJ8b8bkvX0TV+vc3cOkrITSfDy2YOdFBuN7AyRrGJgf15hncab5WnM1yCCLj
z6p++9JabIyyIJoFT+ZNe6nA5FSrNXD0KGlZADApD91azR8LUuz+xYowdIBUA+0y9MuuVwTtxrqY
jAh+p79ikMsraYjaSvIvOi/zBYEeAvJvNBilR4MbbSlctY7OdRQw0+9cL7c/31+JTJk1h3qwAUG6
GVM5jxpdLyXPWwOzk2qEUWUz3WJ3m4OjtY1fG0Xqg/m5eNCy9CshTr1BLW3yBahjj0VpF7su15Tn
dNT6wJiSaZcnurrRewZslq6OjyQBfUyLmezN/R88R7dSbfgDyIFiFlTLgWK8/r0VmBqH1najczup
j1EdvxTKQxF9yvp+Z6I1Nbrf7ttbOowzcOS/9qQbLUqTuOzBn3wGxN4FxzTa1E38Hq+JoixlLZfr
kmNTVcF+aWYUnROT/HIjDQpDaR7UqJwA2gJ2fA2pS7RNG+bVxlpdYOngAIA2N/dQfb05OM6UsZFh
dutMxTvoBz2l/eHwtVrH0i0AcmeYQU6BqorkaDbYnXXaptE5H23QYiuC7TSmf2srA4SiirVGLrbw
3TD2NE+zQNAE8h/zz7m42DRB3KhNcOmYZkjon6rr51NqQbisWNMkXnggkI3NGA24I+bLpVfI5RNQ
wTxTzgyih0YJ+sl89LX+YeznYWTfYJE/lWuv+sI3Q80T7IfunAfiab9eX1Q42Zhxez4HI9BhXqLE
3ppTLtnAtPysTYayNZZ3baOqlSFVRkM5p4LsegyXRAXZumxz/4TdWpmhgiga4/02IQ8lbV+sVRhw
53AMgvMVJ4anQ2SUGH89wHBt5eYujTQXSJ7obBXCj4wySNb0yW4dfLaAtq+JUXWIzUgeF6kzLFEU
0TkDtaH+FokkUNrHvH/5N9v1j5nZ8S8cuxNqHum0xDkqlPpEXWM6alGxLwt3jVr49ghdL0i6aunQ
GLSDAN/ZBltPEySBuXN3w1/OZOIBQqcJbVjUa3QbYG1p23LaIADpiTuPaOWR46vq1gaiKgV1I9NX
op2F+HSet4YtbYY6oTh0vXm1PrS5xjm8oN3m3bM69r5pPIwi95Vsa7GXjHyOhbLN3HIFHbLwzs6W
rZlB3pwRntJnQ+bCG25iM8vmh5Z+qXWvsKG+kG+5tSN6OCXbpgLCjjrP0UtRb1VlA/UMd3hWE/Zm
RM7nOl+bVru9tvCLsBmqDnwkBvGkGwSKQKZOUePHUNf3AkTs1PL78ojHZ/hCusSPg/t+O//nrh9u
AGNQQMD0GOZFcNKvtx7FxbpFhB2B8giXYt0rSZCW3FiJNRcukzlMn9U8kMxDuvLailDUGGT9DbZ5
xHXFNggJvWptqnBh5zCGgrcFsZ2JuEzaudKmTCgKLvypGrZu42f9KwaZ50CQj8E4/sztX/f3biE6
gLoD6tsA64KtH7Dd62VBRcloi7ZWznbZDPWmUjTwFCgYlQF/ytQOP6y+TomHeY/8s4LGVOdXgO+2
mBZv3b8HMswO7Np4wiFvDgT29U8xm75SnMJUzlpuojlfVe+D0a8NHMoklvOtAAYSPAhIjdE3vcns
xn5wx1LHgp3MIyQ/GDYUkxAJ6aPju+02K0AF9+jo7BkjC9tOwbzW34MH8RNmJC9gXWDdl1Mjs7Ct
GI1d5SzIMa2/QnHNaXzod9z/tEsOe2lF2k5ej8yMXFs5K/ytcV50qKvyacXGbcyMlcyVIAQo6FjJ
h6JT2lqrYxaHKJ3QbLezxZe0DMZP5d+PPKI4M1O2zOQPKMJLbjqBrkBMWh6HabwDeDhg/NGdUr9j
3/5+0y7tSG+G3Vhd01pZHCYpgG9jdazm2T2+8losvH9Xq5GubDpVTWxa2LY0ndAcOZb9PjItr0hA
RbP2iRYd3iYuDrcB0LOlSn5QDRXvNKeJw6n8lukbEG+mmrPXFe3FNA4Jz4K0fjGzyhvODakO3VCt
4e8+6KmkCxqDNv/8AunjWRB85HHTxuErtTwgEXTPEkF+7k7U9hLmc4rSkV9H/oOfVyuv49JO41We
6wMgVr9hDahINgvU9XE46+2Nm7T5X4nDYVw5CUunDfz3SHVQFkXqKyXuE7gfQMigx2FWP3O+cbpd
IlZ8cyEMBGn3Pyakd04oJimjyYjDuYio6LVn6U92luxWx36XXiEwyAB1bM9wJTmWcUE4bSe0TsL2
ZaTHhv4e6lPLK5/G7139HKl0DRw0B+Kyg1wYlPOcYoIcdK22SVhYltdPvyslhYYgFhjNZAgPpZZ4
BFTsWdp494/70v01z+daKMWjgP4R1V2EvHPfFcryMMxqvmWOiTDpq0AbeTTQ03t0ujV6sqVPeGlP
8pKyzfFu2k0Suh0YV8bzxCJvZqpdG+T4mLaUdxQhEapIeNXxD1JSUoFqYmgKkYSE7c3xK29OifVT
OKVX2w+AnCEULuNHAlHKItSm70PxqVG2Vd7vaPUvzsXlD5FWbNNExQALScK6P2Xx94a8JsOK+ywd
vVnq3UKtCQ+qrC6auekwJURPQg4/aSPiqyCibPu1btWSr6An5oAuA/MjGBe+Dk+Gjuipa8UUGlyB
Vn4fePWq5fs0bO32nTmf7zvmkqNcGpPOupMYNROtkyB8B8vkYJyY9pLUHmnazf/PkPw65BqQR42d
hJSygI+/tazwjUZD4YSsWJL3DxNoeL/nKQMUfKA9JT+tLU6zHqXiXBUbN1W3jRbwCuxNepBMGzda
eWJvEjLZnPTGdhoIQ+nIBJQlDMR3PikCLfkx2T9jKySWFjjjr5FuTbqChJEfHGCGdBWcMRjOQdUS
YgHXXkK4SU0z0tXzVFfbTIFgpeGIsB6U3AdR0aGl6p/7H3DJILIt1Ijmbi1Gq64N5lpd9xbLNSBn
IblWWPtMfbVbvHYm9Xu6Jvu3ZA3JFops6FdhpEP6iESUdiV0rp0HRgvfbOwfUaFuo9p56/rxTGNj
LSmQ36JZTnMeZCXIBwC1kQEDTs7LhmME4jypzLd786HQp1dVKY+oa/tx1r3oVbRpK2elFjJ/psv7
UzIrgwdGCk7skcEsAos/LoIUV21e73+4NRPSFZ2C8wJpZoL6LyPHPGu3aHiuHDn5ZpzhDwCio8CO
YwQuAOlr1TxOeGfTOHTjfDvZ7g7PxZ7WX+8v5PYTXVuZfebiETUsl/ZRhthcHTIob5Z+obt+rn3K
MgYZYHTq3Ec0Ij/dN7q2tPm2uTAK2saI9C2M6h1mWmMgQcuNW2krp3neoGs3wNKAAQUJIjCTaGVc
WxmZMfHBhBWjaDy9rny7ET6mSbN0DZa1ZknyhsgdC4WNRRxC5BTVhUHdQJ+FrbXVF3cNEkPWzI2E
4rW0HmEW3dBwWDEho1S44HWpgtX3+KamALdDoXJG9+DYovIvWakUrjrGgFhYDDZg9bHiNTaGj7OX
Zluw5GPmmWF6LgBnxPm+V9yeKViGEyNsRTUM9HzX36vICoiYdC6+V0JyBDcpaF9Tw97et7Kwi6hS
IGpErAH2Cbl6bRVG3ER4zUKXFAdwKHitFh+Y9XzfyoJHXFmZ//2Fh8dKQhg4yJJQc5xNUnzh1jFp
+VapVkb5bxLE+XMhf0eCiNITyk7zci8MDTpPdSNHYKNH76yD1EviBGZx5sOfqn7Km++dqnmjeRAD
xjKglpn/LTHKh30UhIFiwaZizO3aPsD0AMLGBcUrqQUJpE+L4cv4CQj9teh76bvNEwDzywxOK1M6
YyTOncZNkEmk0bQrekgb9MreNl7+/rthEHFWSwX2B7nn9XIGYAedLBloqJkUzC62T6LnRgX+eU3D
YMlB0BVA8gI2Acw1S1dgaxW13TkjDU1nBxHCA+6MRIVk+BCtlD6XThX4RFFFB90ZeuDyiuIqZgX0
EsJIT75Dnpd5mhqz4P623QRsKNGrAM/BFbF78ELp64CkAGrhBWdh3n3Jx3Nng2tfaw+ZsXVYuQX8
w5+q1EMKszYU9NHRur7lZxw2/rQggDmf6OsvRrpRdWJdT0PFHj0TUoqTs1MtDKU/D8q0r2y6s7nf
0ZNhN1u1rYI6e6vTNf2S200GgHDWiQBoB0AumS2qplHEFRqxsDwX4RpxzU0JBpuLwXdUJ9CL/3DL
6yUWhuBKasdZGOeYZTi4EMeOwqHrHmjP9q66YcDf0Seb8Z2T7KB+8+wm+5KTM26cFWe6PYSY+EQ3
GFk3PrLxoWd4cdvUBgW5Tj/m4Zj91Pkv4CQrsXKjLZmAJwHmB5Spif7p9WIpgUKBCwx6WL9V3bP2
+NfoNOwm+H/+MSDdmEmSmSX4ifMwMk1PqU7c00YE3I8pCvX3T8XiUsCsi4k4PKRQnb1eyphGbd6J
Kg9FNxxEtLfK4ikzlMN9K7c3iTNvFcJ54E4AbpaezXpq66YztDxMRutooL9Bsh9QFXnJx1/3DS2E
BrCEMzZXJpBEywUXm3I1HiOCT5M1PgUzaffWFiBaYceya3wNAkiWgSAyWkPFLR2AK8NS9j7FljMq
KQxbPExE5fXlF2oc+WDsspz7rFcCjr8xHwr3Oh6ebvyD0NVCudAN72+BnAbPvgPqNDS/QU0wsxlf
f1GQUgHEPVl5WPWdF6exF4vPpThYuHoMeyahXvGgRXsf8T/AyYD0SgsHs7ZjoyiC86aNXwzegsc8
40WNUutgHYSupf6kFdk2LY1+f3+l87UpXavIP3Cho72EEEOGk2dlrwxg0gFtoNEdrQyZgB04akAd
4+ugDCvGli5xcIG5eAjnkhfIna73tcrMGoLqU4GTkiNYAezk2Ug5DToeBakiuJ+3tN2audEGmIRT
dqVjZw9QzqkPWpkn+7gdWeAMRbYy7LO0/WjO4lzhxgAVk3RVCAw+FmPFcaW7xYMRmV9yKzvoWXQY
efRUFc91Cvji/X1f9HXw1gJaNDe40JG+3goTuuJDR60itLWn4S0Ru17H9T5UOzR+q3jXV4lX9i+W
fSRa480gGfaaHfkaI+HCg4Y2HoaPZgY/YKokRy8r4HLiqCihbo+BtkmvnI0GcauV52Tp6oKuO/Q3
0ATGmyJFDa1m5AS5Uxk6O7SDXjM7UFe+4NIVfGlBOkC6OdZkUmEhQQhCya9kOhsrJj6cUzoqKBxh
7geDHkCLm7MXXTyKjWiJQHmnCCfV9dCdMZS3aEPET2PnQLOk4IER7UmieqLY1NYxy97BkSZOEeht
8z9j+VY8gZ5hGjai3QlkXCbZdiq6LPfdamEfsMUaDhhKXABaSfvQKh1IezVM51rpuBvbWQYAnKNJ
vVZnvZlVxg2JbjTmWdE0cmbhy+vNmHKz0wqjL5DaG7lncwe866oPRPimM4/qD05fObrj3PRZFCir
4IUFh7qyPv/7i0/hFtMkigR1cRV8Vc7TJJ4U7cjo+7/YzDnbcVETRU9aqtpBYZCNADjiWogUJDrM
a6FFkCZrGY8sT+l87OWchyNDmAeTpeOhFpBzVxJcBfG0bzjU2+LnHrX/xvUmwK1E+ljzXToJZLCl
7zphQbfAIIIGzYeYpEedY/qF0ud42LaDr/HOg0bDrnAetKg+KmKlVbdwXyAzQnUYdDeIEGVuUdoK
cE8RuwizEjRQpoOZyI6zNVDQ0ucFFgyERO6s1yODDLg7TENvGUVYifd4UHcUjM3l5CXOn/sf+LYo
hp74TPOJKSdwoclz0aqWMYe1WRlW9icXgFfa/HEi5o8Aork/RHYWkbVyPhee2yuL0q2fDm2WJmh9
hA745KoiqKCbzNkfUuVBr9AVY4uHFLROQHcDeA0gpOTAWgKJgskQZTiOflpCjZm/lvaL2zRBXbd+
TK1X1h3q3kDNwjhXdKU2spQsIqKYSZHwvgA8L98RGRB3KMMgliu5V4jBU2nyGDn9trKVF8HH70UZ
e0bXf86HBsLuzbTy7Cw5K04VquCgM0OII13YyUijPgFMMizUSNk2bVV8HRtFXSklLFiZGWkB0ka+
hMdUOr2ulWRpVjEeDlVjb4QzDYc8rbWV0GnBVVEVQfCEzH4eYpP2slGsyrV7g4ed8ZbFT9BW3kWq
tteotnW57dsCSIj+L0GTuJcAkwOqEQBTPHky01xdlVYN5aQqzFnr+JZW6n7fG2u0owtHAgbgHWDK
QbHuQwHp4i7PpqSIFaWpQhCkfFazDY37vR0Ln1q/V5EGC8/jlS3p3eBG6lQlqgOhOaL9OBmnpBmP
pitWPP/2Y8HpVZTMgCBCoUAGNZpFrtKmKupQNbZdN+h7g1TGth7SY5ryJ0Lr722rkq3tJGujm7eR
LCyD9HYOtYDrlyE4GQ7CCHmyOhzzY5kiRXKfUAlSUhbobqhGaxM/t/s5mwMCYR64Re19PhsX367u
CZBntlWHuRU0/UkpnwCaWbnFFjYTvxjgNRQk0M2Sx65r2NbcrGhDTVQnAOCeneY7oycQSG7R4vte
0o2+Gt7cnml39njU64DKR7An3RyiFgRSCGmLLePmdhQp8ZUOAM37z8/C7mEKX5+HD1FlQanievd6
qy4yLbO6sLZ/Kua5MEsvT9/u21jaPYzeQABk5l/Gm31twxWsojY3uzDVtUClCgJVlhz7JvOPUEj5
w3gMsNGa5NBCtRq4dNeY2VxQQMD/rq1Cb8hqGGvb0Mz157J1gVbUD24fe2j+VIn5MFHqMZa+dSwJ
rIgGffqUZs3KxbxQx5h/xSyCOrd6kd1c/4ocItFp1JVtCGWEwBo2eCi9Lts04zdDf9IU1SvL3q8w
E3B/y2XNNsRz13bnb3JxKhTmVEIMVRt2f4QTOIbHlJCDtGcKzKfkFUo3yWZAd0r33MK319KUhVf3
yrqsUJTHk4lHF9ZVqr7X/S8hdnFseIPWbHCLj80eZFrgwAkMPLr3F357k899JA1siAAZzoK61+se
UN60076G5eKXaR6IODCOjmbnTU2zuW/qowJ5nYxd2yLXtkAGyhgyAHjYzMm049Fza7wWAjQGEMEA
M/RYKR7/8U0Xz0UTo6LxkLs/0YSsxWZYcbO1VUsptDGir9/EfRuSpD+YLtggICNvvufEeRgNumJs
IVeY141SOK4l7KechEKEwQbJYd6G3MrIL0cX6hH1IneExq9a/+mmTtQ+HaN22jCQO3SeE6WqBjm8
uii3Ri+6zRSlOX+pWrSo4tw0fjRFyjOPDpn9qcwLwkHMwIS5mSxCz0ZakyYART1Tdpqa8XyXlGan
HobGSvWToxTJM9VFscYYL2v5fhwglGJQC4SSCooy6vXHbTqXDcQc8XE9dVPuhn36rO/tfXRUN9Bw
hAyEJ7qddfpU/rBiKAkH9kptevH+uvwBkifTWh9qs5jasH3j6dbw4jPZ5Ow0DD8ndZ9WnWcf6ipg
2krAepv34OPqBLAUzCZgWEB2ai5S1iVYd0e7zOdWFHkdKfL9YEf9VzuP4nDlFM0beXOKLgzKvsuK
snZBMxSmQwWln2pPgMOxyYHZZdCi6pgPr7kx+ZATv2944X1FiwNDB/h/VFhl8iacU0hvaaQNaU50
n8VMeGY/xdv7VhbeVxQocBGhtoeQWX5fFbOtW9XOurDKTy39FpHfRF+J9BbKeEgwLmxIb4wdxbYa
Q8sotMw3tQ+r7NjXG7EpqwcByoLmBCBM88XyuhNpHuvqPQYA+/4iF+/7y18gvTYFEVPcCdYhSj8m
cfdYN3rA6t8Jw0z0pj05enuqRfe5ZWtcDUsfEfUfuOs8Mw+epOtTypOGuEpddaEyOeqnMkX4gsmA
6Mv99S1aQUkBlXg0iVAvvbYCjpq44qTuQtMs1UNG6upgYpJ4BZ64kCqjqocAFgQQQGSivXJtJqr7
NOJM70LM7m2Nd2dn+aUPifZX3W+fCmPF/8l8sOSDd2lO2rtE79uOU9KFgmLk1qQDA2vs0H03hJUE
E0+7B14r0zNGCTGyr2vFSbci1IE0p/NB2EM30xS3AWoa6hPGt1N0sHPnkA1Fv1WTSWwbBXO4Bomq
14q52VOpTqBXj+naCNFtgAWg/4xXR/cAyIAbLv4RqY/RUKcPc4Unv/QqS/xC1NpLKWLtYWp4hDls
PQOzAbQaQMDDp/aogU32530PuTnm+BVIsz5GpcG0J2dbnW73zZhmAvBx/UDBS1In8aFt19iSbhxx
NgM3RI0Oonr427WHKMkIoBbpBE66mb3FTmsN4HURmHW4v5ybR+DDDsrL4Huei1PSnawrBYvFWIuw
Qhc6yPT8T9GDEdDIRqhU0TK4b21x80Bq919r86ovYlWSOmYRI2AKLbeIfNfKlM2UgeW9RqHkb6/j
j4WhzTRPGWNkVtrAglX1EFWNCNFy8CoSHbO8D2w6rTzey9/pHzPSI1oB9JPq4M0KE8f8jNH26Eh6
N1m59xe3DQQAIBImc7gv3UpU7QSnSY9tS+tdAQlLq6qPwtE297/Ooi/8Y0YGaXWuwZweY6VhS363
/VFASLhPP1VkWLGzshxZ2NBmEzcVE5/GwaSyjW5G2nSe1ZKVa2++1a5uPdSRcIZQjgS6B8OH0iXL
XUYoiwYRqmmVfCvtCIymSR31nlCtfmMAIx5ElIwBpMXWqggLKwRdFrp7oKIAfEnO6DMOFQM7z4aw
UxrfyZAIWvVGw9T0/Q+2tEIQqOKmgLoFmNXmn3FxnBKNYte0ckAxa8ONkDRQqM4Gza8TLK1zABPP
1yZ3Fnxkps7HJCfgGgiapU0lvAGHIJkGoEb03KvqDnKfavqbJiVmM4Z23N9f4Zo56eVyal3vU0sM
oRBi69pT47XgD/B4lA+BGTkr7/LCYcaAOxwG1RHM7N7Ap1pSF3qiDmGR5XtD7Xdobv0tfBROeWlC
OspGRwT44sgQWtlXoxFBozwy4z2K1uRxFj3wn6V8PKYXrlHUHVDZRB9Cln2FKMlGYxV0SMaVi0na
MJRaCOZkEJGhpAQYv9wATJAVMtuoyKngNtuqZgRWjKSdgvtOsGwFDROwQM/98tlJLtaisibqbFaT
E5qiw45Q649V0HzlIZTrKP9ZCypjswWw08iePbB06lp8n1MJvSnu1W06vRRqPb4YDW82SamxbZSb
m5g7NfyvYQ9KmQkvHdJpkwxgb07A9H7k6mR5kGwe/PtbIEf+//vrZpWUWaQD+M7rPXDogOkBIsgp
SSZM7BCPJO6OWe5BaEWQZ6fIBE807U5NfVadXVHZXjy91vnOIag72SvnZD7kFzfrx48BVmvmvoGE
OYp91z9GUdQ0V9B5hz6E3zXvbp56dbmLxtGz2IqppW9vATOAihomgW+qagnqS01JFO3UKGa3Z/A1
P2MDX/HjD20veUWYkwfOED6G1od0k2ZFzfO+i+FieUb25USMvYiSfm8O2F7qFGo4GW0alE78tYzw
nc1EqDuhdwcjYp9BY9cdOgdBZz1CvElrq2oLgTsIQIhe9w38l720jjBwX9RK4LQZQY0XbLdNpGUb
xymVwNUna9+bkDwoikoLWqG8mjrLD0mvRdhW9a3pBmMLIG6yue9W0gPy8SGB8dIwGQFY6g1Ja2WX
rBeTQU4VuGf2naNGJ4Nz9tNImm8i7509NESdYMhq/c+/MIxMHGKOwDjcyPQlzNXLNnbJaVKsbR3x
pyIptrypn2113OvxeCyzNc76JU8CfRzoVAH0hYiBFOkqtKuHxMj0U4IyLrS8jkMzrnWX5PT4Y0Mx
c4bBFMC40EOQw0EQx6HQr0PWuNiNzbbaJa/NN3fyaOSJX9YPtiYMKNeObgxKq0JnR+tIBIOpPnhx
vtF+KMzL3q1PjHr6e/wS60EXeWuEkMtmUUvRoBiP5crRtcGZrdXQHz6J6KVPguyZPVoPvbFVO097
AnXHa/dStyvPgIzn+s9agf/ArWOD6lem+G0KYxhUTOGdmq7z4+kxpUEpNqb61UlR4k690vX08jVV
FS9L/6yi5havYHBpQucccHEgyqQ64VBGkOQWETkpigMKqtTAnD6oUSffcOL8kJcgBu9Va9pMjtb8
rGOl2laxXR7L2AB43q0+FYoWe5bWAmRBi/qhqYdP9w+V9Ob/Z38wDwWSE5TzcI9dX8vUVdCSUVAr
1bgzhWXedBuit+au1MVaHWjp4phHr/5jCgWva1NAqhSA08b6adI3Fk0A0Ty4BPXDrDwgKHgga4mj
XDGR1gb6x2uDgo1WTRjW1hn8OFb945irW6FUTyBL2qZ16XNy0vRsq1ijDzCnXxfv9zd3ccVoUs35
OOQKZXVvFMd7tF+pfjIaAM7bqnnjqhoQe/rOLYYUZop3BWUrAf6Sz6Fdh41GhxeNeBnUYKnRoMSp
o56ofmSDs4vM2DdG8uROv9qvMfQ99EAfHmObn4CeCSb8kMoWuxG9r/Xjt+BeOO94hBGDQMpaZpWJ
YjcqkinTTnaeb6n5OWqUUwUiF7rJ+qcR8DLC1aPKn2NrXwNUW0QvsfNdjeKVp2Mh+EDUiR4tvgHI
0m6SHjtuMt0Q2ikqn/Clcf1Em3GKgGP6zVy6dudICcjsd7DmYC4K7W0XhJ3XfgeBuErwiGgnJ649
Uxu2eTHuHM6+Csv00HPSIx5QqPBlpPMG82TbcVDk8XmomxdatBtlXCsMLT0xcw0A4goIhtGukDKw
frSSvFRs7VSr1etEviQGBsaz/NP/kHZly3HjSvaLGMGdxCtZrEWkrMWW5fYLw4vMfSfA5evnQHdm
rojiFMJ3+qGjI9RRSQCJRK7nEAa0/AVwrzMSHiSZL6Pxqtey7vO93efZL5hB5IugCdv9oIVtUzLD
H2OKcqyWO20ognoqPcyra7K+aO5GCk4ZckX/IwsJ2a0so29SFzg0WqgNd8vXsfYm0yOvdmSPd5m0
iLzjHnCIIkyJ4V+8j38rLMfRu2Vb6KFpgA6FLT4BuGz6+ynvvzSo8k12cm+Pi7+gEa3HgEL8tIAh
5baJ2fsEgBTy8UIVrSlieyyxaV6YlOCCId93UGobKTKnlNUpxGzwu0qj2oW0IpJjcFME262bc4bh
lgxBG4tPWoIebOuL0Q++3TeBY6R3DbAdWHxgY3FRu9qL57Cj67Ft2z/pop0ILFA5ZUB++N2AEGxe
q4vWpuggVi8g85Vcv2ujy50oB6iUaItAGCBY/dJswRpZDHo49nRC1BV0yUs2BoNxUeNDljhvtw9g
Rxx8UQA5Ia+LKSpxnt+wc0XrZwRZbcKIPy3AM+qtc281fsZAUzr2Cx7wSVaA3HGmYE0Baow0r4VT
Fz1TjaQ1TJ2mAw2BBLX9s4rRmk4OxMrvKdrkna/5+qvsfptJoPGkSzHKOiD/jy/g/I+YjQHTrbDP
AEQhyqQsejhnU46Bh+aSt3FEVZAguz8r7U+q5J+Tybo4yvCGnBne+dpnMzvd3v7r+873wUVAgiY6
QLMItmVOyzrhiDWh/VJZTpCaYICujhTtMJRY5654QivDbYk7xnQrUjAxdd8kFasQAFkKpYesMLqj
s67Gsz7mU+AuYB0zc7P+PZgYguxLo/THKnM9hbYyrnQuaGvrth8ivDNN7toZjLoeEiVXjnOZdo8L
Wcuj2TP16faidwwAZAEVA52KuP448a2ps5V8YA26ucM+NY+5iY5q28y+gkawZpavDA8Z4MkNr5nn
oI0bgLB/KhVv/Travh0/VPPRnX+hy2LR0OSJtG3hgb5FdizXr+72C4XdSJK0QDVV18OkiX+baeaB
SQhIjcEye3E837XlZ8y1HTP1NXYvVRXB/Uu0TxniLCrLiYtVJ1jL7acIz+3aA4JxxWaGFH2Pn0FQ
q6k+My4TO5edX7WHPpdkCEX0vn9JREM9ht7g4gAxb3s8wF8iAJ119VA1hsmbpgd78tYp6lvXyy3t
oru/u7w9a+hUQA20Ho+99mUBSMuYggOyOy5JSAvfTSRf9c7KKSooPgfJX56FAZTG9qs6ve0apUX4
DHqn8ou+ZENQJ2w+qMt638eG8rBaecZBeJ3nnA2Y9ie1GiSj9qTFDlDVTPsfh47TgcS263dNWh4y
4rJzSoYf+J9CgrD5ERQU37TRKe5Gp6yfmkKvPlEUuw8zetp8c62WC6OD9h8YHU5WxV1J9GWLiVL+
5NuMKe8pkIl5yA8uT41GwFllNorfuPajQRKAUjaqRjygTbh//8TBr+ST95yq9KoUbLrVqBvAigpt
Zh66HvVX23PbDEy4nrLYHqgxZFUDsZuJKxjaedAmjbNEPf3dPnzIp9qO4sQAWzbCyqbg+WVq/3lm
bnOgWZn+AhTdEhkmW3IvG4r6jDo48LhWI0oKrUfHRragnTshP6Z21NDU3ZVvpAHTZF12aaR0sQyv
YscS4OlH1oZz5GFqTHiZijkp805jRgisxVNn6sxLO6ofKPgZfD2LZZX5axcMpWVoN/igARkAL3ur
5fXMtJyOzAyV8ZtuZl4jAz/aeeNgMADPiC5uzN4RwZwAfqU3k3IywxjwEXnTHTqUaQz7CeSDHLvk
XBbe8Hrb3vOfFG4uoHuBuu5g2gOTvsKamqphTjvmZriihH+uDDW/L2kPdMPU1XyV5nnQUrs93ha6
ZzfxlKPUAVcKLUYiLIwNIzaaZWaF/dp8A7jhpTPSL3FGziulDx0LkwSk3mt2Z8ajxFTteHGIU9FG
ixgRCQ8xTTSTmnQWc82Q9Dq5jAAMD0D/DkRtUPUeswK97R6mH976OukltoTbQGGn+bPK+VDglyJU
3mpP7NjUBb6iFZaMeEVTQVe/9ovk+d5RUT7CA8QpOMSYThe8JHQyIRGFOkZY9MBES4BL4xGlk412
7W0iuitRcuGcG4DZ2S5lrhQ0dC+WFaojCyfT8J30xxxf0iQN2iVGqlZKpcQ3R9w8xJTIqyG2RAex
sC4G9mw6tq4VzskheeZFFtgd1QPn/LigkOn33/9UsvTpztWAB4QxTNfAkBEMzXaVeBUG2jaVHZLs
pa6OanHKgGexJJVfF7OkxrAnC6lLgGhjcoMYIu21PncJRRHJDh2qnzIbJblOw4CVcjLqyiPpt7+/
f+/+HTiikIwGl8R2aVQbOmU0NScclXvANltjUGenpgFTq148MepGxDxUjYz78VptgKOKHcUEDJ+m
ek/hfnha+s7NUmuJnbCKpyCpNeYzC/ECsUFiOE8H26hyn/SzjGbz+k6843njVkB1MMQlXDxAeKwN
4lU31PtiObZafu6LXEZIu1Mh3EoRcu2LArSUxqzdkHbpNyMpvFUDQomSH2K3ORpDfACl6uP0aqDJ
naThECseS3+zPAtaGZDrtS7hS2DT4TmoGqYh+DF82GZH6XJFpYkbtp0aVNk9Ut7tQj2dpChDSrIS
1y/wVpZQ7IvJ0DEbb0VYp/kj2LMQhtuBUT605SozOjuPBpeF9CocIox62sK6ynkyO6vv3VDjW6qw
7EcG1kKg97XFgSZ94aODVL9LKhv9DWj4uLe7Ynq9fXH2VOkd8ADyUWkVsyNz0SwxmwY3VFLgBarj
OHlGa5qn21J2V4oeCjS0QV3RcCjo0jAlprrW1A2T/PPctl5aWV5pPFSAWp3V6pTHHSyfe8izX7cF
750mkj5IpiHfACovrlkfNEd32EzbBDvcdFV3Wad5frIS9d5JZ/XesCf18vfiAN3i4jUE1hgelK24
QgH9IitW9/1FVJSHqf+epQheNFkSZe/YPgoSLACZjWbpusUNGbAbEDJj9Mq7vRSZBOHEQJK40KmC
BNUMdfJ1SSUqsWc6ORsZ8o94ia4g0mf00pvKqLohEGa8+Dd7og/GegK8kyXLql37oHwuHnhHGKXC
0y7WUuqqsKqZKm5Imn/i2oMnTZNDuQR+PXuT9XczvAg24IRhHBP+p6mi0CyYj8ztsWml7YZVgeF0
s4l7HwSnlsRIXXteIEtC8R7AEqjuYsRpq2dstOnc94MT1spLM6v+4jZ+uUiWIhMiKHNbgKlSzUYn
zPXUG5jqtdr9/1uIqMgGrd0YEH1hXSa+3n7CiNoBwLO3dXlnJXC1EAFyYHXMWwreHdEQuutLqoZL
lpwBpRhmXeF3Zn+4LWZHpRFFwdQggasCI5VfqQ/Gptenycowjx/aWXYgSfPQJlFhAizJfF1LQD4P
s6Qbc8e6GfBZgS6BN5FncrcCl3qtVlhsNWydk219cfzG6D0iy9Ds7R54UDDdCK8R/fj8Kz4sq1aT
mS7VqobwndnZzcpDodTOMZ1ltZ49QWh7cXkwA8iMq2c+UVR11LF/6Hb/3tudX6fkkfWTxPLsikFJ
Fd0vMLxXeVcUPG3ASEOMgTHV1LlP88/Uevl7VcC7857Pgi6I3n3aFmprkkENq270lv5YMxaw9o3V
r2CHk1Wn+SO2DSVAus6peQFKwZnN+II/HhCCIhd1UDVMPo3x/dg1h862kay7o5JQc+dNwPQMqoPc
7CCfImgCyA5XNXdGNVTsn2b8BzjRt3dN9vvCaz1oemGmE35/XT65zY//7PfhZ/GEENz2dy/lw0YZ
s5aXdsdAT+p2A4wmUCcK0p9vL2JPvZDfAjUesMpR3xBsc2dVad/mmhoWzVtpdD4wxsDMJvFrdo/8
gxDBNseWpqCdR8dKWAboYPYAPU6s9Iehfsd8gMQV2DMzH1ck2Gh9SJKCjaoajmw4GfqPeqZeYRcH
S0bvumdAYaLBicTn8AEivFVkY0GvKMPRhcCqb7x4+Dqvz5ifNexjJctd7KoarAxeBSR3AeGwFRWP
CQLXgcBWc1SmFUjysmaGvV2z0BENLhM+qSu2fZvWpK0I8dUQE4U/9NF8VkGmYORemRTH2xq3KwkW
Gm8PmpNgA7ZrSRVrdVIUPkPbOFamZ3UIR4FvJJtA3Tsdbp1RjgcGPwpTWzFuwaa0gucTWpR49NOo
BQpyxBpzwCuUolgt8aX37hGq4ej9RGwN6F7BqrVZkTYGUgihE4MLD5Vq/D9BI6O72Om0eW/oxWsD
1xD9BcKjXeVoI7KcjFf4u/s6mcOssBYvr93jaN3ZhHpjlngaRqTGJolmtTzEMurzvX0FFi3AaQAO
Dp9RMBixnpCs1wotXMbRM+nXxn0kBUQtp94+NOXTbWWRSROUZbVbG6NDFTpMq9TrzTYYEnUCeann
JsdVWYJuNBqJt7pnrJCSAZUCz8yglW2rOGpdlL0GgqKwjU8moOXciZ108pb3pc/M+effrw/d7Aio
oQ/oIRIuttrlBcNghxoCAwXtyiSkyMG4yXLIOw89mJ6VlRLzuLs80DwCpBCjD4gzt8uz88TQ5gaK
qqMxWAciBKvB8FGdkXWGkynrmti7FmjZhYXEQwxvVjg/185XlAoHLWzBB2Hf6fG9lUvAuHbKxHAn
PsgQbnq1Zg2xCtSpQFvgod8L18/0R/fLpGmHxQQZUn1GPYxlv0YZ5sXeXnLfD/6MhbFS8YXGi0r1
AVNuPI23AjygSX5NtuKDrATupsRs7u0kkCjAaQqXnQeG23PTUmbQJYEsGwDqcWF9rbvWH4dKov37
YiwkBwGWzKEPt2LwBAEPRaMo+jVPBsW0XuFNpQxTdO8JgDKgUomuZiQE+b5+8GyQh+wU1GG0cEo6
H/SPibJ4vfu4zpKYcOfZNHEuYE1FMt5ApLuVU9vtoJg8FpjLYvVmlOvOejPIiBJ2VsPNBE8WIWNk
ilmb1dSWualnNXRpNQeJYQ6BsWoeS+ZD4raKxCLuHBBiGyQXAYbFSS0FbW+mxjLSCb6UmX/Onft1
eJayRO2L4FAZMIIoMwiXNkbARGOKFxqAJAS01/Z9vQwMpD+D5HxkgoS1zO5QtB0WG9rtH+D1tunT
Ykmc9F0RqMRwlFQ+0Cs8mJiH0vSMr2VZa89d7vB+ebWMs2lXz4BuxVFScUFEPauUTMnSKdVCQ4tB
9LgQ84Kq6evtp2JXzRCmo2IAMwCYqa0yT5hvsQqt1cLSnMZDG1uFr5hWfB7XdPidEbTW3pa3Z1e5
twnIaoAIXc8frAOZrIbWWqiuHb2A5249mFaX+0j1qMgVKWngZJUF7tYOis5yjFVoegvssknWAbW3
cp5vVpEZA2WMqPIjyeDzKDlcjib3Ev1+IPFXVh9shT5LlsydFyE2Rejgoq0DQZcLhPPtHusYPlwA
/6mF67HH1PLdaJzT0jsVX+AyjhLN3Hk8gEXPO8p4tg82fSsL02uEORNkofPLs9pzvMDBALuv07ZH
03y5vbIdP4p3FKB7EVD7GLwUFtZijHhWB5xlU4VVHSouWnLt7yttD67xlboSG7UvDcUtWHcdvYH8
7x/su4aSdZf2WFqPF7gKAP44+Obvrj9oMhC9PdXAI/W/kgQLP445jH8FSQxkxc7Ptvo+WZNv15Kz
2rMiH8SITm85kQyYtHCaBvcVWE2+mv4AzfftI+KfKureRxmC1U1mYM+CUhH64Lmnpj1RJ/g0rj79
PZWS1expHlxOgPEBrBOXSjielbgdK5oZroTR6gd3WOvAdLL+AheV+nXVJg+g2JK9klfLQ48kvE30
zqKXBmVkQd0HYII6OXogQn1dPT1OLlPCvo30OBNyYWbrZevvqUi/3t7Tq3NDmombZfgYaJlDk/5W
EdU+M1nPdCVUquZB6S65Wj0Ta5B5oFdmg4tBLyzvHOEBpxgyAA5HIWashGXVHTTyxf4NXp0Oc1IY
vUuONOsucy1Jpu6sDE8BCrkYWMJYjRiv18WKoQZTTaMCLUicJo+tHpkkKikTIjw5C4w/6wo9jTL1
kmYBOAQM99tfn9BmHcLWxSD8NSoLIlJ7AH/cnwk3WEa8cPU880D5w14Jqqd0BEHdtKSRfVcf+79+
M/DraCrBbULKmU/rbXWMZSV+3sFJTPUn5PQ965U4/5TzMZnvxuZPAgZwl/29WvO8Ped0QqEZCait
yM42W1DTrSn4itH9THogDjv+zCRm4sq28oUhr8TnSvDhqmBbpyRFKWi00wg+tq+oBXo+Bk+r7hb2
57YOXNmjrSAxjFJr11YGEMJFAF5B8PtaZVFsnzB46KuyDq9rjUYmiIMAIfGENV09urFiAMnSqqIM
16ZDBa9MvOyvXwv88EchwvGwwUSCZIUQJQVOFYEEZThW1V9fTkjBNCx3a91rZNx4sXLGcrOKVvcH
ANz8uryrU8nJXHdV8KV8ECIsZWRpgXShUUVOgoapagpY5Rz6tvi2uOye5ICxnuLe06kZpAu6EI0e
I4ZtF6FP0Z/7FsNIsvTF3gHaPP41OTgPxv22qp+mYzOzOssikkat5aBMdepkI+0SGSIrkbkuZp5q
aRbN5HuvEp/f4Y7K8tQyKcJ7bxYpaYYeK+ntF2toPTBwUb33bl8tmRDBgk/1sLQZFwKOpQxkM9oy
HqwskcRx7yhsG9+FU8CgVQI9PrhcyA1uT2XQs6wBL3kVDaz0Cjc9L3HiFSZgjX2XFvcqbYMGYBRA
Boi05hVwrkbZH9lQoV+78IvyDcpzVgfzomett/bT4fYmXBsyxOcoO+MLkT83xPMkajq16ONqotYc
0DrsKMWRanblZ6D3DBaDZqfb8q7fm6084WTBypJohZM2EXhRD+Y6AO7j/ylBONaipOk6TkUTzUXi
2/ZbJosXrr217RKEZ5mp8ZJaFpaAeiajvdfnkKO8afZT39gHpEUDe5Y8pLJdE15pgIQipGzLJjIa
66BZ98xRJbu2cxk2esD//iEsIVPTNzTOm4hqp3kl4WrdWYUM6npXiIPwEYi/yD05wtEsVpYm5dw2
QHxEJILC7TfWwobEdf/291rG33+E6LhwqKpvV1NkaoMB166JqhQwn5iZz8xPmA6TNUPtXB6Ug+Dc
IBME0jFxblkb0MetYHQ4qsA35vjut2nArKUMTH5PCpwMwBxw9j5XDPGHsSQ0g1cTFUpQteoToJn/
AA0NPeuyZpQdNcPJYGwO6D+oYYiDsvWEQWRm101E1roJYzvVjyQbvt4+mx0l4OVODTkEOEdofNme
DUhW3NaszCbK1WS4zOBc/6nMU+6NSN/JTPze1n2UJSjc5BY6UsOQla0vatdfLOufGW+yWcsgKa/b
4hA0ImPL0zDwCq+wOEe2IHPCbNxQRzmW8Aj8taCntu99wygPTAVlapc8lKl9GcbH2xu6Y482ooUN
RVKp4sgQuFWoinvQff1QwhVNm2Asf5O89xyljGi2yKpdu5sLXGYMqsNZBP3D9iC1Ih60om+aaPBm
96lUvTQ9O+xye3G72vJvIWKUCoAIYIkw3GQVGMFx+0JzkAjXDpNVtvZUH6kSpPUxGoz8vrCJ6BMF
lwldoJVjat4ZTTMflrKbvdurufbmeQoN4CF8NAQ0sPzvH6ys7vZWYcZJC+8JdUGlCmeHfkIm7FeG
sVaPmLok+t7dPQyDQB/BCQeEoK08o6FmDcj/JnKzpg6KZW0CpezdY6OmMtCyvQ0EviEvwnBcL9EW
DgW17N4o2oh08WnQB4y9xhZFj8ztHdxbEdqKYDzQgooZCVHpqFbhC5o2GtzHxQbjJyKhoWLBbSk7
i0HygLd+oU8K9l04pzErXZD8jG1kqifgOEPCf+B3ITEClxCI8IB0EZ/CdMyVMu1ZFxVZ++g2Zdik
65upp29Wbfz10w64CwzRIDIA6Amqt1sloGVV1BrJqijPfyjNK6IC03m6vV/Xp7IVIfi4nNeNsiav
IhT7ZpZ5GLLQ6pfbMq7NHGRg3gGJWjSaQgW2y1hT0FT0NmSUrLvENgDSX7rp3k2ejfKkAp9GlWga
35at376VJ2wbUIVRNtMhjyBfod4vflG/TO5FlVE27u0dvCGw4iGnjlQM//tHm1DgH2Twq6gFk02d
2GGZ3ZsAZ7i9e9dS4A4B+A75MCDBQNBWips3ia3UcxXNsxnMyzMz64M0mXR9RBDiGihmG/CK4EVs
hXQdjGdnI7ifutVvZsczJ8wasD9ZOvsYtmxOQ1NK1nX9CG1FCnZ7XPTRoQyRfm4pvjZ9ddClB4WY
ZGn73f0D0ihSpUj3oB1huzQ0FmX2rOqQM5lBhQkpAqQBaQ/tzmrQecARTd9hKkTY8qXFI1TYThXp
bek7sYaorELSQP0sPaprCwcr/UGSYEeXtVLb0YIkQl+z+Z5MMq6+awHoyAKbAJwD1OPQirndMN1V
NCSUljjsqnNdDMclk7XnXW8WH0fizZ/wvdD8KTxuwLU3tHZoSKjQPiiUr0m1Yri7vuPo7LcvzzWa
De/FQvMSsFswkITwb7uYZdVaADp2MdooftfjgahfUfAAZn/s6YunrPqZKXcYdlbc5WeLTEI7Rkl/
McYssGQDNNd6iHwW4J3RtsVb08VJvTYndDXYCrizxZ2i1mFlsE4oE/RErc6SVfMN3FpAAMtxnCwU
iNFqSQSbkfY5el+LMUYtZDy17tuY5oExNudZ0e/mqny0axWZ/MFj5U+AFr80ei6ZPNtZLDad1ygI
mlSvkA0nQK0NiHKUsDXYQTeiLHmpE1mu6drOI0DEgDjcI7z5qAJuz3ZugB88jciwdmZ8JPbswTom
Czku6Xdq/Li9pTsLgqKiEML7B2yEjFtZrtV3RsuSLAJm48/S+V5rT0Vtfb0tZOfmwYDgqcQbiVFO
EeSwG6qx6KwiibK5o4cVYGfAPDFlfSo72wY8X7zHqGJCNURbr5e0Wxckp9Ftdw9Ulk/G8Ck3n7SK
gXT15+0Fce9hq4eIelHhBqWahqlHQ/Au9ApY/2msIFHnskOVDhckp2NjOIIh2C/bP50tSe5fnxLk
YaienxJumEiIQlO4zGtKMnBcLmczXSOrVUICII3byxJ3kGenkZ7A1DYH58J/bpUhM+fVyQqKJGdW
sbAblA4lpKo+qo0C3xm4oX6O3fjLK4XROyReMGGAvh/8W6RsrfKkNBGF5tFQ3ynaCy8pjX9ur0vU
P4jALCxnL+UIjVeFxSHOnFovsiJKHYznNHPyObEq2Zj29eZZCDaANQRF11HA5Gf4wWvKJjcH7eBY
RDFa2Fz0VsSOHixs+tUAsTAHRertNYkqwdeEhiLAh6FZysGyBHFgHVUt4LhFzoAULZDkc8y2/HNb
hug9vcsAaSBBTomzBwr64FA3y3syFxGYw/2lRUtO88OeH4Fl4M30S9V7rP/+9xIx2Yu3BG4ngjch
k7lWela1blECRV/71dNsfQR17vTgwrAfuqHPL2lsL6e5m4ZT0Q0yRC7xWvP14lUBohPSF0AMEdar
zgCp7dW8jEwC/Ip8dM8ttb6N7nSg03wy1jup07O3w+gRtPkeY9DXER60uR/NDIQpZeSuIGzBxK/h
x9N4NNXO8UqlyH2rNJqg6tUYDFNskNz3Ky8CC0Ycjt5kmDHk8sTuWYUq1J2tso5W6sJZzbr+ZGkl
803QxRycYWpP6th2QaG39Ky1gPn2kjknl3qeqeHVdr0EYKNmz80Yl2FW9c1zCQI1STJp5/JiPh+k
aHBxeU+YYGtZYoH4xtDKCEw3RVAqZv+9tJRekpe4wm163wpOKAkAE/RSipNIgBGrXa1zwVr80rR/
8gf0OzYn+wuAGOP7QvdbcAa8Gcr5trrv2AzeVo+mR7gzuGLCJSYGqPNWDcffan969pZ+0pW76nP+
clvKjlpvpAhuqUmdpkK9p4yKOkzgHBVgVHe+AA+rs0pPlcH82MLb+K+N/PeahCtsGaOTtLlRRmNl
zf6k9wmwayw1iEtjDZJhTA63V7djCNErAvgPXF2AvojOBUuKguP/lNHSAK0R7/1dZUqe371jwrKA
9MRxU/BrW1trlQUdcIPKqKEtyFPVnNwjKErvaq10Hhu9XL22l3mae4eGJhUYQ7jVHPt+KxMZpGws
KugjjR+XAIyynrb+Srs/+dvt7duxQMDXR94HEYuJ/JUgZ3HTTnV6hOEDUzBUCsaxZ5D5DfdtXHfB
MinWBenW9NPSKD/RNSsrje1K50iwPGYGwoigLEqB6XTA4lRRNxfHtJyAR9/943Toz+4DpvSf1yH9
XhcSjdnTUDjXyD8SpMowArLd2smcOvSx2sg8xIXHa59z+hT3n93g9s7uKSZeaNRi4MwDZpP//YND
UGfW6ExgsIvK8W4AGI2R3Leykv+eZmJ08r2Qi4lDEedtMiw6LSqXkXnOGc0LoCxwem+S0VO+j6p8
9Hj5rQZtNFrBeFyC7untYkDmY06kautoaR8zkADWieoDgjsfngzVU2vg7TXHiqKn4Hsfj57SPjTk
ECsk6O3Em8BnmcYGmqxHB4PR2cMwfdPSMzhe79pVFhnv7frHD+U79mHXaYvPZ/lQRwZAdFGwBjf6
cS0qydleqxCCGeA+cXpL5P/EYXyVdsu0FOgT09lL8Wwg5l618gxoctmzdL0cJOc5iCV6XIF2IpqB
saPoZmzVOpqrxtOA2aRoPzuae+ra+BwTxJrQTzSmL1rx2VUVxPkFulNXj1HrmCq/byv0jrsA3hQ0
uOKRRIb4KlisJwyDLXaMfpz+SOsg/lSS07j+zqo7OAjHdJzO1aoDMxsUc/Pv1sqeOqP3F/vPlB1v
f8lVCwOu7eZLBKu12l2r6CBPimznYC4BOp4eaMCO7Fhe0kf3jl2M54Z5BfOG8tg2n9bCw/zF7W+4
KrCJ3yA8q62BfhBgUyPFfPg2BalfBB79Nn6SXb33Jpnt1duuVbCRWT8qSjUS2MiABtqRRePFDLQv
5Njc4a27K56yuzVk4Xh2gkegxx6VE1CDT7hbp+Thz7n63HsYizqzU3OoA6ANHx2JOb1+qfB9iHdw
F3j8Zgt2rpv7vAMQah11RdEfC2PF/Xed3tdKSk+qlRvBkNpxUNej7Ah2biEk8xyJjpjBEUMuYy1z
W8/zOipWxRvbU0f9vvSG8XL7pPfEAL0JTfV87gsJz61JqRS4Berc1ZFqlSUiH7BGmM19D9KsTJaO
2dtLG9EHaLEQsIJMcCuKwJa7pIX1mnuA9VloFqUsMuIQSGrox+n+sQqZgeEfL2oX9544Vi5mFcRp
iNUtF7RQpXVUgp9N7Y7K9OZgYfn3GEPssYaB8hIosUlkaedJMvJ9NbPAb9AH2WLGBsOQ8Yiu2Drq
118kPQ0aEtjJP2U3gk3I65onOv9q2DGhkohCKlewHjF42oq8gVzi2kdnIodqeGzSi3ZHoEcgy14p
8B+X7w24QW5r0p41ByEOSpK8koc08fZ4c71Za7b0uCpKn/tpUecoxCNnpA2NrMa2p0koz3IYFLhW
YHPfikrNZcLApFlHmQWYX5KmyokCJcdz4mk9NmTMg9x2KOAI605yXd5dRlGlPogmQk5xqrq1RB97
HSW25RuF+ULs7+N01Eh+ZOZ40UbQKprBCpzNz2Q5IL6c5rtMf5378j62+9MyPiJRf9Yf7Q5R5u0D
uBrJ5Sr38duEo3fMzHCAO4KjJ3e6cxi0c5JiTIVjeR2T5ZEEM2IWPF9E8lq8F82uN4VPtgGGAoQu
guDJHjvS1diU6hmJlMsDMNDjr3bjv/We5iOz4o1+Gehe673+A7YTvzhgzMRv/eyYHPl/Fwf4U0Es
cWO4Elx9FHJHyKbzpmhLsGxjP9pEKSYY0PpEs8Zvloe1OjZlfUq9Lidev8pg4q5vACYF+SGgUxUp
P7FaDi6XWadAb4vycrU8p0/CmKiJp6Td+fZJXxvtj4KQst/qf94bg24WI9r6mBvGhfOaAM6rN12/
VyWbaF5tIpfE25Q5wC0G4LaSQFE0IYuCRg1C05/ILlGflVUqeWR3FHcrRdCfgdo0HW2Gzi6HwAkc
fb19I13nI6Lzl2b1Ugu0aBTkBkoAWoXBay1TkpvbPTpkvTm2Oya73r/wg2dtmdOqzHxHHfKCRG2v
3av6y+1DuzZaWCRmj2GvDGQQxJc269yhjtWpiaYnZ7zr/Nby1tSPvxWpxA5cx01bQfxMP6zF1bs6
d9CPH40EY/EHpT0x+2h9UXvJtd+V837feYYbK9rKWQrD7HKqYs9GC7fpVcs/k4H6WX/nAgj39ubt
avwHWfz8PqwpjcfObRPIGoEOZASLlvpJF0iTIdc2A1v3QQz/jA9ictorZuzOaO5y/MT2MDqN/qck
mA7JGMz68faaZPsnRHNu4vZVtWhNZGd/3DRHYvK5RP5PsaVAN7JlCU/zQouqbksdbV20wTRXfZ87
c+/p+uzp6HZm9TFetIfFSCSTQbIF8s/6sJvDBL6s0sYC+9W8L2PzDCL2gzWdkaPwHEPS+b2/Rhhd
x+E5dhG+dtDmBP3TFoTNf+Lst6WPnlV5UEatynzncdYmiUrur+7fAoXjq1e0fSwdNlWzfuaxN7id
P1xi88F+vq0m+9YR8Kr/szLh9GwG1yoFcF2UZxH9ainul2UMpvz70rPTOp0J/HZS0AvidIxISXT0
fQxl+4ryG/Fv4cIZAp+31BCDtxFa12sva4fCU6wCmfwebZdeYi/fHG1BsQI9mE6QFwRglkaXvca2
nR/sKq/v3FEBxKcCJG/JtvCn5+rLbCAvIkpCFsEU7mqVEKbEE7rtqk9Z2PmK4ykvxSP9rFfe+vif
yOIz25xSCg0JgqmzjGog2YLnIXVPmfnNaDwjnn378zD5o/qP7sLHaU//kUyCNB6yU3w8cnt7SIlX
ZLBgi8bjolpBTL6x7rMODmjjWZlekvVt7iQvFF+FuKNAeUNzNVKHGB8TnuFW04aYVTCya1s/poTc
j9oS3F7V3i1F/Qu9HTznfIUdMaklAAxrF7rsnEeYgakKUzr5k/pYxaWXjt878+9KsBw4ANy+iGx5
ozVye8LtITR3nWF0QH6ajL4x/taGl3iVXFH++nzYuCsZwiVpaTpPdaPMz+CKAzhB4QM322fx19t7
Jxicf0kBZDS6YnifhkhUWyttUcZ9ujzH46p+TpE5OSC9nJ+7VqsCpc/0T3a8TBLHSPBa/lsoir4A
dwOGoCU8vB0ZKUXidH5Oe9PmuPxKBb7YtFuW45qZ/S9AAJmv6N9tj1OqxMPl9pLFPNS7eDSAQTLg
qxDxCZe8U9ZVqRTs7JS3n9z1rBiRhd7nhl0YxkwnPX+m1plMf+fZ/LdUJEEBqQXHRkyi21Zfr/mU
L88mfTaVMqDpQaHfJ/tuSr/cXiD/flFzIAI0bMAGAVeTsL1ZgQ6olKTzs0OQcnHj/hg3he2hqKX6
RmzKQsS900SEjmE1tJADclN4s5yqWKYafWLPS2IMz2SY5syz8t5mx/8i7bp241aW7RcRYA6vDBMV
rKGC5RdCsmSym2xmNsPX30Wfc7dnWrxDbF9swDYgbBU7VVdXrVrLScYpQ83bhj7gGI9g4onMIp7+
YmIRZM85LbT/m4bgYfRsSpWcq9NpKmvAFolvM2c3tOwzk4ZXTeNr8rZfjgx0YFCAAbUBKHGQ5RKm
F/mHivGKd6cEsc5oQCYDBeCav0vJz3xN+e3LUs62UOXG88FAolBMbynaVGeNZHcnk/SbvFRB9Agc
Jo/3qroyi19PBUzNnMBw0WgoB/bz8moo0p5bjVZzVLO6wOxvsV23ejRsuugjs0o37kq3S8hjZ0or
MY/gvm1wLqtwp7iO5ilFWf3SsMWgtJz2NtTSy9gbyLudHEgCWBD0o195ZGxXdVUWJhWMCkCA4qpA
r4ypXRrM8FCfipzIpxroTOhIRUn5oA4Uz3i+cscvW0JBC+g34E7EodkJqeu0oPJJJS+lCqTdlsZI
WUhrALiFKUQjDnQ8ICIyp66EKYwVMgzJ5MintLbuSrUNECXdoKW1smq3pfSmHOh7wVaKvEuDOzeq
Xk6jEicG6YBBOMUN8ZpkL8cfOP+j9v4vvRkoYQCvwn2L8QFIKNy1FIFiV40YW/IhQ+JTpc+mWnmj
tnIrfPFiv1snZ6qSmXQAN9PlaMo2bnolbZRTmSSv6qijmclnunKnJ/wGcIYuMYPr4xKTqtj3yJHP
uEVkkec4QhhYzJVY1gZdP+E0bibou6EzcGtnjpermUuhyjLYoB/vyrCSU4hj/Vwx/3X5kJEA7gqz
OkPY1HlPnT2keB1JhWFO9qltOgj43OVFus1r1M1ZUMihQ36VwyudHvJtpe0oSQPT/CGhzWFlFmav
cnFXIZOG9MVv4ps5jy+cRWfMtTzKzOiUSXUyI2SkY49YEnOhrOHmvvptoOeB+0NpGVcVmkIuB0zs
MVMyU01CJuuuduNI91WDa6n0ovRpZW7nrxZGhdI84gsALdAeJ2IEejxNmDV2JNSazDjEcfW974ly
l465ujFyib04mQruGBmiXk0mT/tKMe+btG8Oad4eNVNSVwKuL7NsYILRHowEEfqjkFK7HLpRasQq
FXwPt+8b/tjnfZBa2mZl1F+OEKxAb2Wua83QEnHUKfp6lOT3qGOf/bLuuf8+7Ogv4vWvBVRyS892
s8DyHeoO31aJG7/eX7+tw60Dn4XWBRHeX6pKBM15TsLBTt1uerRYmHQPrU2AxvpVlHWgohg8rmkE
Cc+bGV2NNkugaNB6i3qXuH9lFTK7ANKSMK3iwBjBzGfk/sq8zt77YjcJNuZvODupGBVqIMm8et8R
Wqke9Z2AFC7/Vbrlk7WSX1mex7MRCXtFIlmucrklYRf0fUAlz/Q7P/aUzreovwb5WJs+4UzqhoS2
6A7GpIG6kfZBEmcluhA5Hv67QqBQBPAAZfjflfGz2dMih3Vxj32BFO8+PcYPTsAPAATwQPbr234n
PYIzYA1U8cXXzEumIWhD2QaCyL8138+MkqK1zFTFuChuYg+MUX5iZbiPW/vUkPQHU9fSYl+8uWBQ
WLUsS5C/irFH4jx2mRMfqPpem9/Nkq/sjyVXgjht5h3CQQeL/+VmbEidpaoxkJAoOopxJpRGMkSM
Xm/LaxRta6aEfW8lmQpiI5gas3CUIIjhRC5eG2sbZPF44emAlgxk+L7EnyaL02FSIxwv+TMulK2Z
tA8N027JcMiycq+99Wq1lzLpLrXWWHxFEOV/NueZbSGGyiKtRveTQ0Ld8qbMI7ZfbsBSVUfvlXRb
qa6V7mMOcV8Xz5rrXmVhw4AVG4S+eIvOLbPCOsa1QUyF41jIVrFPq/Hk6IPjZmhn0LqWrszxwkoC
mjdT+uKhBkyqYCwrWhTNCFayhnC3h9fiSQKIdsttbWVUC+durspDTNQCrR9uo8vdmfd2hg/BWir3
RhdWekA0pGsD9i85VOZ1m7ODQMcjZkGDgRC7ZQY4nnPQIoaIyHeS85Rmd9RWVrJMX6L62Qj66+FG
ICoAmPzlYFD1q5OuzmgIBu6J3pC29iXlRJUtVC/doWx9TVoJgsXM7H/GdWZScCOplqh4p4OEv/gF
AH5SuN9z3379VD8UyzNd1XHNXbPWZibmov9rFIkDNBygP0tsiFLyCSFiwmg4aR77VdyxH3rQb6e9
6ZXpnnHPXoFRLM/rH3vCbmyoUQE/DXu8OzgvZfaQyGBJ8vQK4OztGgZszZiwiHk9Si3VSrCZJg40
TfH6i23PGnxLCpmz7wcbT4s12aSvT4vfO+fPCIVl5EZNu4xihHHUAzrwWMnukPql1nuZNgRp9Bn3
mxq5GqNfuR1W11K40DMz0+RhxJ5VfhYd3XPF3klPVTyGtL3hUFfjkNO0eeI59K5r1pgG5rkUAiUc
mD/Dnr3D2a2ro61YZuD7D0ddyoOs5BPipCoPrnvOpQgJDzY4T2PWokeV8tJMzcqx4DSnYX4DH+Gq
1jYr9kR1mySoJbefjmtVocU9dGZQ8GoMUASw42M5TW/a0cSFMK6LlpLx5eP6yEQgyn9O4pkh4Tqq
Img4qgoMkefxVxlaR/uTvYEaqg+ye4W5PzNXO7zeqIU7DV5+Ujzl6foHLG+fsw8Qj6asD3RssX2K
0Y1PkNzVbvuNvOn96rHdWnt/xdx8Dr5smDNz4uEEPnPiA8wNPhSff6if3/T7MtASb9jeON98+mms
WFxbSeFglklrMPAP07CObrkOaHzYI9WgzBia5FQ8UroG/Fy65qFFOROwQmkDda3LvSopvEAHCFa0
L+8GQIryX9mPuthcn8flafxjRDj0lRbTMS4aGkaVCtHsyXxP1FrxyDisCWEtBUwzdMSas4YA+4tZ
yjyleQOZNhq2BkVTxmHcRHvtpmueDPMQ059VvRsfob8HsnnZuz7I/+Nw/DEtjNJqVBA7QMw0tIf7
KPtszKPWeg2EmKvYHeVjo/p19dN87N5o5+nNc6wnbvQzA/F9Uz0YzotubyiATNc/anl5/3yT4PEY
6yvwB2M6YipFvlGl3YZBdMsHX2coTX1w3drqFAhhD3LEjBRWgcusSTb1b2qAjLuZ8x4b/FvboiY+
HMzMK8vD8Cuhyr63d4OyoSmEV4EqJp464aJ90LR9l63hfZZP1p+ZmH9+5vtBSghmlnl1ZHZUD6Y3
sD13naf4m7zGKjE7ha9O4x9LIt+agbqfYRbzJBi14o5jTfxGz9eY6v8PV/jHjOD0C91J7LLHgBzn
SbWC9IbXbqq5zLdf6CH5vL6yoi7zfzw/OGznPDwwBiITkJR0Uhu3HFcMC2TnDmzN24I/zhJWo7qp
nKdsT+unvvGO5YfdHMduk0l7VOiV1+vfsbzD/nyHeLeaTjp0sg5Xkpu7YvIMwOa3+nSbmSNO+z0z
7wABaMvGVQ1/gELHUDRzOQQEvzdp8yBFu056M5mrn1Y+ayG1hWaRf6ZHfFdQPpVaBtBEyHnyKtmb
vNmNCVTY7/FYa7LiQe8qD2oeh7rcpc5Plb4y7hLlhIT/qNEg73T0c+zKcZNXfmaQfabexqzwp9o6
ar2b2SOENNfKKsuu8uybhcu8R5dwmqOuEepPxY8sTB+qW7Ydgv5Rf0ke0lBaqwMu3gJn9oS7O5sV
gyB1TsMqiqfN2ECuU68guYemnlU51KXTDu8PRR8H9wC0Dy5Pe8Ygu6FYOBy5Bsh3AbJDFu9lftIc
v5R3bTIhcf6oTRuz9SabuxF7HCEcM7o68xoE+1brsnhl6y6GheffJPjiEn2pUtlWmG8I6zbTqy7h
syjxC2naaO3PNLPdkv9ADWNzfXMuLvS5YcEr95o66VWLM5PExyIPNfAya+TeqqAEcF+QDaqTERpx
/dK6gdD3ddtL7+1z04LXLftKs+gE06UsQXwWTdXxDSsVN/luq2tdaEt+98zW7/k/8/BmWTu0xX9h
XSiuLhN3WDsyS7fpuQXB5eo6VRoUm2jI1HGXjeqeVc1uKlRPtpIVZNniEw1gc1Bcg6AAAniCrZiY
Y6nKGE2TB7gVA+nN8spt6Q23/HZciRKWt+aZMcEVTJPV1hXvYUyGfK7Xdz63ymMZRGBkTbudNH0f
zTVd5MVcwvkIBX8gmSheNxp8psqZO5ae0e5q1asfnXsIVRQxcZHJsDsPbQuW9Ayy1Os7c8kbnVsX
Q/uhySy1gfeLKrvYxsgJ+c6g497qEd5fN7V4VZ/bmr/lbGcmZV7nBbhWwrg4mpPH5FtFrsEnfGt3
rjTc8J54cX1fbOy1UGTRDZ6tq+AGlcEapnSE4cTaDdqvCikMxxtcEL5sifVhPV4f59IleD5MwcGl
kmPUJV6+IcnvajkPKEBW6F+MODJF8YRo2L9ub3l0M0scKvVzEfhyWjlIaqS4HeHk98asF4xmCK/s
t6z17VCrV3Ox84kT4zqAgf4xJ+zXWEvBEWdjeA7ay8sgvlVOlgf5McQT0CtHFnrtbbbo0JBBRIkQ
/KbIpV+Or67zjtWRDYOJ5LhaTyZ3MpBEuD6LSwUQZWbA+18zwvWgkhxoQIJ7mWb3iYau6I1V3aOZ
HQfU1WfV3U+w5gAFb+ZuMSaupnqWuZYWWvSsZ98g3BND6aB7geIbemiGb7WjorjyZ5F7ZfNSf2jf
St9M7zLl0S4PjZSj9L6WYxTbcX/Ht38mAb1il3MdJ5xIWafgcpZRZD3ETzx3DfupS4EW2laQJEl3
bXpK+xv7oXhJy60jHUiGNsCRelylW2aBEU/9RqrX3j5RNm7/X2sEYfXLz8vR+YfkCz6PydsMXT/d
XdJuu/Z9Sjc5VBbszRQ9SOlNK/O9DKEaOnHXrtYYUBfP9z+L9IVqcooGnfeqifTZ1kl8Br2Wh3BN
nGPx3oNIC3THsSNnpfXLkWaq2lVyrJLQOaYUFQ91DHTywaybvP1B687tSsWv7cDgrytTPHsL8Xif
GxaOwdSnIH3tRxJG6XOX/GKPdwDFH+TWjccPibrd+8N1g0tbHvQ24OhBOWKmUbscaNmOCRTVG/gN
g6JF615mT02MDiW6FncvuZFzQ8LASDa1smZXqDUOvVuS3jPs5+tDWdoY5xaE0xvxyrDaBkNJjdJT
odk99Tdpdt/T9yrfGHxNenjRHFDRIGxDxgpaA5czxxSiS8a8Uq1SeVWZ+1GauawZQRBkUA+EqIqv
0XpzfYxir/ZvDzH3wcMwWG1Qrbq0ShXJKqGhCat++1MKwR5rRP43Rly+q/z0Qws8lXu7f4sCF82K
zVDpUE7yVMFsh9y8W9/HP7STvJl+yC/S34S3ZyMUGZAUwvLe7FEco1nkmfyoWX4bP5jOSpiwGG1C
sxCZ4hlsgkff5UwC+aLzUZvT1Wkn4wUiDT5RSfGE7u8b1czrh3pMR5dVlXMDmpr2m54adH99Nect
Ih7280+YD+dZROY0tiaxjtLQUny9bt2k2/N8dHP7KOkrwfXS8QOC8TfsBR1tYkayk1uwIFVIB8V2
ZR9YWRsuUl+Sf31AiwkaC68FbE10O6M36nJEVsMLXOR4m1hjyONDXz3j3GnTr+ozB2QTtG1d6pKP
ydjQ90j2e2cXlQF4oN6vf8bSYM+/Qjgkxah0UtPgvRfHsrk1ixKoVBkiI9etLAbUwKECqjXTBqJL
/nKwU2fyqKEI3rMkABs3xF/UAByCUvENjVS4t73KvpVvePsxrGb3fp9zceuc2xa2TjsNvVU7CAPN
4R5KHIeolQ5dwfZseFLlA5fnqiT1huZVLX8Snnmjskn5zSihzrznzfto+JzuDGXfFBvsfz+O3qSS
7lOF7nTCILYh7emQBoRv/2rO8BgAeheYb3HOTBONUe2IaLln4A96L+TbaTJ2kquD4nJ6TtI9QT60
LjfWyuUwr8XX+UKTto4WVQXIusu1aicH0uqIkcIm0QGxyRyQWWhJtR0lSEVfH+Pi7gPt4v+amq/4
s1NtZv2U8X5CuQYdBEHSltMO/SWP143MW/jaeIRnALcjYDZbGc/WUtmlh6QePTNO3SSOwih+i3o7
sOI1GNRiVARa8X9GNo/8bGS8igBcYlg8W4n3MVQBjJx6lobnakf8WCv8BOhIc7oZGlemo399xEsr
CCqjGacEPDRIhS6No5su5z3Y+EIdNGWBWhj5RkoTyU+pmf+FX56pXmVERCDlFDmMJch9oZXemVNV
zG1RfyfcB1dVIHMziPOVCGxxXGCAnHk2II8iukxkWCtzpEkaalEC9a0EEFvSN8Tv8mnt8bhmSvCL
ej4C0MJYGlZtZm5TPIeDNI3JRmb2WjJn0UHN9KP/HZYpPGXkLpUilZpZKJd1pgWtXbeZGzuN1W1q
wqfqNpqUno0HyUAuy5N7DfJzPekjsAhNihGkKBWSoDRVou00GqXKnk1W3B1bRx1UXyUU/461XKu8
rrck9mDFBal/KXJSIY9oqsN2jAxauEZem+PR7lVQXsfm0FS7Wi6hP8O53LQuCDIK28MxQtPW2uWw
4AVmoY4ZuoSsAIjEL7erM7KMVKqWImKqgvfJrfzPxiPuT3SruxQ8ANcPx9LFi6gQTzKAzwHXFsUu
qilFU6LdZmFtfyhmfbBwJ0V6lABRIYdS8dmUIGuSkHrOpptuzG97EujpY95Hm177HKQwMj6gwPFx
/asWQmQNqRi01QHpCsYzwenmTp+1QxmzUE9qV5VkN5fzjZmB96zcgFDBLfvX6waXPBQs/u6XmOuu
okAzAseyGSXCwnbTKm4OIVTP/dTepqcuhHb5XxgD7+2s/AdmSwC6LpeYdswqQOMEKp49D9m2q1z+
nB08dk8P1QoYaOHkAsPxx9S82848b5HAlsrncWW4nhPb+kzK5M1Q2JrrW9xI55bmLzmzZPRRBDEy
WBoPfbpD0zQqEdH4BKEKEH/tCuk2DyD5rqMrEy3Gz7b8gq5m9DbT8mlldpc2D7yhAybemeVVvLGZ
DT29klUsHOrbQQ3SwcvkIXBAOvWkfq9PVRXkD3E+a7QzeXQzcspVNxm2RnG6/iELQfoMn/nnO4R7
p7aqiVZSwULGWhfEJkoF9cwZWhKvUUItuYxzS8J+Msvc7NHVy8J8Qx6KtSL87y4sIWS4GIiwh6yY
jGMeYULJ6FmFT+stTR8pqKWO+Wf1XiQu/5wASfDkl3GXP9l3PRZ+LWZeqpzOHQfoLAR93qxseLm9
2kxPoF7TYntF3+q9ad+VnTf4cuM6nVu/1txT+p/tM2Qb89ptNAiWfau4q2ytGo/NfBWzvnisAOiD
ZOTMqOMIa8vyiWdqha/pDgME1qfolUtHZqMQNZa7VjoCE5AYr7p5P3TthvEG5K3kYCT/kqxpfl1r
2GEg7AaIEsSFgp9sp3SQFI2z8FnR36CI5No2xHR4kBmgh/VVvouUUJdeU/2t19YuqsUVgfo7oioI
qszNmJcrMlRRVdv2gP19QstnsNf303u1JVu2tx548AQqOE9+d3wZDGjNsVvxa0tb/o/xLwlPOeF1
XuoTC8EODKRCc2TyKrR+XkRx389vUbDxAsMMUbDLARrZ2ID+WsaWmw5m6WX6pkGxA1qnnvFcPzkQ
lbaCek3h6ndG5JpVIT1koEkRpMPzyHzu90HuEzDobdp73YtGd3A7P/0mHbTgdd/eGzfD4zY/8bvh
LtkZvwofFeATeb/uxn7nM659kPA0T9Dc39gFPshw1UPzVm7eE6/x6MdthY4D7neBETo7iKV9VruH
4ujgG+ujdPrZ+FYQb50n2wdWYN/u4tvMfUU8t1Xw/02ute0eqZt51z9WJAL8fSLO10zYlG1RtbHK
8bEgwESfGXsgppeFrSf56kugnIyg20V38ku3b73dddNfrx0gmRH8z8hsFD3FHLfaVBbV9bEOMwkC
HyCadJINSsYd3BOybBGSvtftzSO5XBa0PGF3AlE8g8XE8kqppTmv6rIN7ScMlO9/AqJZPzN/Lf+6
kO+a6URnXRsQvULIXXAyRq/bDB1yMET2CQAG3clRb/ped62h9KV0X3VoE17Bhs9HSxycBWKuOVsJ
KmpZuNEah8dVURRtqFPjqFB07DrJR821DVfLX9fn8asngZ6bDAEqBdbQ1SVs72hgOrEBrQrjRr4B
rQReUmuSkl8jgUsTwqa0aZ+X5li1odUPm6wpUePbVZVPbAUYmZU7YWU4Yj9QPqZmZxDYGlr9FGfp
RovWUNBrJoQNIZcmLZRuHs4IMcHYcGn8cn1Nvp4lLD6e6mDLxZ9fpFmSJioqbmRYk3KEggmas5rE
9idS+EZWBLTqfzlyvdLvu2ZTuNKBt9HlKGJtyCLqaWa1H+3Yzdk3+BO348Da6Lvrg1yaRpAlgMhg
FrgGAc/l9UI1auV6jmk0ptEMRouCEcqUv183spBrnKfyjxXhOunjWs8qBdu7cpsn0IL56c1L1LnT
wTOIP6w0hC/P4R9j88/P3gCkzYvJcPI2HL1xdMmb86MdQVv3fH1MX4OvyyEJx4k5NdjzI1gZNslj
8rx2Ay+d1j8zBg6Ny0EoPVYhbuF7jEYPpCk0HI4AL0SnRqevXFdLbu7clHCS+rQE4GyafXjzswQJ
D9hpn6R/S4uKO3GeLwu4R8ihwM0JzlTRq6QhBFamQfJZuSWKtqk1+t52tnt9ZZbH88fSvOXP1t9x
EjoUatuGRe7kbqRCtljJj8AdPUtVsRIBLu4CNJkj+AX0G92/l7aMth1SaozYa1Xs5wnQeMr7hKDs
+oiWzw8ia3CiA5H9RQegB4a+VCaYSerbuAEoW60Dycn3pQ2G7SRQrfgOXNZeEWvfQbQcDPHwev0L
Fsc5h9dotgaFjajISGIGko5cbsMsfS0cDDO7iZM1ePGaEeHgmh101VmiYJSOtEn65JhJ/TcmkRUf
u/CUhFYT4mnwEMzssorgjaLYkTpLj7BB2GeEzJJsgxE088D4yGoIrKbMzaZPtQdXswZZsSGgnAVd
gXpEQe+NtPBUPEEr8lhOye76LC8EjpdfJswA0CoV6WoLVw4ekb5U+9GpBtD9VzQF7M7a9QpQwb71
ZN0ZfGN+2KEdNa6hh2vvmq/OB5+BmjreuCp48MWGhq7VczsaOJr7UsdL1G+DqhwzdhiZa5irRbf5
SruMsuZMNV7TAEXPBU1hzJIkGWOjl92MRp6IO7J9nb4VTmD8iKs3vHFdID0l9gk2oZWz+/XqAwwJ
nDqgfEHc5Ygkw3Y5gCTEQgtjYv0wzGOdvl9fzYWYFQZmfgId5Ty0Kc8jP3NEdadPRaZTHrZNz03X
KVNZueUpKv03rLMdssW/nXdFsjvN15k9QYo+raydKgGn5V//lq9HCw30qPXNbwJ0h4oVcDmd4tSO
kiFEklohPlg45B0dTbn0oeO3xjfx1QHDmAq9kvlRMLPOXI67k5gSg8tyCKUs2+tsbLxSgc8Y6IC3
Y74WOi8OTYMaEDhMNNQyxdM8TEVnN+UQAuYiH8AEb94NILzdq5ZMVyKLRVNAr9nwGhA5EgH8ETHl
NNc5BjaCugq9qdlONQoNlNRoNry+YItzOMu+4LEzPz7mTznfOzbhVRKpQ0gL0rixuktS8I6O4xB0
xjgF140twEhnXilkKQEFmbshhDlE5b1HNF2OoTxIzjcnNhvuFkYMZisQCjmTF1tjmX7DOc68NI7r
jcVaqz6Qysrey47jzWcVUTZAcFjhj23PMvZ8/QO/HlV838zAijbgWa1NCFHqrgNHNVoCwwjg4SOz
9Hzu7FJXpuHrnP/WeJKxee2ZDke4zK0ptqRKk8awQkPXEV3448GUpGTfFg15lPW+WkHsLYwKqwtO
HGBw0EYtvJKuz9DXrTlzZ/75XcIMIUGkRmasj6H5oL2ne/Pl+q9fKE1c/n7Bl4HSJYa0HH6/Ck2B
H+kxCfdO46IJrHxi2fz3ir2vV9ClPWEtDEa1Djy1I3CbkCo5Zs1WeaHmj6HeDsCK2vppkAKldeV9
SRMPRTq3Hx7q5KPS13r4F5D/l18ieLOpNI24HDR018aB1h3NN7O8VZGOq97opso9OTdA++p0928r
MzBH+Jf34qVdwQM4qi5NqN2MYed8Lyu/TnfNtGHRBrXql/hntr1ubmnvo3Nxxq8qcwJCeM5oHLI0
rMmnkKQqqu8FGYGtju4dUkUuV4s1CuLF/aTh0kX0NXN8ixQXpGlniv9iCjtN9U3ymYJb/zHav07K
ruM2WMeJvbk+wqXTZoJHBlTngFDgEXLpUUdHaYjWyxOeBWazoTItN6PVriWq5t8irtq5FWEeq8xJ
oqHnU2jXhVcr0bYot90tev7d6Gg7dCWUXTol0PABJSee7rjfhVOZtVlOIYE2hY4dszsZ7wQ3a61q
r0iNtm30IuSUFvu/mMczm8LJ5Erd93DSsClzCpBQOWxZVdi7v7GCEjwSYkCyfulRQ6zdWi1B9VfV
21vojH/vgVVaMbK06WdyQWeWLDQR8F5uiSGF9Hwno8SstkN8GyvWRo20U2bZuT8SQ1+ZuCUXDQ8N
vBVecAb6ay+tIX0pFVHJ5HDCFef2dtf+xDTnd0beVSs32ULoCUIzZBJnOkMwKNrCxoi5PulNZE8h
YI/afhhySISkTeFB/2H08lSOn3mLuqPVQ4emqiHQbPWOuRItLc4uaucaohf8JUZLc2OKYvXIXUzI
mx5oCpF7onWjnyJz4iWT/fEXO8YGCneOEmBNWMwpVdlgRaBVs/jQbCamyK5dl5L3762gj8ACSmHm
NRVFVg0mqZXRJ3JYWP1DnqaV2znd6f9nQ/QhTidZJMPeT5mkuIS3scedtVrmQqkcGDZEOQY8IjLc
Ir+ulVq5rbEBVpDBP6Dbtjla9ujso2FsT52MxFxqN9DKikHtn+k18KXxaLpKFI9BBaB3YBDJ2fRN
D6mIapz8TjLJY1zqmZdkI1np5Fo6OuCAQU0D7YjQIRbuQpTSq9xhqgz8ZxT5Ka6nkLcgfOpolobX
J3/ZFKQPAWgC0anImytRNY+b1JHDRupGT80S/lQ0tu4aI5Ag100t3UioWoKccBZVhvzGpUMYDIOQ
rNGwl+QuvpsonQJdbeW/2U1nVgRX0NYM4iLw2KCg7vRN0pXF3sw6fSV+WJw2yEOD8xdPamSKLsdi
q9nAUzNWQjBbgIGTAztYTiq9Q0rKXDmCC8022Ll/bIkE26UOEA6VbDlkyCigAmTXOb9RIHbR72Jt
krsbPhINguPNxGtfcyo27jTiyI0LefoGJfvM6JAiy3TTlYnRxG5bG2h9LnSKRoXrK7w8KxaoV2UL
WTvxbQqNhU5qlUhGg1xaHpTWMr6Pct88RF3hrJRc5gkWAw9okQLIh/cLENLCEQEkzipbJ1WAblSf
hsl4ryv1lBhhrKABBNHzjC1pV0KqpeGBbGq+YyADByGqy0WvE32qhgY2+7pMQC8PqatSSpINwBPx
iqmlSAdk4NBXw9qDzlK7NDUiHOBKUSphQsFmf2xNf4gCaM/W/UpMsHQozw3NPz97eEdRlKrULuaN
nH9jCfGymK0knhYuRlxPAG4g3wU6WZHcuNfnp/a8K+ImPuRts6Vg93CNngHY8nR9Ay7F2ajQztLt
OAsWdsflcEZeJ87AMRwZXOeeGnPfbBN9Q4Z6uLP1WvJaUvQ3ba2jsm/Yt2Znjy9M0sqVWV3o/EC6
BDUAxKrYK4qYQC4z9E5DplcBTMJ04yK7HXT05qvPtQ0RBFXxqoPeguAnVv2+xAt/NO+arAu6jN+z
othLeTysHM2F83LxQfblxJR14Ui9Op+XxDN1slGz4hhhFrqxd1NIflbjjb4GAl7YW7AJQjgL7gBv
LOG82EMJYTHSwGbMfJ1+k/O1XvHlUf2xIByTAU8up61hQa+TaJOhoucMYdeTp5rXSGaQh3KIbiqn
X3mHLCWQLkYmbLMJad0yq1slHPMPM32R7iDy4BbT+EhlfVtQ4hatX47Ec7QqQEftXVq4xFkhYF2o
kmByoVutAvMMjJZIkp5POWJqCT4CqCwNOJVS6r3UMry8VwDWzBmSj9GBmu0mUgbTzal2ow1rQsPz
thHc8MU3CNvKanCjOCPuwbpPuzdZkvHyyznvXgaOSGkC2fdNn3LVn1i+Jpy96FbOhi9cwWZv5wqZ
h2+hG0GyfyJ69XTrfcrWksnLTuWPJfECruqKxoAsw0eGGWTkofN+h+Q1fa4e+3v9fY03ZeGWwZSC
FQvlJw3BknBq6oiQhNNaCc32RtdCqdno40ombuF2uTAhHBvO1Swb+wreyfyJEYFlUGVvcW/jOttf
d8jLi/RnMMJBaVlv9KaJg8ImDwihnWEztzCL+2xYCciW4vuLMQkBAWLOEcJLcAUd8rNVuq/Zxmx0
T9M/VdQppaT3FcWTqPYNQrSbwd6WHItH/FofNyM3X3SmfRpE/rg+/EX/dLaW8/Sc3a4K3mYKMzDR
tvKaEF+OSleHgj350Uj3uXKvJeF1e0sPYdSdkWI1wcuMnkPBYN5RQpGjQNzA3Rp7VQNLwpv5wVTX
BlKpPDVrMNhlL3Rmcd5rZ0NkxSSPwzzvTRIFZQXFpMnZlhBEHeOtLr0V6U3fqduykAu34c9Gu+KK
F++YM/OCA+pYNULYtJshlw4EV22Fuk1c0WBlXhcPJaQvkM0AfSYYJS9HaRUDCPNymDFtT33a6zj9
Eyi6blQX2RqQa3hrz5jFI3pmUNjOECMiqJTh4OjQDxmz2u1sNZCUV1Ymfjt9vz68tdEJuybu2pJM
DtawLMofTZflnk0VxWVZlnrXLS0eiLNhCbult0arHwdYmow2YMZDage1tmvMG2f0ynLykIxasbjo
gc4sChvEYT2jvQWLFs+3drQb+feGoWmOb66PTDwIAMyht/BMMkgYmjZVukpZBB2k7jsaOD2lBuTH
UsqjinTQrJOiksbXncLNycluTskY1f71T5iHcnYZf/kCcahxRVr0ORc3ePhCui9NjcRNTZQtLHaE
drg/SdvrBoV981+DACkiTQHayv8h7ct649aVbv/QEaB5eKWknizHQ2LHzouQZDuiRE3ULP36u+SN
76Sb1m0iOXsCNgJ0iWSxSFatWktEI5tqByRZjCGbOdLYsU+LQ+zKVESEBXw3AjYm4C3BeQ3AtXBY
TUtZutOQVdFk/WNMN3GVgBaLJJZkLOIp/6+ddSDoLkYWVkTsqENCQXwC7SwvyQNXf/H8XKt8zSKa
7+l7/cdQfe5oKrmWiw+Fd6uwB7QzUOVonhBuMeps1g0KH1WUPCvKKYtAhZt9Ue1dAfy8sZ+1ifB/
4nTH+Z7P/mQGrZTqafVL0WtMCzhMZGXWvJhw31AXs44NxYHe4+mOE4+s/xo7j7xUZKcDH3Kqv6cv
/Ot1z9lyVdMBiAgYb7ykxXPK6Cdj1BzIteW4MHb5XQo6s7yu/CLd68Ztncg63Lbs4RYC6Wi0uMGZ
BCcqxtYalMSoI3fqnqrmyazS2zJ/KfGOdxRI+7Tdw/UBbm0NHEvQpEMqGFl9YVa12qorr6I80ht3
+DTqc3/MR+eUN7N2uG7pXWRCXEAk81cJWWREgN+8PJs0aDPZjZPyaF235NAdk0NyaI4jdMqTlsR7
4KaO7im56Y7sgGfvoaG3SR6pAXjbIiprXRdvIO8Off41wkxrzcJKN894ZFSvlZL5sfuSxbdZ7Oxb
W9nV3DpBfgUKgE/XZ2FzI53bFU7o1nSXGLQYPJqmaWcWwVC4Pihw4ukJa6wx3+VK4CUvSb7THgf0
31Z3DYTWetl22thNaIBCeftd/0wTZTEGO4vLesRnMG8MMuc2ayaiTT0xrMQ3K0me+D39Liy9huo9
YCBQmDagk3G59F7idKZi1zy6cdad+wxC5ACI1l11sPD/335oZEWfJiHd/fs389+Aq/TRFxXGJPEt
Xw00fwpniBurxJAURLZORAMpUkjAAYazHsGXX8fmAWCYCXNh9guB5CqEYNLXxZruW2c5qpmCloRb
oIGOI5vD2coPHXckE7SxGgayZysDONqYPtRkmJmXhTsWbdSPEOGB+CNp5iPV7jK8jq/730aAwT5H
fEE3AkAiYsNzalJ1GdF0FI3upw7sFEZ+26qdXy6nZgJ54J89q9ZNBmsoheKcspBSEzZZ5ox6DWG5
Nmpzou8XPK9JIdOb+LiT4cPgu3chXOnAxRzhVmi1FWUt7ptRnnzT8yFgBxf9t3kf5LpDUh4Mdf0p
ltE1CxdESCXAKDCfAJhayCNbwnmYKqz0rG6kEeqULFwGvYwUNP6GztCw27LQK79Fn67fGy3UbZZU
kqr84C9g4F+lybUVJbcmeS89luaxvVTTQqM5h9rViEqfz8wiDj2oXp2SEVK7bO4LybVtjUwXmxgt
t6vi8lqVRVPVey/Q2QsqQ5rMzUuDRpWu+jzWXqcWvKx/6J6rDcDpV9QYnFQ8b2Oz7SfdgQ1Kw9IK
0SnjeLt4Z+bfElnuc2MOL0ytf342HIO57uLWNo3gKp9TgxN7vreGR4Wb91r5eH1YMlvCelV6X/SG
ZdKoHEhSf9Zfkn/iAVKuktnb2gqr+AqQWGsrJHTzLsc09OrsWqUGv8i+Nr0NCeRPDt/nNwkL8pui
Ww5T/XZ9ZCIOZ90IFyaF8wwNVYpRWKtX1NMjAFU3OY6rdLICe+58N4F+ddpBSG96UKeEgAF/Md8K
xvbXv2Jzfs/GLZwvQ9s1jqVg3JUTVO2OHYpbR0Er3HUr66982ABrpgtMH2g/EpP2Q5st9azDY1qK
3mBkilLnYWGLbBF1iRlhMDPryhIlYjhmuwfEZ58uFfEMZa+lD2lwi36XsnpsFiJtPf/wgFlX8mx4
Qhyt9GJUvBh2qf5G3SVcJtMfU4CvO0n0+njgvltyIAcKYBNKrMIIvQU9FOWSphFzzSRMaxP4Ym1C
GnqpPmuZlvoFK19RjPlZdWhMB21G7c+0/GIAiS45+7fGDBgEEv8mTieUSS83DGvoVM4cY2Z6fbLS
0HUHdIMvRJHY2YqdUMlCswWqPbh2CXPbezy128qlkcXqdt9X+ldnNLkkQH842zGt50aEiJYVlZYZ
s4XBNOzNHv3qZ20yP9HQfZ2CZrDuM//6hticPRA/rfVcKFiKN/q+ZUY66RiVp96z+dVzavAn+p3+
+bqZj09eDEzXcTsDmQluSapw2LpWYrsZmvSjaoCY1F7rbD/LwEeE5kIgaUDT7Sv3IDKQbMSt6dSB
KPYALMazXvTSxEzL0momeKl6oNMurXznRxP7SBCOlYzcf8s/zm0J/jH2NGZpAVsopvpjgX9rSfCS
WRCcI4knfZ5mWADVIriKG5L3f5bifD8JgCp3DBM4c/RfC7gJF5c9PW+XNEJHayBL0G/F3vMfX4Pm
2WmdD3MGFAxcQOWNP9nfLNDxle03iaOt212M8OdWhPPT1Sxa2sM6BBSFvqbhcPjp7vLQJofrhmSj
WRfrbDSq3liKqmAxaPIE/vQ9VzlxDVnRa3vJfy+IEGbz2MvL2ZzTaGEWSfuHwvwfV1zw2ti0Kzer
MF3o5vJL+tBquWQPyoYgeK3RdMBSzhhCD07vGfKJXSoBaGzFMB1XeRwBONNxrb5cCkXTKKC1WAoO
nScOSs4yc0Ov/cbr8Pqab4aTNXumrmRTwKpdGhqsoYV6cokt7ppHK0ufPeOuNR5xNuF1vzagzBIn
2zxm9TOL6xededmim9yqE1ik9wqyKmZO6s/5zRxYDtF8UN4OleQ82HTrM4PCXI4qGlVtpKwizXlK
WBFyiAzaMiMit8R7nEEOASA5NGSvYLDLYbGmbBveqmmkP9hAvt2oOTGfktDe9yG7Kb5ZD+YuJ+OX
7LtzyhJy5NnOlviMCHX69xN0Exz8az4D3UqXn9BypZj01k6jfN6ND8vPIrD5jReflvrBys1oNp5b
ZLHulJ8JrYnzh0pvH6wLE9DSPBlnoMcitf1uAJWddqqv8lt3fCvmvzmYkDbHWxPdhR4g4Zcj9WhF
rTI21y1ue2RVQQnAfCIrXW9tc9y+kGNVIcENlMClFSte6Z6g1BoB8nHwvOw0o0X4+vbb2ufAvKL1
CyisNUt/aQJ4nh4wGBehHbyJZrVLXuz5eZok6dTVw8UDxAJF1CoKb4HqQThARtdI9S6JYQUt6SXB
9XLXmb3fAQAOUoRlHnyDyngtNl9950aFoTED29y0YbSYv6FuM8YqafbWV1t7s5N5Z/f0GA/P12dz
a5yQfQVBLeqMyMoLx3EH7jQ7zrw0wq1LQTI3CZfIvefF7q8GBzpMpKdx8Vvz1JfrxqzYraqWZpEz
TXgK7VH0c+aU2MjHK/SBTgbJUqh0yfKjYp3+fZPZuPshU/YufyKE66ptuQ0p0zQycOqkZgth3QL0
4Bbo3xKfJ5/mr4p2B5qbkx4/QPtW/wHRHb5r3jL7i2NYEucVO1D//Zr3+hVoUG0o1V/OguJ6eYse
sDSaw+mz+Vw+uD+WXf+YPIyP9hFVtAMmBt37w0MDvv0fKFBcX259XU/RrwEZR9npX/vCUZK6qJYr
BuznFYlvrcD6Od0DekzGhw64v2/afrnxQiUsRjLEnxIf7E/H/GA/Xf+KTac7+wjheNFb8DCrHH6u
j0/cRqOR4ZJm8ZvioDs7ihpCDrLK6ya3Du2VxAihCVRzeARcznudZAz08ZCRzxfjZEML3elvhzLg
1Nsl98WP68bWRfw4yb+NCdcpLx09mjAYm0/pIfvc69hasjC4+ZayAQcGLmydSvEakmp9r1RQSIyG
FdxYgK/I7n4lMfShTeNUM36/XksNj90m8WsKFO71IW5vKxQQgRdFFRr/uZzQqk6auIVKWTT7iI/s
ocqC8nP2snRk3I/3TbJL71Tfe60+K6/K6+gFEvPrG+TDFIOLByBPkFMhKX1p3tF7bUnQxRbZD9Mx
ZUH8zBjhL/F9THj58o/E2uauwd5diwug/xH7I2lbM2UCMUDUdNNBHR/GW/dn2hO9cokyPnWNbwVP
sibxzU0CR4VsBOqWIAYQRoi0c12CwzfqvzuH/on5ADGlPpoIJFO5uTPO7AivPXQ+lfWQjVlkWc/e
gmqdG5ReZJrflePQTJL4s3nErW/w/xvVOtNnV1lbh9OmJax1wS+kpb7EQR8tn1CwlKZQVw/44CHO
ikGFd6xecmmpWDovZgrmr4IKwER3HD0GPqeH1A3t4/A8Gfuckeq5dW51lEljWQJ865oCJPV/zQuB
voRyXVwzDHQ3/TDAkpZIYsy2e/z+fSGQM8eLFyvF7+u35ky8VeCjvHWcL3jxoKOScIm5/8/C/bYn
xOxsctHUDlhEVLbGW5Y5+7Iujp17H1c2kM3oavmUGCDjkj22JKsolvQGbVJ1u4BZY8eikx1e39jb
x+HvVRJpr6oyzeKWYxaH3RzG37udiXabY/usvHiBu09ONCe5Suaf8avzzdSIejvvQLun8/3175CN
UtgV+jDUy9DiMxL0aarKt2G4a7gsJ7LeHj9sCFybUXLSkL0Up1LJKELmuvWWIDm9OofZt266r6kf
3zQP6WceZpJBbQaWM3tCYFHNSnXBKplFrNoX5sOysqW1j8Z4a813FTrdr0/h9nl4Zk6YQ0tpBtTX
YA6wd5INYIUz90sd8MhhvlXfN1JM9voEuDaf65+fhbK69wC+TjCfo1+E8wMuEqc2+gfN/GQK2+Mf
Is//vTieDW9d3TNrlWEPOCPerdWR7puQSBp+Wf6v67O4GbXOrKyOembF6J1kdpspi4qDez8H5o0U
vimzsP75mQWQoZQlNWCh/z7d4C5+O90UYR1mAB+xHfRiApAzP0IY+Pq43nUhri2WEI4BB8ezmMI7
zL02oMPeBP1vGwCqBlwCO3lhW6M/eg5o8FXZqwfjlfp8Xx3UG6QiDlaA7mJ/3v0hlPTDkgohfBm5
XeYuljQ2C9ixHIAui14GFNja9rizABXxfk8SC9xtTYF8ogq010E3QeMaGQbJRt+cXKCqPB0lhFUp
RhgIUjyoT6Qenna7AeLRe/M0nvh++Cff59H0ObkpIw+ZnNZvDm1U77tf1Uu7L76AJjLsj31Qf0p+
1ntpamfd7+KKn3+UcGAZsZ4m+YSPUu6anR7WQeujQTYEL7Jf++buun9tVk/PrIkEMLOe1m2OlzQO
EtNPQeXNyc+SFH4J8gK0yknubMZW7Dk3J8TWRUf50i4wuB7coeNhevlH21E4NL0bvxt3agjVpa9N
WJysvXaI72ocW9ktrjs6QQvfvntyyXRQ9gVgO9en4Z165sqki4UkdNX2RqziuwL1VrlTjsDDH43e
B4VFA8HtLynECOZn41B+x6PvZN8AH+M80BCqgW92TVo8Q78kPw1fvVejjMSfqMRRxTaa9x13Pm1C
yG6XwlIqhlUygFZ65us/jv+6EM0/vUlJ1yUOKNL0uEmdczODMfXkkZQY+90LNB9JFn6XvQW3rg/n
wxKitmUlgGGs+y833/r83qh/FbJU5Ue4GxJ35zaEuN0ramaC4ggOjqhJ7xQyEHDG7+ZdEkwgrEf2
Zv/867o3bb4xz20KQRvKvYrltbCZuPOu7ms/LQE1i/N9l8yHOl5OSt8e0rF7mFh/53r00wDG+joH
s9cy7w2Nh4nmPi39nSKrZkhnQ4h409xnXjvjy7zPDAC4OTQOPUThcsjaK/4QKsH8Up5qya7fvIOf
z4cQ0vpx5HRcsM7qPn1cDoBkPJhBseNBJ7krbj0uzgyJ1XQwfMS22mN4Y2hFy41JvH0WjoQ+XF/g
Tb8FKRLq6StloVgOblmrzkqRsIilTdBoUKir/EzWqPN++nyISb+tvM/q2Y3DhAyPVSmURVpzTLNf
2kQPjnvw8Gqa5uF+SmtCbQ/CWLWflb0/GOOBan4Rz34HiFu+FF9GxSFl3+2NuNqBxxFFPvPAuBIm
WRN2jnG30pTGPP/sMXC5tDKuiXVjCZ8P5B16vpFPR8VJzAPU2ghUb9HRyES7Qt01xIT4p548laNk
NbbcC3JlyOkgOwhsvVgiKLoJ4inMARSu44fKze/aZpey0FP3OnsCh1o7JGjYl+UfNpwAVwcH8pjg
nwLgXnDqFr0meOG1aZQA/NYM4FO2cXuuZCJlEjNivmpOTNb2RYfEZ3dCu1swa9Tv1FyyRbesAMK4
0tKBFQSQycvbLRYS+owmEm8t/Cfs1TdpqXbDHYCQ/G1h/YIzb+aKV3Vmi0JqvpQ3Y2WdCnfaNc38
vPTq7vr2XIOY4Hku9iXEDVDqBDpx/ZQzU3Gz8GXWURXW85ANaeDOmhHmE7gosnCy23w/UFeCKFoj
+keTlqGDAATIREdIeqXjkOHxivkbpxC636RhIyRabZJ75QF4B//6ADdXCxIk/2dNuEVpTjs5WgUs
gjkGnf2dxT9i2Y1INiDhVQosp9v2ip5GnbNM+xhkH4FSgGvWKqa33qLo6jRNWZJ/0yY6OddeB7TA
W4ITarRpFSVHqU8DOT+93fXOni+QbZe8qTYOCdTFfpsRPLGtzVpPKtROeaM/liNoCZLYVzrlMC1a
yGslXbE9yiTTC97cACYSGJ7+3ngvLFquQ2/Wai2AIbLx52Qte0+nwcjyymdoY7nuIJs7ABluoJUQ
fSHAcLkDwNmij7zDEFPtyH0DaFnDB60938X1/n+zJIxKMe3ZaEvUZdBCpSVPTUJ0I8rCubspJZY2
veNsTIJHoi2hq3oN9dO1WasM2/Tkln7Mnsb4b2LhmSHhsg3itsZ02WooU/dZdYKQRVhwCRpqCxvh
Qj3ov0skOPvIB09hC5aImv0e8vW76jsd9rYbaca3vNiXDsppNiVJO/ttI5nK9bc/RCsb5BxgOH0n
dxTcw8wU2+IoQhjL25I8TLIeE9nvC07hGHHbDWgnjJL0l6V+k54lW78PLgNQ0ToQvtDt1VXOAvzg
to43dwVOqxpUsNRYTpPuyfoUt/bruRHhqtxZRV5Zdfa+h4D3YugAysx7t/91fQNtxXK0BK7gQiQg
PpTDzLkbU1tjadR4t4y9NbpMeXRr3yCBCHIq1MttyxTGMVtuC4ljTBZyV3Yz79VEIYgORCtOCnRy
ro9m66WK29Bva8KtiDKnj10GBE5Gx5GBFgoEDzNN0EaTdx707vUhLFTWfamy9mFxoIyDfT1+6vvS
Avls0QZjOT65bMklAXHTY35/lshM4C5N5dBxxT6lieKPpmruWKPKdGw31xIJK1C3ANCFpNKlXzYt
n7vB5gBsGpOPUChfzK2zC+15/7Ug7KyhL6eu62EBmOXPFQQUlCkmqT4SGyKrpklq3Tx1f6gQsWYf
wBVnoOpvvFMYCka1jmpraR4nlw1emIHdtG193/eqr3VrrxBNDtedaGMaL+wJkd5xi4lzDnvwIwIt
HbQj3c78L87jCytCmKc0xwNFg5XauzWn27z/lae3vS15kW6OBVEWLZWgmARc7NIlQF5hMBXsoxGY
sw85tHbRQPaHDJb/rg94ySxHB80d+lMvbFyf+62EoAeqrv/+mDD5PYBvNjNxLrVZn+3KJD22Ck3u
264K5ywF7Rwrq13lVL/YwFiU2Ry4MyP5OjfGcmynXtaq/Q4sEc4qfI+z6mw4K9Xb5eD+YydWahY5
TuPEy29Km5/U5HvN4q9pynYetYldIwFvoHVzIRnUvpBxIW6+q5i+dxi7yc3xVc3sH9cnaSOk4l2+
6lQD7w4qSmFRjcTritzAHClKkC6hdcOHL8hcUVkqTmZHCKZZzGuwMeJyRevqBE2vg7oMhFPrqFXa
TZNV++vD2jjxzoclvtjV3C6ssQfiCDq/gNkNcRDHJ95KHi8yK8KCtg7072aKBS2IGt+/MOc5NiQB
ZNuECcVENMateNeLDfEfLbO6eGowbzoYhsbpNAa58WIMD38zXb+trKt3dgvh1KFsyGEldcgEFczI
Y6E0Sm0cXFgTvClXfiy8ZUUjrWlm/QL0GXfdnmST5fgzm2TwrtVhP2yyMyuCQwMn45amrqyXkJPj
jr4Jmth4uW/VjFgQxO1kvI3bjv17VIJjG06bIR+QoihvdTeZXT+x/Fud36t2CxS3jFP46uDAgSec
yoXWgPJ0hVBlhg6qP0h15zlRX/rqjoG0WpqO2oz4Ftrn1wZJtGYKc4lkkYPUEMY21j7OyfZ1zJ6u
O565bpEPy4UeO9yAoc8DtMal5w2mO1XgWkIWt0vSMCscHiQurfyZM4XMQ5l96UvVImbP8pBnnO0g
j/4yGe1IPHB1E61uoUFvY3HNjv8Cy0hCINph+Es6FD72judDh/u7lbc96bTymdKZBU6RxeAB1VzS
UiNJ0N4JIi1vSednr69jf9ASereMiRZUFbpOa567pORDEyIpAnbZyZ4ijYIywlRLJ9SSUSGl2dig
ajCM3fXJ2Z7+33MjTD91OVvqLMmiGkxGNR0CJZE83TajCxrHAG5CJ94H6jxEHbdHWhbZbOtBSyJj
PuTqQCzZrWsrrYnz5beddaRn8cXucyerVNixT4UXgn5KsfzYxF35lP5UjkYlmbjNSHNmTgia1ZKh
EuHAqeg96SU8WrIpExwWNNWdHmv47QqIUfOuOS2v11ddZkBYdXvoGruaMVdJFoMo56kZHT+BQEn2
/L/ZEQJXmRtG3XHYifNT1+xdIILbW1WXbHDJaDwhYvVVr2qFgemKn/pP7n36ZZL0zWyGxN9rLdwY
/+MoEDLgQHqiDKulpFXRJ3ugP8Yu9GQTthnpzywJ10lgFwx9KWBJy3doI+1BY5QQtFuqsm7q7X3/
390i0jzriTGjdA5D0D1yppQM9Babh1xf/s3RoJRhvbNbQR3mckua7dhj9dflbx49AKwUu8eudInz
ZssoKzbHsz7X8RfyHOIdplWSsiqnEsAPdY/rLzGmgnAZjmxzPA4YaNecP2TN15hwFmJysBkoqcWz
yB0DA41/ZeuQwqEEzX/cllyXNn0OyU9krcEtjQfGpS2PQ7+uqpAUaoswS8Np2AGBVxVorA1rGcZp
M5ad2Vo32Nm4kI4fM6WHLSjOAplGJSeA7OeFcKYvQxGbIyDMfY+sUMtMJ+iTWBIENh3gbAxCSIPi
SNE4KsZQTp86682qTnVKJXfxzfUH4Qg0VPA8Bbz8cp4SlBjwakViCBl3uqDlMNdIk1NSqdGYS9Z/
8zzTIXpkmwAGQwNIWJSk7pV+wbUl0lEsCedh+eSMXN0nbakFydynPprTbk13NoO5n2oyuVotid5b
U7qWbNEwDLgP2G8vhwsl3pW0oMKULv9kyZfpL3pEoVf1+/eF08F2aV2yBnBrnnRByWzilD+4IfGL
rd4vKIBgtQwk9tGXLCyawcHVQg1UBOvxJlc595GtjrrufuohKatzqO2kIAwGggULyoqHrHd3o9WR
ybp3Upkey9aM4qaI1qt3+TlVmFGon9nxRPEtGqRzAuSEuF/l+d3Qyp7Cm4ZWkhVA9kFYLPJStZUX
6y4I5KNh0d+WuPRCI1X6IMW+C6/H+HWRxMs1iMoNHdQxUGQQ67pp1U20dno0nFXsaaj7qJ7vSvVI
F91v25cKrYxLIdmGW6ERMwjiX+hwIUIKs2hNPZuadsJLkiW74tBAnpBm/pzoUFVOSCyjP9i6Xpyb
E9yUFl2lN5qG/FrqHDWv+JLXBUAGGieNmh7/YjZ/D01EZEAiBowAA4bmVs9o1yd0bEjpLWR6NPQH
gy6BKus/2ALUgnwEjyNUv0BNI/pk2fE0W1K0Z5bTztLYTQW2pPzRhWCf60HCLwvojZ3e8XSUXA62
TgUH7a4WmIatlSXgMrqUmm4PtonEBuVp8gv5eAg7j5X2FzHs3IpwBVEzb8HphtFZQ3aoDTxxst3S
1bvry7blIudWhGtbkXuz2uew4ujzN70luMSdQEvmp6YM5rK1sdGNA+Ir3D+Q5hPO0hbOQU0Vz+UY
6YIDGCd/oFFZ9VM6/UUNAPxWeLahvxMXG1HXb+JuMcTrG8FeXHBqLowGectlQj+bXvDbiogE0GeI
hRkmEjaK8WbiTQ5aGImfbaZEgTwBcQnwLi44hC4drSvR/Gh0qExZPPSA9u921ZOqfOIJgeac1731
03H+B93w1vySJaWfL35RHfX2/rqLbN0dXPREotcULbNA6V5+hbEofefwGk3A7JiOyY5WR55+Gux5
Z1BZe+6WO65CGBCGMoBPEZdOcZqmqxsgOoa42A+t/1rkiZ9CO/H6kLbi8JkZce2o5ha1o664iqee
EXsk7j/qa5zdMVmTz9YZc25I2MTTYFh86HGasV/NK0yxiTwuSmjHgay9YGt7ocyMqGSrqAy8N5Kc
3YRdsMrjKoRYf9d8BoHcn8NevPNfF2ooDTAGeWzh1wtgXBY1go4Fa1CvsV6b+HB9bbYGAvI+C2l3
XFbR9HvpboVSgGVt7dAup+bR5tYjrbqDpbz9hRVUGtAyZ1km+DYvrcwUv9qBACgqugzUqcQcPzvz
IHGzzRoLar5AW4EmGVSmwnnfj0xtpxzgmqkJOYoWBu8Dy/vCwJlclFDVmQ9esbfpHiwnpDROiurs
rg9zaz95rm3jHwMIBJFzgqlNpg8zJtNpsh5N4t6uBjYrYEXZkERJ6B+nf5B2RTf6ew8/utqEWV16
JS5qD0+ZbuL+0IHokY+HNXFi1ZLrxseBwRIOLjilq0NKa/WiM3dfes9JeIO2KzwAUzDMgGZGTZsQ
qhZIne2vT+JHj7y0JXjk0mp9W2ewVTzbOVmwjLrEwvZocL1e28/BkSoE+sJV6rK18DxjI9CemWZk
h7IqWjLYqUdch7n/oz1hOy8gSrfaoQcuREGHi/fLKH9hh0kZT7YnDslxkFHhOegI7t81PKkGc8br
XKm/A7t6X7b5JyXJZfxJGxibd2FsfDbgmajTrUfYmTfEpVu4ZYLxaHlJ9IT6TqESG28TnmS4xnfE
9rJD3qK1pP3e18eudsLrLrK1gOha++8HCCNVCn20lwUPwsx70qxbptwa4SiD6m1ceDFMvIpQ/0VP
MSQRLoeplq2ptHhUR3kadk1NUAKlYxYkvEBkQQuQSf3BKonJQ0uGvd1ayjPT4p0XKk6Qml57yUr0
4uV7gDc0WbJl472LsraOW9tK2gt9FGEXQDGvUOupwyT2Smg1B/e1Rh88Kh0gBgno/HOaA24NPni7
Daxoz0A2BjmPQv96fS03UP2X3yHsDjuvR960+A72/Nb69qkJrOhH/Ep39bN34jvlZN8Xn50vSSCx
u0bHywfppV3hvc/5rM1WCSeC+HcZlqa/4jzqVeJUP6ldiJ6zUpbn3MjVwCbyQSC9WElhVcGm6hXV
GEMkIUrKDl34pt9Cp3li4YqFs+NTP3Bi9BFdJA/hjf6ES7urv53tWLvpIH6hYY4rolTkbrD3NDDv
+RPQmLjtdY/cJXZCKCPj1/mHZJ5XP/owz6CSRD7MBkOL2PdSpwxMHAqiralYRG1+ej0NKZ32ujft
elrdZl15n0MQSBsw8PybVc6ya+Eajz58ATQtcblfsb0i1UhTDzHPqIr80Tx+Uhu0f3ntD9yxvvJW
uW0H81Uy4k3PQjIWMESIhEL79HK2+6Xgi8cW0AOoVQCk+ylVRog11O6j9eRmfqt+baajBU5XwlTJ
bG9FRviWvfIg4BwQ2XAah6Oo3esoYd7Bl8s7owxzSZFjczbPTAi+5OAeE8eOhuhPA7dgpGzAP2UT
Je19LgMLfnz1wW/PbAl3gcJejGR2TCS3e/dn55kEohSP11drXYwPzgHJKwOIE6yXmKufy2ZAsgvO
AZlQYnRKiOJTNYBXTXtLlVtX6UklO1m2oruBFbIh4QZyJDFja9jLrNLFxm3Kwva3v4HjSdN7SXzb
XKYzI+ufn235rKlqMOs7eDAXXhVmnp2Eg6eSpV1FpJ2OkoYXVGJz0/vQKfLOi4Gkm3AuN5mL86Ow
smjSn0uVEpc9O9O3CiDE62u2NTYQNOOJBaGZlc3hcmwpiONqvcEGmzCSALjJIZpjawjMZUh9fWT/
gO1Bk9jcjN1rYRo8aOvd48MdOKbDXHg4k0f7hn+d5nsbuj5NmvhG6flTfnL5Q+FI9trWhJrAAIJU
H24C77wcKCuzYTBcbGcKOibFjzOkoJV7CNpJDojNCT2zIzjLwuzJym3YGabmh1p9bhnde19BXrmb
ldgj11fP3NhxINkF2nJNB+MCcjkovtQVU7qURc5XDfQKMt7w1cnEDX3+84JzGLWuT+VYsIgv38Yk
JjUY8Gvlc6+c9I768/R2fTRbm/ncnLBENW5PAL+WaCcbLVKNDy6o2qQkn1tB6tyIsD6t11GeNysw
cPDAU3Ufj3mgTQ/WFHhuyBJAvqRA+jWtem0ahb1cKt00NVDcjZJqXzaHLHkGqS4ZkGNWmq8QUdSs
l2wxH65P5qa/n7mGcHLWoLacii5nSHyAj0t7REcO0bS7Bbmc64Y2b0RI3DiOCWlTPNWFrHLf6izu
FqhDpeq+scE71uUkGT2Ij/T0blbSfWrZ4TRCVJwdBzXeacUSVp8tUIUtanWjxr1kB265ESghIfC0
Nlihlnu5KSYt7yzFalg0q7eO+YQnorR9YGty31OKKKVB0VMcMgSqzHTKLRYhJ0G04dfKdJ20NtE1
2exuuStKaUiAQc0Gbwthh6t66Sl8sVlUgcKRHpNBu+nK5CZf+77Lk7GwL0MjAQRvBRXUB5CbQAIX
dNfCK2JwjFltDZNFjTGRDG9SKQBtA4O/0t+uVwWA0BCOhcDSNF48phxFQTe5Q7e9nym3a5foGIzF
t+VGq9FdZaA0gRepGrbjrrf/uDwO+7g3vKsDrE1/ly7CqTLVxfooZL1b7mitPJVe/OeJzUsjwg40
KXTTwI+HV2Fc7oyGkcaZfDn/65a7n43l/bA9u50kLfc618BDKG/1YzI9IDd5kPvhphWALFdCcnS0
iHe7uvZGd0X8RNmCRo1SAwCXl9p3xetl9E5bhw5SSWiWBUny2mh3uTa116Pw6eLmUyu5P+beHjKw
0NoD7TBBFNr3baJCIIDeXY9imzsaTOug8YQ7WqpgNUktlKjU9XrQHGfFueFo/uixXPyvhreKN4CO
UgVjkH45PAPL1ZTr8AC6P2SGcwCHlpXhcZMau6KaoUcgu25tLt2ZRWE/q2ibpZWFOzJn89Hg+36G
ZIsluV5trpqDBwaazSG6IbJ0WA034m6AfzD7Bb0z7c6Kj9r4zGscPo2krrMZoNbKkoEMtYuweDmF
Hc2hDO56SOk4Y3efFLpyVxW8D697xOaIXEDn8eyEM4opYcjKO0Bp4W7VI8u41j8gr/upb8Ghc93O
5vKc2REcQm0dls4umuj18FUlkrNw063RRLLSkOKYEmF0g5X0Facu8to6uiz1xe8myI4r91UhuW4Y
WwcVuH4hFQ7hh5UR53JRVOzaBTrtCOnt6L52CrOCOZ48H9gZeorXZtVsSZA2SJYo45nug1iD/j/S
rmu5cSTZfhEi4M1rwdKIFEXI9QtC6pbgvcfX3wPN7g5ZxCVidkMTE90zEUqUy8rKPHkOEcVW3hUd
YyL3LhtskopOOXDPAcNBBCnjE6vQomTDjQJ65b1iMuoqql/DZpAs8FSwRA2RIc2n5KlLq54ocYtU
TMAXxy7Cd/hDy0GwpAidIelDPZcBuWNzeTSB/ontLk+DnY/fTIQI4CgoHq2Jvc8eg476Zu0oPLtB
kYe46HpCQPJcqrk0xfuBic9jI56RypBPSSwkRln4wXvAVNLKai/eq0A4A6aBxxWki6grp/LlQg6F
AXHJSCqopBJR1145V3mNv9jf6R9OMaJKB4Lu/g5eHul/rNJFyTDlYlaIYLUwcq3eDsq7X30xgr/p
pef7lpZOPkjeNbRUoogCQoXrOY0l9HvXOeZULAE4rNjYrbxybRKXwnWUjX+oAEAMQcePyHFVXMuM
MRqieGdoXmOtemQBT9IGu9ScNOsJm5SkDd37Y1uoueFeu7BLLV6I38p0GuKuIGcK0rPx88SF5bGQ
PHaXDn528jM/QttLPxq9KjEbj+feMp8TjGFMiw0gA8HKui6+0y++iOa1U4GCKxm0h0FDiRR75dPn
LP5398GSNjfUesXakqtC/Q26m6gB441ODZ+pa65pAxjzI7TsVZskRfNvCiH1te76ZUNA/CAJgFIE
XbMKA3GMNXjdPaR2WFQfuKYhysea9vPioQBmEXQfkL+CHOT1Vq3HGuyfFfyQQj5BKKdvE3tlvywe
hgsL1MUxtlXbZQBmobonQIPm1DhgMXEE809ARoMxVPAH/Y8WKR+fSEocdX0HEmXld2UiyZeI7TuT
NQ4XOIBOI3U5qg9SlxMB+gBKQrpsTfln6VKekaD/ntV5Ti6C3cRvpXGYZxXkFQboVDexHbrB2g75
SSvf+O4LM/OdfWFmZMrUi2qYGeBFiQTlRWhf2SHxfyHFT6x6j4at0HhFHtBEGcAoN/6xM5+/JnMN
6rc0XiTdUJBGQIO2DWq8ndCBsIT3cKuWkx6BNacCm3hRvoyimdYyXmb5yilcikYQAiNJBiZ4vDqp
2AppwlDk0ihBGzIUMTQ2/IMGy0Mar6XJFu1IiBOA7UZ7PH07jhVgBACYwE59GoqtqG5Ar3p/uy6Y
mGmFMWvynA6gs4xKPSVJmffQxzSl12QXrDHuLpxwDhG8BEVbNMXjNrreJCh5tUWYD8mc9xCBGnDK
DhqROu/98yW5skMtSS12SiZrXbJPi29grEGHsIpGX3CJgJOgJx4DQScwLZjrh3GsMvKY7ItEgYb6
w9y2WrNfqwjrxSWRtRncjGq3TDe5B77GsEkrJ/ues6X6oY9MAHH+i1W/MEH5XV9N1KGKYALIlTrb
wgQ48O+bWKrazxgvwGL4mT6KbrJAjrdhkhYYHM+Wdp4VWbiuSaOPzp/ntfzPUlRwZYvy8kijd0JQ
w1YUPSv9VujBCg6QqCbkhA2MTDZAXV3lZp88CcnvtRSGsLgxLkZKefzQbzOmnEfKBET7rSZk3PmH
bs8+TxZStHqy++Scxhh2jRlardGeIz1xSiN/bm1oHu9GS3QqE4WEcCZuPYNpbtVTLwRrV9NDOchM
rgohnafnhTNYcyDThoc1RZdJpXvGa/7IgublRSOBeX8PLO7ki4mhDj9Ed6aoQHy2T3rPriSzZ3lb
naz7RhY9zIUR6uQPLfSr5QJGpMJFeJ0yT+zwyumjtrKhf9BU1H13NYvzh1zcd0Oo5qI0j4YzWlIe
2i1nqRtZF/B+yPVAjzacEx8KazKUnWyUOnf4VW+rTQBGPlswQJ1usIZogcJNb8/Q/uKt5MRBmzZw
RiJj5gUSG6G1zok5ry391XOpcU49436ks4iF5o0lPwNZoSNeOeNk3J/9JdQKoHy4dJFmlEABTB29
wGNbJWEgplCgoV8gU2p5MTqPm5c6Mf2SFAlR5PSYKiv31tKZuzRLnTleZupECjEsJVKsZkCzSzzw
e05uP+QuWFMsXQgwMEaoac/Z+5nQ/XrlZWxjX5AwxpiXN1FtI8vGZb6VOJpk1cpKyLq0n/E2RVIP
EQbEIijfLIaeJxVzX2pdVXrEZjvkts06P4XsAB7rf56RmvsV/mOMWr00gXKD1wG2LQTjQVLqB799
l5XOCKuSsFxs9eKamNjiwmnQrULXLXakSvkE1UfOr8jQdBXVgPaNRQnSZRn9SlklciRCb4hzf4Mu
20NCVoJYBQD91KnVIlCRaR3alXxu82sTRYjXhmLtNTzvNvqQIYWBYgrqtEgkUT6IDQefr+eOpIJ7
YYvC6pC24cMzX74F4qZvNz4fkAStv0r8VYpOWr3eH+OSn700T41xzMJxSrwCGgqeDNhujuyVN539
snq6b2d+Xd4OExXwOe2MbA916ApwH/lA1qL1S3gXWWknRI1TpWde/Si5xyRKza5Zo5lYHtrfJqmj
5wMtDAAIUFPol6gNUKx9iQ0wfqlcroxt6dihFPGfsVH70hdSZuJSLOEYVXYja0YxdqdGLQJdkEvC
QGPg/lwu+eVLe9SWmULGQ1PYvC/BZBSKT636576BtZmjNgXbtxrnzQYKV2oDvcjPorTihNf2w+w3
L27EMkKLRldi32Ut5MkS0MG2uOXYRxDvCXECXaVvARiv+8NaXCcOLSY4yizUQql1GpHdZHgBIOTi
cUAU4+tx78QCaYqP+3YWpw8JQqSD8TK6YTH0Sjb2phnCFtXK5+h1se5x3sMwrFF2Lu4DAe+JmcRt
7km+nkOpTCQ1a2a42vAstw4jnf+LcYBeghVVaC5Advv694dBmyMlBrxRD6qpVAJyBbhStlujHVgq
cKMz6m8781652AseO8aM3KO2wXAw5VlpDKZJNO9/Iw1n9woP2Ewp6kmlvqO7qiFZ/SjFQHXzwz7F
Yvrojr0/7iW/z8MZI6vMz6hratwCM5Rj3M8VMuQKpQ3S+VNM1DUhoGUriD4hYAYaPloHiIGmMCNN
GDWQwXXx2eBJKPaPYrwSey5uRlDL/dsM5SxSX+4b0CqhcATGRAgcxwP6gZI13OI8JRfuHY9/DaOA
X/9pi8efr5dQrHgOm7HhzmKVkuDcRzbbiMQXQRMSlgaXtitHmRoVbY/OnHqDGMWNVHPnQd7UCpiF
vYxM7Epvy5oRKpwCsCP0xhCD4nvNbEU9BqLEY5/vbzb6sXszFP566ngG2g59BSvsqf6Arpf95P2p
nN/RoYTfWLmpqD0320IPHZJPwPRCHpDuwE97TQA5H8ud86qS9prncU9eLrGfAZ70BjAl0kolcdke
cBVze7km0ElaMRJUwIFgr1PsUdoNOUcYPgNSS3FWZpF6p/5rZH9bomax19i86nENn/3clJNNqSEs
zB4iQyzf6+SI0K3v+ZU9SF1hf5lE0DaDhfEXupAuolI35MLInYts6jdsVaBOVmWZpQFsazYtOz1J
UZWMJBXFwfEHUdisjHnef9ShQxGFh14CehnRSTTv3wu/iXaGqJlL4Of0JfpT1mRwpUP/lkKCoDlk
w8poFw7DlTHKjzBd0sg5rJ3rsNilbGUmTayPY2OuDGrNDhV7pJqSF0IOO30nG1LgH9tSBbfRtC2h
DddwetxCDQtiCEROsmPRaxs1jrdsENuxzxvc2Nn3v2dxkS/mmLoL0GYPXqNewrD9yfXFLZdPD2Fc
6iMn7MIEqPiMNZmoXpmFxXNzYZVyp1D8y6DVDqt90lqN7FueFxpxxltNN66YWplvGt4yMHmkKT02
UQMemF6c3pT6MInKWiKJzrP9dVr+HtJPMuBis3YQagMcBUNi0+9UeeuqZNtyKpm43AxznpQJ4wS4
Mlh5snJGJOhM0OV4TZNrZTV/fPHFR0h13uV+h83FINUf9tIWucyDGMk7qekMqWw3SQJifGFtjpd8
PA7PTOMGIjVUFOZFuLDrl7HIKCEDV/E+NCiIkY5M+razs1OBRgbSvd/ftHRm5V+T/bc96rCWEThI
kVnFogaqU0DItggFM087fSjQ6iQieYRyUgomuQHM0LUWWiv2FzcViDCUud8PIEnKG2taLDVlp3Ln
rAVuYIwe+jEC5Kw7TCiqdFpvSyNyWaO8qydA/FC+j6BMGzoyM5FWWEEeLa75xbdQL89q4JoBfIDc
WUisnkVPA+jPDGU0UeqdkDeN/5srD7xvmF2g5pEguV5qcOuWCfrkufM4vINzu58sDopNa0L3Py1P
N77/wgw1KvT01lmv5Pw5S6B1AMwY2BqLClh5kY2gZNQWaP3Uo77WSF1Hnp5KwHjVTdGbgpprRq1O
8ZavB88OWmYwO358D5Wh3CnQLNlCyEk0Jx7QDyXOJwO9P93BT4toc3+TUK+Xnz0KSkPkxFjIL3F0
Pbr3NUTzos+fY688NlV+9lt1rVF+aR+iDg2C6LnwAqHg68UI1ajt0P+BWZLH0QkFX9moNYeWfA/6
l/eHs+jg8IxBlAPZS1RQqZsi70cRefKCPyux8CuOZEtO7J4/8AIYFKG1EvJGwn4EZagncW1KA3Kq
Wa6Z9z+CeuHimQYcDahR8LzFPzh+1+NVhmLyQqWuXfTV4qWW6EgJGp7wXci+4fNP943dxPyQWECn
LSIgvNUlAAuujTEhM4oc09VuFxdnpuRP4QBN66JpScFOG2YqsO/Znl25kOlmwHmMcCozE8CcUkVP
7LVZH2zRUyoMtVtPo6U2nV0k+yo+4aAx9WQ141uFMhvr+o3ZcZ3d15sJsl5SY9wfPK1j9fMZKH+C
XwRPKw6IxuvPiGvQW4+qVrtT+DwdM0EH/CnpbKUlHprGzdH2GVPJAG7L536qXShbKWe2p6IwA2nb
jNBiJeU+4OxQIKiDeznYuI122HEJaZljfV7LfdAl97++lxfAJ4guFMSMlF8KlFKo49Kr3WKjfKZf
odnpJdT/Jsczmh37WJkC7qPaqazG6p12Dwmuc79rjOnIHkYnWtmn3I1TnuU5Lr6Gcl9MLsaMGmL2
eLs1kaPWW9MnjI54HRejR35/jUZEvn1j5ZmwcD548PWCAQQEVFBynf//xT2ctlPpaxnbuFxoDHKu
t/zrLKfN5fCY8J33t8itR4DIBFSOkdoADS02LbVFynrsvabBTo26wlGyys3id60q7DhooAPl7/OY
MyYOYgZy/90wX6362idr4NTb0GP+CHEGjyFjjh/qlEZew3dMIdduDO2OXK6AUI1O/knKjUjk9bEx
csYnpdaZXtnPXX7c28osLLgJ5MJAUgKsAKhXVWrOvTALWTULG1eMXj2I5fb5V+TzGyHNSKuwRCmO
RRxshpe62vTFQ5H4ThU0ei0Ykv8WcmAS5cWViICG8c1nQeCQ9RaRF0Fnm0JdC0zPS22ZCo0r1GA7
E/Z5pTO+PSAaHSKSa5IxtN/hYMvRY8kOBJQgZizwK8mFed6vLnB8A/qlkPcHwR/+RX2D3GdV5uF+
cv28RPVCA1JS7fk1DMVtJDibkdCVNWsjCcqNUEIVjGAW7loXLeC1r6exGasvoXBQSivpXS830PfZ
tn9W1nx2JteDm0WYZiw76AvhHKk17zQARNkokM7q5KCsNx7GQRcHUKRKO20kiAhQtxwGZ1p9zdye
OYAfQP6g4jmOnBpwYdcnnAE/Mq+UvHo2GMfafIYmOpYJp+vybsWV3F4AlCXqYCW81EhcBUujXeyr
TWYM5CsjqjGhqCvq0DzQLQ4yc43ToVDbmaGtGjIE5zgzNIJtarE735oe19oNf1qUr2ae+qo5Irrw
cLkktJIEP3Bu9VEfjOiPus02GbQdIfdAhB3nJFZi5PoXYFbAbxjoCEFtWbYYm7cUmycjRB9jq7CT
lYaQG39PfRb1IJkSga3nLrtzr4MgWFfMjBQAdq0pctEd+pDjul5+auNxYInL8+jHTv4CFXcMOjNc
n/x+/aiIR+q9R1iystt/WNFv5hyZfiSLgXcExud6zjWW6VMpk9TzZPWYc8GRnMkJdW4bHUYjNVCK
1WfVQWOLebXvn7R5PJTpWZABMQgwP2BWpExnfNnwQ9hp5yB3Vf6hhF5gVL2HxUOCCul9UwtLiBQv
Gjx53J1z2ut6lL3QyUEVoT0xHEle6gCc+2jIKhC3IB9jsGuSgfOXUyO7NEcraUxcMGErl8xZQQG0
jD7T+h9P3Vy9ho4GiMcEPNSoqZPKQeAqwP1coSmIINVELSwwA+gIIHTOX2uau12oGVUNGtdZjQmZ
cuoAiIxfR0iAwBpgxJ4Aoq53/lWsd+OaaO6ioR8hPJxy7Iz5/184gEQcuzxrhNDl1RKQCjN1C+TP
SqcMV27R2/2AOQNKHMQ0rAZ3S11gLXKfksKEkaucExkwFDExc68hJaMnOQlZ3gTTz/0dePvoRe+D
PBP7cAAxSzdLhkxfXkSxH7kNNM/bh09xO+rfDImOqY6WSDuGfuU7azR2gZ/AXCvY0HBtOBeYB0Mj
+mJAxwtHcz21qtiwzSAkkSs/l/pkQLDTqS29fV0Z5c2jlTJDXWE9V0ZVFKSRmwIXKwEdO5olCfTP
ifCbyvRtkQSH1qgAkE2AIHp/LnTfWLtH+Hk/Xh+/67FSpyNBwKLUIT6iePMdhkAwSO9IC9c9QRBW
NAbzcYJGMPjVSWGrBM4VXVZHlmQrS760my+nnLrO5CjlfJnFlCtk5I6CoouQbi12cXW+P+k3QSrm
fNZOQbZcQTRGO4NaHGU5i5vIlZAYVLMAks8iyxOFO/UbqA/fN/bzNqQn99IaNaqybUOQq9SRW3/E
ZqJ3lkawnXTV5HVeVyyAIUhrFSZHBmMyPp8APLdlQNxDO99DaBJwsIbU7zJpNyypbGhc2q3+XZHI
YYxIh1S9MRiNwWzUlbWgwYo/+1+Zef5YdPDhrqM+O4iirop5MXI7SzC63WYivqOQ9jRBpJoHUHvU
2W1jFJvSjiz/9NRavSWTfMNaQoK79yM1su0wkHNoMI9r+siL64fbCd5BEQG0pY7m0De4LcL501oN
UCCnaSejKTlHRpwRCSRln+4v4dLxQO+KzIL4Fr1YImWPV2MtZboyRieevMmmRM+9jcwoe2Yt0Xcb
wGNnXlqivEHVlnjUDbDEjkSw/NIqW8tTdklpiwaD3MIbm2/+t7FRRz+otEJgsgJja6GoEzy2w6EL
B9Ks4Mfosj+2E3pR5ssXNMyoStIaumEaZxzoFSKXV4yq3aWJ6yMYnTboUSECYPitiHh02nWM09vx
mQMXyFe95tNv1xHfAE2VmXEHcRQNcWSnPpA4JoxdeXQq5eiFO6984LnP+zO6OFSI0Pw0qgCtoVGx
08APeHmzcewOlnYU3ksz/S4eI4PfxKZiAwhlQo4kJ+VKKnrF7E0CokcLmw9NhNht9q0tnvJTbbSW
Zk7b1mKtYqsY8DxHfmWwty4bASJO4ZynQ36Xxronid8nMT/EbsBY3oN4qGNn9JBi4FZQGrQ68rx/
EHng9MkySGNvWqbZEO/ewmcTd9rXpzeFlASBPsRQLHALkyf7cb9/tb8ev768t/4YH5mCdGvc1wtD
RW4ZIgDIX4Ow6adn8yLWSiFjDwKtMnO9X5nFfHAmFLWNla1zG2ahvotGXMB7BNAT0GH3WHCl11VD
5o5b8aX9FRz9X8BX2JLDPI1/GrM/e69wrA8xS/LCiNbO6Oxdrm8qWJ/5mdAwBkJjOoFe9UKTloGQ
uYUx7FEV2Pk2ANJQdsFNnzysAS5/crf3zFFulRshpxRLMsxtUic9DVCz1tmNdqh28gZqmI5glM/S
obYgU2E3dnjOnjXXM1mnfVUioh6Y9+R5dQHWpoBywKwWRkyhzd8EAHxhyXppBxYA6QZv5JZ3WBM5
XVzvixmnvG9RdGEV5krmMkxDJvUkJA/SeBRbXauehV4HefX9DXYbbV6vMHWpF0ynDOBBzVzWO/Bd
YgjlLhT/ISXyfFTR4Y2ufwnFRWRDqXUNZX8UlIoN3BqcPdxrsZbmWhgESBMQtkHSFI9ggRpEl2mg
k+S5wJWUP0PzyGR26K1BjhYOO6J+VDPBz4A4kaZsHaRUG0Q5j9yjYIjmE0/qlQfVbVoSb4tLC9Qt
gbRkxngFLHD+E/qeiBo9cskDO9q59EflrdwV/Z24lz40iDShhnt/HyykTi6t31wWqEilPD/CuvjL
L/X+Jf6SrGmXfPaG/0AEZ4xMcRMWm+JZIPKanPXCNYxZ5UHHhU0CCBmVKRezTGiFqsSTJyU9HjtO
dZLXIGrzwbn0LQgxkIuHEVBkShAfoc5xPfVhLed+7vojQ2LpoCIjujKF9NmlTVBnN2s9pfFTmMj2
/TfzG8N5KV/4j3QbnEO8laRt7JHpOzmkj73LruQjbxL9fxlHvx9mEmOkMwxd1Ve5OkYw7gq74jXQ
g7O8T0zmEYchIGs3A33iaGvzabm4+uJ8KIthtgZ6AGNo9kmAtEb3cn9C6ah+NoLYl4MGFvJNNxBJ
MEhNZSuyOVyvKlvlc5zqw4QWqTUS65uXPW1o3p8Xoyn7Jk2LcspdgXij7u/y52THbYuD6qxdcaum
qImTJ7ZQeRAzuczOeyg2ydG3/X3wFJE18sOlFbqcvHlyL8ekxXC7MgwpEl7s3p8S/SexfX+BFjcd
SjsiqsAIgCDqcm2Ekxkh9jgud/utCKpM0n0Wr9ozKHWflUcpIulK0eTmNYSFQrITgndIRCJxJ1IL
VeGmKeaQxBWOfEL6p/qkHhFp7oTv8LjmlBZ235UtaqUa0Nv7AZOUbrwLtw3xnNJqX9cIFudfQnml
KyPUKgWyOoDnH0aCTfIoOOyR369tucVxAB0IKUy8JVH0ul6jEAB0Pi7K0p1+9x/CIfgUKsK/eh/3
t8JPUyY1ElzxKOpCDw89wXRBnJfiBDD1vHSTt0Afdk+2ZQ07gkjx4JFX/eREpHXum1yYO1hUORbe
bq7nUrc+GA7j1mfr0k2f/JLwx8bGtlshLl84RbMKBl4y2GxzH9z15PkZE5c5w1Quyz1EiUZYANN9
f+XiWDKC8hzQ00BvsNCHvDYCypKU64qgdkNuEwEdBkpDFUCC+7N1e//huTRn71EMxIuJRvNLiVaV
RZkBG6IUKDgm0PLI2yQx/zcr1FDYlkHPPPioUW88M3xO8mFcGccNAATThIFo8AEofeBBRF3kUq6G
Ue3BRMttJ/GDZTRL5nVZRjrqsRjJaDV6l+uav2UEcGhtsmxlSyxOpAgVAuw9PIvomgsXy7Ek+Gnt
Dh0EzSG9meptNXJrw1w2A0w9oMWopdI4FylovXH0Aa+p0HkrgdJbzyc963RosQAiyb+x8a9u+oWu
GShccmtMN3RANs8xUDazY0cLNoCE1ztyYlJA+zzgM4qxciT21ZMjc+RfoAi9MszbrX9tiAqZOEDY
AH9Xahese3qKPr6uQHeHfX9T3lRF6eHMX3FxFzISl8tBDhCEREAXYtUPw6f/lYHCe5M5QCmhJhga
he0oPRmsyjjxZBuQlkjGnH33kWg/t/jr/W9aWl5oS4GKZab2vylUB1MupSmY+NxaCYMnTmM1Y5qC
esVF3pRMfkYORD8uEbANarRXVqZxClSVaVBMULfcLn0yLFbPLG6nIPMEDGriyDvUfHlD1zYrl/UP
AOz6RsDaXtimfGdbdizgsLANDo/XBxSj9cKoNvK2O9YWMsJWvvnIrdR4YcGlkpjnP/cn+KeZ4Z55
/nrRk64QuNb3WxcQTEu1i6OEFBFrFxsvIcixW5I9OIreWyhiPPH74ZBt16reNxgBevbpY9SnQ88K
mAFf1fPmU3kd6q2nvDWBpbxGos4FeOTVVlySmrMzZrLTBqpmBpv9GQVQs+Z7kInKSg5RMMbI6wg8
BLrMGKmG/zo9tb6dD18StEl6kOHnjsZa9ydwIVRFagCQbVxKYDBG3fN6AqU+koOwBXbEL/Sw2Ne+
KTM7xqlfswdtv3aZL50H3Hygg0K6a/Y918aKlmOrkmFbl20/OjEmXB8a98ez5NMQlqBwAdwNWvOo
2DGMQlEZorh10ROabIcmzzZgCqx0ttU0Agh8uWJvIVgF9Av4G6C/0GvD0ZC7eozR3p6kLZ4vEnmI
ztKDcwak7fv+sH5qDfQ+vzRDbzIlUTImgpnRRnvtVjpLv7mdZT1whvxYOd7eln4Rm5CnjjxtNDP6
MJnN6cSS4NepBd7jXOgj+V4ZujCfrXvfNK/2hcNlq3qStBbfJI8kVneRAmjZExtYGqoYqCYik3hK
n1HVKtxJsto3yBeA3giIbMUonREsc7XZPAvRjvtuuE3Nf2oGL5Fq741GsJb/uql0zmf0cvqou6FK
6yZr6qR1+XhXdw9CoYNW4du3Ml0z9J70O/wNchokMiOzsnX+yTgl3MpR+0Ez3Jsvam/yQ8cyvJe3
bp/aY2wDmJ6zn8Br+ZWuOYx2qqWtlp7S/lgWExH6XVJsQvazkBM9UQjqJWmqC8zbpOrxg1IZmmyM
2lMHvHtsingwi9uet9IejK/fxabqwUBAOMau4mMem4OqQ7Weaw9BcRi8x6gGJXQN1UEQfPQkgdLM
V5za7V4tzEm2hE34O/LDneoD00z8YZWK5zaDwiugFcY/KKrNRfbrfVNrdQe6+bZ2334dPwGaYUiz
gZ7lI0M+oVKM0vNcfkZ2nwEViQ+Kqvkn1/Fn/EcGoKLDYWtuWbL9SJxnwQQnIq72M0QcALoakbL+
66d3Mh1n4P4xXDrtkCZBx6+IsBSshJS3bKsqTQdlRFiobBKW/R3K7YP4Gn0ojCNrVlY1rtq+RFG1
tnVuTxrKAvzc0QwODbyHrmdMyMPEQ9aucXupm0g9lb/ESHtjI/9BCyd25VwvXQkgIQWrPEpHSOfS
JWAhqsKslWfcrpDs0tGtpdooWNFQkJmW3yLhmHakLtdyk0uRxJVZ6niUQslW/AwX1o7gmikexZIk
53jrP8tGD9yaYHI6T5gNa3BIszGbGpw0pRP802IIPAXKOXOCecbX3MiD9EpYiAy4L12e3YZEUy0+
8o3meTyD5G4QAFAw8UA8isVK9Dr7Sso3oJrGQ/wG+CGIvVIrnI5RKlYs4hhGesh5n9T8GmboBjX5
M7ILE9T8MkGJnNTgNW7J2QWWEiwlHR/YnW/FzLbQ8wLhb//Z2X7/cv/ULGQNMKcXlqnkhFxEvJYG
GBweMVa1AR01TvJXR37/Br4By8npFS4p39Dws4bDuKmP0sOmYg5e9LOpDQKAYx/EbYc+TvgUfxvA
pwAPz7+hNwuUlNa4xud5Axik7VKP5F7xKl9lMN21WQGqEeiyzgEyGO8loOCFFA8Sj+RWdooNDcAX
fqVwelNnoMzTbwIt9fwuB50wUpDFnjkoB+1peFUOysNgt5/aY/Cwlrb7f1YZKVzArdEoQqOQK5/v
ZH/AyfEGkr7ET8U5sCZH0/PfAQYfkBSaEe+Ce65N1iep4R1U8/4+W0hUzvvs7y+glpoVgChIRSx1
IZhKons2BMdSJwbzZ0Q8nnhHtjTZ/s+K1aXrDE0qqJ3O3XZgZbt2zirDeplQIwzifg8bGf2sUL7/
xZqiYIX+Bu3d7CM37lU8Ls9i4rY1ELG83sQr6z37h1v/8fdHULFYX0sJG8iYfDVpezPg4Kv7UMj1
Ti5e74930VPN6sx4K6jgqKYsaf6g8Xkhob1i+uLzB7Zq9PsG5lW6GcqFAcoVakLRgrSJbdxhz7xJ
joSH0G56llcmbPGW+1GZ/tc4KHfITVWmCD3XuPG38Jt5i7+0Z3Uvnstjlq8MaHlfXoyI8n/TmBVT
KMDU1BL+FyQE04ck0EvAhXfsfnjQwHv3fn8OuflX0pMIpiGUwaAejkwt5X0UFmQ14N9s3AIUv+/A
Lb2nW0kC4+bwAsGdeqe46aufQSVvJeOxeMtcGKal4sSaZRBWaOgEwSO82su29qbtICiEJ8F3aoWP
a4rhS25nTmHh0kRchE1JrWOUoQs14/Hia8oHPKoDubKl6LkSn6tycprBzFFZgoxGAtDqSAbWEUW9
ygQCzd4231app2dx5uSZla9REy1NxdWXUcve9pXAeSMeHWLk8OVOQvdJ9xjw71kMZaCDx1jle/Mw
bZPo8/7i3zgkDn1zACHPNB2IVelG5EoN+qZFOHVCP5oGoL+s4xJ8asfH0qtMrvfQ0b+GG7/N1wJT
ORMOYwVUMHfRXB2hX4sonBf1KWCO/njyNMYYxGPWALFTbcfXADx48j5vLQHEz5oRjTbbft0f9W0W
DJ8AWAA632b2MIC9rv1wXqhBEGpNfWoVtB0TBlyS7K+Eb8wgZy1OYnRZwVvrEI6bpNwogVGmjzzz
PY0jWrfKowZVmT8+A9ZdvWVWFuTGo81fhg6kmQIGlxBdlZ6kpq3QN1qfhDowOnFfMt9N7fbjWyNr
joDr8v5M3NwFszkZpNuI4BEG/JyYi3d5k6cM2EH6+iT7MaQQdhoYYeR6DXc2X2tXHoaywlPTLalp
MspDferTb6XpSNOAAb4rjZpFBol9imMr4p3MS/WydbLpGSoAK251ecEvxjl/4cU42TaQJB/tz6e2
1KMgsxWmMaMygyTVuKmn3OBCXYwLMqFEGb+/D+VejH81zTMoZUwvMLx8Kyo10aJH9J5xfub8F4uA
ZCw2JAvmXDr+yvmMDeVoggIGIAit7wxerSfd5p8bQbILTV8Ay0P4mXpJt6oaVo3i1adOZT7rOqyc
WJkSGzX1NWqH2ywnlhuCIniuz4cLEOrrya6FNgCxGtecOrb5JYee6Q8PUwiUsmjzfq2DTWLuPBKc
LDVq4alrn4RhK7VO+FjuIg/dU2mzn5JzwFugQAp+hXpk9uiHTb1jV27yzs4V0oP3o9TLcg2xsbhP
5tBsBoBCW4GmUMkHKC5PmtKcYobbgfPJZPqOjMH4FKK5RcxFPVUfmfp7FlANaoSmyife4aQOH/sQ
yGKIBMWJxb+1eJ80hZGIrPF/pF3XjuS4svwiAfLmVVKZ7q42Gtez8yKMlaMcKYmivv4Ge8/uVrGE
EmbuHmBxgF5Uii6ZzIyMgM7xxl6+DhEwvQG0BT00+aAS85bAOtvLthBlXzt8SHoeQ7ykwo10Qhd5
upto2L/3fgDCKeLbm2flmrgwqfjLwSgzx6UwCd3Y+nEE3kib31kimfBQab7yzX5BuRlVhyHRwKhP
o9Rqq7WuAg4SGadsTMZfw4DmeDcM3tXpO/HCZxoiTj0WzkZD2oojBHsCxFTQTiLbMJX3wGwBpdo4
fE6QzVniuuPoF8nMCoqX3pZ8rYwylMFJ744cOlqP0WWgRMV6G9DcEMucAHMVdyYErYIsavvjmG1w
6q2O6cyQ/PvZRjEmM6PdoM/JNBw80oVDeT+KLdajqxgfAcT5aJSYymcMdyzDaHj1mpXfuvTT7a13
nUdTDCh7T6SGW5QZDDhGaHjHaYxysUdbBMqe4MZdnqZP00a8f71A4DGQHkw3URnH4C7nzTZHUnlp
PidtW7SH3Omqh4HrIvYX0QKZbm7x/F/f+ShvoIEGCTv0/kJd99LekjolIBl0TrLCOw7PxM7CNGW7
WozxUmHDZ+VWF/j1ogHAAGyGCbNI36k92JMNmioU4+aE+AHSpgVavqvG27Jy/bIAE8LbwwKy63Ba
6kUgCNgi/cLBRE69d0dJ7e+BYzAjrndVPNK6O86aVh0JxduCiebX5I9iV8zeFGYQ4NiBxSkL0WIy
7QHRy3Z+NZODldGtJLOc3svziK+E3KglM3k+mvMvp7+YnCLoQVqbBB0Pg6CIdKAODe7HPt+XwRYL
wNrUn1tTFpsFAXNMgbh36ts4Y87RZs0GcHRtQKaJ1lM0tktVAWX/QmHUHrldicQC2Cv9WDjYRo+u
9Uk33t0+m+Z1YAfvjINio5sfsYuqmlqRtHDsehRJ3rX7nHzR6R4K7mE5RPMzffEytDf4r7nPY6gM
4dh+Kcp3dXYogwcwHXToPZ6+O381hRf6kpNj3gilr90feDjequkOMuEoI1yuK4dKeCB6LpK+yk6F
AyhI0Iuwz5st1va1JQUa3sfDEilZHOFLQ247eibXBpEs/vCU2fRo1vnH2zO9agL9k5hm1BNg6NKE
p4EO1eYYS27keLI0BriHe31TbFsG4upRkFhYXEqyEVaFhonWNXrqOiJpU0iJpPALh8wzhpg67RDl
oy9enYJNx0bLaVQLwXYQX63vB0pZVA+lGd8e9NoC4n0GDXu82HEwlWcDIbztaGmIxGHes4ONQ8b6
GfRGh9tmVty9FOQ1XLBxobKtQroI8bA3XF0kBc/fNWDFqJZmR+lXscU2tnYuXagp4XKRRXQ1zl8c
5pq9VS0Jm8qftAriBv8KUSeKzSX40A9sqzxzHbbhTX9mUDkBw2Bmls8zGByHAzfKyOi+280HogO4
HZr+d2va3Z7KldgUFlF9AqcKUPdw+pf7dAHBY10DqJTU5b0xWrFp3KcuAaPZEGZ4Vmf2DzHae7Fk
z55e3rEm23hKrZ0TNCOCUlFmjhAnX9rnpdFb4LJcEmAol4haWXcAxe+WGMF1wh4Xmwe8GRxf4OFF
pRxHQXOt7gsPyQuvOhpdPImYFqE5xGnthuV7yzugaRksXIdOCw7d2MfWYj6A2YehNFtUX7h7LOv+
ng7W+435vw6c8WHoywGVJ/jQcZIvx1+bbKCNgw+btWcXMBbTinJtZ/bPxker2xfOF76V4107pJgI
AIoAzUbnk/KuNG2UyivbWnB6sp2WWntgKu4asvUCWTuksiMXJJoW+PPVopcJXdaZ6MuSzPNE0Fxe
gr3C72no5iBQ4vmP2/O4EpEh+AaXEzJU2MiquN6Qd1UwD5meGO2gH9qi+ugTzYn0zBpOdVPWh5oa
3m6y563GlZUTC8NgEIVkMrKxaiwCuLNvC5bD8Hvznn7gB5NHS3M//DLGv24PcWXdLiwpcUit15bR
lRhiUDd3vQPKD1BL5sJ7uW1mbUAodkgiNNlPqToEuyZLMDStSPxHEuGM9J/etU5k5VGrh7ctra3Z
uSXlthANiG/SFpZotQ/cn4ARRlRPKvRv6/4HNu1vW1sbF1BD2PQAnl8zq2V5p/MyoCLxdLLz8gxA
LCO2/Fj4ULTW3zUdCqTph9s210aIR4mEYoIS56prCrLxoOStTYwQHQl2ItDSDea4BgSV+6ncAOtt
2VISZiTz/ZQEuHv1SH9qgeMHTYX50G5YWXOkaBUAltrUQaUAjqBLf2UPrVf7vS0SEQCAOLbPLW9i
Zy73aeneVeRUajsKBAp/cQp+aJbhk4aMQ/ojcJ90B1T3EU2E/2Ncvt+e6BVnc/FV8u9nD+dZM7im
FQiD5gwdz/50Z5YgxgE/WAXi4NumVuf5bAKUY5j6OITQ8hRJZtokZA2qPmYG4Ui8RLBzS44l3lLE
XQlDUHKFeD3a4+Fk1HhHNFlVkqWAxx70JM0OXarvgvxuIt+gG357dGtORhItQswCNwN6Yy8nMjWW
aqJWuyQA141Hnvpir9l4CpbW0t/dNrVSVgB8FmOSyqvSfSo7thUu/ObSLUlF3lPzU139JN734dkv
42J5Gugnor023cNQx8BUgsmuPNy2vzZUBB5AKqI/FrgM5R7UfY3xnAjMqj1Xh7ph36GWmu0WBvWC
25bWXM+bdhiuCB/3obI7TVD3BcLAjcvnqH5nvW/Fs/WwmAUIDvZZvrVBV8cllcr+Z03ZoHReukxr
3SVxetQeJ4CE/WLXj9nGm/UadiezEbjY0VKBFyU6OC63yiAQoGe2tiT2FEPdXUe6vUuC4K+GdmHN
APTqdqVznDQa8fIHZXGK7Ej1klphWd337K43yxDc/6SLzOXJmT8UnR9W3Ht0m41HydqBRfYViDS0
rqIDRFnndO7t2XfSJQFiWw8tar2MoJ6PpooaUZAXU8xAhh21/vAHWSL0GCBjg7woVFPUtG8vWMc8
cOcl3meoHdgmi/0MEPG7up/j+vX2FltZdERZKHkjlgQWXe0drNDpJPD405McRII7I6+NsBvaYkdH
0h1vm3rLRihvTpS5oM6NRxGSbq6c8DNnW5YB567HjcT3sg8u0eu4TRE5k9kwo0VQiAmCazyeqYZG
/sUFQ6WzGPuR6vUxgyN7R4u5gQh2QcNldKsHH9Hv3psmvreKIgspCcbH0rSb2CcGhYBD6+8aOkJK
anFT47M1zeMO2WZrByxE/UKEnr+b88yH4uzUxgT9XhteauVmAbeFfNAi5YTCm7LLu3Hoy3xsrKQd
T/VAH2vx4jOUDHx/Y5uuucNzS6o/qvOi7ZeJWEnt7YFfAIB0QSREd3nTHo3iySNgBoNSXJWHrZ3t
yy8ifRgbEXqz9tftBbaxfsr6ShZavAl1KHujHnS5viNqfzQI8CG60cTMRoJ9CxB3jdvCsTg3Ibfz
2RYatHqZg6ayksp5cNsnj6LBALEEH82DN59m9uQBCYikKhGnwRWRCXaicmcB9VO++5Ox4jmEGx2X
ntpTZVSsYoPbW4mjaydLmyJojW898eQT+no+/7OhbKGSjroxDJ2ViKixYuIe6qglkXeg9xXd9WlM
Pv+/xqRuJHNCexWpMaYCqXcHyCxAsG9buMbXABuElhQcCdD1oBVNGZI1027xG81O2Hw3u7+Y/TqE
tvg5Qvrle2/utP1te9feDebQMobyi/Q6unKBssFcaA6CvgQ7c180z3N91AnbMHK97aHoqkPdyoWL
ROFVCX0gb8fcCiyeCc/Rui6aAazcqCptHHM5M5ebAdQDcJ6yloR/uUq+RWO1l7Wa6yTD3u1BI7+c
tEgrEup8/miUW/jIlXlDWyV6QNCBjWynp4QCpJoyVhWZk7h9feoBHdPixpp+G1ULtToPySMphI1b
Tt1vdPZ0bnkMQ0o7uodINYVuxgAWWMgCnZo5L3auvfj7vuLGkXceqN5GL3/yrKE99GbWHrlTlRtr
KQemzjK67pBQwqWPK1G5ouhSgplo6pyE7Xzvs6aHvf2dA26mHW5vTLnxLu2gvw47w0UODVR6VyxS
w+KCkpwZyZLHjm6F7Xd33jtiq8Xheh1tIMTx5pL6A+itUYaTS/ojUbsGXpA9OYBODRKS1Ap2yKfR
4+0RrTzwpC15ri3UAQG1wZDPXHOAK1R3mGMkxvJasODVmsudidJ6pcec7SaviEaPhWhZHPwFsKtD
4ZrHyg7b9q7QAND6QO24Av5m+nH7u67YLVD4QhsvNrKcaYTRig/oXdC+F6hdJRwkWgOYQEf+0vWf
Wb98mwYj6pGzJBPIajM9ssrnsi1Q+Hum/Wur8w89kCJuY/6wFn/j4Xl9nIGHsjFR8IbI9KtOw5g4
pyA6NBNDu/fqNuSihbxV5NN83y6fZi3sxIZ3X4kTpElYk5tOXqOXCzTzrDFK/CWp34mpBlg/jcuW
lGGmV5E2IG7QSz+cnvogdCvrOec73SmjdPLuMjpuHLO3ZNDl/getEfiBZdMXuInV/e/3bTVxkdsJ
p2mwM72q3vepMR8n0bOktTs97FotBVrMnsLUb92jBsQ2+lD59Gtje0jvfPUlOO6G1GsDcFV5TFaU
1W6mFXbiGXPo5DtP+2tABzbzy9AAgzB5GiL9oYcQsbe7bfl6B2AKzgwr0ZI+VJ7FbExBFXTglBQt
Ol5qvGSjOrjXqheWb7y7VjL24GVG1cN0pGS3rqayU18zAIKibpKf2vzDKDgIwA9aUiIFqfGwGZrQ
4SELrL3ebUAuVnwDTMPdQfBBdjSraOjKqlMtm0Y3sbwiLGorDOwvPAWIBc5Bz6FiTEAzuafdzmJh
9h1uoqW7DkqpaXcU9mNR3mUZ2QX+vPFd195efhacPZhTIPim4jNMvxia0uZuojnm0WJ3XQZK7MWI
m9bZp78PgjUcy4AcBVrxbWw1ldd2yg2bW47wkhEtsP2JgidVZhNLsS/L9wL432fKH1v7Li/Fg2ds
BZPXN45jAWajI3OC9b9Kz468QYkkmLxksHYcNJdu+n6CAt34nkw/SP/O+zSDLruZy8Mi+8BegdwS
80b7vLxtlKN28QlKoKSjD5vOBfcSt4sMbW9Wn4A9RfL00R8eSnCE3z5f13ff5YCVg235xtJo2uIl
eP66Ee8g2eR1AlgSv916sF+DerG0KBAhDkSUicStEpzxZljyoba9ZM7RVNl9ylF6cx+MBVhuux3u
kJ0oAbzwYpI+VuPL7XGuLuyZbWVWoe1Tgp3W8pLAOxTdS5u+y6ACv+E83k6osnZAdlg4JiBNRGe3
nO2z2x0QBqdhxCrf2ZqOHdKT1C7izEsn8CA0rOzjoDRQSB56C5iOYgBf72PPjPm16LKuD0t0QqfH
WWfF1x6CNa9aEEBVBkWW5qmsZ7A5TK2AVlGA/ziLG52gL2Mq8iY9DlWp+1G3kMWHWAawvPGUce8n
WpOLLgJbb1tHxWzQj77D6892LrSv7SKzATgFi3corRq3u8MXz70HYYg27m27Q5rQKIAJjLTGlj8K
wfmIVwP5OiwM2kRg/ABZqZVCJolQAJHcvJpfuT6mPG4Kd0KbpmXUUVNa6NZph95rosqt28+lN494
kTmt9lKDzgscYSiQOpGAjqD/MlPE7j9BUW5hE/AZGQwgwMU3WnPWhHOdOs3TAl/3OrKRgEQebRun
yiCkjzqa1jGYxzjoBUefzKDIGrTTolsZxKOQYWOxi7mpYu4s/Jvr5qyOWD2h+DKaZhsctMWxs691
0MHj6KPT9vuitcGvKep2sj4KZpOTSIFQ28j1KycP6B9UB3Gx/yM8qbwevNkWTd5C39IiKJcWmpuM
RTOF/rhxdys36N92JPe5D+EbgPwVO+CcSZcFYrGntk6Dh1IEfmTVsxP3VV2A4YTTAw2Yf9eafawZ
9DdZxf5nHSoHeMPIiqhy5itRV2nWe+VpOgXfUO29faoVX/n265CIwBMZ0ZpMmF2etzI3q9Sql/JE
iNhRb7grnCHiKG7V3QeTHVr39xCEV/YUbxnMmd97Gux52KO2VqHzrw0324SUC/fKihLztB0zGs0w
0Kzuzlih4HFhwbM7DPdT0B3LasMzyl8781l/W8NLxEb2HLTFaolcciIJyGuUJ2ovetTW2RxZs7HE
t1dKzWn8bQZsKXgxAtYHWOnlUnVtWw9o+y1PvdPubf2oATpoRtTnhwU5aUFIjC70mJVbyQ3F8V/Z
lX8/c8ldl1ua5WLJ3PopmA5DzfZB9zJ2WwNcncaz8SnHzCGVYba9FAOeQ/Geb7wb15wFGg/+nT15
EM5GoQW4PCc5eyZDnlL7qmc68H9bnDqrVgCAlKpRkMPRlePEO6fsZ0fDYQ26AzdZ6NY2wpzfiyf/
XpEzK+ohCpwcPVYZujmNT27aRYMJN030XSt+Muvj7W23epQCH/UaJE+AYZXO8XzedAY3C2bhE5LQ
Tmg5IBi0qkKPTZqVB2iSgzy+q7aUE9amEQSY0uGCOgEv10ujWZMa2GZFdTLsnwP0wZE7RzdFcntk
q0bA/Ye0Hdqer3oJUwy37vymOs228TQ5+lM2OE8zaA1um1mbQGj1QYYOwGk8RJXFmup6EmbVVydP
7Cv61bNPTRaDPDKutnq+1gf0nyXF6/EJDSGaCUlp7Ls7UOXhNXl7KKsGAOWTukKI8NWrKOPWPHYD
DPR6vfPngy7QdZNtbO41d4Ny1L9GlCPkElC06GNbnTp0ylS7Nrv3msOylRRcHQquVGQf5WNVV1bF
AmB5qXSOxac7vUd02EQ5bvPb87U2FATpsvEKrz+gWS+3cbW0KRimnepE852NVss0CvAMN3e3raiv
3jd3cG5GOaI6AizmWQU56RQN5kgy8Yguxl+GaFHzXFI3hdh5TWJkqPLdnI7oMRs8tNzb2hjqA9QY
W9FFlieaA96o2m6gLog3ijmLJ2uZImeeoDUnrOXD7a9eW4Czj1ZfqdToOiA1MTd8Ohn9wVp2hrtx
L6/FNhKS7mCv4jl8VQCeyjKb6IAirvswjh97u3g22RTicQq5zJ/cohsLsTok4BQDPF2Qo1Q7Pno9
a9vR4OWpDoYyngZHf7AoiGcCWjqH27O3dldKmbl/TClLTqldzmU5lie283Zb/Hfr4wAsDggaH4xe
yoW/ED4aVM4bQa886gFR3i1RwDfc7+rhQInmHyvKdU8tkS3EhhVmopZadfeOIFEwfgU5y/vbk7U6
HmwDdF7gUsE9dnkMGcD6nQCtxmkovjpesmQJJ38yGIC3ZG0GDQoqLMUlYy/IgBAQ3b+C26G3oL05
SDbD57WniFQV/MeO4rbsgFWauSAWq0dr53ToMdTQtaaJiIFlB0JsUWCAGjPfmMDV0BMocWCaPeBE
rhqMBEo0kBpE8CScLsrJM3LKB1B2zROH/kUR5el3M/Min6Hz9fbSre5zvEuAXwRoAAncy6XrWrOc
LY5AgJRl1Ke/gnare2J1c5xZkH8/i2+QxbJpzvC4m9OPfL5Hcjjk46fbo1h1RLKAi2ZMx7VUPsm8
cF3ulnjC+c1BL6IUjb7GLmD7EgJqW6ihtXDjrVj8P1vKjDE+VQBawFbVAS/cgm/QfgYky7Pp3nS2
gEOryyPTmsBjouKh5qNydynQeIIQys90HcylzUvbko1snqrk+Xa94adlFx2iNZQyLlfIm2WfIC2r
E+qEgc9C5PJYcb+f/a+auRvaT/Z7EN3p5BX95SWk/5gVgmFrnuOOV2FlNvvba7k2v5IVFNAz2Qyj
PphHbVjETOrqNOnNrqkTE7AOAb48vwZ6KtgIINY2J1rooQYlu9uRLLocepsixVvoiB3JXavXYR88
1lApuT2gNZciD7ZU0gZ3r/p6FUbQpTM0PE7joN2XZQ16GLLrqB5Wk0ExLBD210PYOtpWp/ja5gGI
AygOQF7RVaMEeoNbDUavI32j8+Z9gzXjc3V3e2yri3VmQnGX1Wi7owZm0ROSe65nvzecx9Ki+6Yf
o9mzNhZry5hy8mrZXqs5jkxH7SsOxUYw7dBin9nzabL9DWNrLuV88hS3pY2zAdVtGKs68eyQJXYL
OyS83nnpEyPNjpibYebqZrTQB4FQSrJEKTFHLbtMzY5Vp5ohzxE2yO6NEQOPKwTfcxNYSLehIBn3
6wZ0p6OBLvDSYFB/Fa35za4Hrw+LvAcEFWHo+L2mHnupRVWUO4eLYi9Tr5A4ovxnFlBAQjyW6h/y
2SvS0B2r9GUkhp/icCPp+KhVZN4IFdfHFuBVg7IR6BSVkMfw56oaofwGvB/yQ0aYDUews2yctFUj
6LUCohP/oEvy8jSnGWq/Aum8k5ZWobkc0MMY6vbX21t+9VShAPQmEg7fqe5CjTR4cVR4BHJoDRWg
Z921M8D4t63I+VBTXvD3mC0ffTFQG7wcSukvI/WhrXRCw8TI0aQCEN39JoxndSzAFXsewLc6LoBL
K/nMGuZ5cH9gKwyi8cPtMawuh+y1QYkGvKAqLKT0wV/PfPy6E3ysyicvp+GQf7ptY3UEZzYUB67b
0KFuCryYGQQ879K20cK+8Fl824rKt/X3FYm3rAQ7ocivpgaXQUsBYpRv5mUvSPjZfxThlAG4ekSO
nlTvnKNel5E+HpyPty2v+TzA0lBmxIMHrHXKCs0CTAYucXFBFbXYsWwEz4TXQJt9WtoHjesn02m2
JOjX1u3cpvz7WcRmjHpTssHG3mv4HmIHj6AC2TE6b0zq+tAg9OYgLY5Kg+oSCsYo5151ym0rho5y
3Jd2bOrNSzDqYU03ahkqUuFtCYFUc3AdYrNfQaGgYz/ZXTZhr0NSdnrKIUR0TxuwmdyP7mH4fAw+
3F65tVlEJhmVYtl1BiHly1n05ga17gFJg759Ia6JlCioKcp2d9vK2iRCJRTYOMDKES8pVrrCapx6
0rBWjojRey0YuOeCh0mvT13b/IF/lR1jIBIG8gDFksshoSKHp+RiQeu+BNdffxggNz5uNSCsjujM
iBK1aK6bIttiIlxq56icAPws9os1R2nqx9aY3J6+1UWyAQ8DQFsebGUPtqIppz7HHpx0GrY8kSW9
aQudsGVEjvjsPJVtUHG9gZEK5btySQ/oXwdYrNg4T1tmlFd4YBGUMTUc22EM5/xQaY9bUp5bFpRL
aaoXwTIqU0oAFHUTGO0h6Vt4G3BC6dLUqw8STf+siZq4EpkzZ1aP6fIdFk2g1KPLH9TIZICFpBWq
CPA+lwvi8NRpU08emtINveBbWVZxA+K0P9hbLhQOZFeiZFu9tGI0/RBYGsbh6L8a+pgVI2gK/uhI
nhlRlqQryJj6xK9OBQMriQN0OljHt8oha8EI2lb+GYmtVAuqruB9Lj21b9z3X0n6YJDdFvRi1YYH
riNJpC9lpC5nqwQMwWd1iuA3f7XGX4114PmptzdWfsuK4sEM4Rc5ek/hlI3HJkanOsLpl2na8Crr
VtAbJ5nXZaft5VjohBesWZbkxJzmaOb31RBAQPUQtF9v7zC5uFcnBRLb/9hR9nHmF5Cu6NBzB4xD
YAaR3jE8UUToQ0qvsL6RSY82A66tsSkxdjui0j1UNXLhX8rg4/jkgYcE7Ce3B6ZC3N4uayT0ERQA
5iaBtZczCAgOrkvMxalZXhbfPM4WyIHZHRkia8B7RQ+Z/bNbPvQLoGeWvbttfc3NoXEZ9zYQ2pLy
7tK4vTR4pQcz4AgQRgZ9LH30ik+3Tawm/GTPsImUC0g/1C5Kt9INFpSo+nV2mkemTg52IZ68CRwy
5J0lnkfwjDbAdDrsN7uh5NSaKC0hHyD/DwLay9FB2sVClwyc39L+pQGv2ocOuR/0COXtX7cHubJV
IHlpIC8HU2i7UrbnAuILMc89WkKBvEbqzx77PamOzVZGbt0ORuJDitb2VAXYftG6sjcoOfm29nG2
2deJe3eNyO5bPEc3dubK3sCY/rMlv+XsLs/0tofo7UBO3nDvFDuMKp82fNRKAHRhQlkgs68c0XoY
ztTjAqwLsO+ZVvlCSZWATucYQKzm9jqtXLgAsIPu3JZ1R2BVLsdUW1bPWht7Uc9fF0Bm/a2y5oqf
ujCgjIj4hFnzgLhx0RAw7npTHLL6zn/J2nzvUnb4Xb7tv/e4pHqA/g3qBSpZcUcHxyCQszrxzP2p
mc4LZMM3wvvVTSdVB9BwBzotNUqZg8XTZoExDWPU/OiGhyw4Zt1GSLe6MoDpgfkJglzAD12uzMz0
FIIacPANGl4m39nn8+8HW7ii/rMgv+BsPy96FqR9QXB2cjdE7QYdHH9yYs4syBN1ZgG5easWCyy4
ZtIDvkPoDxRT/8AIqkIgnLFRgsI2vjTilJ7RZgT3Re09dN/G4C7duBPWVuLcgDIKl3fCrhoYsNoQ
Hay82jiDa0cEdS106aDypIPH8HIAOtUnG2ViDECfutB2MjRSBkdieqEHOlebJ4bQ3ztmfrx99Nd2
8blZ5WTOYiC86RpyytNHnf3UbOS/0ZaZbZWZ1u47vBv/G59yp85IQZWuifGVxC9OaWNq0TBwEoPJ
64U4z0QYz6IIvjTcdlFMT7foy+XPK5HShXklTM6MabTNDuZp+ryQD2jagAzFCLog4bQRSzdyDeuz
ioICMjYo27xxcJ1t+WJiOeksWIMITg6QrQmdd3LfOFu0nat2TEtaeNOXVnY9XspGbgdYPWAslvHe
ae8bcg8pkNt7RG7tq7kDGRcgPG+JGmXpNM8uabbgGoeJlCcYyWapesuEsjwk9xiYx2DCtkfcP5X3
CoT3s99stZ2uT9i/Q1FJKisvQIe0j6u1aiT0BXoqS78P/sgZockPEQ/esUhHK2e5A4iwpxM5Df5H
P/NjuCPe9RsOY9UhyYwgcLNowX6T7znbY4bQaKoNmDJL05q47lEM0UrnN/mv3i5S3G6Igj2cUKTq
LocihsZsjQ5WmOHGWHzQ3fcGeLWn2DQ2ttnagHAVoYYDXl2pxn5pCmDrxqsHg5yCroX+jUf0CPlv
sTFtaztNUlvADjRQrmBJ2mI6E6Dc8EMFUNhW+pdkYSCBvlX1XttpeL3gWKLWAQC3cnN30+C3DrGw
o4H3OVQ89K2o8DbemauDQWr4rRohw+zLKSNGS4fMNHEyEYZMn0BG5rMNV7YWjIK77h8TKneCsIib
DyZWpYaYLi2PYnp0s4Ohe5Ac2splru0ASyIv0E+H/hJdHY5VVP3iTPWJ9dkeDy+Zdr7tylYtIE+K
tTeBC/OVZyUxNbyZc8QillaFGugFmz8A16Ef9D8LytO/7qbZsd6ex+wrq+r7Zvylk4+ZRzYu7tUL
9dyQ8rjKM68ARwKGArBjmt2j49RKnI/IM4tpb4PbjP9BhHVuT9nQ5WgFnMowTk6dxHFQ0BRsvHzW
Dg04KdFvAEo0nFBlefxqFGPl4nFlptZBo25YMYiMDF/SdotQZ9USaDmA9sf5RBPl5cnp65Z6owEX
bemf2v4lQFahsFADq7eEYtaOqA1oBV5XFrBkKmQtD4YU7Cnz23uRFdYdNkO1ea2tbetzI8rBgReo
unKAU8tcB1mDexAa/MHqg2PZkHVVvHg8Ocyz26a0x3QaJ1jgNUNvEAAizk/d2XiLrM7VmRHl3rQy
Q3PNGnNlF3UcjL/kAQXTSHzbB2xZUUJebk9ZxQpY6Rp0CZLJ96LZ76GXBlqTjctGzrsaOYGKDt4z
QFciki6Xs9YLuwEDJ/zz9Nn9Rd43SxUeNehz0NetYtOamwb1NihKAH/Cm1RZH6JDkqFZyvoUUFAs
Lw3lP1gGPp0817VENM3XyR23aKRXzxD2NDR5gFtHE9Tl6IyMQ7ucVDWu0hSlzzmiFQutZopd/vP2
kq1Zclxk6g2gTBFPKUtWaLnWtw2pT4ZzYl0Td3kCcuBQoxvNcWtbA9AuSRsAaQ1ool+OaOa0m4Ks
qU/jLu2jb3SL4WXr95UZ65pJ82mNcejew9ieALvOppfbU7W25c6HoJwh9GnNTQdZWpnLmflD9bXl
D8DoRqP1E6UBdE/e37a35npAFADAJNSJoB+v3HcGSkINWB1rnFkBgh47HP8A24doUKZKgYxBJKJc
CiajbM4gzHeq+hRdfv2ucT8Xf1HQFnttVFdbQnWrFyuAPxKCA6Q/PN7lJqgXRJ5d3cJeyl5YnSct
SgSZjs7W0tXCmXzLml+82BvpsrF0a7v83LAylXRKTaNmMMxyio4/yGAX0z6tE7IFDF7bhuAjlMlt
yfiq0vsMheM0IsA218aD196n4+FPSp6S8vBfE8pOr/VumRn6qU5vk1VEYryfsl+3t97WMJStDs6e
MptB/H2C9Aovd6R49ObD/8+E4nhckqcBBT2unCn0SWCm7HbjAK2PQqJjkCmXnFqX281yShB20aE+
mVa27PEMg1ye5f1yhJHtbg9mzTXgnYh0AW4KlD6VKKHMms5oJljy5wGcEL0x4SHnAFEc0FmHrEo2
PI6p2x+XfjC+LJO5VdhfHel/9lU4UEegmOJAav3k6l+wXmn18c/WyweZII4vnIZ6dodMI7KOiSPk
d5HfQm15ieyt1oDVc3pmRDmnms9xBXt+fSoyfsiyOeZTUvjmS8f/IB4CNuvf0SghPkkD3RW1A08E
wlB0oCHz4rGNkHstcADPK/DfoBNBMKzaqEBU1DtpfbJyHbzWj8ynYaNr4W4j6lpLwOGOkOVQHc/i
q5RYA4kWpllvY9HMEOqf+Xv/w5Q/bt5IayM6t6Rc4s7gssafbNyAUH3Im49p/8sm035gadhNW68w
udZqhOdJaUAHwHPwvCqnlwPxDZUmGKt+tSCoQ6vFgxW/+GMk0pB8cTdVPtfO0Lk9ZXBTXUyFUWJL
WMt48iZ3hgBXG/mNG7pDvhNoHwCieD7w4Cd4zfY5N++H0fkcmHPUV+6G51qdaGQ4JAMk5HJV3Ss9
ncDWBmWm06jf89zajyyNvOZhcN6n3L677btWbOFhIPuVJMX9FegSghTCR+dqcdK6wH3uhe6GVgbN
B42jIctjdQvNtZZsOExVDENmvywJiZdhAGhlVG4fp/aGAuoVxQnNLVH6CWQi4Aqfg7A3n0XX7wKr
eDHKR6JNIB/8MnNklI1Xox13Q/7LaraodlbcDj5GJnp1DzThKvjK5YE2OlNXnMxg2Dd7h4H6A+RL
fbvx1Fu3I7NJuCJwhSvxT+M4ud6YY4F+jbLfo+uGhbZdzDv0Y/Ej2tz6Dc8gt6xyhCCapsv/IcBH
t9LlBaiBhFXKN2GSR3SqL1XaxOPs/KYwwd9LeWZFcdpQFi08q4QVC53PDd3nxb5xycYuXTmdyPch
swj0Eroe1SIOqM1YblNenMDofvDMl7rT7tLiT9bnzIg8KmdP8a5u8Lz3JxRR0Btafkitn+CDtDau
hdVNICcNr32kY9TscgV6xs7wMJLJtO4rffdzEaC0qjaSi2+vg6u1PzOjuM9COMJc0rk4ZVUeVcZ9
5T4XtnboHBHxwX4PQrvQzBKj+Sj0u4C5UcDmOO1ZbJtPAx7T9P9I+9LeuHFg218kQPvylVp6t93d
XmJ/ERwnlqh93379PfK8O9NN6zaRPAyQABmgSySLRbLq1DmuNeyN6B2MI4a5rpQ19vJeiOtN3oNa
VrrXNkDPum0huH59MHk3t6WYBCApWvgUAEVMtvuxk/syDyWF7kHGVgm7chO/dr+Lv0CRYdf/a4VN
WaaQi+4aFVZwBcXdzo5BtdY2KidTsTgW5CmA7kQrjMimeYdUQpV5tpIpto8CzzTZwYPfgD3o8c8D
OY4LoKiRIwb8Yna8C++VBkNomxYlQA1w6ofEDH5VDZWdyU+FlRaMyGAXOEZu21zalpc2mR0zhUKf
1C0GhyPD1tP3QdrSlnNWLG0YdNOjhQp5Sw2tPtfj0poBXDEJjfYo/oD+61AbP3NjFXi3R6IuBUv0
K+EEQB4OiVJmKFKUFHKQwkzpqqtuL6zBtZA5/gZ0QTbY1sEBRwwikdxOSOqFXuy+Pr1UtrJ96lxt
HTxUdi2TfmOsQHZDKjvexM5zRjI7WiWb7jfnWzFidm9ffiqTYu3GNvSpEUZ7muEuVP8MldVtA0sg
MeXSAvOgEYauTmQfk6Ho8Qr1OE8fwKcpPiZy6Q7gJjOjbaXN5NSGAU4+XoM7S2H7daRcmP/qGr9w
Zb+Pg0xtMUAZ/M6gQ2snUr8Bfgnlifvu3f/RvA93kJUPj0j53R75sheAkBjQsQU2SOgVdWKU5OB4
KaHymyRZ4YSGpHG2DUu4+M8Agc43cZShEcVizkzdz0oc2BXIxQRPi978nrqGHq2LlsTgNqIEeisE
BcFsdJohOan9GjVIHdJf6PAMQPA0coseS1EKWYV/P4jZZFYKmc0gQEezAXX7Cn0PkKgaZMNWfeSe
Bs5hvjz8mboCOw20szoTqrQwTEUQP8O96tEu/NiZ5JDE/o8QNOXtQTlkPwc5J0rnyV3kDQfpJI5e
ID3kyNhAbfH2ii+O/OJbmH1fRlBTy8EftYcCuTF99AK4n/J1rpMi5lWvl3pd0PWoAbKDrO58DbwO
ZQnEHyytR5e9Lx4zMEk2YUNi6SCUW380PD+gxG8cw4L2tDvMtH5Qmeg7TiZ28ep9+RGs7xUU1QAJ
LeV4wfe7DlHLnupDQGhOgsfm0xoc6S0iIxoeHutHXu/f0oFxaZzxsxD4FzVV0Pw/Bqkz6G8oWdlc
Das5On2Lj8iez9S5mGT2smjRaiyHCSOsNgkuvrK8rbNtn/4UlX3XvQPa8RcnFPpQgDUFfzLYP+ag
chGutKnILMhlYvM025KiMgnUJ82R9+EhE5YyqBBhVKBqhKQtngXKtaUgKnwBELxon8WdnYWnUjLs
uZrng+rN6tDEgSiNR+Lp9hZZavABFT3IZmamdiQ2Gb9NlTgy0hDtrkNheeWU2FPi+dWvviLSPo6s
gzU9gdluG3Guyixn4D9hEjcZAJ9xT0M15Hq4khgWStLL0d6SPyJ5QCExdzWNkj7fZWHgVKEKLNdI
GsjRJtNEdFqv8cbiZCKW7h/won8/gglWg5/RqNZAICAaL0Dc2T1oCtDyuYn+kO30a7RwIcDUgBSV
sMbXo1WGVDOhpxljtI7ZeNN7k5Cgs+mHib3IeR8snXMoKaAVBLg4S2frPtKgpwIEBPDUodpvCMv1
UMaKDE5onT+Y3YcGes3RZIckBvrQrgdUx/2U4kyB22gu5DXD0lXe83DfglKQVwxeiuKXppi4AgAc
6rQFTPV2/iztk3MB1Cj5i21waYTZfWoeTnHcw4ghO29tD4lj0tnRRGRwAAOOdrxtbnH2oHElgnpJ
hno0Y82IcjMyA1jzDXEzqnP5mUAVdZDA0AHG35rj5kuR2bAAEkHRHludfQ0ZILafMUIImr1C7az0
D1aSfPqVzzv8l5YK2ibQMkZVFfGZ8QooGQdWLIJvpFGqtSZB4CTdTc0KWuRSuIMoQVBmhOp3svUM
faGq9xJRX9edHU6PgcTDLC1tAxOcpAAb4y+I1Vx76JD3YgX2K3CeKUW8MY0mcmlQS5zNtnQeYZMB
QQsmZ3RdMBEkyydlLAY12k+dvwoTwc0o4Pph7UBgnjTZti67Y2QUnIN+aUHR7COD8QH3CvxxPTZQ
4aD5A0WQfdiZNtgeDMjMco/apQm8NMIcfZKUq1IPDP1+qo7F9KyGE2fTyUvucmmBWSJ/QsJGyzF5
oXWf663jo1FfS/OtCFKJzJhIGszP6rQVtmF6H8UHATfWWCNRGc/a6T1a3FSCV77bJxQwTuMu6t0g
mTxVWdUSyaRq3cieQXn98ryvZpY8HisBzdPzksf7MYfmuwnBjTea2KC05szQ8jpDoB18ooCyy7P3
Xdw+QBKhxbmFQxJMAMArUSIgpZhI3u1otLjQAMujaoJbABoarq1AI0LuYh9WwsoE0Jza4N++bWFx
HBcWmIUWamkahgZTlksAqva6bYKEO+PBk5atGMDAIQ87q0Jej6MN1CRta+wKYzCcDqWfOYc1jKvb
Y1mK3RAI+NcKM5aU+mUI8gFwHU0H2dccq/+Nol9XJbiMgrw3+DON7q+bAxTiofYFRAyy+Iy35f04
qKkFrhCa3SGflw7xoQXLJpB6wd84G2BVSF/L6CjUmIHRyo+z2h/+oaIccWOw+idZ4jG7zt/LXhzQ
bPCvFWY8GOoEKbwJztYWbtJCLxHiMUKwnWree38pNM8pRuhLoE8ZmN9rdzD0uGoMHwuV6BThJLdL
zdaSH2jVKNTYlToXGdLbrrEYGS4szq5zsV1pZgRCSLGR6rxzfFn2RqsMiNkF67wJXyqfV2pZdEUN
yLJZTAPdT+yK5XFaxhNGGGeVhe7lSlsPer3JMug2lElAnR7+BIGpiPdYmX/42yJeGGYWMQQT5kAz
nPP63GLeHmT1Nxqt/sYfoXGrAkI38xTKzGwCNOdPPthyfUtZAREaI4tS65yb2OKSgTkMNVxEP51t
gQl8kEbTBjEDBVDSKtFmeLE6EHmr+cqKW86lmdWgmDczRDhQrpkJMeb+5ushqZnf1Y2AOGgWlITS
tAZfpYWXVoeKOMReczs8iNuUuG2SrAzdNcrTbQdd2Hyzejl0fFEQg94089gLA0WQtCSJkZtC+h2M
+D/KEDTbeW/YfpBzLimLxpBsRQcWktaiyRxeRlsNSSyA8qUXxwy6Zkln502qQG2exi4upDzipkV7
JuDJM+kHquXsbohNrdf6BhQIg4IG107apmNti9C4lmn4cXsiFzYAkNaQEYCGD85NNqOclqZciNh8
KJejeyBIBqSV0BzvqIUfcZyGZ4oJKvWYR6EA6py95CMDQFsiDRGpIM5xe0RLiVl4JmLJTKkL5llm
T/cBLUaUF9Bbq5+gUmHnTvwYb0Ti3+f7wu48bSvY+UbY3Da7sP+urDJBGteCSEjF+SZlh7ZBfhur
2LltYd5TTKyCchSKJjPNHSqMjAUhgdpLa6BPs+o70M+IUFQK+9fbNhaOGhxp6A5WLbyzLPY1HEJb
xig0dE6qZThAhtfYiUHsTjkEPSQ3p+nrrCYmfN42uuQYQIaooHxAxzzqztfBZOyTKM8VE/dQ9GXF
1VuCPL7AW5+FIwbFLXSgIUuDhgkWjJvqlRE1eEDtm6C2Y0v2xOCkbUPDFoUnLvvtkjMA8YtgAeYj
iEkwz8d0bHXIK8BYnj2nlubRNyXySR+lNgB9fzF56AICYn7mYf3G8lYUlQh6EYwryhUS+IK4Aggr
tYtq5Cl6L47qwhTzWBMmyCKoBTYwBShAbN76/jSa9xXyJGXBO5iXnB2NJwi2yGqheMEE+LYr2iTt
MSwrOHXQ8U1zlXMqL+UpcXTNbJ8m0j9oiL92uyjuQ6NXcIagi5gEVok77wg8zWjHULGh9bSi6S8N
yW9L/Iue2JlrEU951URzL+vwiqDHfRChebiAwPxrV9p40t/2iqUjBMo0COhwPsh9zFvu4gKH2n0Y
IaMGXqwxeUzaAfJc+ZZGlkt5ZfClzXtpiYm2XUjHFmpUYHZrKsjBUB0ayP4g26aWiJwAyDPFBECI
d0VDnoOHpAw/i/Szq95MlQNqWp43BHJsXSTndWbjVnpqJbmB0YhqZOdCagMgm+WBR1vOcbE8FoDG
5hcxOn5Z/y6LZKoKjKUf3C5fzxohnMT08lD+s8AMxVSKoFbhaXtztH8CM+Tv/qa7BYik/0wwF1t/
aiErPNMn+fJrWJCqe594hx5vnpiYAyqVLASXIbgDio3qaZC8W9/eKUtBDQR1M0k5hIy/lQ30Ygyt
kYLtA6oSVVtA0ekQ+5vePP66bWcpoF3aYZajUmKoDmew00FIAPyqQpSu/twCSLGRYLGQHUVYu97z
pq9ZuTGAOauSHOBhRuX59u9/gTTZC8ilAeYCZxW9IPvxTKsA3XOldmU3z20U6IK1MZ17+jllmwjl
93Ry+66wixcokekThPnextQi0TYKNoUDfmGBRwCy5CMgnkbbKO57AJMxAx9HoalqE99lmGCkFX4P
wZELxl1aPlSzUEADyQjOWibM9aUyGJ1h4eyD5G6BtgNV4+zXpYIzbl7/mWCG4QdyauUCRJ+aNFoH
8mGMelsfHCD17/0I6HPFF4kE0ONQPjaVScpznDuQIVvlUuwo4Umju6rg4VqWbk0zpgVuBRQAHlvX
PjUqRRd3Lb4pMPKDrJ/D8ZcUlTs5U+4qRd1AsIUHU59H+c3JAG+Z3z1zrxkz0Yk4yR0IHcEXkT9I
UukVxq92zkinOz19uu3QS/gzSKnNfYDA7cF7mBtAAXGovJDBnmUe9G22F9fmQXEaT9t1a9nRjrGd
uvqZHpr76SdoCh2VQBTMEQDraWzVST1jJRK+NPKip/33UWz9fRBSyKrH+ChfxiZSozWu3XZnqWsq
mqt4rJ0GJJRqexhG1TYpPWb18GA25guQvt7t+VmCAlzOD1sFQWWk8WsVR4hwn66FdXyXbn1PevHX
4J3cR6t2w5NKnheXXXysOhoy0dUOtmQmSKp+XMjDfGa16GYNeyIPL10B2nBO9mDJqy/NMOdWCk+X
hRBTPHRnubRp7uIQjteITw3H0lJVWkVxA9TSyNvhnjTHrsuLWKV2SmSghtmW6tnSql9W0OzURGvI
RB9NSKXGbgZYg18ZjlTpnLNtKTDiaY+HCF50Ek6Fa+N1K6RyCY7ffays/Mmwyyb0hpyHSl/asYBm
A8oAICRSlMxsBsqoaGUETB9CBdGjUgAaEyqkFlokik79CGuBU6paNIh6LYi7v5RQmaCEzFTTDDrm
NNyYG416qV0dM14aYXHuLowwcyfJfQCiZhWoQdRqOtAQltabbHJ22NJeR6vhvyNhvGMKOwCwdY3u
PcJZ+i9qBnYrXf40E0fbojbiYv7p0U2clMQ7ZRUVQKipTrMXf9fH7GHaST8UL9qoNl6LD2BDWEnD
U0O3Jg96oswLcutbmJPNEis8dix8ixU6wS78FdraD80DagqV8MT1t8pe8nCwZV6/D5vdsAKmKH5Q
d+nr4Ob3/kd639zFXkyGJwtgA+d2kFu81VxO1BwsLnZoF06iHwbwJoQ3F6ywiAduAFY7d6R2iqT3
tni1GmLCoe1xQzeDcNf/alwKOdm1wXkU8BybOY8MeZTpNDt2ihRV8kydaBNymoqWIux/o8U5ez1a
QSyaECpUcGunPehedeBM522PRg3u+vepluSiJmCpRdcN7NtLdXt60C9w/duZ6ve5Nq8UbpUfuTPZ
osPrZ72966HYfW3CEmIfFzx8vq7vxHTb62vJfLg9Ct4Mzf//wt8EfWr7ZIYjC90We5TUEk81gjdP
36KKH6KCM89TQjoFvKBQT/gVg70H+Y3bY1kqfINw/X8DGGLV9WAkHHtBZ8KU4+d3sv0JoO1r5MR3
svsY7PonWpLf4GiUvfhB3o14Ta/iH91TsuZ17fLmlAkwkeiragxIyH4yD/mAW1rIu5zPfvt/hzBc
Hq4HOkliUJUtjgMVeGuFxI703KxQwbyH5LJxn61uzyvPDZlA0ENNTakSHNzZ3hteWk49Y7F6c7Fq
bPJBgcBoFcyDaX6Nd4I9nONVgkzUSGS7OONxR9dVcdfnh5F3VVjMzV9aZsKDHFb5KJUYWE4Kx8If
+6gjwVp+rTflpl9Zd2hl6yEYx/HTeb5urN4XlPxiz6ldiNZQH246gRvZJDn1ao10TjZ+KuY5bDnO
wrPGBJHSGAQBhM90Xzno2vzRreNNYEt26P5/OQmLdhhCQR2oPAcSwSnDwouVxC11znmxOBaoh6AH
CIU+tFFc+31itFaBxBvGgqM73AJNprjhYKcv445Hm7bslhe2GOeowizUgwjzJgpAogwysSaZDIOx
6izAZaoRIik/pJyESXqkrQEgdLLSTW1l6mlHmpgHAF+MKRdfw5w25iCHzWjiKDBoF9nTYJzUQuGi
redf+eaZF1YYXzHUsffF2TP9Q+JMnrEWPWVv7nHdoF7n8RraF0+GC2vM2WOOyqAjW4zTn5IUPR8b
o3cK428utRdGmOMn72PJGsR5j2eSO5ZPYypwPJ+3NMyp06paU6YWLFjZW9rvcpGHuFh+tl2MgTlQ
0IUUan0LC4LyHLWq60ebMWq9NHaBJaH9Vgo7J4fkg4mM4e1dzdtwzEGTJ3ok1rNDpJ90m64KV9oJ
TyoyP5vbdv6P3faFcZzhtWxMrOhQDVbQAo0qx+D/zVpNl23axi21iyHNJMcU81HDgy4eewLx5/4Y
SSYEhcvJmCA1kyvFupWljK78LNXRDdtQHIdWpvCo1OYBf98h/30ns0PCDlVeZCkQgXxPHXAfrwri
BvLD0HNmZPFqDB6TWbEE7UJsyUmXJllX5n6iKvZtdNhA3Nvz+9LphN+cqV/c9BeWmEAndlQxgzEA
WrtO7EhH24wFYfnH4dSgk/FJhUCFjogGsS1FOt82vThGiGxrKp7qIEtl/FqrrUTIlBSSjXJKaKRI
pDMtV/eVLdaZd19fXLkLY4wrK5OYd+2ArpWQTm9jHygbIxvm8loo2mWHVqkR+maeOVa8hPDiHoJe
LrRtUcZGB/71oQX100oLU8CEG/+nhewo7e9HeR/0XhXcR0ATAZRye1oXR3phcP6gi/tFokmCH3Yw
ONb9CmzHwCvdDWDDCSVUkTTNCaftbYNzDP22KUy0WQDsgz4rdh2nEsofgPZg835GSrYdpfpZl9AP
dNvK4nEBXVVFBcfxTMp3PaycQljPHOpo7xnQ1BtW0LyKVBLweAwXK7EAa8wLhk57iHxf2+mBFxyN
HKPJwGgwoXNR/sjpahQSIlUPaEwleQkoLQ+T+sXyxk4ipGfgH2h8RQmOGR5tw7yDYMrcwTfsx7W+
DVf9IXjrT0ZP2mN61Dc4hX/KApl2xTo7jl6O9G97LltSPSH1vuK9phZD8uUHMfPQ9JEZB/MHjbbh
WW7sGna+qnaRFz+pXnyvvEbHiXvUzfHz1iwwh2mYjErv+zAqYvzRw0/fqVxhNdnS/iN94D1sljzq
coRM/DHAdGNUwteUZ95vNJeRzL3ts18CgbfGw2z+qVY1SnuYQLHpzoJK851V23tkWnfyQ3Uq14Xd
rhGEPGnrvwabattuxJfbn7DszxeOxYaDFMqxeotPSDaao67ibUMq4uPVy3sCLIXzi+lkH3J+Jftp
bMEQaHyq5lgUW/BgQzDs+faAlqLNpRnmvAKwcILaGcIbEuUiUWwe3FThuAV7F+mCqTL1DONQ7st1
6w4owvh28apuiXGX36mbwJ22w0o5a3bvjQ5dJRlR3exn5E13ozPchfv+BX9vZRL/DNeZrXFuBks9
XgAZ/hsp2DaXaIpC5DDxfWP2XAH4d1DtIiQ0geSSTe8yRzR++tZOxzPl9sQv3kMvDTMhaqgDPQWP
FkKU3dsiiWxjpxLTSTcyMTkbZ+kMuzTFBJ8p68o0LWZfcrVN9YC0gDtnPDkD4rkSE20CtVGgtQQr
h+HXQ7wZSE06t4NP/YbMxsa6Tzm5Dt6omIDTSc1Y0hD2Gkd3La915nHxVCF425AJOapYmNTqYGSS
iHA3bWPYuD1vX4DWG1GNBStp4P3BMNCNjPZNZKUL0KXb+VZ2dUd7Lu7FTdvZ3SG7G55zhO/21zsk
YG5/weIY0dQ5l2UBW1IY97AmKkbGhDPaqo7oibWGt1p5MlpOumExEIA+Be2FaIsFk8r1TWBEo1Pg
pw2A5xops9aGPFtkOVNgcxWllw9bNAighR43DkAqr03lYJLMUgVdAsrZAPu96fXofDHp8yBJXmfK
NkqwpEXvhdGq4BlC89xBS99TMJDcntfFIisa9tC9iQY6SLXOj4WLu2MkpvoQ+Riy1Nh98SvQvbJw
O6hK/KDiWwUqJX0aiBWlbqrtJ2XLw0Uu0SiooPaeJRrQ64Ysz7V9BPfE1IYZnV6odht/qONAVHBF
Zv26/0wjr4cUab+Rhu1g/eIMfXG1wT02Nw4Ca8oyPotmqKlFCBS5bHYEcXXIXykoE9CLJKjrvBW9
Jl2hCD039+PaaDfqUWxKMo0FmdVReFpa86n8bYsBcQBdMDBEg2LjeiIyKKhpRTL3osWZSZJKOLe5
daYN9PQstFS6URKFpAf6GxRb8StnKuYj9JZx5oiNm6KqhAIdFxAic8JKelSV1y7Yo/tkM0XqXd2C
MS0N3Pwz/AsVARVYX1RwgTfXQLJ5PWxkOYK8adGXA+mXxjxQc98X9wOPrXFpcucGFnPmwsWOY7w8
y2mlN7qF06XqdgHNtnLRYmTlYxnKeC0171Ml/QBB3MfteV3ysEuzTPLAryf0F00wK68aNCYEReoK
fkZ8ozw0Y8vZyktnG0D78GQLdLVA01/P5KgrQtFMmMm4+ISYYI5+W65y1NJ5Bt4jUK3Oe1Zmn7a1
moShgIQXPCOwc+UVtz41z5w4cscW7EC5xAn7ixl7ELKj1o78LzoFmDApymX+T2tOoaEyWr8HJcj/
y5pk1dFat4ngFSGqTOiaFi1UEOi6lJG4bSbXLMz3IhQ5xbPFKUYnDYhXoHoApMj1FLeCmKhCiPVU
1IoI0lOsoCPX4PXfLV67wOajIREEYkS8r6/N9GNUyLEpYE+A10XZtE1MxNhAX2TndJEL0hW1sGlm
o/Zz210Xhwe+lZlNFzj1r1r1xVngT5OWhk0EFbzOnPUWtEF3ep/jpoujA+OEBkkh+BEQ99ejk6VG
TpSiBTqd0nxnZqJix0odupYvRptmkhsP+U9lNxb4p9x8VfpS37XItnNyUUskH0BfAWk7Q/eAk2fu
gk3VRZaAjOO+Gx+C2KloT6CaSBRtbRhuPrmaoBwgFFVOtRNk4ausrn31ICAJkc9a1k2w/vPJv/wc
xtOhja1VaLgB1NSI1i1IX6bhKRN4vrUUCMGDiRZ2sDWgZ54J9JASzvq+xCmT1oZrWG/jUO1yA83B
Okgc6+DOkEtS5jwWZcaxgDJHkmNuYcJOtkBRxcRB9HvXoZxG9CQF+gOwOm4QvwvGwDnQ5913cYjN
VpAtwu/P9Kszc+K1Y4GrtLTiwIpOkGl/EfzmDh1SvJwUcw/9x4aJ3i8Q94MJgO1T9xWpC9RBiE54
RNhduEv7rQk6mKp7vO0Ni3bA/WMhtwxZEla+U1D8JgMMMT41UeIMQeiZdKf65cagHDTT4qRdGGJ2
4zAEmeRDGv0kNj/97Gmqnm4PhPP7rHonwJS6Po15fLKM+KcFbldL5xU82TvsP4vy3xhUZuFB2JcD
YZnGJyANDhV4EPCftIO6Gx6tmwHKYnap4l1+e2BsmuWbVeZO4ZdaIigCRqa/Dd74239QN0AO7v2X
6fW2pYXdAx/41xdYkuZAFzodJ298GszaExMTbZW09QZL5HX+McHh/40IQLqZjRd9Acw8IjsKxGVX
xacosdFCEYFaiVQpUffZip/4Wx7Vf8aY6etCLUNiA8YK8z597++EgNQlxHCcjEBr3h4OGTKcTvtn
UfbbEJlIFFB1lHuhjE+tWuzHCfk4YBTBqMWj8GAuSl92JN3CZQysGTOQ+DoW+WWhh4VvmMfElx8m
vOP8QsNZrm/H5tikr5TbD760z2RQWKCNEnclHGvXBmkEojsoa1pHpT9L5naEsuZtL1w0ML9PVAvE
JN/IT2Sxq3WwQVrH2tqr5v0U8J74S1OGywdqCgiuYB1gIlELFsOkMnz/mDey7Uv3Mwk9rVMPYCVg
79RS5Dz22QvA1xrh6S0DGvtP38L1lEkF1MTlMhSOEMZOR6InqtPS56p/LrpxkwKqUTpte7Zy1Iie
RUpyNSW+5WllYUc5J0p+3wyA9aMwBGYCnGFgp7z+lDzv4rwsBuGIPm5bqQY3he6eFXE4ENhEIkYM
iVK0bqLagUZtvIWuzSRCaZR+FgWn3c/xFP3Q9O200oBy3NAP1bfrgltT+B5RdCi3YUB40WJUbOYS
+IJMDbWEnvQGKXDEknJaZQ/JZ0glL8g8ykuFLQRlsG/jajMjuKFYyd4BDEEcBrxh6SlXNLsO05Vq
vVgfWuhokt1KyXYywsOEBrvbe2PJLEjNABlHHgMtpGzbQGQoOYhXOnqq8Rx0dBNVpNTqDNdXqv4U
pWW2MaweeZSiDzcxLaUnC4987/ZHfPchvMlMFd12eP/N4hHXiyt0KaTH6omeCjqaNrS/sX2aXNgU
ms9jTWbetfAjSG7M1ywZmBzrG9O90Y19J4lRdjLOQU28YRud6v3t0Xz3nGsTzGiUVvOTrJtNSMQU
3KYlBpJymXmcpmSXBGs057t/bhGhE1yTSL7MhFzX89cFNDWpmGSnCtxiAZkskin7wHLy1u5Ulei8
AuDSCC/tMfFO0TJJiTXYU5FRFycSFq6suVO8nQGTyaN8uj08NuP4tWgX9ljSAj8pJhpT2BMk22ze
9Ypo7S5EW39TrNPc7oA6oJumzBF/VDs8NsAf8wT92Dzy/A1QJJdxRuGCjo6X2YcvXphpnYhdbPjZ
SS8bou2r8a4T3v3gILWPab5ri4+6+GmlxPwcpGOTm26WS3ZNE6IMdBfnOUmCdDtVImfnLJwE82dh
6REf0YzHtkm0IN2g6GvDZ6WOEOx1c5++Su+KHRpE/Bmc65RUK+3Qb2pPhoowJ3gs+AGMo38BrEFI
3bBqYFGTAJKoR/lJai2kLpwWwX81FLgyoNU0ORicjfX9ZYGx4ukyv72BNfl6nl8sQdaiOFgpQnYK
1ewxPskmrkHpU1DEK46/LQSJuYsfBD94+mFo84XiwlBdV80YyUl+6pt3Ve2J5e96B/sqdV8/Adj5
pMCcmY+1hixHDrjJruS8bL7YAq7eg2ivBhsydBaxqkg0MB8wtopI9VpUT6Vb7PO7ZKMe9aO8jTbB
1txMR+stPPWP2gq4HqeyrQ1PcYRNdJg4Ca7sM86umZAfT5H4PGXgROnqMy0pyAodUJvjrwco6AHd
dG+NaFPseILBX+/QW2OfveBi8qsiyAZEcPUk29kG4ExguZpdtm7WaHvYDWu6Cja6hz4/sJTLR+Uh
9nJPXsurZMUTkf5+NM6zgHwkeLfA7iayXVx9KYICO8As6NJBLd5VeYtHE1HEjSaslPzUaF4PijeO
78kYHjt8tO6jyX3msEKnzPXwS70ohpKW2kkj8if4TaFRegj2EAR68El+z8PffF9pXDRwj8QFB7cc
FRqS1+bE0dTrVhb004/kPnhTM7uNiH5fHPBUmyJH5Fzjvm0sYMRwTwRpKwArc9PTtbUYteI4SGLr
JFtu220SsL+r9kgEReNN46Il0BPMiqUYHbuD6q6sqzZPrFO37nbdS3YuD/Krjz4Zcx3fR6vaDffZ
b7XmmOVZZfZNPCYoV/mwOoaf/lHoP6HARZqVEVa8uD//0pWbzDN5MT5ml6RtFdRDjZksKnQQvAQC
eMpLnbSnSgQK3LbGZzl8Q5UI7rpu0cWU8fLb3948eGpDWOSrtI/WNfbF7ReoagIV659aDbB3ZRfb
QbC6059ub4eFYV5ZmXfLRTCQEr9I+6n3TynxXv44DcIMgXl4mm0uiCJgxKf2DnhN4/6xf/BbUhCk
4Ve3h/H9+TKbMhDKNTB14bhmxlEmILgVesU/iUcR+fcPy8vO/qu4geNH1PZfrAeeKhpbfwApK94R
IPYF7xJ498Clcj11/igGaqtJwVlYBzvaOcPOAvH3NvXO7Vr8WR3Mu/xFczSHM9J5CzOOqcMfIJgF
ThoR+elrsxpStFOohuE5VT28VmobkhIK+PMVqE6UHk9md8ELQTiNvD8C5qy1y2y4sjKtss9oeIaa
zspISY9ujHs/JSKnM+Hb1QMrh2sW3p0ADSJwMTdePY8zOoHJCo8GtNP9yrszeufJ2PAwu98dBTzI
JkwYcxVjZrG6nr4qh5JYUIfJGUU3c6X/rkQSvoQvAk6DPfXC39qv4c+AHsAAX1tkFmyQ/QAo5yA5
Sx9ZQboXKJbUKKaSjlej+RYcGUOMQ6r9UAZigKHRgAxEOxkQeFfWt93vW7xgbLAXJ7kzEglHzLl7
sFxcRG//Ond1GHcDgaVZRgp+PnzM72o7coy7WF+3P5zU0QTcBAmgCByT8xdf7SdmREyg78BeENQT
TPbuz/4pkW0AV46u2Wx9+9cRcr+3zX270TPW5jW8iLeW2E1GNQ+whPslxH8Adh+3velgPai8docl
WxYiBTi5ZBRXWPCqJLdWKdUy1ionAN8JSLF8jK1trufOMB5G4fs0Aq4CI2CJAPbXYoV5wkGJpz6I
+7MphNF9G/U1irEGj2jnu4sjNKC0gjIkbAGYcj19odgIZR9m6jlOnU5zNTwKd03+MKnH28v03c1h
B889nCa4tX0TXFW1MUkioVXP4HeRGpRaBZuar7dtfL8aAup+aYRx9jSd1LLsB/X8I36HO9BT6CUv
2bP+0b3HL7dtfX/wfNkCXzRaR7BCbBzPAPEB196knhtviN/Ut6wjeFhbykfqP8TxRisGksS7HjI0
yHlLx5n6tHquq42FPouW1PuER6y5uJJg3P3fD2K2Xa9NUjQmknoun9PRzSFPFKmgbwH7mbLhjH12
iusdjnkGgghV5TnlyKY2lWJqaxF6guddb/+w0NT3proTpGhCh9qD/Vo/vr9/juTcEl4P1bfDc570
C8PzBr3Y7EGpZ3ETKtCLeop1gCOj92DD49dnUVI4Xi6NgOv52oioZpNhTDKMHIpzsfnpb+KVBTCW
tQIbt3d7Kr8nihhjzOmJCgDSs7j1nrtqLSIxdG+clICsSLNFTy8JHro73XcE3jwu75R/J/Lbtk/y
yZrECBMZPyuPsq2iEV46GgfhgISqe3uI3y4izAiZQ9QqykSKEBXOTnncdM8CJ8Xy/dbI/D5zgBrS
0MaND7+Xj2lpR7ITPoyp04KriBhujV2ZOmh5+ZhGV+U+fefVYTYCDgMLFJRoP0Eui/HHQhF61HRD
7VztQYWx8/eN69/DT1b1jkfhvLRkl7bYskVk5Wmpa756FlfDPnLIx4NmV26+Hx5urxdLTjT7/5Uh
xiVrtPCoAjUQqs/Vo6c0pNmJr+pDtqud1jGB362egBYpiPBQB39+Xbm2zRxH/0PadfXGjTTbX0SA
Obx2k5ysOJJlvxCyZTHnzF9/D4WLNaeH3zR2DSz2RQZrurpSVzjVlYOChSyW+lwFjn/wHh7ItBF+
aJvpU6F+QLgEVwzKxVkZ4QQqth/HFZiqkckVnW5rbSpMfHM4eu3KL0/FiGha5GNaDoL63NNolz2U
J78kmL0AQxXavQT79lvNiSpXnMHFuRhPiNbeKgPmt/ZsbnJyHByOTl8dCGgPeBJiLZWK7IjEdkyo
cTOgnVYFSBRQDaTiG1CjOCy7cjEzBUNCx9LcqYr/Lo1waCXp/EI0nos38dNwowjKLNRkdBOE4k5s
B7xI+UoSsNoey07wLkOeArs3578vXEsV5loaKpJ/BgqSdMbsOvZOQbmx1caIXLNCp4MGHPCnzgp4
xvjKQM6UEeuhMxiJYoMdvQqU0O+mdPDPRr4z8dItEbr27QeHoVev3C8qSA0DdgzPXDac9Dw/wD4S
nE8rA1cJnQpzx02NxoONWk873YjtZCM1/uY22TWuYtQLFUnkEoC1yFyjgsaaBpvQ/TMahuikn1A1
owWW1+XBRop+KclEbtO7kvsZbx4jXsh/whxjNdHlLTaKElTKKAfncS86/t7fSU7PSXVfJ1lnGpD+
GRsOEOZs7S8VhtAKOzU4Bzt1PxyHg76rj6qLtkyOEl+7NoYSwz1PKUcjVrXgXLkCQLkAwb0vT9U2
poWDEaPHcCftsfiO1xtwHQAxZBkmxti+2/YTyPb74CHcqjR7kB6/R3flznS5PekrcnnBTcY2ZkE7
CUKuB+f47uxj29wz9ni70anc5jxuzty6cNbMsRibWMqi78UejiVszY3hAmbvAw+eveSI2+AkcAK7
VUFcCMms9Atz0qemEiQZjhXe3Uvfsvfc5Z1nji2ujwMsRGgW+vDYxtVMsRItFpXgLNLe0ff+dtgC
+useeZDbKnUdD4BvqJShvWZ++V7JO5L+uR7rVXjOncmV6WQnNmDzDrod7yaqUCizHboYo9y+cghf
i8a8+QcFNAyHoODPPrfRkq8bHhrlv8QfEM6opCSfxkY98ODKV1T6khJzW+ogVX7SgVJjd7uJeG7h
fFOc+pBz/OZ19xzmaZZHmsVmIRZBn4feNB9JwbPp7kf38Ms1be00usGT/x2FMZ4b5bGQ8WrFGE1o
VAe9EZZKoIbTYi4KGVUuxMAqIWBMoYVax0QP26weJqlaAsQ/OiOtifK6Ld2Z95KDkcxn9em2WLBw
ZybaldAU+ocUE3Tn4WQkaLmJzqVTHRO3pIn9o3NTkm6xpnDbF2R8kO/N+3KnfeF2jU/Drw9MkPB2
zfJ+hz6zZHGXUQqvXjb4Hf0+2UnQjOZoPqL+JdLRyVzf8Tfhrnfbt3iXvEZ31kahDWZRjR1XqGbp
vLQEFwxhkYwDszQRYeKHFHZj12SqqfDUfPv1HZD7p2oTup7jOdG/buiaJ8OwRW3uApaxhYJRmTiV
807DLrxz56K7QTkGdDpMHjVt8b48Nu97Gj0Wp/KbxAPNuDasl3QZDUqTbE5mga7/ru6lgyyhnixy
ROzatF7SYLRmKIIQfVZfWoOJcPJTt73n1OW5iNnfsNeGMRxg4WtoykY0eyk/ghw2Y40FQ+dMO9bR
w6h9eCPPeLOQd1/KsiTCuNfCk4qqHUFE3Kh7byPu+6+afO2GaLBoN96m3lRbaT85xkZ3czt3+y0v
XXT9WMCesRlueYbF1GSVkZTRanwFMPLJWQee7qB0JI7pbZMw3wfLySUFRiaSNorKSK6Sc4dBvrG4
S82MdqMjxNjZ+qQ0+b/3iFgADaT6WfIB7c5WjCLZiLCzSY3PtfI4tLQR0Grn+P2ToAAzTHI0tCB4
qbjLW3lTAfwQaFtYH2znmKYsjnoAKKzcvc2ANVHCCwJLgvG7UKxjRKmS0xaqKIPFXtHayK9OdoqV
KU7cVe+3KV2nIaD3M6AIHmZYDgs9uZTafjLNXO+L9Nx+1nfSIaVHf1f+kl6ik/TAIbUmOOh+xewE
SoMAH5cvSRVx1BRNWKbnKZlGmY65X/xW+zYUaIvBqN9G0+QG1iE30xETVPXbKA+jThPf60+61OQY
mxasCA+dWkh+1ZrelhvO75uPyord8vcxrAj1aPT9sknPcX4YsvFoATkjmDDCLoa2nHzk8AmqlmF1
bWkrL8GARoz+8fZPWOWQDtBmtAgDeJZdkqiJodCnU5KeC1PbW4C4FWoAav5rGsBLnhf2YaMRHo+M
myvStPWRB07PpligaTWSfWrlncWR4LXICHg8xtxCBKOlaYyVwFwGBlqmNDtXdmdPtoRw1tzptooW
dWuPgvdW53R2XJfGYHqx/hCrmlB0xlIN5j2QSakqANUoOwPwdQYCxQz8g/NebLbGAy/AXLknkDIw
Z4YGKTjM+e+LUEEzurJovBw9YPSBl19d59zi48w5LG8wsrEqsrNXt/29JVTymzZG1aNQtC0N5psl
ktjpJiCWjQIyWdQSFjmjMVahg46cwKYxUymhdZHMveCBVQecu72ulWh4kqNDWEHdDCaK7URsPGP0
C9PozmJBTfSXBJj/ArjUY+n/bjB1jHYo66nvdpEcPmPij5QtVorXZ78N6IgtU56tCI6loM+hPFY8
mLQv8b1UYvw2ZLFQLUcvIsbxLq9GnMQy0YWqPwvltvQlt/B+tiJMdPTkBxgFn7ZjVjuxVpLUcEMh
3Hkd+rawqTEtiYBdJW+D9dYIR7St5Imra06QbpPgs8VOYPPeBJoY/nVbnQClE3ZoMp8KAkQ9fWxI
XjgCMloiinrFm6ACpPBUFrUter8yMXeCu/B32m2q+KcevVk9qdEOf1urr12mBpDor35xrAKVWdsK
I9pEnaT15xTdCCTTO90R20R01Sj8rNUSINmy+dG1Ag9r+cvbM/xGMlTB4AHSQcjrMb5aCgF41ogm
mgGHb5427AbRzf1dnj2N+ZMYPigGELJfreE1FBAvB6SwJKe4V37qO1nYp0fxOTLsyDRpdAd4qcKn
mnQf1Ojk3KkH1XQ13ZZOYwiA7eHRGJ3CCR9ky8U2IFJUZDjl+qYLaam8WL9ly77N0Ot2W4QD6AmH
jgMxAeknJmjMtLo3vEroz2IcoMEXyEHqPaDca50a6iaYTm1ZYCO0bTxqVD9o/rNunMpqIEa0Me/S
gAQxr9dVmU0my+rlL2JEe6jUIR4Drz93YUYkty/duHyILVr7DS2sdDPqWHtuoyqSH/WdHrx3r15A
KuFBE2navAmdjf2DnrmFMJ7GwJkMW05PGTBJBFtC47K3jZMSkkPH5uDbTcDz/le1FbTXY0cz1nVg
0zb6thi/E/dxMUzyEJ81YnujMw54uTrPI9EeeEDJV9ETQ4kpeMSyEapF1sfnyBO03YCd47SaBtPu
JeB63ZaSq5fFTAp9VRg/QeIGOnBpbUrP7JJymrCljNjG6HYUbTJAu+S9ka/8zUxGgz1T4E51gNFf
kqnNNkrQgQ0yFjrqESG1VDYbnlf7yhlfCBjIwHTgmuaNVIB/uyQjWXKRGnKdn+tqELaZr+ZAlRVD
L95IpZ5rNB8NzPIkjVptpqRtK5qoSWjSPh7jinSliN4nYQrNgmbYDzXSzBuxJs7Dqib0fhVhHW2i
tu38u1AQgoAMGNmRiKJ48nNZKBZEE2uHOprqY52QosX2GCoGcQ8rW3kWElKB3r8nlhB5bjtlgUKn
TOh+hDlA66lYjQYPqPLaDYMZCrpSkadC/xqmui+ZIapV1qeWlJwHt9mVd4pdbwI3RIkuuntXt8lA
Wo4sXQcwDEXmlvWu7abOR9TfuMXxFCr7tKfhDgZuwtYKwfaeuP3FVxHv7Cox7TtD0QGNg+0Waccq
LhQ0ROGdcde4fe2iuxiL3Fq37pwme1UP9UeAUQbEwbfV5jpBB8IYZcY0gwq3AYC6S+ZKhemNUpim
59oxiLo/BVTfNc545hjx2fkwAn1BhuFoYgRj2mAb2bml6cv3509eQxn3HIz3qy1AKPgFCHgb49CQ
453iRIT++5ZGhl2MLxKNbiqKej6HU5IIZsYkdwEaMijnWtbkYXktjIfRwsmrrRTXgiYYF0dyXZ+o
O5P41NhH5N9CZGEpOqQAbx0U/tB3gsXwl1LQVaJZhcpMzu6dZif/rm3SvVZE//Zx+2BX0RFDiBG3
YJiisS/C9PwGDJqDTyIndTmidl1lmWng0QYjjcQ6pPryMIiRUNwZc9Bw78G23TE+Pj9y87KrN7Sg
Il9SicyyxEwZqCDtIBFX2mK+E60lLy8F/eQ8RteYht6BGToaMD+oSVySGiQzTqTQz85CQN7yAQjw
kU+229s3s+JAkd3DiIuIgqmFsP2SSF5ZSqkqLV5SxPuh3Ge7jojNhtYc0M1VRV3Smfm6eLG1CH0F
IQOdt8kj1on45yYh+2eTNwa+xrQlHUak80QZFCsEHe9RpjXV71FQcTiidhUHQtKWNBhpxn7Pti30
JjsfPI1grutj4GE9XmeFGBKMXRNqAymBtga7kp28EangCD8U+swrvc7cYO3z8iQzNxe3Ik6NooUS
ThLt9L1bHechxZ1RPakZeQ5eeMnTNW+wpMYItCR1kjXWOBSmEd7jkNBPzsXMjL9xHHb/U4JkoV7p
eLk3O9WO9pyvr8UHy3tnp4GKDCspsRswO+t7LBDXHJ3cVXT7MVKFlN9uqyVPANiUqFHpflcFZXYe
KQJOMm81Ke30KGFWhpsXnCP/W2xjdBOI412Xd9V8LwgEXDkisRu6gs2RNo5qskmbqNcHoZogbI09
PGPh+6aioc3bSXPdAHipOWxuJE+GsR9jMK78jFx199s67DCUqTnx87iVDzKeVq+3r4p3LCbG6SNB
84sRBO3w6Xd63G95R+KoDQtYnHuJ6CkiCLypVNqqvxLKqyjwKDBmoC9KoZ1EKKZ5OkzuQPDY5uk+
x8+wzixQ/SmJNVx+D3SOclM5ezzRCcdjrsYAfywMJugu7dkIUC3ZqLtZkkfaHQGT/dG7+61Jhd3H
7VvnGIMrwJ7Kn9S0UqA0dkAj6/HovIgi6Yn6rQ5IRnlTLhz/ef1SUGpfEoXZtLm2hjUctHhP7WRf
UB4L1wKcJQsZY+DLvuT5xZcxmPd8mLRyJ1vbVgdgqzeUJpTDxzks+9/GB1M8l1fm16aaV8qsPjH5
oRwiW7ePL/E9T4lu+2yM9V6Sabwy6psR/EPaUN3V2Gm+5RzkthVV2X0+2CQ9yGEF2cNDtXk2H4ID
dajJG7znCsKsywuXnRV10wuA/ziLn4TU7kQpUB8Jz9XdtgiGyliELlOkbNQRRvUUZU6TogP4PqAh
VUn3nuF9any2R2GTObwH3TrduVcRmSoMATDGNParwUd2AtbbqexTTbAznWOu1w3RHwoM/1It7EUx
T7Kz9Jw/CbTZKyjU8lD0ecdg2CeVWl+JwIBAVP0DqXh3qzzcljYeASaUEvUhRNYEBNKJJCQj5q/o
5TaF/yFo/zCKbcewWozLjCNInHrT1ul05yiZs6cjr0d55sW1AfhDZzYQC4EG+D/iqizOkCMQXyPb
vH9JHI5ucu5cZx4581YlFQscZ2m2iIAJt8HZFycOkf8Rsv05CGM5o6LTxsqIYGJcc5Oi/1kg8aa2
o7tky1PP+Qff4hljNJO+SpW0wdMwOh6AOe2aCuno9+mU0S0vK7ZuOP+cijGcUtl0faSFqOrt30Ki
P3OOct318xWv/fk+o/GZVYdS1eJupHpvEEm2JY1Id8IdajckdSviJOh+enqKf4fUGIiM6IpjENYF
XUHyeMbgQycvYxFkrdOKoJ2LiVjiNewkYmzRbAT0MMrzdbMEXF3bghJjFjDt2SaFhpqs/Lv0aYWU
TkAs+zCcCrrlBNtr6dO5HPvPqRgLYaRZkoYdTjVi7AUg0Md36iTb/eergihF5sj+6sPrDzEWsgC5
sR7pYBALdsEzLd3bpmjV2C2+zlgIs7RyDwYiO7/+mALylP56vv39VfOAVOgMuTAn35lrKdEVDAQI
hL/2YNvpdnyJUoLI6jaR+SNXd78gwtxHUZRVIQ2Ic8wNHOnmBTMff0dBYYLfSsAIUuAjxA7eJoIF
KphhF7ec8HD1ov+cgt0yDOjT/496nzaPHIldveXFpxkjLY8h+jhrMEh+7TcaFhKoW8498ygol56m
aAorxnArTBl66xrn2Xv6yyMwZtlDlxt6ZEAgeehobzvcJ/S6rVowibHGQEjrx8CAqAJo5+lnTh96
WzxWlHMOjqyy5a7EqgA1pYLK+Pj203pHhPnxV8rAmtzAEhqplUEgOE/beHPM3Wpzm8Kq21owitHp
cWzSXEMJ6Zzs/BcRG+E4fmvd2y8IMPps5oVQJvM7Sd28VrZyMIPZZmDvLEerOQdhTauh9lMUl1CL
8g6bdc8Z5b3MVy4b7UYaVhSh6UlER+GlVqSlhwdFo+QIW/Ayx54el2Q+T6LW2HVBZT7mIsorMFJu
4X8obTqK+1MiOyywQKlm5IX3Kzp+QWf++4KOlJfZIM6nwft/NzNs5MnuyoVoaG5CCz2Ac3SJ7aKP
VQW7FnUtx0vclRO0sw4l58rXclgXJBhmAaUfaCsCSHg/Wqd/vS/c+qVwRFt6pfFHQDjavuL+Lqgx
LLOKXJqaQs/Pb97JFUuqAkEDOwVo9fu2SvLoMCpZyWbfJPVMBz3m2Jl9R7073sOLR4PRSvgQQdM7
cG6k+sZ7RKbRRu98Rcrz7bOs+MElz9hMc9wYvRHPdICeTPKOm0xYyYpoErp858ZQtNOxO3Otppck
YQKvwtfeqYmJ7dlEQbzIV/+1RNYFKYZlntADv00GKQ1TsAYeLW6AreaQgMAZifiNl/BZvaE/J/vy
cAsFrSOljaP5ZBqxXIF2FPvJPznuZd3aLIgwEaOs+kPbDiASk2h3GJ3pDnmSF04sxKXCRCyj1lhG
IIJK6aibU3woqf8ifb6M3ziEeCxj4pahmGK0SXyxrH2Xtvqzk/34vC3P191WAIFB57WIQU2gnWNh
waXdzHupr3pDnZ/I3im+K3bjPr3zNmfPDk/hCa0Qx+/D63jMbfRBOLdpf32bCY0vaDMeyEe7soiV
f0hmBDT5qOzQrrHGxa6CTer46rYFynuJSf6q33c2WsGxR6ZTqOiMFJghw/c8nbFCwgPGNNTPdG84
5V5xk5yYFUlP5knex9i797uMSRWR9GelYEMLid76Y+bbvrdt/ZQqpyTF4sit+O6ZG2zOU7+ZMQ2G
d3QdhtW5mTZdhg0mu0Ynnc+pi644X6BaaJitxNgCen6YmL3LMgCAVxJev5JdHCaNvIQ2J1LhkWB0
oTPwtFWsfs6Jy9TVj+/PvMGLtaj04hSMIiiCrI9yI2bnvCJvpSNTxSeZBj4+8mZ716zVBSlGF1ps
bjT1CqepnWhXJPQNaIgVLRM6112MXcrxjSt2/oIcoxZWIAMzPwW5g/gbrVDS99uiv2ZCLr7PiL5q
qkkzoWP0PN2jym+goyugGdm+5lv56TaplcDoghITU5ToXFB8CZTGjUxP9cb8tf07AkwYocZaFSn6
NBeRRPpTf6g4B1ixghcHYMKHQarzLIugKkgN71SnSsj79pNz3TxdmX/DwjmVfSj3bQxBDjFz546t
MypbXr7p9kWga/CSBjbkVnpugEb7eco3ql28epxO/NucAjj3JYVYmRrTE3ET3ktOunNvEZrblONj
ecdgdN4rdWwXLnGMQ4dE/Uv/bzHJZtSMfwzj1QROItWDUoqopuTkFJLIfsJOT94kBu8IjHIDRT/z
h3pE3kdEUTKxsa+YM9W38la4OAWj3p6Q6b2UzOYj3KNP2JV5beccA6KzVachDmvZ80BBOIj701w1
AZTW4L74Nm/29bZu6CKj3yJy9FNt4EbKkpiE+uhEKLdc+z5LPxMLXHCM0fIiNzQlbnAnb3hbyfDy
Bi2PxuueE1Ldtus6CzSDEbRcyVQc5rxrCO8RwuEUG+JCqlUrSvBxsbPdiaS/w1NTcpPJHE59ScbC
VuVpqtZ9AHvYU8X9Mc9V6iR8iHjPXY4x+Sq5L8h4qhFoXg4B04jris/0I3c4RneVAhZ/Ae5DxYqG
q7eObgIfoVOgJAa6qfKJaI+k/+BEQWu91ZjL+EOFMe11pkyhb8lQlK1B7DrZlsg+uFiiawMwOyce
itvdRkRTcY7AIr7TN9sGo/jtt0/nXbzf8/Koq6bnz69hRQSxeKgIIs4ck/xHaX9HfzWHq6tCuKDA
OIFcznO/9EChaYhFhYdDD3W97fFXrduCBOMCMAxZZHIGEq+4Nh1Uco/cpsA7BBPtRSgOCWoDGU8q
2w2JeQx0UlCOaHDk76uSspDwpA1Kue9BRCNBR2q8PKx7F2Mx+fn2YXh0GGegtmYdlg3YNdIf1eRa
GIqgjvZymwiPY0yYVw1mWOu4lfOhOrroTbSr14qTnuLJLuMIwq4f4rwHCePe7Q7RlmfZeGI1H3Fx
H7Vu5FZZ4z4waIx1xgAXfr7NIx4BxhRY2YS6Nuz/eXp+055al9tXvWqa/yjG12N7cQI1GoI4nSHq
gb2/s8hbfDcQlDWTve/ePgnnKr4GBReE2kHBQK8AQtmvnNxD08MPjo5/bce9csiLszBKXgttq7cS
brt0GltyRaqhroT9fSg0h5gp7SpqPDoVef7gNcNzJJld6KepQTvPQM5MlOw6It/2PdE+bvOPo5Is
Rjh2KBVjUYJGtOsd8/WXtDE20++/sy9fFfDFJQ1maxWZASI91XLAbtkS/V7d/SURRu8VrxwTwK5A
78tXGLC7dIehK8prz1mrKi+9KDttCAfbjN0scPZgbTAO29Fdcy7fYlf9eVC3PHLXaAvzK2AhfIwp
iGqv67sawvfWHSXdCY+nM6YQH+IB08XDXnmldBhsnFOKnU9Mj/7HzMbiBzCmImr9RAMQwCyEJ3/r
79VnkzwbtvlfXmx/yLClW7Ub+iyYnfWbuDmMX00qmCTMf96W9vU8zYIMExNMgZEVpYfbG+Aa0Af3
8e7RbMPRqbXqxfLSviKxhbyLMBajEYBn6CXtHawv8rCQE0imAOWRTxEpYD142DHckzGBQuiFBobj
wEC7yUgekXfk0UJ3i+Unf8lC9dI5BX1UjmoIFuJVmr6Em2/vGTUeeBk1ju1ja3KJKHhGKmlfLb8D
8XedIz795UEYg4FxyiHVBpA4pVvXjT6y2qXJ220iq8fAIOPcWYOt0OwILza7l0OVm4gUAOr8PQd4
nL4N/4vhW9BgNLSIQ12QEtDA5iMsj6fSXn0bD7wk6qqj+EPlyqOXmoaCtT7HbtF35RF9+HOzr8E5
y/prfkGGUVDdBPqEgfjtbI80eLAIFncTad/cbW/fy1dHy5VTX9BhnDo2N5h+k4NOXGywSvWHR2bU
MUIdYGju9nf1+RDtBNfc18TAi6gAUC8mqjlP8PVU7uJHMDqbAytUL8L5sHJ+8B+xQEh/hg/5FhBh
k9o8X7JuIhbkGM2dAg8DryME5XCSMS1rS93cJCNveMdaDf4WdJgwP0zzPs1rY37aoTJB3jrb30+f
n7dvkKNZ7CrXKu2S0BdBBGNo5etB7gleRhhGuU1ltgG3xISN9Acr8ADejJYcAA2RHqto/lOsv2DW
fM6FrxizNBjLbhZEnag2hps//u4EjHUI5QbjTT2+P2AW5C7jtjXMinKDQ6zjxhD4OMYaOPRVpnV/
+k64o++Rw0NDWJtsAMzDP6aUbbwKehlZMQEHmfsaZHo/EXT9Yt0bt/+fI1ms9+4G3cs9HydKCYCf
aUuCx9cWQ8LCffBQ7Cpx06EqjLEd43z7pjgWlp19F8w+m8vQ8yvcehbuuzPwAlw9sDkivXo8gI3N
vX5oMmf5iPmzCvbVgtFpX5tDvHuJba4VX7UACxqMdR37MBb6HjQO+iY7invJHsio0Pf/9s40Mb8L
vEpAR7HoB4DNikMfi8hxV6/JGYDLrz4JgZkC13T7clbfmQtCjE3Tu7StSzGaCRnY54LpQF6b8bqA
L0gw8Qg2OU9SMsVzG5KE6HR0avp7oPDldkB4WeZVWVvQYuza0AwjdmyBb11M74DqhxdEaFu8mGHd
4yzIMMbNmsypMCKQeZvs6fig37fHx5yT5lvnG7Z2Yoof0ox1BZcWtO6mEYsgsrnVoXPz9/4dcSmt
7TEnqivbXJGbI5Arg/eHnDHL/sJg1xHWhQlikeMxO7njK1AKycNEvTfJ4Xi4de4tKDGxUGllVhdp
oCRiI/Z9YKvYy5TiQDxhWJXtBR1GW7FytRUUrI4821i9IMDPCZwa/+pJDHRoYCHIPKLOFvnbXu3i
Pq0gbkCT1Okcd8zpZn4n+5q/XhJiWJZ53qCnXjOraXwXYmNWV9nN8edASlv+BYmoj+W5of/lopZU
GQaKQuOp0wgGKmR6S/GubAAy3yEnxCM0f4iVvSUhJmAcpE4YxrTNzwbygsl3ldbkKSOTU90Ve06K
cFWtlrSYaDGJRD9rStxZ4yKCGx1p1iq3tgtYC97SijVztKTFWFdtbCGEOq6tm9Fyt5jkyG3A9du3
bbjEk4757wvVNWrFwmJvkClQ75xRh4Freo9NFRD5jjYOtpD5MINcWDgeWcbYokdWMhqrng3U5FY7
gBza6rvqoHe5cZK74Yf0qvP3268p9ZKljOmNE7Qvx8AzhCZMOWlfR8dwDdd6698D6qNQZphU1Jz0
gTtqxBUcxh6HnTKYWoXjVuAyBthocQCEDLBjiw0XjGIWwv+tEFebVZQ00eVEnQXHlWfk9KMrHXWa
ag4Zn3nSsxbU/OEowJYupQfP7EhoMCYDIU0+ZMcnv3q73XmHR46Uzt+5dSbGmvR90Td6AjpAIfqZ
OoH7u3GyOxlLJLgxNe9IjD2xprjw+xykJldF+R8LhlDYztD1yA1u5i/dOhRjTTRBlcWgxEUZZkS0
vnMV5feoPlooPmaiXSGurmy92/bNxmrfy6L717DVyKNiYar6haMGcGNGKBMjDKugHuemSwM1IQXO
1Cnw4s/o7dtbV7t/6Hx5woWJQcStCX77Raf+0buSk23+Q/8oYDOBkAUAdRMDTsxRBFMVmsQYZjnE
7ON8Z8JJe+dvMVyTQ+x8NVCrF2WMhTEWxO8tofaBdQu0ApG6GaTjQdu8xO7HbY6t2oslHeY8mlSP
QWeADnD0f2HVLgl3o2ttJBSffZvX6/91AawgLqixFzSEqpp6MqhhqTD5ORx+Ta97HlrSV9XkFhHG
VExeX5XBbJZ6rKhLifILzzlbHwmwjOz7p8l28Xp98Heq6gyf0XZv7XjbWlbLFMtjMkYkCUU57UT8
gqnba/nh5fDo37VEJHf9DmGXyZH6NQ+3pMbYEW9qY0OYQE0D6gASGe1b835bStb0akmBsR+DOg4Q
UjgV/x29dV1Ajd1tAtc7l2EhlhSYGMSQR7HRapyhsuUZ1GayM/SBG0TbpeTt5D+GNCG9+6D69vDi
2O/7jH7yrOTa03z5E5j4pBUMa/K1OeQC3kCMRK5MPnnY7jwaTDBihCl2ucyhVvu6K5zGefdt3jFW
85rLczCWo6yzZjS1L3EwsP30jC5ix7M7dJu8iAfr4fbF8Q7EmI8gEaU8nc2Hcu/OZAY6ovBxm8b8
jRv6zCa/Gz/36rGBn0QiSH5XSYrVbditwIkwODLO1rLlcZLDIQSVHmIHcOcpoHeff3cQxixk6lCb
ggBm2SGCXRLTicbomOL1Fa7aA+BFmjqgC1WNfZJbUSHleSfm5x+KO+3iB3V7+xjSKqv+EGAf4YWA
Zc5hOeEcWeC4+l6nA0AgIiLnpIJXv8sqyl2XNpuYKyFY0GSMeqQkfmSU8LtAhKc50TGsPUe3ut1R
0aXl/d+ekbkrucyLKk7BRMTvKhWwFFF+SdyY6ueOvgeOsBPnAdduw5HCdQ8JcH1Zhg4rCivsXV8o
ANuUkHbYdHb0vaaBSPLzPhq49Y+18BPQtv9QYjgqqDBGowJKmgyJb1yNnIbcnjatzB0n4pFimNkb
ej5IgTx7KDey49NxDwh9fhV2/sy1jPw5EeMIAecbmqmCO6vjLdLF2P2sEvWX5NB+cnnywaPFuEQE
tFkRJTjS5HZAHI8CQMoptL5/DDGiwssRrda0l3fFuMe617IUSJoY9QECk+KkR6tCIqDZzK8StAwe
8i3KZTTY3Fb0VcO7kBDGIwKVdcjFDlQVc1PXr0X7YDYb7UVMXsTWTUVym9pq9RHpSuz7AuYykuMM
S+PCEAUxVvBKud+5aLfrT8cB3WP/pWK7JMPwEivwCkAbqvPb3CKtSqRD8UP/ydPjWXuuZfHPYRje
xQ2g4yUfh0FPX0mCt3kY9OgR4xXohrf5tn5LfygxMUWLlb9TbeHRIzqp8zshx/kJyYsxuZczBwKL
p1VlFa1fzpdjJ8dTZgNhH55ecXhqte67/hyGjSc8QxX0AGSyB9sd7NapX8qd+Dy89ySild1y0tfz
r75xS2z9TEiwciL3oMVvU0aKuwLdnRkXY+rLZl9RUbHDHGin85rp2TwueCcJAB8NSkjcDKUnuW+h
TV/bkMZbZRu48hmd+bvuKXE8nhCuSsaCLmPh0f6g6kUCuhUqGj/Kl4fy4fG27K3yb0GBMewFuhgj
rQaFg3fC8CGFXefcEO8MjE0fsfQe5TJQwNaVdOvfDR7g4e77euv3/2V6FynyP/fEGCAtq/yxFEEL
A3y29CSSbPPImzacrculLADEW8WMuISdV8bVxJ2q+k2SW2p7tnc8Nzv/vFufvrzu2xd7HeJd/kzm
YrWpHQN/UlogqtRueupdyiu48hjBXGwPCOjeV8GIn08PvL5U3reZi9SHJtVbA99OKXdP2Mr76pI1
rP/wLaEFmHZ7Vuyn2gZcj3P04XyfP55fb9/ByszAJSXGhxSwhEI3sygmO6AW9+QAg/Gs28Slz0/Z
5vDDhr45toPRQ4fTEfhViL4lTIxX8TBRGVcdBODk/uhfwhfTSelvgE+f7O7+KbCx7n1Ht+GzQ1v7
eXuX2h71XWv3cZsDvHtknA62xkZiV+FHuE/IjXL85rWrueQu42razhzF0cTHB/Kbp+UrabXlx6+m
7MxW02rf19rza+wId+mm+JkQYLhHL7bA26B2W+3Zcbu/YTj2XV56KlnypkqTZ4Y/cK6S9ysZdS+F
2vPCErL811+eKS+8aze1iuXNpgrY0bzGztsCqLOwjaMgpmE/4ldrhBBOVnwlT3kpI4x6Z3HahNYs
I0C/f6otR85fHpOnxkVK2T5+HFvgho6Ho/LaaNQ4BT+DgUTHiAfFL89X+r8V/Wqurpe80TBnHcMy
a6qQGFsX3eOc165Jti3dt5eRbLbO51+KA6PZo2FknSCCsQOhnE8rPFFjFHso0PgZ6/g2HmVxSeLH
fLN37o8jeaL2Y0uO23f68dwe6Maesd32SmSXvDiW8xOYPPdtnbxet2ReyMlXaL4Q8DCQMM4x4TyH
Hy1BhTuy3ZO3q4hMnN/YAnCbGvbs3RaIL9O2INfL1mT8H2nXtRw3kmx/6CIC3rwWTKM9m2zaFwQp
kvDe4+vvAbV71V3CdsXOHcXMxIQ0TGRVVvo82ScQy5KsLYOsB4v7iMlnjJJp7XJkXTkYK0xJXhJZ
tuLDHg0yypqz14GzXY9Ib4s+kT6OyuGlycxW3J4HgPpjW25q7xXC+6S0/cJ2J7ddvdSro87b0i/1
JGC720rGCt+VsZOwT48EOgmxfHLYlEC2IPpeuAcqCPEDtKUm6zYhzZ36LaCLcg34BfyByQq3AzZ1
YvXXKtk9f0sRSvT6obKEhzqzorvOwwqP+2xXNHb+pDm52eBzuV/6uxL9dEREGelXkoPdorWZ7zwk
l9KVgH0f+7t8xkv72vPrxlkVzpdBFEy4rlExM/lNae97EA1jd7CiFjVtpDSUD96etsOxJN3DUbcD
E4lsbCJTzcAqnEgnL+uSYME0rFluDkf08DpcQ9aOsoKkGqmJcNQEbLBE3ncrF1gQ99oqtG3NRkZ6
b5z8bZGhjHHSN6kNaM/eKVA6Tz4UbNCbyGgNgml8aVtxLTdESVHxPdwFVj6QtRrOfVPqFgm6U4P1
mr1nfSqYztBJ2Zu7d/4jXW2ey+2htJSno9jZHXnA+rTMSoH3JK056+RtikftrBQEiKuANMbSIJuD
a7wC4LCAuoZ66HprdHl73W4e84+0NpVVYJl6C9yY0NEOsH12Y2oFkLww14YWDcgIlgnEE7J33tou
3IeeSMDEzb4/e0s8up+P/bMiERJsLHUzrvV7DFxs0C3rkupL7clqo0L4J440e5Nk8DxMGarrF1Y0
nTWJOBVWV0RfmmmsowNaXY7EfqhIYpdWbAHpq8OO4+fO7LDHaRNb360AGCi3IuuNtDen0yF0eCLc
V48BNOAZji/uozsc1vifnZ4UAw4NmasO32L5Jk7fVT8PCjqDTB0/FCfBmS+BlX1MKwfo7Bn+U7C3
KXGwa+mZQ7H/07Pzjx4Q1wmac2XSW2FhG4l9cJ/N5EteHfPtoTXBKQAlNJSEVyH2o5yLlXEnCNuE
tFb8+AUrN0Lyd94O4LHF/hODokQuyCfviqR2J83ZrJJNTu6NTz8jwXdojS+e86jdYWV18dii5rrJ
MXJs4aHxZLCRr3eJtNqsuczyfEhlYLdmtkfBe2Uqn++xCfRY6X6G/dm0Vl2bxE0IjvYXMqHc+pA0
ZDzW28SuYkLctV0CJN6wMDPt2+IdB38nPhbEHU0PZ/MNXQU8UtJsHz9f0uNT6gynYB+9W9ngTC6P
x9Am+40K/m8rtCUzqwDISNZkScaQL60+1SDSOC70OvTgSg6e/kDewsPckJFYTUr0o+rMMPDGGle1
CdH3zTBHTPqUTyVMtVQlstEBPlJITWEbns9OCDz91kHv0F2+LuA5S3cG1Gi2Z0QQP7xRxv2Kd8rr
UtMg4jMdtMuRvJ0NoBiEpkeQpXRvH/JCcw8mEC4OeTaIF0aD530N4+Bcd36xQnsP1BvpUL7gsShY
56uxa1x/Z9euyVExmK83yaRWuNOiIM+vwlNEtoKDB8Bia8H/A1sSVqpIoqQCou6aLbHoArHz/P5s
EFT7M96BhsQofX6HXvcIeFjlHRNBbqECMPP2hyZ1lHEZtamvgyaQ3bMAZhC7XULnu2fwxnJRrlm7
ff2sn0V98iDlYtQV8FCse8ZX/p3+ufZ9qIsO/FqosM5tdsANEtvKQQFwf09yBhmRRYfyxQFBlnN1
AjovDgDVCNkfOfNtf/ZtmDriYtnS09bmycOTy8JXXJCwi3yQ+lNru3g4flyXQjpHLyhmsaIXlidM
D0Bp+lD03By+PG07xwmsc4Q+kow8n+GAOPfEtdfKavMUEBNQ8Z+jufEtVrvMTw84pYGu+KOccU8W
k7IZwN+LZe3vP49HtySvcC2dbU5SG02UjgM5z81tt/UsrJoC/ptPrAnFUfN7dRpM+8HeyNsHmAZy
F1r33zDW682X+3XgYaGeJbLfB3DBXN2+LdE/k6Q3vpuuw3FGVwOwAV6w4Bw9a7/eWz0+9c1R3Bph
A4bVUkciO2wwzI+sCj7jNf3EAxciEU0CllHPaZ/UtFniJv9dirt6UD/h4MUPV/sgG8o5mLDOPtmv
55NemfbHGS0xAYGbllmtZX2GiAVH5HRmb02xTLhWKkHoxMjt/sD43zrkax30P1KhJlws4mOwd8Fa
v9w/+yd5/bLaW+vS1O8aYrsrkzzg35icQVuBatv4QHPlPmDJJmAyXJa0Mh4jXYHiAk1Xu/nSgajI
MsUzLzSvBtL/EpalYmTiL1MSjH7apFiai4ClEuAG9S+6izFRzqq3rFte0maXtCh9rAToKwOkXQet
Gdqd+8sjD/Nd3n4iS84FVlX/4YjSzaMXpvGgKkB4Mvfx/UdqJu+YZmAiwC9AAMAaXtChdLOR6HVu
KKCjIeDr7Tfpo8JKEKDdZgAu59CSjy2nxH78rpzbDLJOkUqBtnWECm/yc4q87b9psD0PWk9YTXEs
Mvq1jxFExjiFBdizEo9IKfF+pRCKBC/wNjuLmR4M6mCHqGj8bPm7JqQEWpx7gw4fbS9geAv2oHI5
RJwBmoMqRBGp5Tu9q62TrxlhoWQ89qWKwiV16q0LhVSMYTlTb+/v63Vmf95mbzHlekmAEvoxqSuh
lkBASJ10tHLNFj3z1V/ztW08jZ6Fq2MtLvoPNIEPqYmagF3n1N3xkxdzo4FHvTcAT6RuIiTGG3uy
zezxH3H3hxJlRzlsa22lCNxZ3lM0WbWF4DW2WpfHhXGMzORiCmie9fsXW7TxA4R4VnUh2CoshfTY
OSkQb81jUgkQ/hpQiQiDuSWjdEnvunL1P7E8TH4qgLnkdXKVw8oUUYgNNv7DbTpLoRg0yR++6FDM
C2pPDhEOIZGSu7IldQ5nF1u0UojbFAu6kr0HvwJx/SZCDV09lBphKZUl9/7qG6h3EGD7Sx3MFzki
YRTbjavvBPuh/Ph/Hyr1HryI4zCdjkscsUMH8yNYpeM86od/MMk/q+c/h0qZgUgUS6MbfxiaUexS
AC30DrZrrZgcza/pbxP6hxJlCEJVl8dkAEfzvlAD0FkdxtMxPXeYp+c8+EoR8hQhBiqZlFkCSpmC
jOcqwxDmd+4AuvJOtbiVD4rC3W0BXTYFfxik1EkkBxkX+Aj9UsyMxKsEmMvvIbObSJxF7NY5Urqk
lXQDK5dwY/KpR0YVO39NAAijwFjAsTVMzwkBNbrqoD03yZ5b+8faZfXzMa6SbrxIuDoVPRm2dTTr
x7YFZozqF5Ya2J33/V+fKfBtVVkU4XgB5Ja6urQfiyrnwGznvNQACaswefDAsq3L+Y8LKtTNqa0x
TT62gZ+fDBKY8UAGILb6pLZENMkkduj4D+MHk+rCRV7xRl2knCaSnMoQy8758SkRqwo2cpHOhrl5
Y+HCLkj9NetTe2Lol/PbSwmP2VjFFq0HVguuxCJC2QFBVUvfB8gjhiuMbfaaIU/WuLJdnoz76ZTo
8wgz+t3MAo5K7n5XJ9HdQXtnZPOIHKllYQTVAnqNxbsGs8l+yQu9OgDaduTpmGXzDeOsed0sTQO9
PB/e7u6r2D4X6AAkqjsSbj16qKLdFuElm6EIaAY1ZAzPYP07RTtTeD+OIuiF0cQsoLfbvRdM9/Bn
wp3SCldEKMOU9lGPflAQKe30YBzkY/vob9R1uVLs8BRjpne2iYfMdrcDUuHfLRqyvrMThxQ6GTFo
wUpeLIUXV99D2S8jVoay1vA9lbMXbV4mq8HuDg0atFjj5czzpUxYymlFq9YgZXlzHSYGBvLjg/HK
ipgW1PsVR5T94tFvmygByOw//M2dDpHpiWrflpXFJ3QhKpS6E9uSL+URNIo7b1fZsnNCDM9w5Vl8
UMouVoXI5xtkX/fRXWj/4lYVQrB/YnOvTotSbhjjEaOKByelXdu53dpowoZ5T9kLlZfc+EtSdEN7
4guDAsPbnzGjTLSttPVRcjvkTvNY7Fl8LSU9rohRSs6Y0Astczg94Si88FAk+7WG6qdgORg2fJM3
497fJJYKfWK9tmsze1fc3OTMnS3JBKrNI2a53gR7CXUoFMFszzls3O71thQtpb+uPpLWOEEnFsl8
IvqAYYXnUELxC7POWu/knRuoq1YiuWSF1QqY8ZFwDEcyKWYwmRVvJqntRSgeoXF+LOwosKJpUxWn
ulzxxQPjM+fPuKGzNEpnRThJtWlQduBNb6M8+9vhp/K5svktAILdiJg4oI/PEoAoofPEIL781FRN
wpCFjO011EUOqjoqeYCLHM3+/QW1yp40KJhnVrjp94mO+t5kFhOxw7N8hOVq8bsx6beGVViML5kp
/XUM2AGrws3Rxb/WZfIiJ/kcNkvCMY46JMoFlMFRvf0q13eDG2KU6RW1t4eIyFtMwVmsoaZlTf2n
+MNTmjqTKs8IOoRVUmvGX1g8mq7xSB8YXC5qnQsqlJL240IVMh/HzZvVJ2fGr8jKs3Bxly3BBRFK
RSeAhBL1CETgSTypGNIJEQ32Z56cbl/ZQjbksl5Go1m3fMlXcgE6wBy+Fx8kRIDubQrLSu2CFUpL
T1Wqp80snjBq3fHrNXFzi+FbM4+L0tGSgtHeKgONEZszBLfYdpv604xWrD0Ii0/tDy8/33GRtfaD
DjWzHwmDdA9r7l51OuSobp/YstJTNElWkSCTkaPFM7ugEsp8mLVF3CNtCmwR78mITWmLXhG41bqT
uObrHI+J6M6SkSVQnqrVJ0PEl53Miy+gZFwOEr+ZpKA/vwwZAZSgv+m2BjoX5rG6iPDbbK8fgEOJ
zcvZihlNLCrTC+KU7I+GJHNDDOJDiyHtdUa8nU0622Yo7aW2VvQ/a6oiY/GpYcgUk2EUtFKgVD3e
mIxOhS7EnQJMwxwy7GLbh668KYkyWc1zG5H6jC2C26KE2uIjgEWqz/ED/ukWrK6xRe1y8VEU8yj1
aJOadPCbsLMpiU35/AjA//r5togtPxhdkDDgIsiS8LOL5kLEsGsmCxMsEDmPmwmVpFfzkVlomI/v
L2OgwwzwvIppA3rVuYelCEPgDTMn2Yv6tpVPyVFdD/dDSjLs6n07sRppl/IJCkbiJVwn8kCyRl1o
jvl1hfOS/hx+x0/z3tk5sxyaO+f51wFVHJ9oe+E0oe/mIVgVEWEc6WzjaX4BKoo6hC6qiiRRHu+Y
8/kQ8WkPVTpivqI6xzYwK3c8lrcOqwfWpLIwK4Fb5Ci1GuZCEepx2QNuBrshyoMzAMLfQ/eVya0U
FhzaT63vL2oi9ioomobnQmP3+FnVl5kOeamswYnOTWr6mqmCWuLa5u71dYIzmL/ymIj+ZBzrkhiJ
F5Qp76bxJi8Pu7r/DYuPjqrdnNnACtxP0RFJiQwfwyQuvcBLgpTL6Y+Sl3MtWA08spd2CVESwjsN
S8kvaTmIqiFp2iw1KiUuXTxNSQUAcXSz6UTCOsAyM2v5lBbYYcy/D7qjcoaJUTvTANZTfvCS15Rz
R+09CkTSFZtcQHtj1nVEzV0hwDA/z/jAhVk/BS3Wfz6QErBazEOpmF8TnpLmxBuf+PsvD5AZr77J
u0nJhv1cckYuKVJWXI2yTtJ9nLwE5Ltyk9TQyrU0dyFy3ouqrg/T3kBBKDA7+PjAo2Ci2i75ryJ0
Im+oqqGoGvUBQchJ2hjhAxTgVe7uDQwVDOaBY+ZxlzXVH0L6nOe9UL96X41TM8vYE5DdMRT1EhPZ
NpzsQQB2+UaGJFiHd3FbmG1Goo1x1+xZOa6lKhyu9/94paMGqRO7mC/xCdsZz7xb91/lvnjOttMq
Xb9jihTr7V07st1o5R1YiaQlN0qUVRXTlYIm/gWIOyWemCTFiJC6nLNm6PVj9rMsDIdDfC9oUHcp
6wl68HLQ2Dd3WWzOuZQNHJfVI/KSBC00nMVKeSy/mD8k6XKVJ5RFP/ZTj0K0sk0Rhc3NsvYdANuD
PWcJ6/KDWfhbNDoXJCnt6HlxMXoRjKw1rzWrT9jYDcwxjBpDathgMIvUFAlLUhVVNmSdOlN+Sjps
KZFh0tdOyJuZBfgj9djvmrdoMzKSO4vRHHLl/yZGmxyvTYGfUoPYk4ZcC2rDAtY3iQAmSlie4GLW
/JIUdYpqmMTAqhX7s7dqPgEgFRxEbV3nDn6VdoBy3PCorCakHfuWUWlZKnFie+4fLilrY7TJqPYp
SDeORo6RaDcNQZ9EcmrQk4GucJaTtOj5XRKc7/hC9aRZmcbYVzLnmCIBKUYoOMCsEQ6ti//Ecivq
vNBP0jVRpVzZGDHZmBrK7AACygTtVHMMMZi/RMsNbHZfwWKgCUdBFhGD4W+Fkk4pVjkOCDTQKoOE
RmC95bqJ8FU8HdUUO5BJ1+ZGYxWpBhDSzivDkjRJJVRYhKi3qu21YvMtcZrw6/YxSDPZv1wnjNzq
85ZkQ/xp+bs4cH6KuVzo4+GcIGSTTaF9GcVNIpGh7YkR5I4OTJnkjQcAq4DJGv0+mn61MSmlU4IS
UfKivBsJetqV8iMRTmJGxPEZqTu7rva59J2KpZmgLVP8iAsS82gMJ3FmqtVqrNeAatBURkV+UXED
IAdeNjChDJqXXIl4rZei4YyVg5H61T1kOWBJ3+MH6fH2qS1f5h9KdGGu1AS/EkVQitYG4L8xieF/
jMMmxi4s3N5bGKwiZLX6NYPsQoFVQXXu3wz+jCNeXNbsrfkAJxsw6iigxw51OsncNMxM/5KnM69N
RquGgf2sGuVbRYM08RxqyOcQi0ynQ33HyoX9RBu01F1SoB6DLnF5jPGZ4azl6FflPKKO9mhXGcZB
ws20GwzSrbNjIZvKixisk2DlFZhrwXKWkLSDC3i22hQli5ewWrTf88inRZDWyRyLte6vuA2WQHbq
IdGttnANZii15BtDJ0q8JAvoqFJopSj1fJwWMKSVlX7vO85U1wX2rdhm8dXt2W7fklRfkqNU4pTJ
fcXJ/ayD58htf84ACabZz3NdRLe/H5A0ZSY5liTgkiaV4xk9ZajRqd5jbzryiEeggeXY76KuU4B3
7GIrt+D7uQoLkmfR8bwkS4XIWdGm4TSBbA4sa+BBHAGhAFVE5B7evWzNnhHv9mhoLLf5trKifW6j
yslILy1pxDnpgh4wVcP6cEo2c6X1Ur3m5/aCj8TS7Ml8T1aseYvFHNYFFTpXl0UI4vxS6vGUS/Jx
5AhKKCZW9TWkeYh30VYrWSMWiw7gJUnKj8gbMQFEFBgbbflrOlvOm9XtZMu/61ayG/8KbIa2WvLH
LulR72TgMh6dnKC3L7BfKSzMr+kQY9E3CjJzfPbJSn8uxeIKkJwEAQ+Tx2Lua9+h4eIiHTu4ZHLn
JVagIUIdwiYxuQnwjbd5W5aRP6So8LgfPV4UWh0p75X0Uiuk1CwNQ1ocwHxFZ5IZ1BbNjQKIQ1kD
eLSOFpprzvxGDb1ABmcWXNv6Pt94FszLvbqNmP2By4f4hxSl+9tu5IQ+gls0YtvmsB5L4lnoLkAJ
LbOt+oFbo2mAJShLge0le9SL48tpCNHgPAe2vNkefPtXa01onciY5Xt5lgHa8FyQooOgquxriZNA
KkkhF40pyIGVqKaAPqxpE7dWkSV28jmk+zwPzba1GrufXiJ9Ij0wyLKNJO+N3uo9ZAg3Yb1WfB+i
bFat47Wm8dYa5yTfeqrdJb+a4KUu9kbwOQHAJHPH2AmAMebbOSKvylN2vXzk60M0uF7CWGe6GFui
01ITNEORJaAEXUsLEse6ngCF+fyyfeNVM0dHp22eDOu7wPicxWxS+vE66DO9pEddn8dLed1J3gBs
7hFdkAawR55Q2rPW9+t7zbyzn1+1kZiKmbibZgV8EqxO9o+YRfi8/SZ/nK6/vgO9H2izEyVFk6nv
yGOsu830fjy/vCBnMQFAFbh+k4tWhQFjI2RH7PcI3QTd6qEwi9U3NoujFrk93f4KyloD4V2UAUQK
8BJeVRVRo5QeOqGTMe6VaFdo8H87EzdhTk/aIJE0nUxxMszb9CiB/hc9wLEIWJYgger1ZY/1oDc+
dgzsjPgRwLJOFG105KBancEXpRd+05Fwujo2v+qKTKugsPZ8fTSiHSd/Bxw8K3S4NiLHUAWLVAC/
bqg6Cku8Il9z48tx33RNFu/yOtkr7RfQ7Bx/+rp9ZJRz85uVCyLzR1x40WOZlmU7FfFOxrjvWH7z
GNmW76bUyvqKobnn770Qyb9IUSaJ49JyqAfwA2hhrDBt+ZxBgDJEfxGgriWr47DFyod4p/bSswAU
PEC62EMlrzUEXgEvr3VvsMNIq8jtM1wUu4szpHSMN+TG4GdgzK+9z0aLiRIOn5PKbSdeKhkiTidA
fjOpQOh4TUOoTst4BYQgzcdm413X2HJw4geTV++y1NG7Y+a/6wLyENNe0wJSqHuff/FTDKdxvTkk
rJ3Bi+J58SGUB6UUhtjLPT6kCCNTEB9FNSbFtLp9tIsyg5qUpmqIyaHFr8XTiIu89zuIp+BjgQtW
OgWJypCaxdu7IEHd3jh1o8p1kBq/Dg6VqlhaVTuBJn+mtcq4vMUjuyBFKWWvzOW+m7kJ62++AHRY
8FVo9u0TW6ahyMCbRnOpQEfjSiELPd838a7iM1Pnviod0/OsujeLCHX3idGkRYv3ttOnE+fFhO/2
3agxTmtRNaHk+29OKOvRpyP21hkgIqZY1FusCu4MlFJz6nIz91//yamhEqmjBiqipnQtZyLfjX5T
QQjmLFNZPRaaTKqYIWmLp6aLCmqbCJWxbueaSBemfRcUbbzTaq8nGVDVXX3IPacpYlbNgEVq/v0L
td7niSB4Oc7Oy56yFrvJyhO2PjH03uLj1AH5oyN1iIZ+ishYoffBk/p4V1faYz/pX0DsYcgAHaf9
VnfIXvG8Imi8QS9ZSrVAldN6jHep5rckDrqDIKfbLE0sv2mdMG3uGjxTsYv2GF0wy85WMz+06zCw
Ysnf9arHcCgXD/bie6g7FIW48wJ1mHkeSd6fauWriJ9uC+OCRlJ4jI/zOlrEgPpGKb0q68BnCznJ
2tYdeD1aqWKBzG8C17HnWZEindeej/iKHKUAC9HIO3/ANaZF72QV1EX/IUz8o873z1kFsOFkHWNi
COU9KU3trEC3msC45gVHUcG6GV7nwTA6aaRrceUGNPZnYwdXJ6oIX6dE4Vo0Bk52ICLUAOrD8N/b
lSuC1DXGasCPRjXFu0aUgN1cakgDeJnOoLKgwa6oUA+kxroLOcMqnd2Yf+sR0FwEZdWrPili+7bE
0EHx7zu8OEBKf8HPaKMmxx2O7X2gnooQqy6kPfx95S7GW5GxLr7aN9gJ0HYMJfAfSEvoz5EAWmbo
1N3JfKLzcS3BqKkPMayzXzhaSPh4FQuhrSsjVgh7ex04Oap4gAfIIL/wHnHEKAGLkiShn4Ny+TP0
cYxZLMa7qUutuEHYinVIyf3t411wLBVe0hRUQTUV0knZbb1IdEnQ22gXfqdYWnjy5C26skky7UR4
e6n6dZscPXT2+zb/0PuZyL7Q3mWd+xXfddEuSJ0+Wwe72A1ObWK1/RFFEpIAE2d4q8XziO4cIbd9
+auqPwXl6CVmplj+jDpjC0duBQiY/+eXUYZfNBShiRWchJqQSSTSq7eCKQvdYGc8FGcfGemVfhIA
dm0Qfq53ECWwef4u81LTRW/aq7G+/UELJgg9fhB8GVAiCPGp7xm0qDE6NALsCvl7UN9ynXEViy9Y
xl/YAYweP7rxjItaCF/ARztsqt4G/VPYERE4Pso3dn0cb7PyM/lJxUdzv6KuqXhFMizqtRIsRF9o
xBDRsoBiH/fcp5YgP4kNYJqqGqr3jGVqViJrOz33gUXkZMMxUJyyai0O7r+qvg2sgueiVkZ0iwkS
WRVkhfqgEB8aDAY+qOU3RrdSC2B3AePc8cW3NrtPkm2poTahW1mxCuVH0Srat0l2gyQCLFXCeOeL
F63ogo6bMAxDmS/q4klofBBPQHaNdoOam4ryaoQMo7v4xi8IUFZwqiQhMwZIklc/tfq46sthLekb
pfxVyfrrID0lANC+feOLuuuCJKVWhAhyUHQgmSWPcrjx0YgdJpJ1mwhdRf6tTFC8EjUDGDHij4d1
cXLQmbkQpTqoFFFuJ82k2jG2MzrY7wNbazSN44XZRHx+iK0QUwarTgg7hiFcPNy5hiAhZYKec+qZ
pmpf9kHAQYEW79IzpMhG3JrxMXqGJlPXTrdZXpRbvCMDBbu5sCZey0rHS56feuB4lJUjtJU1jCOp
e1fpsk18N/ANc0ADP/Cvl3tBkHooHp8HlTQgH9Q1e39CACGwxH/xAFHrlBRdUnXkMa9ZisNCUGI9
jHcSF5MoeU9bU6jN7EONbS8DpIHC8u2XCaKxak6mocmVsqvAMUCgJOHta0oAPS7vomGy5Six/ZQz
I8WSeTuQffP2xdGNJL9lFeERMrVgFNjX12yWDfK1kR/Eu6DpE6tMhdDUhkK1WlRrVmmLUih6nSeL
S7RVpRiRK2pjdT8afsiQ16WXicqJoBgAR4V5odxDKTOaMG7xHYDEg9kyxefbjNLLa34YvSQwf8DF
o/QlrheGHPepriQrffftfiW8pK7mBL8awNScczNCE8sOmHj3iilJgECMD9EanQP1Mfkvlz3+9S2U
76jxSZ1EAb4FLo26EnLeFqTvTumdtDpV7Zvg7YKEoWwXncZL/qmLHqaOyzyAVO72Y0KKl/1UWSOq
KgBTQzwHtYA+alZBdcmCCKjjI/RGLgmdA9dH3ntGIw98gpxFrJGg/BbV19uXSvf5/usg/1CgHmle
cZIazwfZmgF6fFEwwU6gnRRiJjV0DVtya4+EY8iwIgyyEk891Wbk20qvYyTiOhLJ2bvY2xglbrvX
LO/WQ3MUE+IPT3726Cc1mXjM4qoMhbt8naJqIOluQGXQ03ByWcPEII2xU5viK+6ygmij4CQRptCa
4ZhoyQqj2koQmpzv1r64ETPRZRz+bEJoHSzAT9MlCTcg0k26Y5QMBQaBkZMXgqcsSokaQTdOnJmq
oitiyIwXBwK8drONOGeQ/4m+vCRPSVfS8TgAHSZAMdAL7BVmqZRofBYCee6C4StL0iKGZV9UUhcc
U+ImRJFSDsVsVNv3LMTMJhJxPs/an7tkCIBNDnA5UddkgXYfwqzJ+VHwop0/AUOVR8diYFf9i+S/
8fkuVUpHkitGjmXRZZF4vFPkL+eN15T6jWNM8gY1D42k1XARXprBsOLoJUxR6s2wu7fae/10Srue
YX+WVIQER19WIUZYGEnR1TDCWAJnGKngWCX6AK+WFa7OupSWUlkDjj8PyAbUqKi32vXCWMcclFBh
7CU08qXhUzugJud/334Os/68RYd2uAKxCTgfyXlskLKSxgtNKZHgOIstzAosLOKJmDUTveR2XfJG
uV3NVFS8XiCHOsWOXj4Nn3r+1lpi1ZOkq//BTcE9kDQML+pIG1Hn6FdY2tNHFVRt/s15wMdV3m4f
4NLjQtyDXzoCDqDaXFsLYxgqTpuQRp8eonrPDb4VNjVDc/8U2P+6JQNFaR1Kkwcn10QAtOn7RoLk
RRM2oht6+miNYd5Y2CPNmTUnCe7Y+5w9ZCGa27qkBSBRI5iVUipE1KviLeniU2zoVu57nhlo/ewt
jZU95JVuejWXmkbiS4yTXzoYOEXwCfHVaPmiDibGIFYU8hxco2Yw43qt60TtVMbJLBJBtzkKP3gj
yk/D0IV7xKGW34VxmeymkBQpQt03ubm7fcFLbx0GC29Q5OET0O2DYeuheB6EyS5Bxl/ovrOchdK1
9B4QxUOToPkAIkr7OHVdyAEPJpArMjnEHmntm7W6h7puRdTKeobaXDy0C3qUNMkZ4lcdKaGdL56q
VHa6vDeZueklpuD5w9dBWUZG8v9aZAOlUzJRq5NdJGKmKIZKESZb4Qfb4CunzSNXrllIm0s3dUmS
0mVKx9V51FXJrvDfkae2eD1nyPSi/3JJghJqg0+UpvL6ZNeWnbbCsJ1ohnyAweuy9FcZIjuzyptp
VfBavuHCAskXCeKSBujzLRsDY4b/vWxefo50fcjJlHCtpoDjANFerGMEnNXBsGTVsV5XmFH9ZsM+
y9LFA1P0Xi61vEl2TX6C+fEsIdqru3zHKabH2AuyJJZwCbFE3sCsDgYgrkk1qu4laVckO6XbiuJJ
aAMico+3D2zJrGpoc0btAGP1gkEZ7hizoZUnzPeXG2aXYfOTtG4FjM2z3tjiucHooJ1FQ7GC1n5t
BUi6LpOTHZ6IOQ3TSubfIuUtyJSNF+RWNWp2ELOC/0XxhJng5zrNvOOPYg9NPgDmErRkJ2LFNN8r
pzzrzTDBKKx07rvJlsbnVItNLUKdNOgtzyhZwdOSP4E1VOh3QfhkYAb3+hJhhjpPmLyZ72Aic7mI
qFMWmc2gb0Ytszlg5t++0gVFo2KRnDA3L4qqqFPabJL7PBeHFBVZDhOLyVYrrE4+jhP2KSZvIcvc
L/CngjE8CezAVNWfOe+L9+BlbRn0Ce41EHdi/JwNv6r3Ij9MrNLeEh1tbogCygRGeX+QPi7oxFms
oQysJrs+28reLlaV41jXjwrA+FVReL99hEvpFDgWMtBDZZROMRF6fWuxEepaN1OrtRTAH51QWEUN
hI24igyUt9GhZ6Tdpk+0xsSCKdXkA7lfxUnFrW5/yMLzRPewrEpAJJrdHOouy0KoeKFN0x1XlWZX
/JpaS4c32rKmAhdeJ7A1UAmQsGwbBSlKShshj7NhKNJdJSPJ2Tek1tflWjJMYSKy/JUBZOs2Y4vX
+YcgHff2eZ2VgTATLK0wt1Fhn575ZiMk9m06S7UBFVIzb/fW5hIpZQPx1r3/Je3KduPWle0XCdA8
vGrq2bEdO7H9ImSwNVMSNevr76Lv3sfdtE4TyQEC5MFAl4osFotVq1YNNMIKttmWYBjCG7h6dL9L
PBv44fsYqYbvy2Z6w9QGw9sW4GwWREurO3gmn7sg6ywtp9SA/MzE20H+KtWprziD22WLYEnXzj1m
LeLU69AYZbVLm9ViZcSgF6M4VlEgyVmYZ+ikMcwkHCtnS7IGZGKOKjoo7ELlAnETl6CNXB/gdmCf
vhSqMg49O+rKowW8783Uys9KZAI84USJ445FVXt2nZdhVNjGTR8v9Ua1J/I45STxnWxcAkxgxeP7
+p6v3JsmqkhgO5ABNNTeD/eZq9DHiKh2lJdHEg9luJRF76UJHJI1qCI4z5oZI0h9d36AcvAoK5rX
NAOpbHG0lleTzvtB3o8+HnObQRIBU9bwa7hDdAzNQ3865htyllwrWqoMKSmPCqXjzZBYURDJsgLs
YRIH4AxItxWp7CAFIsCblRGYD9wSwTT2dVCMtA2UkQyAQsjjYVowB0Jum0qw8KurYcJDOxj+oKFu
cmkMnUZKeZ5pieprVW3yqtY2BkmcMK/MIlgMPb3Vo4jsru/22gED0JPh6Sz4az710HaptnRAYx4X
C6BvS7ud5ydqypUrRyL9mDHzxo67HGwamq7qKNle6qcUaRqPBMZe071h3hWV6Aiv6GLJKFWwgYUo
mvK9B0TDsIUlxhbXxv2Q3qOjaVQwo0Y0VHpln8BLjJBSRubRghVc6tGlMRIpyox9SnCf2mhxWlxj
ktxZ7XbN9Ov6/qwsmgUwnYwQUweeWubMViGlE5uJgtNIvmTdqSSiWbZrAkDxjYc1vDs8LVvUs+M+
tSQvlAzatFVtB7mmYFZN21mb62qsbQ3IatCJwt68qLJcSsnRuG8MEaS8AEnnoI0scwtRh8bavpzL
4DQxSc14H5kmQAshxZUHJbrkgQMQgftXPCRj3vmPMtxBnWHGc9FDUI+SgTYtnjI9IoH55+7gQgp3
IcntMJdRBSlSv5nqPY1d3d4tlZdWgkKMaN246CVSzUYadQga580ie9pb/TLOvik6nauGBiiLgbyK
ibQE+/uZoQ1zo2kGsTEQWkelnuKRGKCKpgpWbc3QDHgAzUS1XkNZ4FJKW059hXJ9dZTb6IcT3UaJ
FY65vY2LWmDSK1YAWA6yqXgmaBZGXl9K6jSaahhPgP2pG+tA9RZ8fIleblM91oI/Pj1AIEAEQ/0j
L8W9yxtqT6DbdcqjLaHRt3msyzetRRMFFSQf1x58KPYygnAHQ2QArLrUyShJbeW1Wh5Z3vFe0r/1
Jhjsj2D1dEfpYHuL5o3drdT51/VbS7yjXUSD88Y8ZejIeblkilh0oZVHueq2c5IH+nDvkPEwgsLE
nOJTZVBksA6WKQkkr5gLgLF4GRlwf+gLVy8VjnsnQgkLRsleuJ2uuXH1PGE8m/p4XcNVOaDFQacq
Ev0q//6qJWpOjYIdjBu0jE5u1e57eiIiPN6aTapYQsz/QdvLp6spbgHNrvuUHAv1rRlPzvSiJAJv
sS4CGAdHB4cRGgEuV6xfEK/KVkmOk/RCrJcEuLCxuLu+WiuuwlYdPCDRbcBQVpwZJuVkJ5lZvath
oIzYln+zHWcCOA9e1fJEzawhR+qcgPBeFjSA0pOwGrK266yChTMFEArGqF+uVR0rNcm0mhwb5QTM
rmb5eKFFIke0JgU5BB1FK+AGAEa7lELkeaDgOSVHZThgoKSr5z+H+Cmtnq5vyqoYpHmRg0dWGVix
SzHSrMq06XtyBHp4UwYtGE4btfOcRuDB+dY5Vs62jQ9B787i7KKYrTynUjXAwnrH1ewugMCwyNM7
BI3tcGDvnnRs3MJ4yApwZS6xebRbZ7+AUHN4lZ2HP1YbcJ738Bg4JgRil2obi1LPXYLKGSEv+vAc
mfeSeZsaf36ZXEjhLvu47sdKIShkF864dwIjB0tpLWqYXXOzDp6b6JgHZhW9udw9gs4yNbV0VK+A
uKhmC4MksZaNDEbSYm+AviTFsEKNCAghVhwGhNo283xARfGEEFlZK00GJqFjKm8S0ONl0q3SCS6u
Fdtk9HHIUigG5sLy03BQrsWU1n5Gi5c++8MIQtWqCnM0XEXodb5uD8zMuVfMhSjutDkU8PTGhqhZ
PpnZcEgxWZDKO+S8PIm8Ji3ZxkpwXSQzsWsimfZnByLSiNxOHbD/9vTY+KQ6WJbptuAdVGbRhGaR
dpy1J3QBQ6sFUbURRN/mprrNzAPpX6h52+TPkVMLVnMtVeggwYxKJywDzHjcBYxDEdFZASB+ae8y
WXWplICLtwkWXfPnJHH11B0rT7XwYCgb+89LBBfCufOAN2qpqDX2UiVvo6q4inZn9r+vb95aTHUh
RL/cPatLjMS2mYbIn2W++UNSPAvMbLJrJ64ju7MEssNNY1gCP8p+l7ea85XlDBWP5HgeCZRThsof
6t6PzUawfswrXRPBGebcLVEsR8BLtIk3bgBANMFK1u5EBX6RJpxRWooJnFis5MdxH06CcGb9t9m8
RAxORIqTu9XQQdlWkYNVQo5WPYouj7W7DJv/n5/nGaqq1hyUiFXai938qG/K13LveMVXIFi+0GBf
Sd4cODtGFH/d6ARaOVzgkZV9W486MolSR9ubNo7aIFIkIcEky3R83v8P7bjDWzptQYsS2gEnDspo
Niu28nQMsBVNO1tzSwy/ayioRSFNwVkASCw6Jc4NZEZPKPhIhwSkyq2P8j+yL4KlE4nibmKUaTRC
e4gaMYJYc0YvTmxfoUg7q09tt8v7ezKLMmMimZwRSvJMadtAZoVaNh1DgNpcmoXt3G+Jc+jlV0fa
/YWBfCwon8OK1USCU9ahpbLJuw0ada///lq6FTBoBBp4iDACWW4Zk7pqIxKhO8fSPOd4Xx/yvRRY
P6tN6/7SQKt1L291TLO9LnUt1DgXyq2jTUapHywIpX4c3Iv4ONeuYUzlRepSB9oQfdCXjlxN8XKW
dAdgQ/VZqU6yLG/N8hGPnyL786oH3lcfkrjFi6xEUZIMWBer8at0cn828K16GV5frVWrO5PCrRYe
WAOuhohdTBgWPdbeZByW9hDnjyrBFC3KcBaipNZnx4RcJovv8b7DW9TgNCNqnNqgf0dlEICHUFHG
u5HKIjNYCSqYFORmZfUdZ8O5P3MuwO9WFAXKY5PpFlKYDV6jGRt1UNw2/jWDVo1M6WH4FhmCc/U5
EIVkpNHfk6mAsHNrivja7G0C7M2gYMyaioqJlvmJAHAjEMLzp5htnSKeBrJBV09jUbCna6s9RrpA
zEoP7IUyfPGvmFK5WFQAe4pG3lbxU9bXeFzmQQ5YKe2+q82jgqyJMx3nh6zcDMQC/kGpt7NUC9q/
Vq0GGT3U5GX0Wn3qg5OoZtISCpvljYbio7E8Xj8KAgF845tWOrRuigo4DlA+ReQlE/V9rjy9sJaM
HIRBPFlZ/NJ55LbWl9TCWqoJeJ5aI6zbWyKfBnKbzZgGT/bFJLvxLOJJY+fp8oaGWIY7R9odNyfv
hmfDYRHIBLFFgCcY/a1Kt2VaBp1s+0Ls4uoqmkh4ADLCjh937KZMIfkwMWGJ5VrSLR7Tgpj2s4OH
Oqz4gkY1PCnfucvOXkJZZKjJkkBCnpiIoDGpAn2QVSVKQYjEMEXPxCCBBpgnE1MCYsUIE1pymo3+
r5RhyFUbRGdIQV5KySj6o/toQQ2pbFlLN9oppVgQ3q40WYMiDyZnsOwmoB/cEycrUPbU5Ryq3Oil
i6YHp8Wz8SbrN7r6YrSaF0edl8w5+EnA2SxKe666kHPx3ErmAB6nUYmDZWN6mmXdlOZXNU09Wz5J
BQb9Db5Ugy6lf7EzI+jUZmuBLLIEh5hrCik9Pl/fWAkFGXtksExGUHS53JjMakeljhOobxr6K04p
2slfM3SWixf9c1x8KYq75aa4MKSsgdYZJZsIBOTxzZzmYTXOXpn6lV26yuiRX3/uw8714zxMHZnd
MM9lwRKzlv5YDaK7m/0A70uAi0CXA6If3OGcVg2VK1legA6UZeygFTTpfRw/xvrW3EyPkiQ4HWue
S1NV+HswaoKHhVOnWOSa6DOkpfGQhEoN9o1olmYIbvOd2VsFyFrRoG9ZhX99HQWCeWyNRTVigGIc
J4bVO7bx6BfKr8nYGPnXBCjQ68KY/X9a0w8teZdpU7XOzBzCxvS3XZ6iWfD7a6HC2SrycPKsAJC0
LVk8UtmuoT/GRuxiOJyrEEEwue5oVAD1WKrPBBDq8nhZYK+x5GkojjOyiGP3VsbdTZ2c2l+VtFe1
X5K2UbUokMFAOGh7MNJfX8fVTdNYtIfUsY6s0aV0htor+x4eW0Mva7xDMkW5b/3Oa8bX64JWvciZ
IE7NIZP0OjeA+KTT66B75jEjQYshJGhB/98EMY3P7qCsnKd+6aBR9pyEyYw5CimaUATPtLWLDmAM
pE1RyARlGzPPMyFqY2W1VkObqXxBG3vankjydl2PVQtE0ZJB6nEB8TQNdpVMtVOqiPgxFa30FE8U
4qzuyJkATocBYJl8UiGg3imgAI+91JMF8ed7e8ynY3omg7uqJdkqpkqDjGpvuo+6m+8B1N7fOkG9
faVu4UUYmdUG1PtN8Lr1PNt70sImeNO3kuBLVjfs7EM4O5eXrMi0GR+iGbusu5HHUG6+Xt8wnhUV
xoDb60wGZ+KgvqJZW0EGParoXz40h/xH8kt7azEqNADhdDh4BnXre+mrvW38XkBHwA93/CSeM/w+
t5NSWSC+D6wQdu8tbrkHKUFZe8tBdyXX8qoQiLnYzb7VAcUU3dSnPga7hcqG/Fi+qT/Ln0qg7FT8
5frKrDoZQHAYDQAgDDwXQF/mWtZLGpz1D803AHk8KltzZ6Xb/00MtwBmJscqWGkR5Bb7EtPzxjcK
qhiy1ZrfQNX+jQc404m7ZpeJ2kvEgOXGFLtdhBFHSOVqgvLMqtViGCg47HUDfEqc1eqRU0h2DyFW
8oi2PdeUvrV0CK8v20qiHXZ7JoWzW6VE23amAq1uYW/S3u+jraYfR+N5sF5Qem062wMtXg7YaiIq
Cq06OUe20bAIgDWoBi79qFZFJJUibFmq9NMmXjTdnW2q+EpJG+I2tiYCAK8030JZlODxGn6/bzmv
p9txN6bExttcX/weY88HDMICd6qhncYaA0+byqMI9o27PEbxJgeKQhdYzuppOPsCzicqIEmLpR5f
IHuj8Z3mOI9kU+wB3rAyUTC4vr4f2nIG5JjJiJdEBJe0gKMkeZ3yr1IEDpDs23UbWgtxQfSBAVHo
5sWLiT8NlgFsX5eVR+MpwbQiy2+t7ySdb434i9p1gdpI4XWBKw35mMmIWxHQceB60Nl2aTmTaoAn
qUgAQHGovm9HrXQ7rcuCdBhG0InlJfihzCXEEz/d9XOVBGjek7ZO1/ZfxrzWPKXCpJ+xi6SHyol+
EKvsUS5HxtpoZvA0oK/UJSB2CIayR38R6e19nlAdGKXJOdlK6hwAY41313Va2yxG3Y0SM/j/PzFF
FnEltYCQFkfJbkNkY926S71OzgNq/zmTCVZPN5BvwJsEr1z1cvUGDJLMTbC9Hg1cTioNYtK4kizY
o9XcDUNGsi4fDYyQnFWwpsCoTeBYpl/9C3rrqw0KlBMiTHDKtgJXubp4H7J4Xqmqy3TQMONUITFP
mr1R7Q1lJxui1N7aCxUQWcRkeM+haZ1TSdYX04oZrn6J1chbxjn2a3t41smSek41/sjyvggVWni6
XoKQcpiD6zaymqI9+4BPetZDh74QoMxrH2kc9L88qJ7zffgZD640+sPfZHRAbWRj6CjqzJ/mvql2
o1exDH1LzJasvDk0HJFGq0sKDDX4WNBWi6LfpS2mulm3zSjBR1EfjG7LoSvDQj8l2p39PcdQhefr
K7gW9jLI9r/iuNsum4oUeG64RBTpf9PiUYmGTazWgVlmftcJgjJmDnz8iy439PSAkcX8RHIwdV1N
HQu7pUneQkLpV9FON5m9M+zsC1Cq36fKEBy6VfXQJot6G7BNiEYvV3OOrGZok6E85mXnx83B7NFe
hhYQVP+SXHCTrYUnOgBHaDUCPYf8nsQ6ewXRPldnJQcGvmpo2Eh1IFfOvsKglL/YsTMxnIFgaKNu
l1nPxKBDqEo2A3hOgCzy1WjZp4vdCeStnjGGWGJNg2Di5ic4ykkErk8LXUJq9W3qthkILCmhWz0G
Xh0TJUi1QfEqaZ66VheIXosNziVzsYFaJCihmlV5HGK/NQrMYfONeNp0rbSH2XnOeHd9add2EBxm
KqrDCIjU9+TE2Q4qhZSpjY7WCaW9I2bqkfSUViIK5DWTPBfChVzmJGNWRQQzKaxtUilullX+CMr5
fNOXIkzfqkK4PnX06qHTgO9WUUxa6X1iAPFrlro3KDPxFgn0l5Yhi9RaFWWa79wQ0ICnf7OWVrH6
YYRZagOGGSjL7FeyvVMB2BecaWbgvBdBGwPrQMRLAIXayzNdabO5zHUElK9du1I/+X3yTQYFWV4H
f24OMHroAluA19IuBWF+AOj3NTRNzPm+AqGuvEv/RpUzCZwtdD3p7FkDUDppT1UeDNQrox0RZe/X
jtG5Hmzrzsw6y2UMU1OgR2qE0pL743Av627zaEcksPvh4fqqrW7PmU7s72fSEjDC9xYDtOMpOAVL
qqFRsre8qbaSULfwoLoubkU52IGi4j2NNhqA6C/FmdlokEzHndImkzsv+9H8CZJLtduT5qbMBQ5i
RTck/YHfBHYPqWuehMmp+qoee+aQmu3cHtEPnpiRN4imaKycJVRycPsDX/nujS51ytH+EBOgyo4y
uqEN22v6vSGJDuyKH7oQwi0ciguTobFugJwEPfXm4QSqbdKAckXgxdcEoc6GIYyMvg+cJJfaaLOx
zE6O84rKYRLrgTS9mFLh9uYL0MYCa1jbIIBsAfhGcQ+Aac7UVXUupQyzW1jcG+VBVu1B8LgMgrhX
JIVbOqs2cqVdIKVU9gbGVsuu2txlomBzBfzC6iRo6sSQMCweXynppQZcKTQnx1JFUVd7sG1krHod
t75VHZ1WP2rtmwTAmYxadqzbb7msbzBeCyWNRDloRFQEWMuMgEsGeAuQCzHSBfVyIzsyd0RHAyPq
UUEyJa5tA0Yq0ZNSxRiadqsXnub4/fAUO5ikXSiv1w/6O50M5/chHrhc4IDRj21wzlKXunmKWwC6
SZ5u6mg/jrtGOtBEQslvuMOtE8btjPxM69Gplz2DPI5yg+kBp8kEqcLBkF4jK+zzzdjfEGB6R2U/
aK8ESQ1JPaTqpux2tojnZ4UiB3QODGyAzkgZmGJuyWgpS32ytIDuW36RonZixtsCY+bQ4JN4GJtk
uHU8B5KyeJY0uPiqQXar9CYfT8qEyWiLtcFz9cvYil68bK0+rSUm4IIzQDdAFcW86pmTlidzwJsX
IG1JreJgQpC8qfWmE5SNV06+LSNfj1Z2jTV6sL+fSYknnSZOnQKQVuxlEBtrP/BecqxbUQl8pb8c
DQVInLF3DOPf5gT1StTqBgXbgvM1GfdD8ssizwTEOJWWeYXs03E5TG38xfmR0deufE3S4WuvUhd3
nyXnW7SmC54CKw6CFULQkgzwENq6uO8ZYQoWoOSMjz/3uqJ/6xd1s2TW/ViL3PiaKDA8oh8WJTNM
OOO86xClS9SwWQZlmvt2slMxyhPjwT2HiFAT65LwsEHDDrb0E2mVvqS2XgP2/9Q5m7G5qc2nWQR8
WqsagLHzQwgX3KGEK5GxbwDzV22/iBxPKn5KNvGM2Lixpt/tJjOQTZiH0Na6r0nU+km07bQhjJEP
xnYCCSYduz8H0mHSOutqRWmLta1w25lJtknrBYDAhT4pUZiOe7N+nkTtaytn8kIKdyaJXBsdegTR
ErCptwKDZF/InXcb7eCIYdm8adAEXJ5EQxnapYsAse3aPRpBy73hHKh9eLvuolfiFrg5dH/jkYju
XD5/PYNeCbV9ENChDmgvtQsslxvd/4UMXIcOaks2kNZcUG5SIP0xrwY5cvXBWI5ljC5gUTvBmqWz
7tJ/ZXA3zSwXZdRQyEByF4BJ3cvyEGcd7JeOf12btT1nk6VA1ofLAeM7LvcFjmKozQRg0LS60VPw
j8ci9p2V+BjzYD8kcFYVOcDvlyUkzMtWngCockKwQKFtAI0RhiFQZ3Xh0JYNuhY0taKP5lIdbaJY
uAEwofTeSINZRzIVM7evL9maKYNlAL/Pst0g+L2UAVQPVecIMpQny/7Z3Fv9YxOj41MQta6u25kY
LrVpETw9rZ4h7V4koD1dMwIbvPwgW/etKEpYSYshRsDgI4a7AeaTM7dKJbG9EOC2SdF+sfT2qxPL
N4WJ+oudmQ+KJG/Qu48GlnISnNeV7boQzEXLEphBirSGx1HjyW91Ffn91gUHravLVOCA1nRks27Z
DAJAuflMcawvViwN4DddEDMuys4Zf9dfMFRCedTk1itMNbxuJWshAaoG/xHIvzqQS+nzokNIEFWN
cmtYXRxmGslv4qkrg5L2WUgLtXP7XEH3RIQZUBpQJ54z0dlLQQTmjkM6hDMS9g/lWKQmGhQNUoUq
SCJDDB2bBAX5tSTbxefyJwfkq5odg4DVLrVj4jwmTXqbRWDdjQ6p47ao3WRl7PfT7NrGnz9qHeZ6
YNAAZX0aD5GjMzFXE6yUgZdgp8zuoPy0ZZRXTUngu1XmnLlriE0PQkhkg40V3b+XZzcipLFqFcGK
1oJiuAnsrHMnw/ZBlrrV2oNWHmLMokNN0GttsskSV7FC0vwi6baLHF+uNw5mIE5IH4OkfO7czKmf
tF508tfeOWdf+Ymds5vbuIiqHv0oZTC0z8iYufP8ZdD6UAJJLoDg3xNMkiR01w43Wp/fXrfcFccD
TDsmDwJ+BA5vHjimLrXUJDnCrIIxh92ZEfGk2lOG2Y0jzEm2lP9RHmd5RT3m0jJiT7r0iB4jVxv1
Xezs6g4DUFH8k/5KHNB4YEhHDf/90Xv2JkilxJ5yC4sLilJXsh8lrXVNa3QlDP2Q1Ic+bgV30ju+
/JPRvROfsPZ83OuXRlfDmRFjxnAZY0TVd8jRkpilbqJ1eyqZmBKKmZoY6kkeaUa3xSiHaWR5drM8
lnO0i5T7cjnWmgZS5OxLV4WVE8aa/e36lq/5Ycy5Zdc0ihSYrXX5hbbZxBZN0UajDgPwGRIa+1Wr
C2t1DsxFmwXtdmuuGEvPlh+hNjAol9KS2urVCuMSjnlVBTrmwxPgcEz0lGnxbYMBuG2rvi7E3F7X
cSU2ZHsOgDISZ6yWcCm16wjYmIAQBnHSg2QRd5m21vJ0XcbqOqJtl/V3ARvPJ0wquUE/foP408p+
dJ3JOhoYVWkqmtCwJgcPAVDCMZwIwIKXukRlTP+fRFbN9rUzuxhe7pE+NGNROov9EG+654I4fymp
rUZiE4Fom/Rh2cQPk32HCSaD3m0mGgVaG2+ur+BKcAVOK4Cn0KvOAPicbQDcUg3dO/o3epxi/UT0
kzx4tW3tS1VEd7cqCyysqIiDaAnkZZerWMnjEHcK2jHsVAfH+9gHFehKa+emy9MtJneJ+IpX71gk
If4jkDNBGnXFXJrAU6fl70UKi0R/VOSfmNjgV703xXdLpvsRjjnYiP9iVU2UIBkdBYaYcG8WUjhD
O/VokdKJX7i65s2JX4qeEmvQWQevLyRz0HMHvlJu70DFbLSZDqgntZx4O0gMFt82i28tvY7yki1t
iBkVB5I38cE0mynI7OEuUWLna9qoxkkBN4LA9a6deczOZelYQKrQOHK5w601JE5TjMDKt+ixcN5s
ejfFoshydVtRrmPJLPyHhrdLKU1nmUOvKUAQ6ePNiIGE1WT5xlDuldjE/91GTR2/lfS90d/l3RJe
39v1ZQebDuu/gDflm0rJohFrGi08FOICk98idfCbOS0CuU7weBybwYPr6zw9J5Gf9ZONnqeJeJ2J
h+vQ19JRXjBa+Po3ra47MGzIMZnIgfOvSrmcqiI1GI6sL9w8s9xlfsl7Ecv12vnFztoKCAfZsD/u
/NoOaftqZKSjbeMvAH8EclY7bpT22abpy5u2vLuu1ppAJLlgR4zGFTf55UY7JsiKhwH9eG1mnsrx
WZHR+nzSF7o303x3XRb7eN7znsvijGpxzGhaWKNVm7DBsGokBfGsW4JLcdV2MRcSWEa8//FqZjfN
WTRU6XYxxg7ObOY0dQjCmixIEjsKwQmHSa7zOG0NuZ8DbVJIYBaLo7iERPQ426W5ua7w2lXDWqIw
PwBVJ+zn5ZdoFZ3NAX3YR32pwcM7AHAYgxg7HOJ88got6TDCwHkY024QOIm1yxRhIAiw0Atr4RVy
KZjETaJnEVZ60N4oEvaOfmr7zLf/AvOM/JcDMchNmJ8mQdRq3k56BAUBGUKQY+v5FnWCxu/mWPSg
X1UJmTYTUEMZLJGcv58HXAJtjZvN0ADvpd0p1zD6N3/D81/gfdZOOpKlgCKx8VTw+peLp9d6NLas
YaGk92jSd1NM+VLL+S/8CQY3aWD+hWUg13wpBS3lIIodUGOtEKWf8Fx47LTE2i5OHLnXrXBt5RAj
IpetvkPyuCOuVokTGzYKrBlz541rVTdT8ctIBM/t1WU7E8Od7nkhQ1rYoHhEBVdN3+LRcB1R1X1V
FVYFQPEHgwb4ziMA/fPuHb/o0Lskqn3Q7lmYK5eUP64v2aouH3L49yKKdYTaBNdf2lI2yDrB8I86
F3iHNXeIJzvKuAwiafAsdXBMdY6LBO5Q0UCVVPoRjO26Huvr9SGC/f3MFY6zRKSOAIRZRxsS2b6u
3qKRUP4LEDkeBh9iOFu2Ef9RlUKTAkgL5bF3djR6va6JaLE4VzpR2lcxOsqOSmK7UtN4sWwJnOb6
pn9owZ37CMgUSW8YNbZigcuRJr6NZjPwxv+Ng3EQ3ODKNdHyyM/4APrcia0Igno9DzX1h5ajP8Z+
u75ga1uP8iD4zcDoiLQHW9Czra/MhMT5CEgUjqNjvbSG5KLdx5+yTmDGbFn4W52xjuHx6wApzbvL
1KznaHFAEGgiMizu0uEH+usrTBpJpO90igNl+uOQBThwsN4DOId/n/AITQ6UhzXicOYTWjzm28Vu
XTkGll/NdyN9/tNlROMaem7eKSuRPOLsLp8aEI4Q4AVagkGXb3N1rMeXGFxZ18V8jhRA6YxUBeMX
VrBbnPOUCnVZVIoElbpJAxh3UAeKVwjO0OedghCE82iDwAwbnWcWkSurdBwKxMgIfg9T9m25DOlQ
44KbQXtkerhBMGV53l5XbSUeY3TVYHIELauF7DF3rgxtnMcyQSoe1LVZujG0N22MMhfgNk8CBU6u
5+6UVl6+zEc5+uMzDdlIPOJUY2nRtX15CtJCRhaoQKUGl+uu1kATPU5oHRWdgc+H7VIM52f1Ku10
u2aP0aZ1szLskPM3lXvTDq+vJXOkl2ftUg7naE2jUciCJuyjPZZB3gB+O55GrfOm+WGURWNCP/tD
JoxNO4TBIHbgIi6lWbJMGhNEXORLUXxR2g4sCAIGOv6lZzPyOYOxH2joWsb0Ji44MdrerpwsGh8O
stfEbn+ThJinG8YeRordTZu36+v3PhbjbAE/iePOWScvMjEbiBu9Co037glDi0vq0QDtGt/kY6A+
31CkZ6nrHS0veEzDt9Etw9zfi9IXfC3l05dwq1tVFRDAszQ+nGzLf7Ff8zsnnCL33qoP3uNb92M+
eglaF6/rL5TK3QpO0XdDWUOqH9+HpdtuDXTxqUECEPybC2CHOrhkk5wswTbzRYpP2nLncCgM2sg2
1n1+RNjeSTsTQ3Mwx8abBteUn6rbqfHS5+5b99bMsYeZBWnoPCz69+zGxABrj2Y/ry8E5wo/fQ93
YJPMSvK2xTqUSFS7Gzm0t7VXe4KQ+P25fs3cuPPaomrTDhRiBj9fPLKT91bvxjffMvfHELhfe9f4
MqIGca96025B96T1km7Kk/p0I4ebZ+cHdekmcj1veJPD0b95lkPNuxPVl/kemn/WAiNcWIkE2XzO
EjGKJ8+JHE8PuQv/6AH3FoCTZxd7f0pK9kkSZ31pNJZVPUPSEvrTQ4a8XX7beXkoWHb+xvkkh7M2
S5/sFPWI6aGn7suwq9Gb2qbuPve3ookMwsXjDEmb2742CqhknvKb/qY/LTfOpm7dYiM6uzzu7ZNW
nDFR0yydjEKr2pdQb7FkDN0Z3EndKZZL3r5OyRYtVvW+LD1UgRrbbcxdlnoUQ6SBThBcRHwB6J+P
QfXBABs1AyZcXqwOQTZAtWDZ9fFkLx7K+fdK4uanW2t2q/DN3npL0O6yAz2NW8Gd/l/ujA/ZXExm
Lj0e1Q0WYqK+/WPqD/SW6l5DvS4wH6o7I+yAikbK8LrLWBeLOUAII1CnQPL1UuUpN7UBhNTjQ55j
Yumd1X3NfpexttHAaT9gBgmoW39pAFIZ9U7URMGFh/+/2meiOY3tmqRUn9m15dxIvWdn7jT7jnGY
a0zpEui5LstkVOPIHiGyv1TTiEF+Ng3Y2S7s9wsmRbrNrvR/X19MkRDu2tedqMNYQiik7qONcyjc
Z+VbKVBk/WyiNfBfTbjLPu+rylyY91XHB9xtE2CDX/R505X7eT5a1aMdC65Xdtg/ufszgZwnXRya
aFUPrZqg/q3tFU/ENi9USb/cnG5xVIrZneOD4frNPWJN+NApmDa54Hzz7ED/WNzH2nEuNKq1FmVM
CLI3Btr1A3S59MR7Vt19hvbt76NrB7Z33Sb4xul/ZAIIgvFJ6K+xuf0q0WuDhD5kjp7Ve9EbesWT
5zy4LX6Q+lD6RfD1ukB2YD9v14c8brvmRM6jIYG8zviNcvlj/YJJssOj0zUCQf/FdXxI4rYtQfNq
ToZkenj6GaMQ7d3q/nOxHbftVjSVSaQTt28OSbPEzhwEeMb3tAJSMPJaAQL5vxjhhzb8nSfrld6x
gEF+yx+TziWu7PeH2JcETmL9HkeS5F+D4DxumVG1W2YsW/r2BCcb7jDYZ/ZV9/BXngLQGYw+ZIbH
syDMsgyagKhiVyvQTNsvlve9fMjc7XV7W780z8Rw+gxarHeZDTG9AYZhzyhCya025sP3/HcXlE+t
5JpH0A25w0bav6GlsjmIJi+uxr1nX8BdJMNC1Zga+IIMzx9vclswc9juj1i0oMx/fzpaZ3K4N3+W
xXVnNzVb0MTLwugWucfdc3E3bkVQG4FG/HWl2HmmRS0kVUF8k3j30TbfgVxc4JtEUrj7aqmKLOsp
pGhfkwfTy/zGl8Pl7e26gax7wI9l4z0g2kKzeskhJnrVvlQuQMWvTmD7USjdFUF92ovom9cd05lA
zgVWZd3GZgmBQ2i5X6pTt4032v5mdp3dQdn9H2lfstw4znT7RIqgOIpbgJNma7Ate8OoKtsU55kS
+fT3UF//bQpmC3G7u6IjqjZKJpCZyPHkY+54Z8gYQSEULtPaAy3dAWoNhE8xV/KJtzSJR4UxgIoP
CCytV2VxPamJTjwiHLT1jKQcEe9/h5VwjK1h+QvQDfoMyf1LfJlWpSS3YXushEYC7qZbGI3vp3aT
XXSOWzEataPij/Ec1MOBGdbzPMjlJkrXRAJWbxw14i2bp2wLsPfAkIlmT83UJS5RrTNZzrDw+f1f
BTgD2uy0N5YqyrIcgbYVbc9b9/zUmPWroBsz003NxwIyKv5DWoyWKWrrl3oGWnW6lLv3yCWRb7T1
PDJnrhEKTyq6WsN5aYjQPtn+j8QZ76NyUZkGajYMyZe7XhoqYNM9hOS9f4XOIFPfceiNOYtDZhnV
a4UgauQY9AoDWfKTb06oMFd2yTJykY968+hX6lIeGNuoX9ePmmDeBHidiKHuRSmf9a0EUf8E7deW
jx2YdK8Sv6GicTh88Vb4jHoKQ2qMp+BjpTzShqCG3UibLKSl7SGhsehankvSH9YPbRywxbysReoF
oaom16MhdUZhikQkjvPlmuqGF4aznaw3L3XIE6P4mQB0UL8ET6dkpZFwI/+SYmNGGpMnIDyeGK0P
Vf8MKwNCS+tMm1dt6c+rd8dwKXrY6WNhHDOaA55YkF3snMe+ihakvBcvJ+VqYhjcc+PRYJS7Lc+R
H11A4+VCT8tw8y4Z1tnwnxUzzgg9IBn28pipW+74gVDIjEZ33kyN6gbmZLktaWj+/p2T+dp6l87m
UTaC1qxXgKM7eIZDr2vqJEitzT94e7t5Ciczau6iCVxyp/0trjMr9Kg3R785dRzP+nAaHmjgqMc8
vEjmjS3yQirqDiy39KSRaKsaKulx/TSD1xrHu07GkChuVAl5DkohMfyNbHjzGfmQOC8fO5/6P2XT
VGAg9lUrmUVumV2yKMqLKfRa/lVtI9Gs35rfGEVfIQDdS0Q1HeNQbg/0skTyCZB0F4Jz5aUTR5/6
wUcwxqW6FtMUuO+QXGNdrM5PU8uqf+Wkme9fkWzzeB1+o06ZOqDHWJgwbYpSC0AvM15O6Hyj+Z8N
pTseX/3P/FAPjDeiEK0D+40927htSymLFZwtHAvzMj8Tyiupj0v/gAZzdFkY+G2KqfijEf+KNbNx
dFM1VtPnRU2W6xQ5GU4n/GjGHW22fzPFnJ1e6cVV8EFQeH/XiLgIPcsj+/2+I6iqLmJ7Oz+ejRyQ
Sov88OXs0t8752zSZ2pevxrTo88OPexg+3iC3PP56KwZWx6FMzQW5DIeDSDyLtv5Y0s3/iZ9c317
hwcOYnROFS3O8PMYwPVs+bBYOLvdjuPxjmr8gAhjwONGm2LdIYgYcU5lAxh2FFL5mJPePrHnpAmA
6QcQNCBbWE9XKKaYPVE7iP55L4VTIwtFzlM35nZhYzY6wDHpBt+dcUm8NMzk4Bq3x+QSWNjtRZUc
i0RUNEfzXjwWmvRmvDQsdO8hNLAglq23A+GtLlUU+Y7r35Jq+0SrSPy5R2OEpZvyk21T8yC8fhXv
4R9a2IH5haWK2MhufnDu7TYS/uNQB9/BXFxdnZs6b1AjPhnrlORkGy5QYJMJPmUiUGLTghyw2gl/
vqL1hVwbc8m51unPU1cxvIpVe5iNh+/JvoIX7AhvZLe6HLFDCl29i2YF9LyAZEt/VZk63Gt0FDuY
w+Jc9k+RvSfLPIeuWjTdRQFZhbi4gNl8hVEjk/cU3naY3R8wyEAzYLSRpFfYGYkpsAQkt24vR9XG
Ok534SWmTpJDZ6AcoBP9d4ANXYZMs1WiGyqwPH95fxKPFCWR83XzEvAWJ42Yg/vvYazNpOoqrIcI
EMqEutIYqZbr82mtXL4yIZMBmT/Vrikppnl+1NtmBqhaSfOJcKlFn7hyikGSixwnPBPILlyCOvRf
paKdHqrdr4KD7g+MVKwFogtkA+TiSUomOpB6C0zMbsRtaWy+EvrcrA/BOn19bFB+PnL3RBn3S5CA
YeFqU9QA7Py5tNztAa6Q85jGmJTd1mZjpU6v9EzFRBdnlwlGZHopa83QPBuKjTV3hCdmI86d+r/1
3H/RYfQ4iiu/zDPQqWll+S+dVbxON/E8IxXlJYbknz7PPS3msqZhqwV6ClqXRbI6Yi30NkfHhGYA
Q1San2A+FkuPKMBXrrF7tjLUhRgbrZnu57Z3NoJfnSlbHTX9lW4GrqHtLquWoPnawGbctcHNUfx8
Ne4/lrnk+hrKUQv5hmRF89xcH2eGZopzlSwy26UcczomUcPbZmxKIXRKhL7h/rZP0PD1r4RyGepP
lzUoQxqMc+0GdadPZJx+f88AG0VJvnI0OllPFhn9/89t3p8e8yLmWpufL5fb6aVkWy1dywQ0HMeJ
HnsAhhwxjqCbqylaFUEkX09tdBbwuhjGdRANRBgFQh8d2+gVeZfqApyivqFj632av77K5cu/0fJv
Cswx1eV10oZXUNCg5YGROTMSG57BNZO9sP68+286zEm1taoVk75VRrG2p4ieUmLN3pqX2OI65729
eESJ8ZU996wU1+jG0da3AyOmCUEYfHG4QfC4gn7zxDxIpSAEko5V5sfSDI45gTN+IfJBJWi5CWzP
yJc8tImRzFMv1H9TZNOWbR5nSqDjFF/KXU4/O7qJt57BcS9GH9ohFcYiB2c5bHQVlTCFdNbvsyG8
uaspRduYZoSch4zLEWORfTU5C25/WzGpTQsV2Y/NxKidf3dy/TIkuGs9biNjTFVh4pWKeGszefd2
eJ8zgo5rpF8JrytsJDrEJQ1IMab0kly1PJzeSCFbYaX0/Ip5Lmuy8eY0seOS5pyXevwJHVBkDGup
Ar89S1BRDOZX43e4vi46tNl51o7n/I/aowEhxlpobpmUcojsbm6egBBCQgNIXvPHFqm3BD/0d0CD
tRSTpvADPbyiXn6KoE3RgnNcPCYYA6GkaOp3M2RVl9G8cxoSzlEZ4gHz3SZ7H7HBGIep1Cn1pMZR
JafCaun7+bAuKRrm4G2gq2Yh0OkcOxeNlGTokRM/5DeNqkS2Zpb5ptb4S2m0T+F8ocwvvH6Onr8H
X8aG1fVUPad5DmlZy4sOgXW/6IO31PIW0j4iwtgQ/VrVVSyDyEuTkPW7SyP4LAr2JqxnT65sXKlA
zuZmsSe66dvC0Ug+I5ur9Jybvhm6gW9eaL4bhfrNkOlEWK9RN8OEnvMWzzfPNAVGp7rneeYjJPuN
Axir7ZHnfuI+RtcS6xTqy/HUWUhwV05ppAeO1zFmYfqaGf7DiuseAQs3POBLA6iR7/ZtLNjrZCGd
YDVLvAV0YkfmmXy59OOxRrJQW32MA+w3EEOjPXbJ/Zj1DhN50iaQ5WWp0hgh59pK0VUJh9QD4IU1
pbGR2LN9XBFh/5j0DXeWkaM70gyrEzHxlUSGMc2/MKSMdNd1BSyY/gtO53VmvKPBlkw2OcFfzoZG
L5b4JB+u9Fd4uG7kJaXpaqHPe8nzrMjWnjje00gN8/5kmGdFVJoCoOY4GfR50ylCB2AEbhTzEpDa
Osw25sbdKHNeyXmk46KnChAWjA1iIPJWcRzcf6KU2PLgw4JJoIitJajXWBE2kKIdTKMooC4O2De5
mBjADETExpOGEbfnjjrz2igxAu3CRY5csEV7LZpTB168eV1kRHtP7PQ15Yl7f8esDKgYj8PCZHTp
oXf/XtxDN2tqVwa7Cimwcqe2ETcQZTFZ9G8cL24Q+zfsBzXAqfTY3HjIFcZwF1F9bUINpQ2EXNrS
siRLXGgk2BZLnwabiZ2ZprNDOzkx6VtLsF+EPBb5Ue3u8Vz++gCWXTiV6bnqaysVYs8pPIfYxjbb
dXohG0DVAnWFoP73L3w+TOyhXRrJLOxSZCemr50anzNphjSouMAUsWUhsbd5QlXT+/OYvZHih3pH
idHoEiM1gS+5KLE4V/SCRHgCOyvHpibJIz71jgnapzv65Jvm5D2gniF6JCYBdbTj9Ilbm+9Fh73s
IduM/iqt0CZyU7RH3b1eFwkQrt7lMJdJljfnZRFoPnVnMYY3hLiw5SyTHfeClnfOifA+gnEYMcHu
N16Os5cOgT6PMPLfEKz6aqxaMSLFct80bKEjdUQzdJPqaC+3AIQkwKg188dfMmroh8fBqHYtSlpU
1xoqJ7kxWclXmkq2ljpySFVDuC7WwZm27Ubz5n61jKhoC7T9rUkG5ytGPMA7CWG8zKISAUEw1eGg
QBIN1cBQwcrFpq2Gqkt4EDteeWXszR5yzXicSVzIwQzQDFC4FB7R61tjt4TH1IjXdccU43UmyNci
KgBTkkiApCNOMwCHmf681CiWZMZxSOTuaaq/1vpH0Fiqv/eroyAYebWLlZqzXWEkd36vg4yNCzGK
rkRJr+1dStYx6Wr67m+C+TqZB/PiwzM1M9MMf67ZtZGQNywyNsxZTA1efmOk+x8fgh0nAOUA+Kvy
Y0LQrQRX8b32+HI9vc/W76id678ie2MQeMO9R+wbvCTgWMb2jiaj85kbaI0QgKawU2BYpoe178gm
9uA8nY3KueB6MC3lUl66YMwlvqPLqPnk0v4l1hqAV7XSmeiOdtCSd2CkyoCmLyx0TjZokrTikObR
cpZY0owU4rM0XUwCIsWvGCA6l5Z+IUK31LKS5NW6CudZQb3DYw0cVcAepgQjbHoPk3v/4JaCispK
7rdHyZLphOqLDS9Lw6PAaEOXlc3kejm3x9gJDJ1GG6p/POZh7BlHcepvHhgRnwIMQxeKngci/aZX
mydGo0bj799H19H9GbmBkIpVCw6MDoeUbSvyRt3fj3m4OXLM8wRYiL50CNgPYD4y9jjKUZtBINAe
y4Voy6YCSntAF9NPFe1xzY7reoxcyx09xvJ2cqXI4gT09EOfjUd2vERXqDr37Iul24CYtgS0Qxwf
czliGQHDhc1NaPFAqMEO3YRT4L4XLQp5tbhLJhgy0jdyMSV15SQe8usZZ+HRyMXdkWNELy+9VK8C
kJOghpOZRuRkV89mNJimRI9fXb2mmf/ymMWxlNodUUYavWmuntHy0aL5IX2p7XodIzT8U66kZx89
h4+J9XaEFZrBed5s7iA6aCdVrEchCrRnrziG6dko2rPz30gw0b1ctyJ2QoJEXGP3SfE7iOb/ggD2
QmJ0D7IP2bjXLl1LS6/uZWIWwhHVUqyvMR5T6FXnxykNKDCvwGzia77vtu3RQ7P62bhwVJf38/0l
DS4hkma1dJXAgA9UWDE0dDy0vsZT2DF9nQ6YYOxDOakzT+vvQYmAg1MnRHQxDpToVAcUSsnxGkbG
jIGkNKDGWIdoGml+F0/b43K5vpXckfM+Rn+OKSVz8mfVmKtwRd4w0kkTc3Eo1glN1h/IGZP/dnPM
6+ROxGsa+PgMoWtIKf25YPF0lfPiwFEtGjDLmIkyUjBSHQntEd3SqAh6F+uqihwhua2LeySEjFkI
dB8r9hCDoI1ubV32PlYqekTfXElw2O+lEvHQKiELcvATEm8PX7P911I/fixb+/GJjmXhBzf7A8dU
m1Rhc40hrcLu/HSdx/tmO3XiDw9Jch5m6ui5YtVB3/sGRMnbkQwUQ/bjWhBF3J5bJGQmfZxrrqM1
+qAMSDCqrQQzX41bkIBLhaL8etvNj4l1vC6R+7Ntc3UxMnTSVgjhD/r864Nj60c1f0Cd0fwz4EmU
QMOd6sVJyV+TxIxLzn2NMojTQwIQHT9Yp3hvXK5toFz9xu+O2GLyRwx8o9av1LuWH3UuVOY0xD4I
F6vfHwvJKF/Yda0iN6H2AFz3ROUcjV6dH3bHIl+74aaonqYA1/1vNBjG6rSa+mkZdcdg9jutG6KL
i4nH29/MY4RROlmP3EjQA5iuoqGSNG+yqZnD/X/MyqjvhnUWAHMB1h+QvcT78+q0rKunXdrdqmjL
mT0hUzKhrpWQiZ0aQDnkEBxLXPWrbm/4cIikWNxUJCZabXbNOni86wZpHKwrXRVH8eX3Nt1ZJDdW
WkHein38VJB2fkios3vM8Vhm5+4DmPdBVq5VHkdld1yerj7x4Mk9teb6d2ZZMd37NDfM2shymvwy
F6JRoELlb1GU5eV0bkXxH0Z1cA6MoJZy56kS4CyPLy/rbPVekt9tSj1iT6iNoT7vaSNiFC00zmir
DRAWcNR/VDcH1BkRnnWTCXbKFN2xyXayd7hgT5KQPbtKZooNnFp3anJOvT/VR+wy4nwVdLcVKrC7
ROtGa75vdet3ub6S+adPbTNADrqg6eGwmxg73kssjarSN7MsophSh3Us6j3t5Wlmvwcf7/JzB39q
TmyzMS/G2+LXYXFxvhYCoW+NaT4HhFcMGX1PbgDRWNoIwEfG3FbyxTvHbYLzFj/Tyb6Qj4/Pl/f7
/REM3ivPv8iTrIEaB/F7OHtWeWCDY78vCsCb7pfAADKNcaWLQCyn10rtjpqanqRzcdLT67+w3MCw
6pHl0MwH1MZ7Fi5h03X5WeiObu4TvZ3XykvaGo+PaSyrgvP/JtLzOTinTtbLIFA6aJ1iqVSIMIhZ
HI6vsWh4T5V5sdCNWcdEO3LI9laUlf4eEBtlfVkHDhOj7IIWxGJa462/BNdJQC86+r+p5+lVCkRV
OXdJF5e+S2MJxniptrq+9oOpFpHqis5NUvtZZOVRiiXPj79LHPkuAFViW3a/lAsj3sx3+eqlSNBC
MYX1n4j0jBYuK1/H62OHSsLkGSXXgCz0BaBQFo5TOy/OY/Jj8SaagLHsDli6+AsLXybN/Dj2gm56
NE5rmfoLrFIwF187jq0bazwYkmFXCuWzsJgpHbjMzZigpyd+x0rkN36nTW/DmFu+o8MoiatE5za+
gM7EgT+33v6+AlKIdrYJ40YOO4f3how93mgVQRtH/6Bh0wGjMpLn5W2TK9Mj2kZTct7ObRjTlWCZ
C45u/nwuNEgHZiDRF45daQKjNjPss8j9GgOXhlWS9m1FO567M+Lc35NgLJg7a5PrpYjg3C+6JTFX
i82h5Yj7iCDc02Cefi/3uwng1DE3ispwTudk1Rom56hGhPqeCKNTog/34gxk7uNyQuS3DVoIqIEW
F96rxj0w5gmfCGhShBeKpPRawpxKsudN5vMunXmy3bZKs7roL73ctaeDuucYY87v3xgc2GIdO9u6
LsXvlwglE0Ir+8CxL7383yvk3VXc5GFAwZcadAQ0oKCQfhLep2fHcT54N8HjozeyAype1sV5o+Ai
wl/6L6CW8WY/Rkqt92z0bA4InAOs6ejQFYz4W3FSG0e1gFS1ZMdD9xlppr+nxOi5EqTIR8ug1G3X
p5qeTu9n6mxT+nu7tjIM81wxbbmFl8bxyXk6w2aQhcwrSqVX/unp/akhZGWaAXnmaOZP89wzhykI
AL72S/UYhUkCtfLdIsVICJoxYJgRYJDu7bHIjYCt3RNhlKbTc3FSTpObpXzebwG0dXX2e29dV8Z+
tQs7Q8+Ih9ZVZHU5lDnsyUyq/9z0c/AiKJ9X9R49L6syJ2fLtytnhiOd7lfk1UznGM99Rp+p9vbl
dZi1mlGJqw8j5bK7M7h1ywzkNZsAx6kQcNAvs+eXNV4Ma06eNLoqzFdzQ3lC+w+G8O97ZUdNy1mp
e+cE5PIc1Q2U4pY741+Zqm8SjAZeZRWTbX1i3MhJmNJXwOIFvLWyI2Xt+2NjlE+vsAz4gqWkx7Vh
Wdan+GQ/rcx+zCugLzGnW4V7R8xze9XOmtZmODTk9Dpra01xSXbhJM4KNZsMHaB8jKGfYdg9f8zr
2whRcclQQzl2y9qi+vGx/P+Dlfy+I+bdVZoEK2LjEhydws0aU8dHlGbJ2ck2BrcP5Wc0e88KY0pC
9NYFYorTM9ZXoEEEFoYeKDEPPjrMdIP3AIwUwu/JMUYlDeTSFWRIxnIZE2ON65rPnxpqf1bOHt7l
AgPGOgY8eA/bP/hLfx8pO1zTCiVmkSZgM/ao8r6AKM7QKFY6HGEcf0C/yTB+c4qdqwrGtJEJTYkw
V7eGc+E1Noj9b/x0Bb5pMI90G7d+oZ97eTdOVknRzYpci2oQ06SHzMbEJi/o4DHFmAylPV/CNs/b
o/qsIMq05jH9lA0bQ3BvGHnlHSH3qhjjIanTSksViEiSApjMW5enBabrdzvOVY20Et6JIrvdYHqW
Ms/r6UAMYTNQB0BnrG1S09HnWJbMy1Px3lOFMRqBlne6EGV4S2I06N7ekuMn+YP8OGIq6niG8cGx
Iz/7nO45ZOyIfpZlX/VAMSRr47IuLbwpW4NDhPNYsxuyAhep2DqDdJwM9LAdyRw5f4z0YnZ4OTN5
ejySc71nibEfZViKl+kMLC1B7h30ztaefLqWbSboD4Ref+0+PgTOWq5Rcy+KMywoE7Az5xa8DrwA
DFGV8O8hKVpN0hOgVB8f4bhGD36fecGyS5u42M/at068YILh/X07R0JPJmgGmuEoHYen0b3G/jAh
A4KMKF6BGjBF4h8qhvIXUMr6wJ5aM7N5e8xZr6qP6DACGClYy9PUODjFkY3L6+MfH8mAQRYGXDBP
V6YWsYZFmf2xAcATo9Cr6UKiC0d/uhCuKzhqBAfEGMGrtbZUsbgJ5esIaQMUCXmJiXF79E2BbSPw
am+SagHYyZBD2sKsf/bmCMkDQIrwbN+oZRjQYt6pRmrRBOniYnQr2GYOqp1nsvvgORccvbnl7AZ6
U0X/d/3SAYDt9uPrH6l+3F3/zd4Oft0rhaaOemf5Zfm/jtb30LGOuT23kYhfdfRimJtNbMSWgyiP
x9pIvvGeOvNKabO2qkQdJ7hE03I3j6aYQi8w/G5VlJa/AZfofDiHZ2HJHQnqdeaBTrEjinFUYGt5
HxwFNY3ct4oUWIApWmeJY/Q4An+zxIPj1ZNJEnrAWT5q29lcQdaUI4PjfvtABhnjUEy7SVil/Qka
qGXAy90itqpQyLgYdNE6vLoFz1zc5GnAUNEAnRoQ1X3KTMM4g/U/I2uYCl0Y/yoLMOCNsRaKnsha
MuvhITAloNGp/UYXu13FMa/j8eI3GXY8scCmhCzsj9C/EgGicAFiIWbgRY0TkY9gydxJO4uvf9Hz
v4RuaQim4riLbX56bt4xxsR94Ufd2wFPjHt79afpNM57sYjJS06qlaWs4FVoSAcD4MkMTwtu2N3/
5AOVYpPPLaBwAR+K20JWihgluS6Lg47tiv1y6cdGazwyHnDHmI0yF+tYCaBViH764OcTaGZwXkzq
fC13PESB8STYgBrjWAizoBMVF4wZqBWsrdhE69B8Xxr228JctOTgIDxZfjxmcdzPRVYKYCXyDDvt
mbdFbK5qlU0RvUrATdxmh+Mc8Yk4Jyauz8FY8NfX5Zbx45Adf2y+yTJyk52lSTYTb2RPpy2WEWML
gQmnniqb3qmnX+jjzdBnLjgoy/CKiiP1i15BvqkzMZKPJv5ILCqUxWi1Co7v6zm5UtA/bjY8dK5/
cBe/aTEyFGB7lad0oLV8WVZG3xnmE2tvVyg1wHaacLwfH+0/CO03QUaMck/OhaIPnvuIE2YTMKyq
YSP/tVM3HFpc6WFcUynWSyyQ6V91wT5hpm/dO8Ou9Wqbm18mvGHTcDjc9b/4U/u/uWPeoWbWBMG1
977xkpMYIoPWDftXYXNR/v/BZ/imxDiseSxg9dwEpu2l+qMRCdoxtxOng6f/ij0hHZUtwEZx2PuH
Z/abKPMUaefyr2RqaVbG8owOldmK2Jh1rSn9UOY7z/h44XWEcdQBdXac+eCtraqz3Oi9L1sYxkmg
a83Zoo+6NK52zeHvH571/+NPY3erimctjuM+lnnXt64xJzJy7vQWUfMazaT+qP5ZUjSBMTGVfwHU
wbkPPg3L2PYu+j62LX/5jiQnMjDgb7UynSmlB8cAzprjG7vomZdCG88O/m1qNHayHiZdiwutfyCh
+9bRJ8jHkG6B/AH3bMff4u+zZSxNM9Emklb0AgtkAgxaJg4C7NmG82KoPDKMfZlJnnQpLiAzC4l+
xvTZqaXSn5hURuTjX/3oKwbWSjJPZviM+R/bXr0tFoiLDqZJ5mfLNf78ecUAywn9sPouXdEPF0Hz
YmEifMYOek64Pp6gGlwAY6ImqlsGbp/dNgCrl80x5TyB27DjmKXxEO377Bmz5GMK8+r2SYcUI7d0
8i5YdOfwQL16i/NIohmLpE2TdOb1IXQ3zw2X9Finj9kYT9gMDosxP40nVmJ5BRshQfJwd0KvSo+d
t8eUGamgqhuT+k+AljzsllyU2vE0x99HyJZlg0xxdaGPENegWlLdFP7QhVdxfDqOWceG7ntjF87K
MMAWRmgJMonwseCt2g1ZISFb0ANAIXglHI5Jx2rYe4Jpe0XkGyDltnzP+1FsOFj7JxUITiL5WmC3
wiGwH98iT+Rv8cHAntfZFe1Mt1qgunAvZLqDHVAuiDeM/0iIsTjVWcjaqg+rU9t9w3OP7QbOgSsY
j31FjS3SBsI1nElXCMbLMgMGir4R3vxDRHc33/AxR7d4/IGK3TDtBkfXTETPVya9dLys11M8+Vis
Q+yQJg5qwwfqSG8aT0A479TtyRyQDJXZZaonOMTlGS29tDS8445nnh57TVjyci+DHpDsqzAGW2vD
d5D62Manr/wVyzUQUnDhb29LcR4dImNFzpV0SaYJJP5qGe9LzE2ut8f53l9/HqPtHr1JrUQ+Pwmh
JVrMgSSmr5aH8NA6Du9kOa6wxibpghLRadKrXmEsT+9b6/iEnT149A87bR5RjjPMU7tbJDC4yFby
uyjv2Z44VnYmriOZtMem5Vwm5xVg83SKH2CfdF/lBhRuY8jrWUa6yBB4us0jw8RIQe3+VXCxLMVB
IV2ne0J/LVDDh+7xXFCODtxC48HRdd7/GZLlGpVu9wmAcY8Vm+d4som4pkKWp1ShZa1tIKG0nQdW
tfwDq98POvB6vTkWi83GXaNM6WZXSIK/+MSo+AeHF97VMM6GksWSl/c1dAPt2/1zgvZx2+xvBpW3
Fw6x/sceKDObiDtfowteS/ACJIL3I/Km7mp1K3Ms49+8dNI/ZK7+9gFYKNg2030p62W7jg1BIYnq
BIoTXVeRfpByyHou20m1bzHwxls1zjlTNjmXNOFUaKZgc3n5Et+KzRdHa0fmm4c5hx9LL+vaj4Kk
d5vjX2t0n4fUnltr2bYginvPRvmZbEwMMl3IFxqsONLPJc74INkEvc9FCe5S84RyxfHdMpbyepob
F9plplvvZlvavho75+sQrYMUZmv5H60jm7ar6kDtZuiU6Os/AGWGl4x2jwh/OLz+Q5r1bxm6zekN
bEmRSNNrKfc36f9CG5lGxRO61jhUeOLCBEGI6oIUC2zR+5PSzFFJemx5PeMcmygxgUt71ma+EKJt
BVG5v9Bsh2eleHE/u9xumuiB4pWgcFrHG4G+kww5KQCC25M5x4hwDCLbAldLclWrPZDIhWLzxcoj
ob23nzbFHpV7Dqnef39gr25pgcH1e2EdXi54To6GcVFJhx5y8guZzDPHyeYIgMzkTKJJXld+B44Q
TKaAtUWwInNqOpzsGkCU7702aSJks6hFkvRCAWxjbLGx1SOfiKcJpkg3wa0NocRaNh5I/HjIImEj
m65giG52E5zBGYre1NW83gzrzosVmkfV+ESixkTVvs+W8HuKR93TAT1Gm9zr5FwGCe5MIcuroz+H
vx8LxXjQNyDA6FKF0YgIE+aQdEwBWe+/EfSh6hgR8rZBrWy3/HdSOCDIPNGJpIWz2u1PkMzntmuh
a4q4Zrt/zNeoWg2o9EI6uKdZFifX1O/d+s4AThzPZI8mNQY/z/rxXhSd9bxXJXXn2xG5lQQ4hpQn
a6yPjo0SfwULpyVQuvrm+E+E4ytaUOeAzBCPp9EswzdPrJN+6aTZ+dJnx8+r37gaDXuglyqwXHRj
+lbyKnGjJnxAjHl2FUFPRPF/xIx1ZAl/HIPHz6i5G5Bg3PRIDXXdv2U5ZTrdvyLLjwCV557fwt4f
RnVARb4XtDpqytiXcGqR8Y51Pp9XwF8RwPOghcfLzMdCzSXGWIPcu7StNAMx43QqVjFZXqiMzlBL
fhNm23zulLXFodh//iP2WPOQJyJg9EAxBFJ+ahNkhwkKJo4y50k777oYu4B9X3Cl+4ZeFNExqIOW
KFtByXmFYgnCUn1+weDry2PueELIGIkJmkeStOq1WC7IJMTsCbfkxDs/xlBIvp41ei+EydxfX5c6
vaJ/+Kt37gL8zxH58RzNtzCyrnrdXdVc10HtZY28Po4QGLLGHgBY+IPKU4+wgLUCNRFQkn58lOMl
2gFp5kUOxXAStDoEpQBMaQ9UqiFPeqH6Idt6pH36c7GaRbeQ1l4IF9pxHlMfn1YYUGfNSZinTdz3
qy7f48/SUiChu5n5woPNGE9kDOgwNkXuWk9MOxywRFxA2m/iC5bvLJyDz0vGjidoBpQYu+KLlX4J
5F421317IJDkQ+jCAnU1h4f7Mt6xNaDFmBU5lmJFOMMHKIxTbaLMhYe5IlhFgTE5lIA4d8XRuh/e
e+phAWxv+g20Pv724LjN9yiEoHUAG+e59pnzUrOevKIq7qRqQa2m65x45tTGghuO3o2XsgYHyBgS
DQzVeZ85rxfRCmsPvqSlEhMPC/s22KHzxfWheEwxVuVau4Lga6B3m56ODP198vT4lnh+IevFd6HU
MwUS1jY2keRqyB+0+M7IBqnenSMdH5PjyATrzwNHNplJbs/QOjKmm4Soe24GheMSskMptX9pxao/
NHTZkf1nP4pgolvZ3BWcR5NHiDESqaqXmpaB0BobbOc+B02H9+uMYcgCSZRmfcJ6qQLPtJw/vgie
Jb1twhg4zpGoZ0kp4udrelkY137h+Z9ukc/pkuei90rx07VQEUnJer/gmrHZvoIOqTxADDf7rA2a
GtjlwNu4OJqhk75JMDfhTlQxnSUgYU2X4lNERK554THB3EbZYd43duG1oOV5va7fA0MCYMNrSxIb
m9jQDYV8EeeGxh2lb6YYaz2bhZdCakFSfI+wRnj1ZL4tKOdBHY89ZCyFAposgHPZOZNpNztPm6zu
/b6YtHQNfwz9MhXB/BPmAPEMcfyHUQMwoMe4D9OLFFf9qOOx+xNhcEdawG5yzo1HgpE3qWj8vNGb
/qqAJ4A2si1mJebINiLfhoc15FUjxr0x7PeRdEkH2DKLRaaUrZx2PTxoTWPil6RzejiR3it7Pxsz
f+n+WRwwo+FbyVoKljteA9uoaA7IM8Lfqm7S1GeQ33o7uChfHuchH0/CDAgwsj85q7Nm6vbIpOS8
Wp/p1gqM+nlO9sIHOgGv9gHDV9EzLwUznsUckGXkH4eteW2nXo9XoyPxs2+jz7as4NVy+BuVlwEd
9T6yS/TrRIhn2J338qLh1mZGu81fOTI5+pAPaDBBT99iWGk5eFkaLhCL0P6Csrfy9sEh09/ED1M7
INOLysCoYz9rcZb7vYP53seylv2thxElq0PLY6hXokeU+kMdUEK56hJpMRgKGmCSVSUlVvjp2Z4y
54VWt1LRP5MS2d4sUZmdc7WD+C3RFKp+hiLwrmXfLjxkz9MzweaWHuX7bAmbD2OnBZjNXiocERl3
/P4+WJFt2kr8qizbKQ7WMKKMEDT4JSTZHw7cdTscqRfZnq0MWCyh7mLd4DJrlqicxbAdjjbfcSRl
1LsYMMQYjUsQ/T/SvqO5cWTp9hchAt5sC5akKIqiDKUNotVqwRKOcMSvf6f47h2hq3FZX/TMZhYd
oWQWsk5mpTk5CBlYwZ7S3IuKiJz7nKSg8e1XqkgkaZ04ir4J2+OzMD20ijeYK84PuG2qf/JaKG08
FSn9qlvRrt7OyX0O/pGLgRxh6BoV7926XP2cKcygyYSCYSNZOFc1WZliQaTM7nz5Z/PSKbaokqQm
o7+WP8fN5GrxUee98xYjlJl4BmSswQj1QQWh8ukryUjysI54rnz5JTkTwWBMhD3RxjmFjWKuGDRP
2QaunGCJjbH+obgHhzuUxVOJAZtMKyLRyOkXdIYf2DFM0+ODM7oNCWwOsMk8WQzc9BGW5pgJZL04
dM9D6WL3i1Peb9+7yTYPpFzd3VVu5+k7rQF5QebwEg8c+WxnVtLoINk+w3oKp/24d+GGbl8HnoJs
T1Z3qqvByqgTOh7D9Spxgd+evELhjqY4nDLYBGvdC2yHm+qglncDXtnmrBFk10lJL4azrT5XI3nq
fkXEq4JQtUGtHWhPtzVdfnh8mynbmmVmKTqMxqu8kgxujL0Y2Z3uFUiTcSTdduwyW8OpEg17WynG
0bjsYmMF7V0V/MwJ7bi9/1FiAbbDiW6X80Yz5RiUKUu9rNQE17x0X9Svdl3lZM2d5bod8MnX7PHM
9+ZWcu7UCQEfJuCFn6o9rk899kLfPj2Og7ji6UzI2JtTldLb7T1+3f7Lyy0Os0NigKPqhryu6DqD
xukM55LY2aOh+k3o9jWpXqwtmqK6oOTx4HENj8EQsxbKom9xbHGMII/4gCv0fiGxxxua4dwotp7T
Kc04ZvT7ZD/Sw/QjuH18HChiyzdKoSeKeMGH2Ya+Z3gnDtRyjIvtrTKNrE5Uekro+8tQ2H8DKdtt
BTiWdX1uzCxLuwhSVJVQIFxh+uO8vv3XOa8xEKD+HplKfddfjIHejuN2WNNu7PauSLxzboNQEq2m
+4Ntu2/3j36l8QBn8cX+bdhshxXWEMmW1lLAWR/NPV5K1eB88mZhl5/sMynU/Gbnp1Y9xr9OUBAs
y5L3TgkOfJAqo3yCfTc2t4OQntcN/3D1XDNxoA5JhiSj55k7TUtsmeAckS1GYZIbZvMOkEEGSYgw
hyUAGbqGHI/l6VAF6csUHmLem48H1GybVSbobdNReGu88zZEsqPx+UQUt1992O79+5eSpTKMFLot
5YJFS6/1tu6JveeL4VxZdtixGM+y2cl4iw3rrW6bD5ndo36Hea6Lg5PbKA/c/lbee4jlrhUzRcxP
KkQaATLGLsE0Q2BH3ievbYvnK9ieKUsTU+lMr9SgOSXW6N4fPrVPFNRonfBfvonYtiltUMSpbmF9
GQpayUuPrXy902OV2AUcbw0x27UrerfR6hqD3LhdVwLV2e3KkqyMwhwylQ7kIY85+dmCqgnUQxyv
wQFdthhTdoqsCimWKlktSUJy5oH6/3hfoYsEm1pMS2WnfOqk7wvZwtIUsIU4hSc8Zts3G3vf1ofE
c7j8i8tlC5B6/lccg/KdUZodNrzTQgKdKNxnmydzpf5MsKrQcoJ1SoJDsOe4xv/xsb6FMtFdV4mS
daJLSabdxlt5gj09Ypn9Fxfh6eP7T6P4lsMg/Ply6pVeoGe5ATnnbhU6aBmnjFQNtrWBR48rcDmb
8y2QxhwzK2xBZVnFIQQ2aIek828Y0KQEmjRShl+BW8E4vcMx/eVA5lsoA/YiZpI6xYRJvmwg0tsO
A3ZtPoQH2RFBp2/v6w1vc+j/QP1vkUwIWIt1Gw8iPiAIZs7EfLijVHcg+eJotuwy/xHDvhZjMOpN
DX14vOR324s9ecgXldtLQtcMc8dBOcZy1Xn27ayzoGhyKtDlYJ73XjypP7KMhN6PsnM5evEuHftU
jDKxLVS6ogpzQ9FG8zyMngcrskavweH5vlspiAx47T3LwfT3WVL1Z+oJlRSqZgkrORlOiPXTccLR
iodc7DPRCLF62ugplGDXqkyOqo/K7stg+rqHdLrD8TI822AwpLSyaEDxDUC8wahf8nrb9K6+/gZ0
sG/DPlSiItOuEOUc5TW2aGPJ6Ael3BoxcZLYLcbL704r9PbkoN9ych9zn7d/Avc8GTCpWrVKshEa
Vnen+4/CAYac7+5e7+AOAl5b7eIT3zBMbLk0seiUDfZrrFmVqypFf+gZ/GXYpOCB0gQZ4NsqLQZY
MynMN8vHQT0NMjgyhdbONbcuXQ1LwNJVWm1OLcccFxvVNV0x6LYjbFljWfrBRFDH+oVOyzvAqP6j
tEFfBvy37n/pzgPakyOv20Sefv8ZgfDUdDmfb+m+zcUzvqfQahN1LojHDtUSnVnxr9tnuVhNmgtg
zEMKkwvIxlEB3Gy9D++XvmoD2tCL0mYBY/x8EbzbAhcz6nOBjJ+RjFOhDyfUA8FTtFHdKkgegs3L
bSFLFjKXwTiWcWxVS0wg43j0nBH8VGnNeTUvpi9mIlgq/axthlShH2azrQ7pa/0T/RnR2f7kLkVe
8stzQfSRNkPcvpN6M6F0DRhTCNeh84AGoZzc0Zg00F3OwVFzYvFqLoxGJjNh5tiNSjJC2NnFuLbL
8x6LDxVD0TQQ/0uob7PZEinqJNBOi7TNwcBEttQSE8RrDXTZCxXB6AVHnyVDmMtj9OlltHEPCeQp
CUlfcxLvC/Ci3ja2xSs0F8L4xEhqhrGXIaTxjhtEa537Xrwlrvx2tkiyajUk/Qfo9hWEop36NZcY
4upF2K82/wHUyc2+2hC1ia4JE0AiQ35l+1H7BM9AySeTGwQSp0WJ+w0Z+D0PgobCBtSFMHfrgNtd
f6LJuwu05KDfYohvqDJqy5JuKLLJPNkVWRKmeqDfD4odpf+AYHpPLq88zLg+//84xZks5qJdMGBw
Cs+Q9bIxiPdePRhBuhtRi3Ma0LU5h9BFE+DB1j3wBMKpcfPIywc7+wGMsWYZJugGCT/AOb6H4EHE
CyNANGzwYp6lSz4/VMZe9ehUKqcKcjbgfqleo8Pt+7B452ZqMNZYZsIYjg3+fI53krjqHDdouBzP
S7mcuQ6MEXZxWYJMQ8JZodvrfUUSv7dV5+61wDSt3RFpNXACxcXUx1wiPdXZJZuisqzDEhJpOuLo
eYJ79sjhwJ2B4mnGOOQxUQcZG2IoxRPmvS1Isdfq4+1PtOi95sowTlg1LqOUI29NoxqMbGIhvUrk
Vw4wLoaecymMGx4qaYrQQAApFbqTJ5jDyS42vvu8DiKPBxX0dvxxfRGjoWnKNDEmxAjTywJzVpoC
YS1douFKKHwGAETOyVHDuiGGTSJaoZWqoqRCDO1nOo6Oca8SdJejNvdXx/etEZtIPI+5FpqTQTXy
toWDWnhjP9gkRkj9Of4f+vKX0XYmkAGgKJYzWYtkOt6FEbLjh+KoTo7O0y+eaott68ZMEgNBp1xM
rSzDKeIqIdsQP5zBajChhWTzIKJyDXxNDuIGcj91l3eROYbC5hVLszqbYa2DYt8JHyb/7rAOvrSV
afM+H/UXtyyFgSgw0FvZ1EPOZlhbHkYCXqe9ZO81tCzetsnlAGR2mgw0JYmcnWsLp/mSIU+PBjtv
xDyjZfu+f4+79rUPTPu2SK6pMChV6W051hlMxWkc7drYN3qKI6+KF9lZ805yERJn+jFopcRyZMYt
LoLTUx4D5b48ChpQntvgzbvcDIaok14XqQmMF5F06FfCfb45/7z/GpC7rLlbcnifTWWCm16QqvQ0
4gzrd+UVc1+qQlqXPLt+hQC/BRVGYKr+Hol2QE3NzRAvuunvQ2V7v6sxVROpgfSXs4uV4tG9t+18
5USwc2rav4mv+xde5/Gy15mJZPAlBCVoIWJ9MG0dA2g+vgE1v7AG4oX7ITl3XGXwJT9hVrQ+azha
l9K7Vi0RXPU1+Lx9C5aeZjMUU9XfQwK0RAplOODe1YqftL6AecqV+Gq129tiFuM19Gtj4Rg2OWoi
c70RGJvmJJvoPPan+4A/Grp8WN9/n7nLWSvKeq/j79euA/5ouiyj8y4O5lBv67Ec4M4UYe5xAhKK
PrQgCE3utpM9RutoO4m23pFmu0fl/157Gjlt+/8DqL6VY6600Td5KimQqYF8m4guFjmjCP3TJOu4
Jp+fXFaBRZvQFZixKOHcTOYwVSxy7kNqeQ0i049id3rWMFfRIhXbPld2BBpr/sgl1eEPT6NbpomO
fuTergRps9BUxlhCa4XYLwoyBfB/C0QLYsmWV2ODBTkXknnBPrdl8a98wEwsc53jZuqtRE4nRKq4
Y1Jqvz7bQbcJFC4wa/S+3tKQuc9Ki108cgpRjv5eEsUrHCwf8R4xJPH6CwXWB/f17eJJdkie1+s1
Ok6P9GmDEAbVr89PcLnZ9294S+0BNBzfu2xfs0NgMCBCwj8zS/yyrRJoQLR7LFAEXYa04twd+ndu
nQATTXQiaNZE+o2h2rbcygqJVnZlfykP5UZ3OcIW/eBMKQZxBrXXazmHUog8j9h6hGTCvYQDzG1e
enqRFBEr2/6xXea+hFPcm/qFigILjukfFeykiDI3vAsos08Q2CC3bYk+YNAfo/40LsRiKYx3dBu8
x7n5qUWonf0aFqGMONJyEUtzj877tFE6z7Kv7j9+ViPCnVi6hpq3PioDTq1gtJKsQByt0k5O7K0e
V/HOLGxkxZLUCQCKoW3KQQVWCpjxYU03Tu1feBHxYijwrTWbyxQHJZayBLaFTzC472dsCAvvFB/T
9ahv0j1en3/3jJqJpMHzDLKmc2pe8gs0DzPi1WsxJQJiEN9NsK0j0N46bjcB58saDFhFYYxxGwEC
N6qP4EM6oeayFjcJNlCBr+KTl01aThfMFGQQS02xKXTqqTy0yaeHyy4IQObJQR8O8BsM+GRVMpaa
ASEooJ5AIYoyLTf/zIFegwEepOrltGsjuqZ441meJtouHBl4X3mcGDwoNRjU6QT4TuEMbV4Qj2Kn
ykgi8PDToXfOsV3TzDfuHbsb+zQYPbp7Q9o5MNjpnYG5JKAOMrbSvQjq7vPqa49STmjrLjcy5eC4
wSCMFnZnUWhwnBmWdTjJXnmkc5cYP7ELgfw7GDcYeElVPcLFprIasjlu5cIWPyuU2LHClGjO370J
v02eTdZWRdEaRUad9PvZz56jLQgYD6BvGohwx8v2LIdZ/7gNk8GPpIhP1VACsrbALO+jwIu32IDj
NDkEm7+MkGeaMeCBmdxLJoBdhzYxxrsJT2qcIG9wjGf/JgMZ42jJZhlRGHay/WigLoIGSQf5At72
Ca4kBje6QTblroH9Y8TqmmYE/9EdigUbLs7Tk7lx00wGPYwsypRUjScUlNA7A2oqSsKNuIXXM8PD
W5MBD7mociFVYOub43nbkyKoCPiIZO4882LXxSxgYQP8UC2L4tTj7C5+XBIEY4kruIZlh3dFS6qL
UzVEJ+c7REufmzi5t3r79q2+NvPdOlIGQQTDKsP0AjNBsgcjorqtbLBJOXcSFzRqq7C2Q5AdewMa
Q+XEjWwzgEeNEEvQ9w6fKYlrSwzIdJJ8yvQat/6y9rzati5YFQ9uZWGFCgm2Kt5Wfjml/H0T2Q3G
2SRNpSLCnpCg3GJh1AoMz9vHV5Ngd5m1+uRIo0bDHrWpYg2GrpjYw3190M6ilLqTtX4ycoSDilNu
FQwK+kGyK+zPdPuJZw5H2tJdmUtjTHhCEq/sLUjDVA0pnMR+vSA64b5Ql/KSczFMxD3lZY+ulNM1
aBBIBj7I4PLBqzEtmsVcCmOlRVwkxaBd4x80+CfgcAM5PapZ3AL5YgP2XBJjgJc6lbI+hD4NyoPt
hJVvmGu3aaMj3g9feLNYWDfK+1ZLL6SZ0OuPmllGrhXhJdbotzo6vQj97mLKk4gH0ifPCHmiGFen
mVMBihWIosndo2MhfTGQ81E9QdrLZ378d1bIThwYErIXDf1woR8flInoJ9R1abUh5fF3LHZHzQ+R
cXgNWNAj8wzNLn6NEbKNh8liE5sv0OsYEc1yanTR2+KGijdWBlqMw2vSl8svsxgPzn8I4w+zWO7j
lt48Z+u0LYF0rCnHf1/IGSAB+/nCCUAXm2BM1bTwutN0dNMxtyM+CVoiVGcE1ZighrX+l2mJ8y3p
7/4Tv77FMFcjstpOMPsC+IXZLgzcgy7vmZZzeNEYRw57G1RpklqTXkG8Q6J9hHVFCcgOCQ7utkKL
znd2btcPObt2RoyGgEiBQvC7HmVaGoMRPPDI5lGfg7TAhpfjXZzjnIukqD0TWWnYY2XmEInGZlDZ
vG8V77TWtt1KRCUugV91buu42BU7F8jcCqXvBXMYqI75rgaNcrC/+BwRvO9F/32m03BRp7zrKuh0
nO6ymlj7FNES7Rt1PnlbhKRlJ/qPEbJjOLmqZ6LYw9ZfjoAsR0dHAOiNAjAvcLSi1nzD2q+T6zOt
NFOMdDmp6fvREe1dbJc1aQL1yVh/HYw3uhf2/7AZlqcd400FTdbB4wSh0+4F+xxoijl1qk12lz2B
V4XX+rjIGTU3DgY4orZMilyi1nj0+kMaOgjzsLILNeHXz68vLnH/ckjy/e0YABHPESrQKsRRPpKj
g1gzMOzhiQsgizGJqchgRLcQb4mMQV7Op1FvVBOpZLCXDXvN1dZ2Knu5z31/L2o0k8Q8SDo5UyMT
SuEAtdcUA1QYnhJW4CngQNVSsUtDB6ykYtGLZGJV5e93TI5PRRu2Kq6x6j9VH9bj8NbUaBvaRB+3
7X6pjvibJCZAGBtdEApTg6TNced9PLWvj5b76yfBSx8k9rk9EI0bGS/cNcy8SaJkWjotrjAfLBTj
si4ja3rSkat5EUhp14NtgkzXrZ3nQ7Wt/P/Mcn7ywGsp3kMNDOQAsqGoIhoJfz/Y5HI5SZlaigBk
L1w/0fXW5O3i3P/AFhAut991ookBld+kMfAfVUWTX8ZOvKZoS6wkww3/YXln8hGR1HsEj01+3Tn4
9qO5Nz2M/FU2+FeCDZ5atz/z0tNHl6G4DBYKydCvZjCDt6TXqq4YYhHVs81WdmsVhXBE1SIkBl/W
ii5i4kikYMLo/ptE5iO34iUZR6zueMofUBg2DPCtIh2MnqfL6x5x9Qs/0bIQ6/4mkbmdl15IoylM
RVqK3CpO+ESZz5Bu4S43XookfpNEcX12mkV+mkDym8GKeuRnd9PkyJ+vgd0F1tMn/KBMCQZtdIvy
vJS64DB0WZItVIdB8QQT/l1wU8oKnnk5DEojo9fDiKc70Om4WHVvEHjI1KbVUWRlMClQ++abia6A
j/zV8u10tIdNgGU3oMS245fq0T7tDk7PSxsutbz/9guZj9DHp6HBSiz8wm6NwgRWVWxhb1Pjty64
AnE0NrHNu5NKNLpr0/wAI2PP63tfgs/ffgTzfepMzU6xiGMCnbVGMLyLmoRnkpQbbtHz/sPIZ9+D
ceBpGlllYxXQFq/u/iC/nZ7c56/6g/e8X6p0/aYR47qHaUJoF0Ojbu04gdWCeBzV2nC/3WhEITEG
Gysv21qYKkBE62OF8xZ7SmAQwouRBTa3arz06Pnt9zC+Xc7gifWefmbH+VDfpg/dAQ8L2C5b0mPk
keaMNqHFSeAsvfnmUtmmF+EcyudcolI328t9spdr0ALGzoO68qO7EWkCbOaK3QvB4gi07503n5Fz
2XQfPGhbBJrvr852v6RGFI+WiZ9xQRERWRC/CUJvxJZVC6vXODBKA/YbFsYy7g1RmVt6Xovwz7ju
Yer0jwESE9xBt2VMmynFvBzkLlYbobsK8pAWzxUiRUiLj7aAcQ4MdNhQLiq4u8auh3VLQQbSMpAx
iWVfQcGSXNxsXdpTEJGPnRdXREPrzX2ek9JBkFr5h/Xo2/fgbLK7BHRYFGHpox4le9POXv+mePWb
tTFQVp3LyYp13Dng6RHVK8x4Ybce329xQOQK+jNvYqRZBJYJnHy4v0gVOYURMcOvkxOlXlz+GEIS
TY6QEqzTsNYX9Z1jYAsx7W9aMhBWVpbaiyHOH8ko0RYST/1UE3SJTqXHuzcc76UyIIaBw7yQDPqp
Hbo41I0wrX9Hn3NdEPs8yKS/+w+7UhRdtExJ1gy28UnohO48GDjV/OJZJB/u9fCHuDEM92/ObyaH
OT9jlEKcHuS8eE6YEmRJRPQOU7vkCFpEgpkg5vQGZRys+NzQ06MOPlt33lsMb3BbzFJ3LcLD73Nj
kB0Zw1YLQ4jp7NbxLvfKJgS54x35uYJnKUjQbq+Zi3zLTZYsWuK3ZHbUNlXNqO87SB6xFu31V+hF
nymZRjsHAHHXsC1eupkw5iHQ6eDCkCwKd7J7thP4rRAwg+VJB241f+F9Oj/Ra7Qyu9951cdYrwK9
FLLdSGhk19y3xuclMHinx+C3ZoSaplaQIuwQXb1hGhr9Lmi/sG/bx1JK6zdtWLy2GjDAUnvXDduR
f4UO+LTVClPK3Upwgk/a6pLs9nuO1EWXO/tcDBabclHnQ0LPsLfznXnXefKxvXeq5y/B+Yx97vrq
pRLEb2oyIeTJPElNZUAgSAkk57ztOnL46j6AVdy149IiLs6UYyDkfC5E86RRWVhK9V4TbxWRHFxv
B25+cImA8Te1GBARpxRDCCeIqpzWo1tOk9rGYLFFdDtzhcdTspnsZv81PQeHwv8yaOsQxwtQCTdw
+Wpfs9uALUOxZVH7oe/Q0tZ/vvA60JYe+XMlr/8+E2GCheNUtxDR2dcNwHhtCxNG278C8Gfanzyq
m+XQCXknEy9rUZJM5kqcMk04D5hVedLXTUWGbfkr256ef8bBus2cQ7fDm3dDC5qck1xqidXlmVzm
UoxGl0pVC7nx3ebYPCEhpayRyLAPaCLkXMCFlM1vopjrIEZjk5wFiMpI/iTdo9x/+ORc8UVEnmnD
3IIsjJrKNCGicra7/tVwMSp3CHKfly9cfqLOBDF3wKzFXOvUCyKDJkBi8kSyL1SFMLdHewhltzGJ
9Ni4nZM9uW6FGXRP2A945pNnXk/z0lVQJF3E+jQUkJCawVWZ2WlixGKo6RNNRlWZrdTE4QVBi3kf
RZbxGpPwP5Wl0j9nWXQWW5PeNu8x7N0QTb2Nb3/tBzShYASY8w2Xgq65OOZoFa1ML5cS4jLivL9P
ZOeDfTon988Bt2No8Qk6l8UEKsJFgBM/U9XwBt4ed08e6K79MFDBcILkOTf+Wvxa30fJPj5zJH5N
Lf//R6nb4wnBEF7aT5E/uqBY/dzHvFzK9W3HQuVMQ/admSvhhLeBgfudEOUjm9aC5CbY1b42N2vX
x3jfL3IXkvs1oSxDur7eO0jlfeqPoEX7EYGdxOF83SUQmP8eGoLM7FU2G6GW6ImLJ7c5b3z/MQZ/
7883+4JWyC+7lb2/GuLV5zKZsEa4KKmWn3EGm+MxRpKYvN6v5SC854RPPNUYCDcV4dTUOcTg9ncS
Vlsl476Vf0SCLTa+ZdzdPkme7bKM/YaiRxE67HDznyJCF6G5VmqvfJ+gBRxPvcJOfwHDay5Pz1Kk
ochoSJEkmgzWmdPsUYvE3pAQjxUBzMrkCNI5TDuWIxlrG6UZnsEsxaRzccypnnp4p/MZ4hBE9Xdj
aqeBvQ8xxra6fZ7LV/NbLcYRhkZZ9mdqmMbjAQ2KmBi9/fcXPe1cEcb9yWGegHBLgCLOKNvxQfL1
41r9wN77INpxh7sWY+y5OMYVRq2spyaFGizFzR2nUoOLF9nuxXurV+v2PeCOjy8xLeKafZ8gA9yn
dDAxIgEFUaguHKz/wQ4iShnpP9DdATatjg/EdDuiu7yzXXoezUUzOH6Rs0g281h6ern4cMdY3pgN
ROeZPsdE2Db1pjTPSlnhSNvD4ICcAg0GHAhZfDnPFDGoojN4rM9DdZmw5gUBDKWqBMG5TYcpH807
kEdgN9+PA1Y1f3K/3VLNf/7t2O50pU8uY2lGOECncwV8OWTtfF7YvlQ8/k0KAx3FJGtNX8BCXpz3
PCXY0xw9iORZJOidiBy6HYsX3tK/+Kf7+8cm2TLhaI6V0lg4z64hEglX04n2aqCCgJrrF+fjLZYM
FOzNQF1FRWcNS9WTTo1ej9pJeuoutiM+S7RedV8+2KbHo+9b6jbV56IYMOnbVu51K5eoS3PEaJVg
aNLtduuL5HJbzRYReKYWgySmnLfYn1HANo5O5jaBYjvgLeM8DhajvpkQBjz0YRzkcwchjlkT8ace
HE6vHACmnuIPW5iJYECiV6spzxp8ngG2EETu05nUtrky3iV73epc6pdla/+Wx8JFXYlyM5j4Rqin
KRspqB6qk13VlStYTnzajJPbD6TxrMwBsb5cYXJTSd2ye7it9jU8v6E2CylFgZ0ZCpKmT5uzi1H3
qgeq0InpLiIvoY8ZB1J8PD6imOykngZ6Kf0pOWKGbLV265Vekm6FKJ/bk7MI2LOzYcJA/VRUnXZJ
pafKJNkQTJONVNOFfOknjlvn3RSDwRyr1nBVBHyFQnZiC2OlQbwP1s/ruiJc7j1qQbeOmolVtLwz
TskFR03zItvtKgXZWU/8u7u39ZrL0rjUwzfHAHYwJhGmE1K5kLYdE4Jdl6mtHsNXHoXcYmZC0QwF
uQlwW+jsunO9i1qlS0tcGzu6V5zaD1fKYxGMjypdutvgUYt6GeonymdG9OfbxrvsD2fCmTubpL0e
qkUtIYoBvfF2p9s7RLuPLXJbjTvatDofOOrjX7mNb7EsyUaVS3WLbVjSk1YFRXBvj5GtbtBWQZeL
/FUBeHbA14rlzOePodQqoYQDRiPLtvdKgvVbVu8g/7/hkp8tWqiuIskEfjw07TDnqSkgnwgvDfUb
nuzqNh68jz8J1omtD18gSr399ZYd4rc09hgTOay60+UsIblEi3LRevygI6pZ5aCPgCNr0YHMZDGR
k3WyqklToNl2m0aOPriqjCba2ntu3w8Z1sL4PI+1nBeZSWQwLG3CQpsaaKeQ3itk+24Nelt3dGUL
xRvnczrc1pDz6RQGyNKmCstJGaQnb/CLQPUOIme7NvdzMfCVnLJJyAdIaATn8tCCXzbDBp3Vhjc1
uIzJs5Nj3lpFnKpKV+DkHKTpEhdFYoxBolueT46+GLLPJDFxUnsGd4F2HiUkk44Ofak+SeSpfi7t
lXnn/7DtbBcccveA6JPXZ7OMmzPRbNjUaUMmDy2U3Lxv372nS02wSZHYeRATkfbq7wMebPHuABNE
TdmpCtUW2uJcNckWa5I8Fxs6/X+4tOSQrruP8uO2VS4WHsAK8V9EYbfLx5IRK5UFmaKPFzra0wY3
2VqNLfj2uVrnNj+JthiPfktkk2idMhRGrMFMX0DeE9vol5/8enX+MHnPyuuV+sOfzyQxmJI2/z1P
rQQrBSocHkXnl/4NXUnbwrMetcdfj0/YKtk9j4EQo0GoXOkDqle89y0101s/hIEauWzVZpSoLYHV
odnlXgFKv+P1o1KKU/RycL4q596w/CVG1DRlnuKGtujc997blUXOSNtvBkQa3lr/QJWOI3HxpTY7
awZ88qZLLGXs6E2Vdlhwfbm2oKlPU8N9ZSu842TwRz7HlmhOkFW7jUeXQhyLu4ttgpu5JBiik3yQ
uL2Nrvvqq6AUwmwNFuKi9GM5zoZ30DxjZgBKk1VdjyNcn+KO2tjH2dZ3DS4s98VIdbplQgwcSWiB
P4UWdAaRveqDNhGsa+lrBR9ZuPa/tVcGiNpQkgrFgLA0t7cb76PW7KryzXsHXampnfwNw7Y+AyGV
CWtKyt2oizDXDaJDvOsSYtnwkEGIbNNtO72GuzfOkd2QWZ0vqlYm1KO8OOU63p1TTH2tVrvCqW1B
I61vI0jc5Ha8BeNmvv3kdsVeN2zc+gUMKkWnMNX17gI37W032Pqy3Z3tj4Rk6xUlhXfzYF0R2Xt7
PnCnzjghiMbAUHQazaKPAENbB/2451eeA1uiWZl/x+u/z0LhsJewulXq8R17b4teNcWrvPJ5sFzL
RecUXm2H4aOw7d5fowXU/9nbD48PJ79DR+pzDA4fMHT4ky/u7nsXG89zO3gZB3/kPKgXM6tYw6rT
1xAa+dmuoOTcGkJ9ESlSCQEGmPPV6JwzR0s8ISfDynpZN1i3vtnz8kuLNem5YOYKj31stVJ0FSzu
NVIkBAMfx614AfnCunsT6y1G63kpycWocC6Vuct1lFtSDbKhJ2QGj7vt6TGLbOmEbjqVc7UWw8K5
JOYWn5JWB1MSlWShz121i9bucZZrxZW2xtvte7zYBzoTxnYKgVe7U8sMwjYYQYpqL3uPd/rTKXa6
lV0a8Dm1G2Al2Mm5d+8Ve124AS62bhCe36MFWvY2z38Hc5vFGA/vsqFKN7EjPOYXYldrymJ0W9/F
l/RcDnN3paiox5M1QV+Mke12tf2IrVe+YbtkDd9G57NTm1c6XsKLuUzmydK1ZR/XE3QbO/vDS1EM
QMP2msuRzjPRayPODDZqNfuPiW7ag+K/gXJwb9o8T00DkFsfigkaTukU6fhYOEBrt91mmMVGx25s
0bbWT37Nkn6OW9KYuCDty1qPQ0gLG4Lp+vW6939U6z3H+pbCvPkHYhDFSvq2aCNJepKzlfCIevQU
26HAm/heGhDS52IYCNE6S+4Lk9reC1qTdmhNWj2Sh1cX1EpgFNrwCal534pBkmmU0nOa02+1aR1H
A/HDM/qrd7UXa+i/5WZVlmLXmX5sE8Y45DkmwCEOLEqWV2wwIoF9M2iOuH2HF0uIuo6pJ11TZUlj
Yw9p0mJJAYPhUzkFBk3jpvb0McTO8xol/BSxBzeDsxQpzyUy6NRKpRCXkoKocdOgiVhAwwIek8iE
7fcCp6C9aIsz5ViAquKp6wZqJDhFtbA1HOLL7QNcxKOZCAaPGr0XsG1Alp6EjtRb7RWMO52dYOHt
X3mymSBqnzNAKiYxT5Meugy2kz+UdtMQOke74bKyLUX18+/DgFIbxUYfJvg+mz4kiLLX99junO32
B8oexK0ELdr5TC0GlARFaNNRUOGrjJ/Vm4SFECfJyUQHyRMubyLP8hhoiuO+VY2rOWy8991EapgD
KsigN+C+HnhqMfBUi6UFggMcYuWApWhySt94FtaACV6BkN6WP0B9dn4MLIkgiC7NVqMZw23/JD2u
ZeeZet7bVr6YeZoZhc70hJVV0phJATFIKKv+cfv+vlthDAOrTu9cVCSf7U3s3xbJQyaWAbLPhKIX
M1gGGCC3DZ6yshs3Xnq/qVKCx9C/PEidwYrBbDrFEiHu5SgQdYXuAnRs3FaJA0dsm0ts1GMrpRAR
p2T4JaJrwu5lnkUse0ZUjA06U21oFoNI0QWLZDIw/uJFFfrwjStv9eshsX04RpAv2VhIys+fLUac
M5kMOGGDo9rGkY5bjPGv9/7uci+A4p8X+12Drj+N/Vs1BprGdpTj+kzFYHQTtH4TqTws10auKrR5
zTUUDG7JYoDp1Ay9ecLr4Qlk/NJjSNbcR9+yOXxrw8BRIjeaFNcGhT68TY7b2t2OMUh9la16PO0q
/yvgRzHL4P4tk8El7DhqwF8PrZBuPDYyaWNiuPmPqCIH5Ks5vnEZb7+FMdg0ya0etzkUpMK2yer2
bVpME+v/GJ0uMpg0dkOaZgp0MbwPtFI/Pq6KgGbD0fdXYr+bzRG3GD7PxDFxS2WqQzhpECcgmjgO
bnXIN80LuFwcjqAlSDdQHKXkyCqaNxm7EIe4yC/oxsAYrxO+PZwcJPYxt8iRsuSh5lIYSxgxRZCd
OkhBKcFCUl8lruJiHx5Hm8WewrkcxgjSvB6USw051z0yIBt5WqEfFvO+P35gkTqvGXSxOXUmjnVU
mTyBhv8EceDecbwI8cSTtzNIhx6W7WWPZgWD7OgoA3k8v10eKo08uJe7BktTMRIcFNt9/Qq+o9tH
vZhkmf8mxnJOWAldx2f6QUdn+4QJe4J1sGgaAiKDjPTTuuPcO3UJu+YCGV+mjUamoMYuI/qQ/exC
1HdEB6f/x9qXNceN81z/IlVREiVSt5J6tdrxPnZuVHFia993/fr3yPNN0mb0NGsy30WuXGkIIAiA
WA7eUWEYNqcvdnS6K5x0+3C4uwOc/ujET8jxGQ4Q2jMLjawbdbPJ7WsHtTMZSt+aRTj/MME3lcao
aHWBD3uq0QZiyfEG1+zbOQHBEU15V3RjuYh6e2qclNj67m9kQ/VF5o1W0x/ntARv1Ftj3pDlnqJp
FYODyIDk7uEBgLfk5Xv8l2kXhxLj9k+VL2tBk0lx+fvZU4C2w2j0i47r2DlvXaeby/q6mo08Z0ww
QFqWhs30cUpXz19DLH++YxsP2hpj07w0LbHmBRmzLM3CNjqgBwhSZK1KphEhy0PdHYHnpG3b5dB4
4nEmCWJXI8pzUoLcetK1U46RmIcrYAx+/Zq7QLXZWLvMxeSyxLzKuBJECOjhcDRykCK7p9MrfUi2
Eru62qpzzoxgv2ejxdh5Cgrlfb/BZMECKCHRg3UX8etoBNNtLQD9LAAJd7EbWNh6QIOOvAd29XFx
xorY1TbOJdVjq1/0ebudTg/hlzf7+9LhhJnV92m/j3ey4/kfJvkna2IH2wwMoJHMHbzS82kLzEXY
wt0NQuRlcE+W8Vit75zzJ5hjX+O9OargD8AYD8VtYAfHNERzvY1a4A7rFp37srLfAXyu3CzdzD8k
uriayzynL1jdZconnjXQn3boWIBRRLMqXgEy37uogxgxn5MRbC8zWubPLdQFcy+NHZzapV4i0cn/
YXR/HZxgLlIOtIm4Ai9Ig2Brtp10AJWM7WzrlrvWOb5jjO72PcJ2AMldWIv+zpkTbEeJWL3uCtCF
usDG85d+T16bVxkZmQwFuzGN/5jeK5ffPlv2qfvW7mmLrrQYpwbk4d3SPSPhbe31ds6bYEoydQxT
LQJvWHpwwrK/wg6/yRiTyU+wJabpJ2W5OMvCTm8oKiAfg2sy7VgPfH5qhwjXbNR10nEdKgg9N7aH
1+SIqYHZQ7hnObje4d310emu6JV2hRkJiRQlHIrwzWZuKLD4MClXW/UqOFpOtY22V4BalNBZ9/6/
eBSsCUrFWqfOkOQVKpljaw/K0kThIpcFCM3XrEU1XL6PcXUS40xHRCDn2RoJsTpwt6CmoffoA6gQ
u88wjvH9Zue9bMLNxzBGI32oSK6EOMZKSmNCaXqR6zi72wNaC4G6ca/cLP39QKyWVuNl5yhYmGSY
J1bokC9aM7A/Vt9jD3vjoMv/ZdnVEGzR2YUd1JcPVeaPRKjnVGMlshtgErPBgIGEr3142wEyx9tg
JF8m0lVqXCXc0KmKF61JhQDSijPFTxYWT/MWKSJ0G9iV+5exO4JDtN3aEu7WRHpO7zeRtpymywMI
SHhHJA8b+wGt4e6k24ZzTbZHB4OKFhphZDmctSgM089MM/QluDTUz3xqaRn2E3Y6Q2m33VeGBvVS
du3XtPOchHAbjbiKVL1RoZ2u++V12N5LjPNqcHROQHTesxVoRgoCyHktjwy0ZeD9jPmnDWZOsM9I
Qm/Ngp6TE1RDKfqqVSKIjNd2H6DX/E1CYLXH9ZyCoAydEY4Y/wAFVI1RuXu1syUCAojgZaWT0hE8
NuDIer/rQQcv+2cgZ4bOw47dIvQBfoGE1PLJYuRzzpLgtcNoSpHm+mDJhWFMt+oOqHm4SrKM2urT
7JyS4Kq7ugqxV3ZejBO6BdUGEO20XSx/aB+B7OvK0e7XgoNzioLj5qwvaiRVcFyVTR8Q0Mk9muSa
ijmboi3DxBhAolsa9BA7IhpHxvov9Ejcvj9dPiuJfotVhbys9JhFIwQ4bcJoy1X5Quh1a/fT6oiV
hELJmiLzcUZGuyH1UxLv2GiHilNHTqUCTZKlruaW48NlxiSGSCwuFPVk5cMiRKB1xIClOu4d2TaH
1VzemS6IfiPNMY2Me7VkPJ6fTYcCphKmyNtED9fYyizV9tVSxjk9wVTQLkl4vxgj91l9Ju+FXR++
oFM129HBmTFetD8Wqv1Yhfbt/Q/pVZMdo2A/jGam8zAtxN0Bu5sWxEaZ3VgL5c75E+3GWE2pRqAp
GJ1o7hpnWauW3VzvsUoWXc4SzZcZRFOwHf3kT1oaLhryfBoBzbh94O7dzh53jz8k4cxqcuKcMcFo
NGWOrbU6bhnQ3fV98914+XFZ21fj0TMKYs5g7rEyAbulwcwJflffRzaGg+/vlskTtC2gc293P2DZ
6pWssisx9WLiIDfGeVZjCDHa3UqbIWXmXZyZVfU+qUiHX39yje9X4QH5alQj+wdqOGkKuDukeaRV
tf8RDf60V+I4W5j63FCCD5+CvBhWmgAI9jXYvACz5dvGaQ4yzywxweIArQ7o8ZHFS0RT30Q39zI8
aZmVEofYEpXVKRp1Fj0vEF8km2zf2Cc7Cmw9sGkPvPguQRAgu81SOQoGo0ySUQckxKKS2HI970N3
Wdz9DcuG97fo3PmP11lc+ET6MTPnEjcA8c1pq7oPFfYNG9gUfoCp+iEzVRIfLe548o3BqGLt474Z
29PX8Edwm9wkD8UBtur/w0UQDEhpakFWjQs5F0Hi8+mJ7J6tbaw6QWH7dyiIRdg6edmkyC6fmDxg
tT8DIvbDGiPzsv1yt6MPu83x+DGgJ0V6k7gXMV1Q8UifcgYOBzTVPJ9OPsrMxWZvxZtb2f4LSWjA
hTdKlbXtTPWPs/NvCg/pAVldZ7Uyf2aOxfRAzwu0HCzPIKDF47EMRPUX1LbuUS6Q+ZbVbOo5KeGF
kmRVOdEc1ww9XQAmw9sc6dsAS1BvuGfb3gv2pGBbD3b1LIuBZFBCMuMiLn9CN3EYaCoYBSDENnXr
/W7nbNAhhRfM0lkhecR8ICdfeFmIeYHeiHsjmUCuc5CoRmocG6JHGyOWNzv7Ly//hrjrfvrrPr0t
F2R+6cTZKojDubCFCCXNmDkyBvqJnaMDh7p+ZL/jESDhUxYwcCE2AepMpCj6YjtRW882IXrtZelp
qY4KNmUyFYYtS4uO4okx7/XdIzpHXKkTl4Um4j4nFanOSK1Ap94+o3kE786HFJVo3707tDZ1bRRX
nY2zTxRHloyQqYslJDx6YI7OiQ7Sz0sfzvb1gCVo8Arjftksuxtv/e3OtEfsTPGcaww+2M2V4v1I
B1uW8REsDlNVAJlZgPcilGrYjiwcZ+anI4mDMPVoca3NDvb7KN9iZVNkzvRAmX3ZcAsh2W/ExHMl
9VxyNUi9MiZ3emXZvK1O2tBIgloJT+IrNat5wWkBnnzDLmZ7JvaE7T2pE8R2XTgY0ftPXIkP1apX
/IwQcGV2qZ02p1K9NZkkihbeHx+Sw8Q25xiSMykRnXqHeZQhnLPUI/GefGu+Wh0aJqa3y4zIiAjH
0zZYvZvqIJLpPZbe3qlZ4pg0cSbrDw7IpEy1AFzHgCoqZMoqsFP2aZF6Q9bYZnIYuW30b4NqHJli
bMtMc9Isk9BcY840mIGdDegORI7xc4ZRrU02zn2ZeixGy5F/KHmwjfrYbUzJwvQ1JT8nJBhi3Ry0
Qcua1MNyKSchxyL6QUxdws0qERNwfOgDwwonMVCwjJkwYyGihSGE9dZqOys4XlaHFRoqoAU1rK5h
OpqcBBPV6LyLSUMyj9F4m1fHyUJFYTYkt2flXFRNpSooEECKfRjKsxaJeojSybBo5uWDcmuOhcsb
7jDjJR53l9mhn1N/yxUCIYaxLYtRSsVuS7/nXY71hZnXduPCTsVKCYXlZM9CgL8paBimpBbl2LEg
3B/ut3U8lGrmqc1tMpQOD2onjU6VFWwbQwK7vXY42j+0FtF9VudxMpM+JjicPLU2Q7xpKXXL4d+r
MhZ+QFjEAi1VXz7i7GwCgGr1fqlnXmOy1sv1It0qdU882vTB9vLprPIDL4SFZMj+UxHQLs5Jrmh9
mnsR2bVt5nbWIULj/L8nYiA2WTydblii0CJucL3N49wLotu2AhDQsm5N1Z0/oEIZheRMjXERq4EG
mRnCseWeqzT7VzU5/MHPYwTEolQlQNERTr63hroriyL36nCjGieW72jxBzcfZvknCeHmtyymUxKD
g2He0Pk5T4+8e/8DLkxVRau6wVWdCFYyAVQcKXWQiMrZUQgsCzUdYkgUeM24GCZwEAFIrlqmGKzG
uYoApweVRjXdIdJtRbs1jBcWR39y5hb2RyFboZnYD/T5pgAMvGRNoObeVGwsuhxKn3+7LLE162L8
IvGR1Di7jKxvKpomWu5ZwZ1BHxvd2M2RaRNMgCpKublMbE1wi9QsjrhQtUSrnDJeIzlj5d4Y5YeY
xg7uo1rkbjj3kou/ZpbPKQk2plOVcg46M/dU+2WQ3HcZF8vfz0QWmdlMw5LlnoE1ufTUhJsmO421
RFYrB4MdW1BhrEXCoPkH4MAZlVjNuRWWSurN6Vcsazqo+X4m0T5LDTtWJc+vFY4+0RKuDZlMroQK
aA1HOkVuS5zGS1WZNq9RgW8xMGkG1F/LEORWa41SKH2eeQQ7Mu1KCbDatPqO2SnNZSTzJfIT03GL
31xc2U9yAlPzFIcJMwuQ+9qEjd0gwZ7VWxr4dlvvaPVgjD+M2tYnO4u3PPDozlTcZvAsPXBgRlwy
7RWZBBatE1z5p08Sn0VBEWexBQmE/VWXe/PwJTT3l6/YiuKDBEMMh853tGRon5VzTmvdmnmZedoE
BOngTq0fLxNY5+EXASHKLtLeGMKFAGONHeuHvL4ZrO1/o7Eweab7Fav1qVHqzOv4fR88Dty3ccUu
0xDTAf9PP34xsjB6RkTtaI/FXAhDNMPsHE2N2nveWNw1DUBzjUXVftHLoNgmphpugPKH7IdC1G1E
2+TQjlaKIptmOF3eJ3eXP0x2gsI1CbKAs2QRMOf3+fRD6V//2+8L9yIi7UQBap55ZjpvLKO56sJE
Mne5qiN82XzIgZNpiC07s9IkZkcQEY3trr9X1OPtH7DATXUBS8CQhCEcXT8mLFAS/L4aopkxPI6N
7KauHsIZBeEQej3KmT9FQFDpaieLMDYgezisygjRPPn7GSRGwTrcU2ACb89T4m/ReCT51yaX2ILl
I38zN2ckBCZQgDPzqQaJDiNzWel02pbcT7yR+MM1WelEx6YIrLOxVBGuiZKmj6sOD5So+0bar40+
SgisieqMgIjONPndoJIIjzmLljtl6E6ZSYDIlrxf1ioZGSE+bcwkiAcTZGjP7JadVNTsmXuZhkRW
4t6saaC6Ms4aWAk6W+UPGv9xmcDamesqgGvwSuBISQi3O+87g/SLrNB8vlct7c1UrksWzNgiLuuu
WuVFwwseeQkTN114Mqg5ZSHKyXjHlU9jj3kHQzYdvPhDUYGBhvKTgnAiSmlYIwvBjD9X7zlLEixS
PRRV88Do85icZhbKKMp40j47hTrr545pC09pYpP0Me1kbmf55t950i1DM6jFsWr0M4UuiwF9MrDM
64O0d2s1fLO02p2TRrd1bDtBLpZwN56N54JMB+Lz7WX9WM7/d/KAqMP6Vp3hTfyZfD6V8zRSniGs
LJG+DMNj1dMjy5/mge5qMuaSJ8y6QH/RE0x1MJd4P5nwsr3xGJdvfS9xBav6jq2p//AjiLPRurkw
Ffz+Vnunzy+SX181CRA4shUYpeUfg1ZnMYLRtVRHxirzRmVrcOwfI1dpIdO51SNZshNk2f0Kxfh8
JHqAB1fBgtzLpvi1SpFaDsaN2exTlFtkGV8RQfgj6tEN4K5iZhy5eRGtU026YGgjZESGtA93Pp0C
u5+CeT/zqXdUQ/EdkhjmPUbK0UWhF/E2bqrbMo5feq5gvWM5U6cPgsBVrdjaJ36bcqcqo8ixulH2
hlsVvolYlmtAaMI45Ge5ZGZZd1Wb4J3VG3bzFpMOkvn3aQ8NvaEYgcDWerhKISIf04KyOssRSQS+
o86WU4DWGD9dvnSrSnpGRXjHY2W9nmkUVMrAbTHkRK/n+pF/v0xkXVx/s4JhWDENFauWOmELZe6x
9tha22i4b2MJiUt8LCQEe0zMeEiCRVpJvhnLY05PZelIUxIyRsT7gDyoEoSgUnWvU/nY19ddvftv
shIeMUas6Az76MGIdotajqUe53nzByS4Be1CWQDzbYKsaF4UMQ/r3PO5f61PRmQzhYQ28l/uZUKr
h2LhsYclRIQi5v58TQJfr2Ylx3NyoPVWBW5zHqo25i2wP0MS1i9qKvqO5enOGcegHvL3nymRuNWI
2sJ2sDZ3lGDLB5f7P5Tp+8DjfZh9m5gv4W3Ne5xTFK5nyqdhLpss9zjBQlPrya8KSWwp40m4mrwv
sRhYAQVlGPd1fwOIdbs1jxXX7KZGb+0miV8un9eauf+wNgazVDxhBCmmQUzyxMI9HQneL/aEUVzu
5l+p/3CZzppeIMmODDsgvdXfFFAfipmVFRRw5vsy/pJedfM2SSRE1g7IgNIB3JJihFN0J1OWxVk3
U1g29qbHaBmP/+AaIQHGuQYnb1oiVHjTqWbMSjjHMcyzF5ZWNRDTstCL+26WqILYhPDhG02sgGco
GVHdYoIuMB3L7ZUZVsHAhlW7uMUCvG0QRxuieSVRb+e0tWvjLeOyx+aawQNzmH5F7h2bt5a/n0UZ
VVywsgkH3Ktq2pRx6FjRWzz/++y7joI8Km9Y+cZNMVpnYTwAPWNMPGak5n1dBuNWH/XxWLa9L4tx
V+J2BLgmoUvemqLE85khgMV0Q8CnxCsif1uF0Rc9xFpwrXXnajeyo1+MCDXIYLf6ozaaDrP6W7Pv
7PzErcpuEzWzNQvteoXfffnXd+LThy3qfCZpc+hbklh94qmq9RJavR1h8tKM4n3MJLZSRB5clOkT
KeFQMWkMROGuS7ykm7Y5savwGM2PHbdsXf+i6nu/9Mwxdc1oMyYx3E/k/gmrFsXTzMIF+oD8PGO1
MHqS+siUwFc39hS8awnBC+2gyZrLVpQXfP6iI5ho1AsnqzGNxMuGyf/SDll2MKLpoemBenuZo1VK
poY1KAQ3lBGBEjdmxRjKOfH0IHcN42sY1nYxmtvLVERYkb8P7oyMYAX6yvTTUtMSz5wdnVmRg2yD
Pef+dlb716SnsAHVJmnrUx/Qa1IMW2a1O6qNWJFM5g0POocM7HD5o1ZZx9WFGbfgMkQw2to054oN
uFBA17O1g+8ndiwp/a64JZg8YOoBhtTQEbd8vhpzqhToM1NxZwmP9nVeu6kxPpp1dZuR7glbb4hE
QVcJcn0JjpZKnSXcxdEfqhAvt8QLlL/CwnDJbBcvgLNyk/H9svRWzdEZJeEq6gZiY7MCpWl60IDf
EgMPGuvMTI5kP9YoDg+Xya1llnUk9vAPSREGq/tZlHFixWEVK4k3xGQGZHoWb4wSmHqpTgKnHVMf
e82S1lVDf8T8ctofgIBb7WmZo2s4TF79sh3dEFsn/+T+WDoEwXVqWGJWlg/a2BsEn9XkR9SZ7Wqu
ba27v8z8qqaeERFlPXVdqM4+iNiIBqk3qM5lAithDUWgy1AYQ0zwG2BhztO+jFWWePFUWy6dbrsl
kxaUtyFqlpvLtJaDEgJe0KKw5GjwQIAthGo5dheTsYRtM3L9a123+7Brbi6TEKcyFnMDGgzBIKIo
OE3hnRAXfU9YDoG1c3XIeWb7PR7dpm01iZNr6PWpnorkac4A5W2mL9oQO8E4ugwFiEEtnHxC2aqV
fdPKIX76Ju2zAleagUIdBwaHlejPczTvUzRN0AzzS7o9jPeZBqRgtXf79rquGygz+RZrxVcKW5nQ
SBJMrJiJT98i2KXWR9c5CdAHh3ZCejD7lNkkmcoj60rfTmcl247ZPOwun8rqwWsU6GlICgAgWDiU
PArLoR1wKJURN04ZNnh9qGT+91adom3kJxVBzNheW/IusBCShTsr/mI2h9x/uszIWkz7iYYgviFq
rJSXEF82PEaIqTTEXqR+58G7T7hTT40TMn2vAKTmMuHVa6px1TKWnTeaOJ+TdFqdd+jC8ijZmdkx
7L+1j6SREFmztODuFxXhnMoCWMAY00o9JTI0tGGM7SZNo2Rfl62aulGvzlfMtOq/4iGuD2U3KtfI
bmGjtFIBcFrxY4fHTWcXse9Lwr91Bfr1YcLRpk0R5kMRp16z6W8UiT9bvZ5nXAtnanbN5MMIom2T
5HZjVO40vkUytBzZAQpObKCJ3tQcitMFwSYIAKE1vTfAurV4KPFLMkqCyyB5a4W5gsbaedwG2mne
9/O+1v/98+eTpiwfcRYOt00ydHEAfRy7YxWUrukfeJpI9HHVVuEBp6sGRWmSC6Fj0lXIdS89u23s
O0a3hbmMm1crPebFt8vXa1W/flES27W0rJ1x+PDlKhuOc3cXR+afGKczCsLVMgPk7ScNxsnNybXa
3xSyRVyLMH5zrmcEhCsSZH0ctzGEpQ4GrOsxwxxnxm5i8rAEJgGtbSyYuSy19fMxiMkMYOyrYqbd
LFQ/Dif0t8591uzmxg9um8zfBZZvZzBWiOK7+PEyydW7iiXaFCUKCwGLIMYCZhAKgddERV8S66ox
Y9tQZB2I4qDs30HEGRVBlrPJgaE1mvAkQ+jR0Slid8hTe6TELrUxt2faYNd8c98hAAXSaWgPSWMn
Od4sPfK4VtZsdAPYDAZ2ktWjq6MlqzXcvPORa+numYrRj8tSWYnIUepYyvc6ljMYYnK0H/ulGwjf
G5WhbTaTO4Tfdf2Ykuf2ZDLZU3j1DEzEioaOXATA7z/f/aiNwUq3xOO8PhG4pV3baU5FB0vSRyUj
tPz9zMj0bCRtViBuQuuAY7Bb1uKlEUwS4a3e/TN2BFMWagjOUhPsJGSPVvpOEvuIMz9/KxMOBQ9t
jtLrx3zLGRdKg86zuAYXVX5Uq9xR80OSd06boQTzkEemG7Sbe5bL3oPrbFkUbSNookW97bPwijQr
G8Sdiadpt5QFJ9ZbEqe8qnVIsv1DQUggpIyNmEWAD+iswh51ZmsR+RoFV0pZpTYPvZHKAunldv9m
484oCg5hyv2onJbRlDRU9qUZZnbfb1iXI7IPbKwM2pvDIVaJO4fpX00lywBflqjxW0WIailJGPit
zfygtdm+qCReddV1/+TPEAtCddwg9BvBH0A+7W4ObnhEv7TUtGksm02QMSOYuC7sRitZRBmhXnOS
PVtlvy6EVJ3SkjkdIarqOO72l43d+oXCOAUWFaN4ghrJZ83uI6UY5gSfXlSdU8f9ri9MN5zmQz6r
z1GhYwLUb+9rq7sP69ALO1lX/ypz2CCMnCrFjhkxr80HhSnqMhjTTGljaxhXucureny9zOZawyXy
1+iO0ABBAi4F62dpYaancZ56yHw6M6rlI6DcZwOvxkBzivIKLXTtFNv0SIeHqJ03SU+2fhru20S3
0dC1ndTqUMfqdqwibwjNb5c/b00I518nWM2yzbM4GvF1pEntoOF2mTxdprAW0OA1T5ZNzRyBnmDA
9I7pSVlhFihLD0HdbOKo2vbDZJM9ogO85/t9TmP3Ms21iOacpmDSEpPnhcIWmQff4p46QQIMlfLB
hziT5v0yrVU9VjHrgoYIS4ObEC5JT9M6ZirCJ6Y/ZWggzCrrUATjS9IbzpybJ9pv1DrYjKHxNUoK
WfAmzmd/+KVz8ssJn/klXsRhxoMp9TBHRhlPdijdY1yt2vUVObXtXaCE7miicbe+qlAhyoewt2sk
D9wudMOu3qKJc2sh9pr92aG5bNfEmu9Xl8EMzpfGY7GIo4btEGYGhKNO2yK6zh6SRhJdrL7lsRhD
Y+COo1NEqPQmianXhYXXblFhsbkfOn1zpxqFkwXkruGAlvH9DQckkNJLIo61YgbKsL8oCxZMTYE1
2msExneY7aiZ7HC4ztu3sXyrxjddn22So8OsulIQVqo+3TQy4/I/eMd0H2GYg0Ct+/PhEy3gRQ9g
B68jpcOq24LnS0Ou00+zM2voWbeyY9Be1VEvsd6rNwwZIIqFb+hzE/PibWYMfR8MELqveZmBuZhG
d7qithlvdlUkG2JcVaMzcoKSo4EjrYEdi4ghuEuGaqeEt5Z0rkTGk2Cp56g21YJ2SJvo2GdbWada
/aZmR+y7PahJtrlsNlaJYQYLI4XIO1MRmIgXQ4UpOeiOVltONGxqrJiJydcSibw5kvggGS1BegAv
43m95IOifBM3eM81r5Nid3j9mLQqJbdiLfhRzxgTpFgmI3zKQizM+q3Cjhi+3qLd10lxFy6LcN3y
npESnJce9SQgiobEgvma1cVVol35hrIJ4sKZ2CtC1z5Gr3zllWUvifBW9ZECIZaiy1P7bcB1Vsza
tHIYXZVjL+rwXkeVM5QSIqueE68zDWVpaqFe+fly89Qq1LaDJNWQ73hwbOLMTXoYc3/b9g9IJdqt
SiS5mtXTO6O5qNKZN2HoLjOB9Zh6Vn3ItK85xZS1nu0Ax393+fBWCUF06ClgqIV/WLYzQhh6w4bD
toKLTsdpV0x9jzConN2GBJbddoXkzbF6YBzZwb/LzyISR9gGddUO8ENpkNmq9thHtW3KkoMfsZz4
sFHRvIqYliKm/W0yjWCbWFvCKg5W6ra86Q4+QznWKFUn67jdmOljHZPCnr/HTbor0U7Rq9swS/Zz
4BYTl5W2VmVswUFpGP2GjIXDrFuSdp0FLa2766rJZpsXnU3pvNFjBAGXz3NNwJqK+RqumgTPY0FZ
A8MvOl+jiILQcQpSff/YS2/8YqhE+Z4TERiiGmmbaDQw/R+Wbp0fM/R0XWZjzVSeUxAiR3WIB60N
TZxgkTpa90Ptd9hFZ7eo82oY/rtMbO18NMoJltKg7ohW2s+XbbLw0g4QvqH5pHCqPD6W43Rowmu9
w224TGr1eAzV0HXO0OH8gad5dt1KtJAgCOCpl5ixU2tu3qC7SjYCKCMiRMIZa6csNCE8w3rMeyyH
jTZplv5HTgRnRn11YJHOgGvRH7miOmZ+UmrZzVlVtDNxCSeTJxgGKmuIiwwO31eZhIdFi37TYzS6
mzh2xG2GwMPcxbFhzZgs7M3qAelVp56Tx66jx1Eju6YovwehJSG5qtjo1SYGntoEHXafda3XeiXR
8Rb1oqjyDBOtNfohKlE5RKczkpyXtW1VfCbah1WGojfcyWdipU79qmkTDOeTFr6YsGHHY72U+KpV
dQOCLcMwKOadRJ3uMz0PlTHD3GBi5U6sVdShZqfCHw/57jJDqzfV5JhPh7PCtLaQsRqV2DJqghFF
a6Dbkj7VYbAdu8Rm8fVlQus8/SQkLh5s0bHK/AJjbiX2gNT9uLGGx6QzJecjYUdEm6jaBm+muco8
g/n2kPHXmt+EabXJzGBzmZ81TdDJgnmD/KLx2wB9MhVpQ80g84J2RseVCfDK75hMkCncmnZTuHaE
ZEi1EFFsaa/TrjPhfYapv5oUuNgyKN/CTr2jNSrjmX9/ma01AcJi69Yy6o4uY0HB+ZAFAbbZZV5V
107O32IN2ROl2ebD7WVCq7Xcc0qCqcgYxhAG0mReDKAdR5tCdExbjXHbUG5uA8Kx6nWq2wMNkh5z
GNZbZ/qB0+lEAfaO5cVKZTpNpgd/cB/Ov0qwJkqEpYvjiPtQ6k+M/1DJN5TzwkwGoLZ2G7iBYAIR
NkYzqMC8NuRZiOZE2JGk3JjtcfEmQyvDFFqzxoCoQJ8u+ryWHu7P1spMOQcoJwYCtaIJbN65QVd8
ZW11bDRlE3fISUeq5Fqs6Q/uBKYFDI5WqI+dyWfuuDaCNkcdMcMg5azbYX+j6dxROyyhGDuZmZTR
0j6zh4aylhvLuBi6bZ7zaNOlsRsgIeD7s3tZWdduIdJ8mMpHw46mik07iJwKokxG5una6MWG6vlA
t1Kbdpem5rZME0kPzNr7CL1k2AyOJmh0dAtGmao1LbMWTdBTBigtszOvm/FZ76yr0LjS0QKE/3W0
RlNiocW9IR8JN/SxaSbmnxhgR4S7T8PUHJUQY7ZGiKxS2N76UfMlR5Ig4/pON5CxnXMnK+ITqYYr
c/btaGj+wPxYFjqykVJTiSWaO22Ko0ljmMO1puo4VOyvLNadMun3rJJVh1a1B5lrNC3jaNHy9Vl7
oJNJoRqYbsjnyRut4ZqhObCfjBOXxt4rpFCNAV4QR3M+nvXCeeZtDlT+CY3mPH/CQj6n7ka3yhn6
BR4v6+kqIbwEEQgB4gtTbJ950tTSyCuGE6zUk8GNmzx7z6ejYrJ//+g0CCYNACSiqshzCNk5o+EJ
0mKYoqAKOQRoa8xIA9RriS1eMZKfqAhZyIqOYcN7TE6USFvF7DYygAFd/EHI+omKYEX0uQ2xNxiH
0/fKlx49maZyryntUiDM28j1WetcPqS1ewaKC6yP9eEDhFMqp2EwonKZ4GFmZ6dm6ljJrWk8TSY8
erkpsCutCHq7In8FgJnDgM7h8gesyRXKgZQ+8ta474LmF1au9ENBcM/paJfZOx4afwL+Y5zTEJ6b
jYnKiNaBRkZLG6VxnVPbyCQ1nlVGUOOnyALA54j9HVGaohZZAswm1t5ZjlREfRtbsmaLtTulEQCY
cJTGUSIXpNXNFemrIi28OaLFrpvM0vYz/a0k1RcgatUST7NKTSUqUA5QQQS5zze4i+loWAnHbEgw
H2qttYOquu/00M1z2eaT5cOFt5oB6BCYWnTHYEJUUHxiALQxokHhhdYjNnPP2SE2r9iw12NJUL52
TBr8GLI1SCFZ4ihKRbSyNH0l98yq2OR+e0R++JT0+t2/V+tzMoK5GGPTQkE2Kbxmxktph/Uf1iCZ
J1lu5m8iO+NEEJnGmxFI53HhDX1qq/17V1V/JCugl3F0yuAFuOjHWfzUNSEpWAcmzOoJBEzrkfTv
l+W0El0ss+A/SQgKzcaWzxEmYT0VA8h2NPW1bbUz2hM2STResZG6SlVeKZn5dJnuWsSPnC9mhFSU
Vgykhj7zBpD4oG2ZAZCNotZ3VpmVuzLSOzvyW+DgEw7Ti0BrN46a8TToDCPIJXOSPNY3PGb0gNJn
7JByAmjl5Q9bu3MYxWbo+sakI5rNhe+q/4+071puHFm2/SJEwJvXgiHoRYlSS3pBqFsteO/x9WdB
+9zTZBHDuj17eh4moieYyKp0lWZlH/QGsrY7sRxXiqHhMTI5o7TPJ1ZebKn7G7tpgIE3h3Vw0bOq
XFzvIHQ1HgRQBSFS1qNeOlO8lkrd1nrD1BuTRym1Dw0XSD+m/2A0iuNpvTXm4UOvD6ZYPakyq1lq
SaQBTKBhAgTwAMimXn9RNQI9wg/zfJeVSkn0SvbNQPY6hs9bMgGXVCjFqfpezDsJMjcMdQX7WSmm
GAAJUvfGwrl/m4vuFf4VQ4QSNmIjU3PNkZTnYihMWY5k0JeGDRw92syKcC5S9jwQjLaF4A7iFpsh
zcLQ1mo5/AsTjt48fYY8w6DJ90j+xR0XfhqpaVblKF1uRnGTvtdFQRg6vHSeeNdpeIpI2OdE5znG
PgPKd1vi1mrOCpPVVHlWMDCeISwi1KUpQwroCA2M5GhvQ/ylY/+eyALXWySCZANcEWA78Qa5vi2D
92op0QYQCU7ICZhltc+6/l9cCfph0ASKahPOi7I8Rp9OOUKeAgP5dU60ZF900W9RwURi8m/CBXRI
qTJmWCUdBYNrfuoIMHRNUxa7qKpXUcb9HMVfQhpuobz35XzBfcNDyBLUClU07G+9JjRGfAjcpSYH
Sk7jEaPgHK7xN7qGp0XUW0r64z65hXu6IjfbkQup1hovRR6sznd6OxIv/xBi1Jny8u/tBCZyvwtN
OgI7un3WG9KSDzweco2e4KypV74bKjHDiy+1N6g6Zhjn+5ExMTnzesGLxweQ6KEodjWnr3pDfgj8
56IN9yrGV6e6sPL8A620ZhZVpPawfSbjzDhpGNq1YHhRTgOK7DeKKBo8rj8CgxRZErZ1sdPzYp1X
1SZjQe8uSAgG/JATR2vnbI0o1ULVok3aKCl2Va2Q0jsE8sr3MyKlAfEGlmtbYAfJaoQVqJNJmk4P
gGiqn+laMhZIjQjSZEH6y3clCPBkuy+HS0yhqq7g7kDkpqe7l1tvmkYR9sJosBqoFLO12meR02Wy
QLwCc376FMgMsVxgDrE4KkzgDsDZNCx/irpf3wGkbackhR1PLXamROK/GH3H0cm4qnk8UqKfZY2A
tSzGYBSYwDD0VVNw8SYMDG4j50PN0ICFQ5xvSRXnYRpNoXFys4pvkdRFvSTE/+Bgu7S0kcs2JOqk
Sk6WhQbR8kZiJA2WDhEEkUXTUBwCnuq1wA+N0XKpl5W7xKs+uGBuUTe81X3pWLBSaLrHwDsydZh8
pOEQQ0/hqyGQy11Q73VAb1QGFiVg/OPvqSBHpn83WKJLilLdWPGiLNeiaicBPVebnlESrjj7v6NB
KW/kD2ItRXG1S3LJXJWY/xNiRhvG0oWgcwCvWkRLhkpnwJpuFGu9Dyt4xcjVp+p3Gv2bIW5ANWEm
DG1yuBP6kSk1glK1UlFhklld+RpnCaVvt63n3j+tWXauH2Zggp+z3DKeFgA0vpatLK/qCUieeKSr
/q6S31WhIhV2o3YhC3CTRWlWrQvf0URFAu8e5Bi9eNKit9TDjJ16jLm3+wzd3g0Ygh3A1eCxdnM3
daSpzSh18O4/hZE0rCc56+epNEMBXCe/RUS042LNUjQri1WGjrAoUCGXXKqhH7RgoLdr7Ci6fzq3
ao6nCvDuEV7B6QAt9/oS0LAwNoWKz6+8lWZkpGle9IBhIxdpIFeLrIEEwaK7uPkyQ2LY13AD1UkP
XwBdzIvP99lYOiPYkP8jQQfYYlX75aBCavWRZN0LAOjuE7gVVqBQweDOagGHSasF1uYEYyIL+S6u
h4oEKt/uKqFAVb4oInPg+onhJ79Dims9vCZIaUcx9BhLAhTNrupMfVwVhVU/d6Vd+Q63CbO90DEE
gcUgJcd+lskDj3rlTs09ydTl0lsPKfeW8WhMlaq0YljMWWhv2QMKBGa4NYT484VeKH/qcUHWShPY
46TeyhqMWsmIA4S+ssXus5QaaxByjnhjz7Bvtw57Plc0uPAIrxSMj18T7rwp1CQPryS07aSFk2a+
hZ0AXh2YYXy6LzNLPM71gxlTHQNUNNo5RseiNhMRYBlatUuBfqflGw+7G/TUEb2I5LpGVFZQd6sI
mC4EpBC8BJy2Sq+Iy+NcQpDD1ztJ+t3MENuMVuqF47v6fer4MjHS+ljC7/dDiMTDwSORf8xDEuuM
w1uQRzg6HBsiEPSK0VAQM0SnIU1ijaD+s08OkAUFM3kpM5G0yNBMBuDaiHPo3SdpWivaNHj1LlAV
t9CAi3Juudycym6TKIy64Hw4lNDDhYMQAgW8leg29HzE61nkwwa+NSQ5YG3kAK+Jt/tSt0gEe0jm
vOeM9UKFVFXOTb4ug4iP88qjl651kvrlPo0Fydb1CxpUSMVh733W+kkDQBne1JNoU6K5dcCaiDHk
7aD4LfUxGRoxZLxYFoVb1xDyItaCZlHCV3Wyp45j2gB95DHLTn3PyhkvCh1esxJ+Hpk8evtSoucY
psvrZseXD8ngIUczWLBIgyja9w9wgRPUhzWUZedMoXTDSVby0tgP7S4EhIMt9WW3rpvQYDmR2XtT
Aoe+GrxZUflGBxTttRquCTyjldvdmE1mYiQveaDvO0Fw+rghato/jm36KE/ZRglXarwR9Be1e7/P
6a2ooO0K7T0zGi3efbShh39EZVOVOmCneJkdoLPAiTgRWWGx90glxokd+CjNY7XJWhnGdH2f+u2F
gjoShwqWWiCXRGt3UyAsbEq922HgzuyMiST8Cu6dFCrjSXZrRq4JUf5M6PTM8z2t28WRmyVOXzg9
Rnv8Paey7nTW3+s7RaUdjgvVRmAVI0i/dmB16FV6rXb9rumjMgaId1JueCnT7QzAuWY4AcHSMFLP
RPd5RYrBFxyOr/PV/XO9NTL4CEzT4MGL1wjqhtcfEQqpGjWQ4F06edbgA0EiGghXyQyFX7g+5GXR
3QNFQdGQTkAPnpeNSg84Rr23o4fan0cld0GRMcjcyuj8dgcAKLZG4PGjzJ9xEYzUqJ0kWlwBVVAp
+W0htdM+4DDrJHXJR6MBlVsd+dqVk/EJjegSIyChFyMiUQuYVkznAGIOTeEazWQxdZM+5JqwUwBc
NMpYhjWdi2SffPaRFW+N6XEUI8J3ptc6SrxpHvFDq9E7d1+Z/BR7a14NTRYG2+256/MYM1AWMZeI
zP98YBcHkoqZgoniQNyFQ13YY8VX2snIoq40lUDJMZhXoKLDMIkLg0oA1wOQzzwwgaumy8NdKyZd
k0xYZ6R1RMLoWWpgEaWmE4CaErk0rDzR7HGK7Er9e3OMoi12hmD0EIkwTOld8+sLUZLXiSDspJTD
FrxYVXZ12JTn+0qzcKpoBkInF54PwDalc0VlUnXof/dxqlkorPlOrTiSYxyPtBIe2j2gCBhG6VZL
4cMQD6KJbMYepfNgZTQNuoZFtztMV4qA7FOBpfUzqZQq3UdDHuoMSV54s6D6ZXzjhaHCf1P+yyvU
NaK8Fna8aqWlKWvY5kYKyQJ8Pha8GYcUYzjDX1v4a5pUKMJHnlL1ei58g2EU/UNr5UppAoP8/t0t
mAigxEIq0YsHlBJdvJaQuMSjApk+YaelcleZk9IIqZnkVYZ3SxKXuYl+XewN0YtmsvxgwghaygG6
8f5H3DoZxN7/GR4BBsQNrjMWl+ncwHX4CE4QV8gx6dYAzDNHiCptrUyh07dyyFDLJZpzDA5QNuRP
UI27ZhxA+dMAeD1hN4z6blSD/YgKIMklo8KqD37nGxGDyaWTRrcGCn4a2ucAcXdNMOGkWm6AZbjL
sv5XEGBYEWiTYooWS8BOulkUm1xekzKuGNK7oCzwAlB/eFe0wdD9ukIViFU4wOahS5Cz9aFvPnIx
NcwmqruR4cQXLAEAPODEMf+DHlkaHd1IUwSa2GYAjCf/sekwxh6XdqsCiwixyX2ZuY004dVQP0Xa
BXMEN6C5cc8VVQdAOGwCkIOPUq06R+QqnnF4y1SQKEZTJ/Se7svzFax/FmCBduirDkk6Fq0bFz2r
U3zpivB6xw9BLFAYnI/1wi31fZP3iRZJOz1Jpx0vtV9y4DdmiU5KhlVZpjSPCqP1FqWRWSsuKBXQ
tDiKE2nnJcrPoVeeRqU5cJ33+/7lLJKB10fwgRAdmGnXZFCORvk0SSU02ogA8Bl8YzVnS9yi5CdG
Em52YddhI/YsAgcYWC5YI3Yj3lPAK1ztqyIw4ZMNGqNMqfxRVryZdg8Sx63w71+zhoocrIaAqSVN
plkrNU0MWjTi79rhLZsSYmC4TWTBxtyKHarQkDh0YCJ3qdE7pXk5CRUAhKsAUZYxol6Mb5E6xAyD
tEgEHVcotMyrDHTKIOVhBXkefBCR65a3yjJH2a/XCz38N4QADg4lV1BNokdijDYu8kwp1RlcszTF
LEXc409Z8/m3N4PrR70Uq05g1jH3dy10/FTJEZZ8qliIWqe8XRtaV7rdiBCItFkpRI9/Tw5yx6MW
h8oIHtbX5NrGq4DpFmi7RKta0mndkxzorvr3UB3ou/lP8DFPi0oUmakte4BQh9ou4MrdTAUgbH+d
vjHQ64nMGrb1oCmBhvcxklTNE87Xdl0TPuPR4qHKp32Wic6axLt1DzMhoNZ+JylhtK+PTI5Q/vX0
WENR8b2OuXOOFUep7IQCK0GwREhBPRueQca2KXpDatW3vFcEgHBWc8P0eyD0+hhr54HszLqe+5Ru
Vn32aNHkWx7XA9gsW2zeJb2w+hZomDrLt94GLAhU/o8nLIC8PrygKQ08SEFJ8vZCXh2AxVRw9UHw
SzxSGdnQZa5gFLBqD3Dd9Fu8L6HGU4nzE6MwMDNfDJyqCB/yNM+2mV4zFHfBEKG5DH0W6DJFmw/N
WQvg9jble0QNASrzhBP8Fw2dzr/u6+silblSht4RRGD01HUYi4qXiaUIZKKoKEkmidVKQPD3164P
MPHfbds4PsSWlIyXhdD4RQqA+EZLEisyMLaTcLxklqow2P+CI4yAAHoFcyDotb+WiDwUhayvG0R2
ctiZwAjugP+h6YyKxuK5fS9/hnmAAZ///iJkAOzupOtBB6iLKDUeMWEZOWoW6NZ9Xm6kG8i9MNoY
YNN4JBDpDkuuBxCfD9CjXZv6pPLkRyyMs2oJ7lyTn6S8ZhwdjY+HKsIsA3DWaLbEhBXdBoDKfVwl
nSCeY2Lt9926JD/X5zUpLVKQt4Nimi5nnRg80pmAG6JzWvPiKDlJKAwxB9Fg3VhWuKm+Nu728/5B
Uqp7Q4O6rgHdKRGSMeLZev/BCIbpvsmb36bCOqHRwthL8NvOflgf/XVENqbr2QwydOLohgylQh0n
erWBRvvzy14hOTkOZL369bAj5sF9ci3GeX376YsA8oYaFRI33lRV2nwpW+tVcN73/eNx/fhrZXOr
Q2MC+stkicG3P71HcQ5pL8RgRB4mLudjtPaCU60n6z0w1+s1KVybZKSzJfM5Ik9fxprBKp3HuGGV
MhiTzI8xX82EAdX8Y4KQ9y6Tu9kP/TN3N5rsqf+Puy1wr4jlnMngriPr8eHXj9ExTe7t07ov8cs3
iC7eeUk9suEqFSKh5b6dKpUTz6+NtXdqcnwMrMfVL2IXRDA9sjlZL5zDoLnI5QVNSpVb9Nd6XuSJ
52zNT6vDuHvTycHOrfq4MXvy9MSTJ/flPk26Nfw/13dBk1LtMOkHyUCm7WwFa/SnmhORP4VN/glh
cX3rdGKNfyzbqwuClL57fYtDnwzx3Ju+TETLcj3zM2LkDOYfuZGXCyKUtke+1M9VK/Esm/yD9/jf
Hhql3lquZhEeDeK5sCCN8WR35+HnGO3cZOU+m9XzKTFZJKkn6c09Ufot9SkXNggNzqOZJ8jsv/4y
zWyvrU/uBn0VzokpjZTzvCFI6XVstEjyhL50ttRP9+tFYCQNaGwX+vfpbjZtGiuZDyF42z1HajPH
n9WbaG0C4loscfieX7ojDzfjBrHPK90EbcZuR3Ofkv3xeDyvH9X174cHYtofHyC76Yn1yUqFLvud
P5JId6IFXFBLnADK29fB2gems14/kJ1O3nzTND8ZUkKDI94cKmVBhLqtB4XHpQW7rfX+Xps+GciD
el41IzHd06f/k3m0DKNFN1FUFSYfOl4Fg1sHfrV7Sqx6FVgowwhfI+m3bvw0Et+KVkynwFByujul
0nMpQdu9eG6cl/0+eNjHruP4ZP0oW6udttqZgilalel+nu7bTIZm0MNSPhDy8jiFKv48h8QnrA5t
5iVS1gXtCFWSza5nbw2W40zkcfVAbNvePH0xI5Xl8OtCPim7oulp6Gc9JGb7Xp+wmPDB8i2XESP8
gxIgSkT+ycDkM2XzpzASIkmIJXD07iTWBKFcP8CXbiJSmCf3dJLI/Suih77+VxH+UKQcAIbkB2Gc
KW6T9Xu3ljMTgVe3H4l7YoEq/EOo8IcWdV9V2PqDAHjRc0perHfBOjuPsCy/VsRM7Oen0+mTcZzf
HbK31uwPQerOPFnI/FKNYJqtn+3jcQKsuIVV92Y5kImssbmH7Mhgf4SvG/fJD8hXQJLT/PRwp4eY
wEcxHvbLrunP51CewugLWYhr8G/F7tiTdJ0+Waz9T/8gp/9HhJ79bsrMS7sGPOexW/xQKoe4zxv3
pSX/HTPfonwRR+tiqzVTDmaUn/HZ9MyWKIzQkp4DoWXzW54uSBRyhe3raSCdX6yjGtm9tdlYPXG7
njAEZTk2B3DJ/+odjSqZJlkwFZhkPEtEwZ/X3sYbS+gti+F3mLcjX78+uixroqAAoS33FDx5re0R
1386hTzZMkj9gyv/wxNlS4oBMPdhNAv//hUL08logq2cvPP2e/qcbP3zqUCwbJrJ4c18ihjTM9+J
iTuqR2di+lZPPb4OZ9V7dd6d9fnblq0IsfFsfYa/wx+WvCz7uT8cU/al0/x60maarfmibmrZOmwQ
rnAP20+XGa5QDTM3skmZlnxsyyguIJvb7WjuHY44znrVkZWNB+QGD+X7ZpphOei9jn3Zl2NkgJoV
eEQ4NS/uF4sjlmhKM8cX2oZGFiDO8DNHWD2w2c994ediiwG8TGbZDiatOVa6pJWj/jsIs2bvHRUY
3Cbsr8OdWW8olj+l8/dj46mF+n1Lr6OprvbvP8mZPPx4e+utDzzAGbfEZIuKKoEhAhi6eBZ6ASGe
jrehGVqJaTHiqu9C4R3lkigr0hpBkvHfjuR1X6zff3IEb3wEdESzV0QnHxF5DhAwjAQhA8PsL8Z0
SOorQECYJ7woFhVMp0mSnEt4INT2dLK2jN+ffeANaxe/T7GmYglmClx0BOYGXiBI5TeE/xzXrJta
VN8LMpRxlGGDPWVm4wXBsLY/2PPj+r7OLj/cLmhQoVWnh14dG2AlJY0DI7F3QtJt9dCKz9E+WBXW
wOjMYVKkDOAQ+56fpdl8OeKqsV4NghnuwcSLxmW5l+XA8YI7ygCGbaNhs14qnSunsuabGnZVYj0/
uacvVlb1eyj3nlBQgZM++WkvyzjJFnQsJ7DUnQ31PbGYYggfXaUQZV6eZBU8RRiMOD999cT/yRAK
huB9RyKXlq/ItL5IQeJlL5vlc0cSzFTrDtOaz3py58i+TdUFHTEusQXaB51xtX1VV+/phhtIdnDd
knVoy8HTH0mge1wMvUpzT8Ht7PcRmmBtRBU9KeFymXk/1uFRxiHxuBJwtqBU2q/W0XEG8phtfyXE
RoRrbl9y9/5lLbuPC84oK4GNRFgyWuAQJZKSV6Q314+PmvnQkIfdm5uYusm8tjlbeu/aKJsRl9PQ
eOjdOIcvKrcaTNt1T8Y5/YF2PsbLj8kcZSzyxPcjzPbPxgIRr0bA3Xr1KM9VGNvcwGIwvNY3sMI9
3iiLUeZeOHIqCGIF3ft2f3TWDZkO9S/T/Tqd/sVJotkBBTP0p8xlVPod1HkGevjkBuHMDHPsaEQ+
BaXViRsMFOg/7gvKd7HvmrVrYlQ802OIoBPiElq9fUX6Comd9WplnFAzwT8MD7mQib4mNsvQhWob
XFcCdHwmhhQnmXbYHxVYa2If6nYuCbHIzSJ3jzfK45e1XHVTD3JYwN5YoyluSgLUYEvb7zCsc1YG
vGFMhn9m0aQU3ZezMY7CSjqjYy/N7Byz4z3/hG5dxr3dRjPXR0kpeJCFaTII4M16xcsIIC+hXY/O
JrOfXHfimGHvrf26JkdptxBxhtC3YGv7uudVkn3wOyjafZ5ufdg1DUqts6oL/R5TcOeyt5zXwJQf
eCyLMs37VBbc/zUZSpnHash1gI9IqE5seaAA2blPUnM8yq3ZCgg4WFI4S9k9KaRCAE2PGpWrQc+S
jvvqHHNk2iMfxrRSDMmjX0HjhBbZSvy+ovR39cwSuPlY7rBBt0kVCDEmtcTtxCN5hRBAgRE5/Xrt
LNlOg0eNQY8h3/T7hzMMcSrmU9u/hB+B0z9kLKPOuBeJsg6dH9eYWAVD4+l1G53l3lI5J3kpkFjY
MiR7Iby9kjn62cMpoZZOOmi97C2O7Im37kw8sZ56wkqZLxTfrklRhkELxEbVPRwcOvejhrQPAeiw
skEL+clrKpQ9CNJcbnIdVF72r+3L+2gbZCo2rVWp88PxyTZV8pYQcuDetvstd9xvLbM8om6Mys9/
6y9ptAE1zAFvPsyCH6qkXf0G8BUCK5fdh8GSGMpyxHyit9MIx9ybqAn20VozgemVqcQyLYb4M2yh
RBmNVoj8uvE75CjJ1io6gl7zX/ETyzQxlEyerf6FP55qACD2/SyWCtlb+sog7+/HM1mtsDY6IC8M
wztL3h0LIlOhRlZ5QQxcQ+n8Ovi2QqqdZRAfKBq2cuqCPbvuITPoUdFGLeaVGAAcDCWJY1Budqim
aqYlPBhWy0rgLRQIrvSBHqzjS7Hmk/kk4VS8d4TcOXGOa5R1/HW43qE3iOktWX6MhmTVWq/xyx7s
WTDHxz1J9/3aZIa+LBGhzIlfl7rXTKDSmv0mHQmSXk1KCPesrGApUWhgmWVGpEE3tdfjaACbHFIy
HV/0U4lSVctMBS08/K6viwo1qiBvvL6v54D+1ZqQ8Rosb7WPA/u+yLMOjzIYE5YzNr0xW8mUTNuM
8essU38zllYEFd914CJ9yVWib8LCrPW1jFlqx3gzWD6McTE0gnJW1yMQ/b/PrLP4F8MRP1uRiG7t
sgrOLNGmQegiPQGMkQRS1h7BrWA5/L52yjd4MlZScCHbfyUJNNJrO1YhuulBSkXPwKsKxEr8OaLK
VZO1v+GfqsweViXU94v5HGIZDbrBvczUWhoL+BMJZY69I9ro5wrxIkr3mm2s2o6YInk2W7Owsj3D
GDP8C71OQ8ziNk5nV5Y0tjyZZ85MdEuZWK8h5k1S5kPwEJK2FeiMs6IFFp5fiYOcJUIsBkcLqbbr
m6RCEqGexlQaCgkdOy97jFC3j8phekeyzUfpjZlwWyjxXZOjTIjYYfKsnB9gaIrYFz91MgdzW2aV
e/7qO06THsHH9H+a8grI9ObLq3Z0LNHuWxvFqMm23UYx7xushUzHNVdU3FGJ+Rir85P5RREQ32+n
gvCr3gT6iI0JM5NExHU1S2eRnV3/HS5pIF8/kVNgRs2HiS1LhWeaPImtL99hRcfLBhm4eJj/RB2A
bheO8yGq+nhEcNya2BzAneTaZAVVy7z8oUGFOZ0htCN2OM7Gazv8sJHiIF+sOso/pG3+EKFim1JP
q2HyQOR17gKtzXVqounogI6jTbZy/+X75Q856q2kxT0wTkZEAdv96z7dm7VlPiGNyDi62RjcSsEf
KnNAdxGOqmomqRMWAJ9fCp4A/oplIeZDuff7lDHqGlGPhQq/H5OXvWQJhwPeYC6zQ2tZZf+wQRmi
Mu8Gbxi+BaD+MJxpu3fwD5pMm0/DzA5lSPqdObrwZrpjfkXPDBVe9tN/yFOGadRST65akHeODjqg
bUwAM0KBhU7k2Ur8IUHFNWFWqoGszBy+wkGjEfl4PqPpzV/ZaIJHW+nmy7C+GMKxbHCBdDLjZnwv
+LuWDi6We4A8T3gSBSTaxYfkjf8tH9t1ZmMfsPcUucz+xYWTxBALlqjMEHYAu6TYHJTU8L1u4s+j
V0/YyyX5b37cYNF8VPCo8U2huMt1Y3RDQ8QyOoyCHhAj/eWUFcr12AmFAXllHorEpntK09EnJigc
J/Lnoj5FiU+kzNbzH/dlZuGlNLeQABIFQxTzftLro9VCb+TzuhTPQ3xWBZWEwKG8T+F79IfSPZCY
B4P+MyxGsaErmDAQy0pEWB+T12SNrP27X5nHBDVG/3BcC9tHzlxl7u6HSnqrIOBUdNpdvTvYz93q
iSFMiwwD4xib5GbYKxoMPwaQs5K1BZqHA6QMpNJSahZWx1I8ovCAqwGUBbY4ARjk+lCTFPPOfuMj
umvMV+CWBsTQSF+QuCdI1G7QQz9ElnrwGCe9YEQB/DZj90qSBjh0yoP7uujLbSWCrCyRvHO7ASh5
zAh9lgjqOgEjCKBoYDdhiS7ddoSZocQvcwMW4Fi+dz+8HbfZfAHfX3mw7gvOktpfUaKcQqz0/lQE
oFQ5W41EZ8OOBSu23G1LdLNy7lNbeg5gQkQxsChhXkNCbzjPk1JGgADLFpOY7MvM7kQy+UiMSOiS
eexMGZMW9XTg9oNKutUzSlwWQzSXiiToWOFnmIoZf4u+wNEfhkr2OITMG/Hwc3CbkIQuAnSNX6Vr
M3Qy05qOLBi4hQYQHVSx4EWYsTQB/nItrZHCN9PIp/JZqtaR4ba9avIA9zOjx2JlqLt2NFsNsAPk
/nkvPcRx1pj+gqxiNpGeReN74EJonmCckRi3u624LtcBEX+cWLb8u8+IEth5zHeGlwKiDebYr/lL
uUjNhlICIWscTav84Of+guolIUd17aOpkiPpR4f/kvZCYP7ApuTSkjY8QTspcOmEB5YPXYq0rz6I
Mg+RYGRNwonGubb9wz5xwk1tvvsuR7RDkpDuENl5QE6szsT5V+8dA2UdvD7wFB9T6uckJMZjvIMi
Pbn373Qhxr5gDCjR1ycttABOTIBNfR47KwuAIb8dtvI6VFjR3EKYdUWHkli9Nepa8EFnG61bezTM
rneMg0zqs2knmYWBfrLBWuP7zC28m6+IUm4sauTUbzHifwbNyQYgT8dbuffRDOgjVc73aTFE5AaM
NPNjRS4LdZZZcdN/SFZfk8hJTUUlh41k2uprbjHTtPclROUpexv0CRdNKY7VqtacPZiHzPQZNn1B
GbEcCAP3wMxSgDRPT1Fydc0lee8ZZ8mSSLbCLp/BmlaT6T9zx2bd/VBW9XOEl6dCNGXvx1hY6sSx
6aNAt54ei/eEVA2Jk7OvrFgIFLfcA9SUx9IaIB/xYJ4SKr4Z/BTT+d55Ki21xjBuus5lAxtZ0Cac
JI7GArO9lSfQwzYJoHfM0FIq9VYYMh6LScrYO7/y9vkcmKhcvLKctTpf2bXSXxOhbJ+Klk+jqEDk
5fX423G2urlFrssRLKEjqZuv9o613WMM4bjGTKvvBseHt83GDg4fh8NB2qQPeI2fgH5ONpvQMTeb
J/ODlbz5Lufd+8T5Xi6efn44+aqn4BMtdNj//Gkge95ZOdqZ9yU5rw4bNE1Nm41gTraLVgFsEmE5
ollxbz4AaBYGcAzQIkh73Sn0FbGqPA/VwMnBLmHFndz+rRhJ4uZH7o3Vw7J4JX/I0QmPFCBj8VQZ
3lnWCzNSX5WSAc6wEH7i0i8oUJLslxLQYTpQqJxsHdbkvSS8XW5K0zCDg/9WkOGlMkWG7f9ujqaP
EfgmWGoN2DIeh3l9j2FZ6EOWZ/I8FZuTksjmMSTOI1mh72gHcXpGxwxLeBamaRBDIBadAUmAffJd
fb0Unjrxojrs5TMeFYKFhlK055SWdzx89CS3W1tDLPf0cd84f5dsKU6viFKai1l2T5AbEK0saE1N
MJYU/vastbN/3X4a1udn7lp955Y51GaTmeZJxdqogpz+3g1eM08pN/Y5d1xT4jtkJIKcfJNY4ck/
eQ9rMr5mtvpD/smd77O+YCOvOKd0VeR1ZYzKVj5nIXkvJKKugcLMioIX9PGKCBWo+JFYJ7kCIpZx
fFd/PwIyZ1ihiHa6z8ttsHJ1enSvVVBn2lCJnXzWV8Hx8UHacJ/3CbCEk542GcNC83gDFKYj/94g
ESRZmChYr4hs7YZN/5oQ87lnWLOFCQqwpWLTA4DDAI1AT+zFYwrY22TE6WFUHDMMvn2u92fCzcOC
28eVZq5MxXzityMJM/J1ktYMpheP9YI+lWnj5AF7s5VhVo4UDYhzFccpzTOCl/06Nh9+zDPWh+en
YBPYyJoz7nQhOXrNPaWaiNCyMMI+8nP3Gn6oG2jm4KLhEkbdfvixy9cHADUErDaEJdN3deaUIuKt
j7+ez3weQLWco+Ke1yqHObhHzbbRVLL5Gn/OJ+5bFrOKtagtF+dNqaQ01irSGaCNdgwfpcCX5GlN
ppNtpw8f8i5CCto0/k0/xPU5UzqKzaedNmGtG54wTmadYfxWMlow3zSWPC+8iUEJKTgsOkVGBTBZ
125FNcIo83UBNwr1+Sls16uE7ABEYKMeEVojYXUfLeB8XBOc8x8XLiUPfa0RJhDcWvt3lAIhQ4+6
9ahaK7SYinPMaiIBwaz2LJrWCz7nsOGSLNoV0NwPsugv2ReOIK+Tg7j71M7bU/I+Dz2xCiJLgdfV
yVKaqk1prhkDKLbm1nJit1x17vAjN43H3+geWjWoNH08P1f7GKdsrE/KUVvrdmLLB4bBX1afC9Yp
pRWbQBGCFB8So+Nl73Rr4E1jMGQV7nY7aVOQTW6hs4j//6jDLoVKV2dAaW6JrWqCEoN0ab+gnw1z
FfmqGhHw8u6JOX+1EPFfEaNUVfakbuhqfuYzeuiyc5ubikYq3o7VoxoznqsL2bNrOaZUVOQkLi+K
mdpkdhnsIP/0tqnR5niaq6LWfbPPOkgaax1guJyPHdnQmj2eFzrpUGHDRM88zwPEEIaZX2gDv+KN
BqLTK2w8lioYPX1fboDyQsgK00QYZsPYsZnZoaUx3NpCw8U1RcoM5UEch3EDigoKSO/OKl67jBNc
dJx/tECn7E49Name9KBQWI7iYkfvwbYPGzx3EPmwkp3LfvKCGGVtQkmpJCXDdXWWvqmJaFrn7/jg
QbdW3CpxU4ezOIu142g5OLkgS5mcwEgjUYhBNiXb/R7DJIiHnLVuEfKL7HoLT72N6zufLmsYh2Vi
dMrEJFgflYw5CL+8bhGSOI4AC5M/czZZ/drZeFVunjgrMxMzMv+HtO9qbhxpsv1FiIA3r1UwBEEj
UqTcC0LqluC9x6/fA+2NHRLkEvvNnejp6JmOUKJcVlbmyXOW9uq0bjevhYsxz1xMWMdVJ3YwnRH/
SaYcQccCLpMNYJLGp0Gfkeo7qP/iCXjpauaCG8mghshlwyg7tVRhbU8JPdqWa1o7Hqiqha27NMSZ
qwn9KNbEBq7GceSOligQT5Xof9MecXUI56oRtVSqkQ9i/ZP/7j/zf2XUUJn3jjiHpY36C398sGhz
6t1e4xiZjQTsF38j7aMdequ3zUu54fQve9J3IMcj7sfNjkcr/k4mCOc3hmK9g8c/mJg/oq//vxme
p81Cr+PGZjqvvMERLCeJqLVB165viMfHpu5Ak64neeaH6lTi5L7BJOOEMoT9NO2eEBJQbNdzb6FH
8/CzdERuq63XJmfeqAXeK2ZTCW+W3Iz34JdlbeAZVpTRNb1znsG74+naO7OplooQv0jJR+s8c0hh
6EllXGOwUJ7UoZROa0Y/mkhONlbhEuB7gVue6kFAyeIcObrzvHqm7++vCE1G+r4DxOjx7N+Bi19P
xcxRQWau9HMWt4C8LYwvBi8Xm7NagyJ70pC/j40tRYDzyojK5pU/VJj36AeMpwYSbia4sOzA4hLC
/3mf2hWVDZIZ+op+Ih8MR/n4A6bZfTT7s4BI9qMmHUIRl+rXn2hJyuBOgel6KmdeqRIyofM6rG2I
Y0vAz2bsPo3HA1h4LEAx4Tpq78c66NkRnk/yHLMgEWQ1nnyKthIGZUOGdI2FR1h9DIlRaCuWpOeF
ozPN0M0Mgv1QZlFgB0Mld22fdRsvCCF8cnLSjfQl/gFr1IKFu2HJhYVZ4FMOQg1MACxE/oFPNm2j
DwyVGPLyeCbvB5AXdmZuB4zSii+M2IssRf3RsJ5eXzk6gS8Rqy492O9vjQtjM4eT1NBznp5bp1oj
Zb5Xf9rkDHln0qdGdRqcBoDaJfbx6eA+WqmZp9HUoU0rDvMY/LxVkJ9h1s2SUNT9t/LFsGbOo/TD
yuUSFZVc8jbRYE38FcfzeSJJWliupX03C2rYvvbkasAEOkGqj46oj6quL0apS3tv5h9SPgqhhqNM
4eIbeo16lsRfvQF6jED/6VYayIxeFvGI920qyKhAClBU56wVbKjhKhJ9CT1beryHI8RF9NM5eMSs
/i4W/KfDc7sp/sfYvHGrlFom66JQwqtC3+oxBD50lVBwVyxaunvFQkfg/w1r3sNVqAPHe14g4XWB
RiSNZG+LPI73X5wXNmauYighYS3x7m8K46P1CcATFk/WICeKrYX9dwe0AOd+YWvmLrIR0raDC1va
aqsLwGWZvN0byfuuWWoVF+6f3H+mbuYsAAmBRhXPwANikabS1Md+2xi5rVfUPB2PR0ujubGxNu/N
ZgcWi/XPDxgCF/tM7r9AL0Y8cyC95vqeW2JjamY6dZG7ttnYvLMEIryD8Lue2ZkTiQKxaULXwwFw
Wh1M0XigTSwdqYN8EGpHa/qc0sNBXyLauh/5XIxv5lK4ro1dYcD4Xt62b4rZbMfD7jxtH7r4Orrn
vSaYD7SyWRF89rMVbZu2ENwulk7VGuXQDKJGSI8wL4EtviHQQrD519EfX2/TT5wfdCh4QEKBR25U
nDMbeGyRl2UiSCdRzqClFpB+CcYzRTNzC5A5BEoQ9TcQzM+2h5R6bqaw05hIzpGS0E/ue+kOuxvu
XBqZ7Y228WNGbTMJ/elE/6g+ox1L35zkZ/sGeWcBqR592Pwf6G/vuclLs7OtIYqZ7ObjZHZb634w
Nf5X6Hp2TzWpdAtkUEZN19iUfx8v2t0syaXd2f0jZs3IdEMyOU0F4/0lSwKn5MY4g9duKSi5tykv
jc3CVTZT67pMcuk0NlQtdom7Hj/92NL0JUaKuyftH0s3QWtdSa0LMU5M5xuw0MJrtFm3Z7APLo3o
bpru0tAsOm2TSPKbyVCEShAYhE3k08Huaz2hi4E3pWUuo+kH/u+HADg+/P1FEj0U1VpspgWLCJgI
gfKmP3+XWSgWJ3B2+UAAvI0rPFhhptTfVEtBuVsBjCt3/KMXEl1fmsnfps9HA5t5rDH0GkmAFtkJ
ufq3rYRU9RuzYgsyarr8h+qrl4mrdljjX+uATtvzeW2M9DWNAcqmoLdZ+p67V/3lys68jSAUfTsI
+B5UnczEyKz+2BoroVt8FtxbUWjigrcJFSBInMxWtAQfXNMnHQwxKdlqbzzoZE0P9YHnpcN+L/C7
tDRbVLFlVC1sYGl8RvjMxFQhmtnC0wAGCnc6JbIJNtOCi7l36i+tzhZW44dE6YteOoUaGSI9sdga
qbPxCfWeiQ2LR/b371K9ZfqZ880EnQsVwGQJvO5zpFMLqfS6HCTp9PbGgW4pA+CRcMQ3JU3PV0Wp
u8SQkIk90GaVuOALHayFQS99wGxRIV6KMJEXpRPwmO4ntIf5U7tifeolnyJLga/N0EkwFJYQLFi+
e4FdDn22yGHZM0wfY+hppRcvqNCy7xrdbBqknhFqEMV6pSxwkf5hXFJHv/vAvTQ9W2kkZD059mE6
/8MbfXkSeVsG1L1xgYPrdP5dfdc0yrpOBLR4vM7QU7Yw6/c2uDKhirHoHMQVZ2NntRQDH30FiWiQ
eu23L9nRO/gxOZ+7Vx91zb+P7d0hfNPwNvvH3mzASYJ+jkaBPSfMEZ/7HJX1lrhoBMxfAWdG/nsw
N+Bl1jYSmEszw7cGtH6thH/R2aYBcsiLIg8pxykKu74VvI6NJJD3KacYfUusSHzl0JnSup5qK8Oq
+zocxJEAuLN0zu6c7Su7s/AhKRXfRXebguc4eKlBmvFWoKX19DXirB1FWzz9ScH8ux4/1vV2xdg/
ymKv2NIXzGKKAupxQ8rjC7yV9Io25C/0tB5e3sT1m1Ot/3rmsFpY9Hu7fOoMUKDJB/0m9Oxcz/WQ
g1cjAUzs1EVPwYnXUdAZnMSc0jiHyvEt6f3xLvvl6pg5syuDsyEOcRp4cctglwHbDSVCn+57PVix
rcGcE/tz/ezuntcG8V9+60sADQAyUIOwOkIPwcKnTJfe7FNEyHWiZwi9mZAJmX1KBQXLXusq5qR6
ZtQnRFRO6lfJWGXwJKFPicvXnfCejQqRup8kM6PmEHZ6oPUkYHOS859FvpXCkoRwgTGYQFdRuOkg
IZfuW5W2vc3EDeXVU8ns/NEoQPv7nSzhRe89qy+H8FsXuQighjwb6hxqnCfuufoRapvXfFD+NtrW
5Yz8wNiFS9vm9Hje7oWJV0ZnYeIwylynJgVzYli9ROxkhn8ZzpCcEeGMSYm6p9yWPZ1ZYFkOS2jM
e8/qK+Ozuyj2E8WPNYw4bQA2fo5iVveeZOE45HpWQDaYOfLpQtr7DrobR+SfjTKnjCgEtRB7NWdO
Ek+LynRVyvGQhftunS9QBgvfRWk3f1zyR5HIKMInFiG3dBks7FVx5pzHmEHnG485F3ga8vT7uJ9K
k7nRMwbaSKFHsVpY5Gkerw4HTgX6klQIhkLF/obaTG1UlmHL3j15KjW32S5/Fo3QVBQSo164M2hr
ANFDk/3CofzdsY/szjZXmauh5POwW3F2/Vo6EJIDiXxFhRUSKfppy6KgFpvEqkzrlOqm5VkhwufQ
t59jQ5MB3kytmApPj2fjNgH9OxvotsFEgJxp7iYlNutl2eXdU/GiBUStItJ+ofj0VSR6qT0zbEPk
fCH2ud3pM5sz96S2tZv6ogCgtfJHcLSDRNfnJcqr25LStZGbjGYG7lB03rknJMmSFS49hbw5ud76
hvwUWWi2UZ8U15AgnAxaIBM3MIp8P6CR4Mf/eIdPXwJoPRSlJYHDf1zfRFoxtDGfyhiu4KLgv//a
T4TSYaWnLjps1n6/sNNus+8zg7P5ZQup9JNWck99uaprgK3bv81W2Y5GudslJ7hsM0B2kF8t2L2N
s67tzrU20jZPXcy4e3KiH+ct2mUkMSAWG3245msUTGA5oAym14v2dHiOD8+Hhb1892T/M9HK7ISp
cRZzQqW6p0wibEVqltQGc0ieENXAYT82dts/Mg0W/arQcdVkiBDPMlCN12g1K/rMyREt9xA+pRvX
GEhoANNExTVowoEzhSiGZ43oB3pP2qk+j16u55/H33Eb58y+YxZTQjtXzTKOcUEnYEUFxKsNfkMj
PdAD8yc06oL8OLLx2OZtI+3M5mxHqz7DQS7YY046BCp1s9+Y8Z+TGUTkZG9J9yEK5FM2V7yzHl4P
q1VsKJ+fg/55RpS7FNlOW3nuVKF4D3gx1PfwnpjdHppXeJU7INJB78iLhyTgeGr3/luyE2m0Vq1u
23FkHRsVnpLiSlvXH+G6pOuCI/pSV9tdr3b5KbNMxCD0JeM2+JQqXkn1a89SSXC6Z48jYY9ue8Z+
vAjcNLTZ0DVQc+LtMo0djQ7XbiVXuxryQzjliFOaHfyo0UPoAjUpHwWiv4+N3bzYNMgM4bZUFBly
hxD1vLaVsEqSaTI2mVTTAfx0qcOo6IXaaafHdm4Tnb+G0CEJaTsBqzozVAdhUxZKiICE6Mmx+Wgj
pFflvfTzyeux0Z5XSPkri2QCt1mka7Nz0GAbKRlSnpD1zJEyw1yKIdkUpmwiaF+SWLrnOCbZbjzI
8BuPAOR6LqO+07Iwg612wnYc2pUprLpz9HGa/AUBmAfSX8az+JrtUa8CrOYLx6ZzGrqEL7539V99
iHD9IZlaKE2W4kMKmYi7UFvLrsHTXj00yp+aJg3JuwVdg9vs4TTPF2OfHdcoH9h+jGDyxdn2ev7X
ND8+to7jrHKw2VX7FKdYpvvh+1QVpDkbyYmbsgLFO67ndDlJe/cEoZwmSgI0kdGpdD0BHJdFKMBI
zCn2jCYHf5XDevu8hqi52WiWGlO53wXvWk+71qo0c2GrT07y5vziCkG6FKAJ9B/PrOea6DdNByeq
EHebokcpoF6odyYPTt+/2aQJskRxfnfAWAIZXcg8J/y6lItHVRoyUZQ1CtRruX2LqWWzdCkGuCnv
4sdLGpIceHpCmlmez2nuev3QNP6ZV3cAGdAktIXokDNvsgjy29RkaGLIoANwvZdUeFcdYaSY4CFf
S7wjhcaouQvR5t3zhn5yRUBnOSgJfl3OxaAhW19mATAd55E5+LXdFwexO/f9a4XsXk7VjPLFCz/U
RKjeWl4PR8VoRzK+hN2notAWPcqKl+nCSPL4m+looAV0zMxO3iqCDpX4MqiX4sUpcphvjEkUHBLx
IkRF51AaT8ldiGi33lkwFRdaCPGbqCBgrFMyNkTMqCoYaWkVHh3wREueYm8hpPgNSOcfAEIFCVrn
PAgi5phDpe6SKi4k/5ykqOE9qWDg1xHHpXb3WYt69zmCeVqvXsZ8yxXvdQ6iDBnM8spXllFAV8Ii
1CUzAUuBqda0EabcpmhkzOd4LM6JRjmPsPJR1EhgtIPBSkaimBCZ5Sx3o6lUM/vIll/zkY67wG5c
gg50TtOztS+bLjrU/7pIRJzqrUshORQmRGBIE+j+ZwftL/fv4yN6111pgiaqgDRNu3oWW/lV40qs
K/tnJqT+viDhG0/VtU9j3QQjPMUB0g3gEVPytBf1eBXpRn5cR+an8rlSbEmvTW3VeYvpnTuXpIJa
GVhMpjcbuExmjjvhfVHxBhFnbNxyOQlGmj81Ckuk0lsVxbbdBgllYpI9q5meMivJfS570h5rmTbi
0um6dSn4Fh4qhAiDkcWfh8EDqlzpOITBuUZncm4PnB5/YoWLbyk0h6gneXQqPcpzOiOtpzioI1XY
kgElBS8w+NhkbE2iaWRw7WvHLEWHt84ICWb8g7OEuAXV6GsXm+RhEWVdEpx9m3nzzcx9qsIV+1Ph
6b1zC5KjqTojEfNn/E6ij5DdaiGaBdgV/x+DoDV8h4gthPZqyJIJs3g563u5rLsyOMfDk/aM4yNt
kjPKDM1wYJoALD5m+S0jAz/qrGoVz0q7cO/eeZmBaAYVFm665qCMNpuIgEnGkvOZ8FwAYNDSaqSZ
QrPvyn3NDGZwugKMIpuWlM0O4SpTHvvMLDyjU0n25e0jaesyCPvMKtyHx7qk0kISYgrqrv3N9ddN
e+zCQ5e9X43C9HU12nV9Gga4mOCCx62WHV2WtLX++FzfeSAruBFQERCgpDwxu1wbLMqxGerRT84h
v8mhh/HJukYT6gXrZFvXNeFighNbrjiB+OcspGNBvCUEw22CE0rbkAwHMQ+LChg3DwPdtAzZVojS
c2OlULt5ct8B8YJ31bvXxo7PrLdwrdw5qFf2ZlsgkSGy7Yawl7I/Gq47ICcfz+ptPDMNSETsjkhK
hoD49aT2ScopnpamZ7BXehAE/um+/g/daVNUNNsrV1Zme4Vz0VUpe2V6blW7OfSOYNaOtkay2itX
mS46TLNwdqa9MDcoaKoCEQQgWvh5UgF4j5oRBD87u+VP7Zt9/dJmm8czd+fpCC7RCxvToC8OQBZM
2rgFbOT2W80TNnTkE2OxTjmgKvXY1r1VEvG4grtWREnRZvPnaonH122dnRFLNIOBbFcK3vHK4F6Y
xU7Ce2t1aWt2zPK2CGNprLKz8qcr4XcI6/j+JgpfmHovv1UNrVozzozHA7yTZ0XgifhWRuc/bqVf
JoqLyQybQki1QMnPPjTlRwQQyluU2i1jQnbYFzZtpSeRwT4JP0U8EuSz6+jkNSvm4GkbRvoIuJDw
HCm8lQo4VkekUOcTGqcrRXmrmZemssfKUCu7DZBtWQ+ITNCiNyBODGnWPLtLudLb3YccJS6v6Vgh
nJ6/h/NUaP2g64qzH+iS9JGlW7FZeIjcel+YQA4BGQSZx4t7Ckcv5itOK5dxtbE4g+2b9P1zCZhB
cGQ7aTXY6UE+Pl6e25KDpoLgTZDBLoW4AZmLa3NAwwkDy1bFGcnQtiEKR1vbLy2/2cl2pZdH7iih
MVuLIsSbf+XCYpYO2+SHrg80PgCnWUP2DvHKnPYiDJMu4YIe4+0BtgMlmof0P5DDHWm3bkW1p2aV
iws3zi2n1zTqC6Oz1KTSdyzQmzC67U/8+cv8Cp/jUY8dDowz6xqNHaZBFQskJ8+STcN29XjS7y2x
Nr0mcO6hOzY/9HnVugLX1cVZGvXcJV2vWlEPVLGm6elnUFOpYulji79MzDezLPMYNAhAOPAGXi9z
rAm1WzQDNJp0oTcz1BXTlCMcb6g/xUsDqqKCaEbKUJfV49TgArPJSCfS8QicDQmcQaYpKm+fRYgc
Lj/oiMxitBqVEA3yaRnT0aPVU/+d5rQHZKSxc7DfBrQZt72/KpOV/MVXtGVWRW7keJssMmfdag/g
ITmRzmFgCkja5puI6/lAHVupPPsCYeuYxuVrmFCvMMtooEL3EWQW675ovhm9D9KxF3Wxexa+UWSS
JJD201QDg5spqIaWrEKUdyoArku7BYyK11k8RVEKU1Zar/uK03B6ppn4nxLy2Y8X6bf5brZIV6OY
7UquiHOZleTyjJb2QNMVAI6UrQBWrnFT/YxfQEugBORa6Te0wL33UbXD0OQUyx2ooq6qkEbjmmet
QR9kPaxXXWpp41PMbkTGyHKzdKl/lIR99qR8BEchNwLh1eugKInC8mB4e/FP7RpKtoFGovvaM05p
CfJa1g4KHnXfRWiVic4EL5FmVdE+4syRWbmRyUu03GV4c+e7IcyNqC2o6JPRQqOEj5/irxmJhDIV
YH5TFQZbmlxLh+7J/2p8vdB4pHLw66kD9tWXFqbztrdztimm+/DCkwZ1JcilKpZnfh3aW+Zt31hJ
QWLk0ixWB3mnT2SEtmT8ziHZi9erkVqlFZhL5X9pWrb5sspoGkB0CSIU7vc1cPEdRcv4ICZTy7Ow
736UP9mu2NW2b3IggfBOycZMoTWzH+hoRjuPKFvJCndQUEV6/hyTVwq2S0gSsdAgQ68hS1+g5Xte
SRZvBvtw4fV4JwWpcpdfOnsYDWUmRBWjlGdWqWha/Uzt2vJzepQsrGpk+kv2bqOfa3uz9HKR94JQ
epgZbl+aFeo1k2LtCFoQVfdN13ZNbifuY2gXNwse+E6Z5sryvBwppKycwGdgbxyiF89ppeP4Lm47
lVYVkZv3cbARd2R6GK0zCVuDf3581Pk7t97lTAuzo95Fsovtj5nWVjwNPNoj6Qw00JuHk0ACEzU5
XbAzJ6XSu0urdWZkjmBP4JTH3/G/7E0ZZLJoBgMx32wFJFRCuySZvsMpPuVDRXsn1cvR5GW8Ph0c
F3bSe4ztPCXND/uaP/WFXiDRsqv/siHV/iirJEmItC6srDXCiLiEqYhWUAbMRo057Zpo350YzurG
jUtrPdHbnceT5is8tHAi60h3lYUx3QnfsbaKAEwB0BS88luKvjhvXDfEWqIE1XnodL9H8PgjZxpV
03jV8BuWLWhYMLtS+Y9fzbCKGAo5BVVD8mW2oirbJlIgudjLouHGpHnpe58oH77jtc/yEqPrnWrT
ZE1BmlrFo1n59X0XYyxEHpAcJqzOPrI71bdf86Zcb8vsFcAgMV+N4R+pDUgtWAEUCxqaxvxCRHH3
6F58wCwXF/qN37FZVJ3FyI4BEkXYbdeRrVZOv+Al7qT9rsc680rymJa+oGKs7HrL7MPTaLKfe1AH
yTRZ1VMrGzJ+9dS2T18bUPkkNt5qJKYprY3PnBTmT2yvoJyAq4p65tKr6s6L4GohZgcIHYPCkIjT
x0U2l6+SUCRyf3x8Sm8Jo3CTKUgv4kGA3pSbUyqnMtKetfe7o8PqvZBOsbSS9kkE/lXlLA9O0VhM
bipgEmKAmNgWNfK0Rt2/9+BFHCw22D/+oDsZm+mDFLzp8Dmo2EyZvsvtp3rx0MpYfQVXeOPverND
3IeoqYYGKLMZIeEjsVTVAOIhjPsUU+lvvE6XAJz39iCelmBllHHuwKx8/RVAK8t5IdXYg+DsbwrT
9V/G7I9bAWDg9gvvlHu20EerKMokFyzOc5dFHkVdJ/v1GXjs+g8CGQYZbiQLUX9A5nthevk7EYM6
IVMBUlEQ1M7egL5StX02FvVZ6ByVe1N/GHAOKwrIf0jkWYJUUdUziipa89FCeuXee5C7ND0715yc
J3mQ5vW5/MN9RYJAhUEXJZrVKsijAlqRRtSzZ1my+l0lBjQFyiArHXXpoX2nBAxE2MUUzA59lnYZ
RI2r+gxlYfsUPktwc++K9awiWbxXdH7hiN11qJf2Zue4FXMvZznYc9k1xAYjfltAYzYPUXE51J2t
NpSLCMtRpV0pJ61d8KZ3Iy+NEybc/e8FMltxTRjdjKmb+twkKKjkTi4aYkHdfpvXklFqIa04tAEU
xJVPC3tt+snz6PTS8mzBh7SRuQotRuew6kiTIihWEpqMhseiEvgdVfpYf6bFn2R4rhqH12xveE1q
2r8//oxbBpipFIgIWYBPYVnhN2C68CgR5/dSrGACBgTBT2BBF3U+pcV2CIl2zj9+1N1BQg0nMDl6
luzEUY3QaEi1kmx+6QhMI76ZEZTZRGSCJ9bK6XRefIofBY1QZHDpbfQxbNvCQJpRnTIjQwcxzfGT
yZxItBWfBm/cXu30LF89nozf6O/mC8A6igSBittdma0JP8mu81VSnbm3zJCeOiQEaz4mImuwgYN3
CiBOlQW8cNWbgwNuEcuNUZIPv2u8ttZliTpY8AbB3a3vUamnSmABPth2h8dfec8jIqf3Px85O6G5
W/BaKGGayowMBQ1wuyZOkaNM61FEjY+N3bZWTftD46F8ACp7LMssvJK4BPqmVYkrkIIgSyb2iH4B
PDT14S06DbZvIPW3UK+6ezIuTM72QaOkEdirqupcR8gm4uHqu7s01ENl4TFwp4B4PbbpsXCx4com
zKA9/js2DVQj+aZBW5ygI2tvoC/CBnPpRgDRWWykoJR+PK93F3FC9P62tIMY8tp0nMatkjdtdVbX
3L7zYlqOsBI2+1hZuECny/hmT19Ymi0gN3a5FvuwVKcgku9SRjK9qnh9PJw7ZZxpKv8Zz2zNPCHk
WhFkamek1M7Ml/wTFqsUGA5hI6eEzWx/W7kLycQ7ESC46kWOkzlN4qHLcT2FTRd4otJKoKeufSOE
b4zyd0lY2CO/D9LZ9F1ZmbmExu3VACRZ1blbD1Q0mu9i4sLO9WZVGLUeP3mO8NUjKcdR1mxpgN8F
2tmtwdo9+mD7XfS8hJC/s3Wwa0DoO1XLVPTgXY9bKyVkbkOmOsfda6BAars9tGhLDUwBb+iu7f/N
NF+Ym+2fLvDjYmTc6lyk300GcRX1K4+CheNwdy1FNARNyylDZ+V6TIjAw7GGNO+50Wjk/iQCuimi
JUDwPSOcquJmYTkk+KXZUuZc3zBDGDZnzzU8EYq5NcjOl9rK7m4YwH7QzoXyC6/O7xCmlEUGkWJz
LvXY7nVOF799cJCOaEst0SZpqHZAE1vdRzaejP4RLOOgN6TCHtAKQ1zxekl+Hp/NO8gfQPyR52eR
akCVd54H0zpX1Yosa85cSgqrOHNfbKN7hkYrs0aOS6FISqPhWGRB46FLGweNV4opUqdFY1hPCide
uujv7eDLD5qtthKNWpOKaXNWuGMg0yx2mG4dRIGuhsQTPQI4GtIZZqISXujW4xtvyRDbeJGHBdd4
7wKAgJGGtjgUQOSbh0zP9aXatmVzdhIU2sEdZrf7caUch/2Abmgk12MjIe1Gz9fctly4xu/45Svb
0269uHxcoVDbiMWq9Ciqj9y27rOFu3vaz3PXBcmkCegG9RJFmfnkYRSrPBmb5iwkAJr12zp33GYV
V0+iay5ssckJXJrSJhwOehhR4wCKD3+4HkzQcqrSiF539jq9fgOcCZAsC8CKFOSPWzRyDhsPbDQq
7fQVCouPjd/knVB/ENG3AWQSUKSqMketjn0mjnlctKcstN9GHLH6y92D7LvbZAu3wXzj/lqSUSWE
KAtyQHOVzzZu3CwO+ebUxITvknXesVs/hJKYXx/CwQZydmFi55vkvw2CrHCCzaB5b+ay5IDlw7pU
mxPDIx+MvsFWrBb8+10TE24cpXdgcuagHEiJx2mkBe0pTlDp5X00v/yHzv13EGg+BPxI0lAInz3x
ZM1n0iQo2xM3yiajPRVCRDyvWBjHTdlhMgMICZZm6nNkNeF6DzZyw7XjZKbUZavcqJa6Vtfdi7r2
Vpye6oyhGAE0bQqbo5qV2fmusf0VTzr4u4UNOb9opi8BWk5kRZTFwPo9GzA3qtWIYKk9odASrPCi
UkFHQBIGckmOz67YDZ/ZzVfmVKh+/OemVQ15GYhYIDGD75hNAhuHaqlF/UlGJSEwhm0Gdfhw1xwj
8VmqTmJjt/xW5p+k1Ah3YNpbsD93ORi5CmwV0qMCLnFoF83Ma7lfhFnRn4LApwUD3KN6RjWqEu1K
WXi5CtN6XvucyZaAxg7gOIAPna232olM53kNbCkswdWqhQex3Yoo1jHoaYY/R/VLaRM9xAtOVqxE
9Glb/3UrQxZKMpSvfrWO8peucmL0ugtOxFlZarghyWsqc2vAcJ+5ei1nBhcB7ViIS3fPrcu8/vzZ
Skml2zGlgqmqFZtHDyxHUPHzjpH2E0dEE0is0fjj3+wODqBaEWAKbNDZxgx80Y18v+1PkarX1aoy
hMbJnXbNi0b+mnHPA3iSNLuNdtJ7A3Tgv7EOlRk8rhGJaPPAFb3+tcKOdX9qyqPYN7RE//HgEhxn
4gL2KHCEz1epWiIPYzOhwWU06144tV/4jmlir/eNhl5oXInwEog2xdkelYGYwcOyZ09sHjE058UE
seaQLjiB6fVxZQUIDgCtwfjPok8EVcjrk1BkPDP0aMk+xWpEhHg7DGbHPnGh8XhSb3p1cdpgBzX4
Xzvw4td2sI3cKMBfn/q99pyVpFr3dkVRDj65G5UhpUfadbLZvHf24PjrgFvw7Tc34q95BRcvgFRT
yvTafKu0UNbLYF7aeP026Iw8eG85lBO5CZA7Loz2pnz4O1oRUSz8qyQCwXltbmjkHq8RmOPyU8Gt
lGJVpUYiQIcpJEGl0HrMVz5ElKsk34ZN8xkU1Sf0r2g4WMWSm7+7wsBNyjI2Eh7ys5kXxijNuOlb
+hLkxX1sjeG2ZJ4iYXHU0yTO9xLgkYLMo88O7n02yaNUiCicBtxJqgxxOKQnMaUqc0yO/FTf9/GG
KQfda/Y9wxGAmPQoShZC9nvLjEYkYGd45CpAJ3A977Lq5kqXx9wp7n5GzarjA9/AJAv2+fgkFexC
2HOTlZzWGfOqoikEOgPyzTWWDWnUuwoLokHwoZAXBwo2H/u9fbJbUFNvXhsdYG/y7KOJcnV4eXyk
7q3rpe3ZbCdCxWueP53cftdUL6VTAPRfj9ZjKzf4vN8hqhJgbQjuphrT9ZQ2YRJ0tZJypy3GBnZI
0cI7B/J2xMyoBbJ/y4rAEG2fOBIZIwGb3Vkw8Otz6rofyM8ihdDNw/W/PwgxFFh9sNRzdFSruGFc
yC570ltQKmf09LH9eHvbRnSkjdlZhR7vSstZPT/vdgewbb0+no+bwsNkHj4MqqSaCunDm67ZDmDk
Pqq4k1IZ1TkBXUMsl1RA/j1MC8gdCoRHBHlox/dESdfa04L5e2dMASIPlyLI2m44uJKh9RBaltxJ
+C/OrmtHclzJfpEAWUp6lUmrLJtVXd0vQruSF2Up8/V7WLvYm8kUUuiLmcEA05gM0QWDESfOQUoz
B7y72TVxDrzSs81+jEOBRuW3UTX8zoBYYeZpw7kuuBLa/c/gPkM86Zw7VoV303QAA643hYm2pCzW
R+Wskg3N/XpAVftn9a5mGza8JQhm7pv7KsmL9gDFhxNDCyWqeYIPa3rDaqtMUc6EPmQKVFC382jj
Nn6APnw3oANgNnZa7o3hxg69tnpL33Uo3pFsO5KzVjgkCojhjhAfSmdfZi704YrmF7Bd+Z6Op7kt
nanwqzXhv5uaEd8qCC6xWPBIeL+r17M0jR2YPRocHcQK8cd8TFAU03cKGLZeP8GEeH+OFjaGiUog
cMlc/feGQAW4tyyXoEl71j6ATAcH9d/7v7+w5Fe/LyzBTKK61JIOHOp/kP4w0Ku7Z0fL2O7um7mJ
zHkN9T/DEOMRG6WVlE0Yxg+8QbzJ61fO78o0icCawpyiupbw+4oXevZJ+X7/828KdVjzq+8X1rwz
JiYTht/n/JAm/hke9APbO3Hi0hVbCxfAlSnhYWFrQ2VWNkyFp1+Jb5zS5/tjWZsqHqBeZH6qJDS0
if+++hlvUKtf7bNZM8D//MJAMmV9b/AtlTnoR3PmwEK7kdcH6Lv/5LwD66xwK5v4i7L1wuIcxuUA
7JoO+aEWKm+286g4eIEBHPIbWDp/2owPu881ENVCUHK1TnzLXxhFi6LWFAWGCfEK4ko/d9bLn/sr
tXQpwccgvYT0IF5M4hszk0ibjVw86ySfylfFpQfm9E8pROSOw0rVa+GAXpkSdkWaJKOplxOk3L5n
R9PXE0c9rhGtrtkQNobNkK2INdiQa7d1nfihX5swfkEJF4qF1xUeBOh8wZtcODtxbsqdlCt86wFR
5wI0sAVF7eSs2bl5PfMWsgs7wmxBCULVJVyj5whla/3nPtpr2+wJENqHNZYH/kv3RiTMmZRVYVMm
GBHY+MOVp+jielyMQogB8UAyaJbit4vWATZ2CFbzQWvzJJwRnRpN1XI9pTN0XV8AHdc3GvoKype1
w7jgAa4WhB/Wi8NIAGtv5hiGjtHL5lfmav7grQRHC+f9ygT/hAsTkYFuhVQCtz85nKJj6DF/2Msr
1+SC77+0IQKsUrCjkhRUiOfkpd/m77a3Jsu5aAAhNqiGEGObYphrppEaAliFcMJRvAjA5/sea+3n
hQcyNIsqqhf4+fYzfaLbeYI0+n0LS9EXsGf/GYFwE1uhonYhHABv2KcOdtXL6Pw92NvXXb6y4GuD
EZyJOdGSjch0nj0D2ZPepeeVoSyeDgjMovKIfpCbJE2eFTHrFfDZg8OVOonzt/XUVV23hduYJ7//
34iwJF051SwfYCT2Kt/+5zQid4QXvy6shmzWRj31+HWKl7LqbkC3Y0Ckai0KvinwI/66siOsRZQm
LGtL8Lt7UAV+fi/3xkbZKcMqGfKiH7kYj+DYh1kb4LQwHh67FFCEP1dbb2XZF93uhQ3BpWM9ZJqk
GMv7O9LyQH4gXoGWdxc5avD8/LwGVb3B9olzx/f5heOySdKFI273c7Lbn8wX9+0VGknHjwcvePu8
P7RFF3kxMsHd07lqhiSzEVo+5xt9H8zgcFsbztrsCZ5ejzOaWh1Gk+5bJwkOn8/3x7AU6l9tNcHP
T2hLhowulud0jB7K/fn80oHvwVkxs7zRbJCfgRpSBQ7/elHmzCqbzjC4MmmJ7si/aIx5o2sse0tG
FANlNVzyYJUT0XUMLCOpRWMQ67rWdvIVvIzAAuA0K3HEkqO8NCMemgodZlMPRQRrm+zwVt9GK8Dj
pX11aUA4MWEbmVI3wwBQMJ/1m/rxOz1Ma8dyyRtfGhGOSUiHbhplGJFz6DG2jvZM9+RROUReu6P/
xT1/aUs4KGkNriMywpa6VYJwR/dr4fzykqAGaKIWBuSF4PXBewRW5xH6HrONPlJH36czYqKVk7K0
vUB8YSCDiAyO/dWed+FYOsLSrAk1DS+gD81rvpVHZGPcykVOFF7sCFnU9//GInIuFrDnSL+L+f5Z
jqaOQlbhnDj05EQHOm7HA3twd0AePhveH2nTu+Pj2mrdaGBwDwqmnv83K2yNiYZpKKWWBi0Kz5Cd
9LVE6xvY7bzPZ/C7fX6i8xB/tTsL2FQDnGZr0e1XNlZ8BVx+gLBfZGiiMpPiAzDT8wZX4Pt752Un
03eenl5elIfXz9iP/c/dn/vzrfLr+8Yuh6iga5Z3nQgnu2ThUMhVyq9DWEZvZfFGwJlbgZr58OD6
CpY7PKeo1wFD7KyOeuk19wVS+T/rwrE3mJqknQrr7++wftwomRvuyT7afj+gTe4VnLeJV27XAG6L
scalWWG1oWqhdKSF2RC0YNaf8gDBUq7gcn9uFw/PxdQKSzomlS5HDazIxHvkLKSjg2ekEq8EsYs5
hMvRCPel2Xa9lDPYaQ/gRKTOaXjpT0buAVv1/GfFh+pLl/OlMeFWy7qsk4wcxvQTT5QNuaPtwif7
5RcYxn4Mfvot9BCu847vESNmx4I8UYVzMFduUkHEqXOkp/IvKEAj7/Xz8PbzDaWGlYvX4KHizZ5G
/RVlYBR4DCK4xi4ciJFZw/+GeB8f+d5Eksp0rC3nAx13fCnO+73+NCmAoMtuVvjO798ZyMohA9zs
Kr8D3LL1Ut/C9j/s/nzyhFa0Kd3Pavv5+WfV5y07HyT/AWkwgOgQQTiaGuV0KpAEan31uQpGiOGc
6TbexN+a/abdtk60D3+XW809JI/gV/Soh5bt/f3NeoPD/vKAFx8h7KJ0LGg25/gI7TEPNDSz5q/F
KXuzTzWsRZv4WD+tUSty33KzTgApoOaIbjc8ka4jpHowG62qZ6R0K1a5nBjKRSBVrRzDxXBPUzQZ
MRjkqEAHeG2mGiyKJr4aylEfaH7dz/tBBzzDA7jKX9l5i4H4pSnBsaiDpJHCpPoZELV5b3wr97Gr
1Fv7x6eZAoSpOqDZ+bQ2kUdWqI+W4qdLw4KvYRYIWbW50s9NkPg4fS5Bw8CaQ7sFwkGBC5eUCnCa
LQMLJbzRmjZNgD0y53PV1o4xfUu71ynd1rqx/TbmgCYrjaOXayWrhaGhXQj1bwDw8G8RuluO+pSy
jsnno2347Tb8Ddog+rjG0L1wE11ZEfxarncVU/FuO6fGZ/RT6l0GlZd5k49/pj8d6CrMeLXKdHv1
4rTzXhSwFhuGagonLitYbmp4jp4ryI2Eubax5/c2Rq0d7XZR6VaseQXYutXd0HiL1c3Keb8d8LV1
YcBVV/djzZThLDNvRvdD3WmbkCZOpe+rTneJuWsy9QhKphW7txcI7FoGqMw0sDHKuhBwDPnUW5NF
AUuaNjk7SGbrzHQGarPy9ewhnj4be5NGoA8bj4YBzQ7bfAGUd9tRN2R/un7lPlsIBfA5IAHkHcXA
sX7dJRcRrh5FqpnZzXg2f7f689w81/OOSj/YJ2GgXXjFHdrv1ughF9zEtVFhDhIdca+iA5olyZ1v
Ka3f9A4bg9qEOGW6m6YPqQNN0N6iwy/qTenjoICWUEqcufw56aeufFtZE34hXjvi6+8RPKRcsyHB
7h/Pc+1N5dHMcDFSn5Ro9nyOlKfJUVPqreKkvmLLW7MgqQF9AlJMYuvlnA+0VtgwnuWDGrmm/mK2
4zZSjW1b/Uit75q5qUnxkObg5H+10Y840lPV7rN5r7GTlrtF/TQqg9PFZ23aEv3RSuqV0IqP+94H
CuvEYrS0tTIQgOmgfVS2FG+TPj5KpTqvnMabRmAgY7EN/zMVwgqY2RRLoPMcz1HznoWvJviekQVF
H35WbSRyNtE8OHkaYE+YguLQ1K4anqT2JVWem/xVUTdy9H1lTyx5JxMwPjRMoBiOhrXrW9NI5srS
ImU823lijX5ZVJkb6Zn+056seVMa9d8O2PDHxqhDX1bGo5QCJYky9s8ht4qVJCT3RRfrgDYH8Obz
jgoQyUHq7gtlcHlI4zZuG9p0QZ5vjHr3Y8q24a5FH4zuJ/+YE/6yhX5F4GYARAKkWBw3hCbHKez6
IJMlJ1ds1y5tt9jo0bSyufjmEQYF/wdICAhIeQZHuEzDsUVTiqL2Qdez98iaio1tS9qKEXth6sB5
SzCDmDnedny9jD2nE4j6dg4ag0rMJdqUo+ugZPqvPMyrzjNSqdQeRoj85ccUvSsvthZb9jZjJDdP
NKRoY7EazZod3Ya0G26jkfzRusqo/NAwkx+WkSpnGsoKaIZGu0PPftvrD9owZL1XS0r9UjQlulu7
itrvdIy1TzrR+rfRqfMjgMTZuczU5jnvJsnPoxDqJrqpVa9MHZnm9BrNqVfN/fCSTn3xiJ4kMDqm
pi31PtOG+rda0uxXMYXJOQ3jvHSMsqLPYTbruVvNBjlplVzH/sRAMuDWTRJ/xJkqo8bGUElGG/0w
bdS5ZfYWiLgcRKqMZslZp2VMAae0p1OjN5K+iRNVOgCXo/0iYSqDs5h2mgw+1iR/ZoU0lw9lIkGE
ZpanqPNjJBXBUFCAbDiSk+xjNhn9MZituU/levqAH8xAsZH2JXW1srF+lmme135bUAbeTiD/Ez+H
VtdrVKtMRmsqet68wlDq1O26EldzHndt4dS9St5A5Dj2flumFPhWNM79jBNqZLt+nNAtEPag4GVy
WhfgbK076tktHrx+Vqd26IBNafielBGd9z3mjjgGG6D7Mo1RsYbdFB+L/Cyhy5XrbkKsGuSL3Mdc
nNtETeNWHcYhAFFyObrKxGiLTCsZ4o0820PuhXAaL31DwQ5W5Hby2tHOTDAhGhRxWU+xFEptM2h3
TErxM6xyYIfMDGSSKgRSgMlUQO6IWTF04qkVsZifg203cyuSFAC6ZWZ3sjITiaNkAs2AG2ompzHC
ZXQCq13hN9Vc/+7Duak9W5m7v1IVlZlXMisBl+wAJkGOzI6PaG+EQ06KQtopfV70GzTxN+O2sxsg
FLU8H0sH+E3zZWwHWfakyYhAoD7OEzTBjTaaKwdEeSYa6pvGmlaifn54BReCxiJkl3lvDGjlBBeS
TqyKSzINwUAqtxu2RIs3rP4r5WtgYzHHwFcSFChIyCmgT9Q18YlqSSiU9XI0BlYaKS+zREbHtluy
ATmUjLuhBhi3H7vUqUsLj2zwInl9aEobak412hltcJzqdbrWDLDgQcElYCDvDcY+BG9CCDtqY0Y6
vRgDDdlpVzMh4ZcT8nn/IhTiVYwcL1NML1pA0X4Elq7rPTz2fUv7RJ8DYhobSKG6sdkd+pYg+zH9
hUTvisNeMsf7KhCNEttURQz7PBOm0zmSAwpk8GMf6pDMqbB5i2ZiT7SYTVeDAL1/f4y3+whXEC9T
4CWC5iPxksit1hzaUZqDpEpt3+j7Yof7tj/gOqceRUPMyiOA36HX+5bbw5LhDQlhD1PYt6wdKRY1
loM4TUw3ivTqZDOJoQrLpJWHnfB6/Fo+dHDIMlw0OmVkIYQzByToGjWVA9kIp71Byp9qZw3bMQH1
gh7O80NJlM7NFane3J/ThSPDadDRDYobnmfP+QPswvnJEnTKqKrNwTjWrl2rvmyx3dDbz+gKdycd
fJfjmXVAv2r7hLbQBJshvVWFa2AwMbPMZ4BT76LShKo/8rzCdyDmbG3WlUoAen7ZZRThlWMOhEEu
owQFApQDQcrfEBeuEgTxc4JMTMrQHJn0Gf6XMXKKgf2tE1N3e6Urj0UvSydZnue3bmjRgB0XjYdi
RL4vm9HelXVcvaIg3TlTOYWbskjrByui3ev9yb09+RgTp4DSbAQ1aD8U5rZK1KpVeznQxumhUutv
XaXp/75JCbapjWnD8wSFlmsb1ZQ0kJ6Zx2COuu6kQlHKw35Ofplqb+/uD+f2PAD5hVyAAvwnsipi
j0WhsYTGWqUGNKt1xza6adcWc+HqYzeunIclU8iDIZkG/izcGOLMlYSmI6KHAMkUMrhtuAX0+P5o
bkNOTBmvpqAjmKOtBbcMubyYv3W0oJGT+qh2Ldo1mUFeSiDfj4gIgO/tCcgwRxK59jxBN/6+ffFN
jx3PPwCtcfxvMBkJybDGzhtDQ9UqUMaNkQ2TE9rQe8h+Sbru2ZPfgtRGn8H/Ig8bFlG3nPb/zQeA
ph1JTSQ3IXF+vXWswtLsgvAZ0AuvHyMfkrZuLtcHU5/fFfmtVup9aWpBKlmP8tA6LGlXPPrCMiP0
wvMN9k0uEH79BXUP+xNT4PZowd4aRaeH1MwtHVQXIbJ098e7sOA8OkCrHD8u2le648LTDZqZdqne
yUEhaw1FiD5D9Yvp+sbM2uF9kJLQb1WWbUoT9SVtRmrhvv3b6wttuZqGOIJL5gBlfj1YKx6lELtJ
BuewYh+NKWE+dnmLmJbkP8pS+scuXb6/1C9CHwUlSgvsDdf2QkWS59o25CApU7IzlbI8RKGVb6xI
ZU95FhYPUjggH0HNei3BzIdyfXNifjHPqo5ELOcMvTat5qE1WAxDzdXYDan9PKXTO+VUn/2AHiX7
OabxuU3RW66vZe5ub1Ju2rLwnOQXmniTggwjHi2wfwW1XPKgAPm47zQNdJI5gDO7Sbu9v6pitplP
85VBvscvtpWWQLNc72HQrgdHqr9nVrZpteIROooOiNkOSZwcyhqU+oOprNheOD5goiFYX8RieBCo
16bnLNdiItVqQAqr8NQsUlAlYgV2tZGtmLq9ynTd1Am6r3mZHVmHa1MTGlkBnS/VYAPpk5VgUkwr
8Sm8/HHxDksq9LPhxa8GI6V4hDvl2B+skpzmMP8jJ+1Dh7ZEKav3VZ28DHPsq7+GgX1L7RYsUZIf
ZugFkgGzTj/VGlSyA3m6v8QLB1dH6I6ojAeduAKvx25NxKzSsVMDQ0PvLKFuUv9Iy8HNQHV03xJ3
+cK5ubIk7KV+joqwHGDJjP1KAtUPypBxfny7b2VtPMLpBOiLQBRwUIMsY57MTh3pNqGxr+w1TalF
Q8gZwsOjJAOS+euJAzue3Y5howZlaz8MzY+0qzbWYKArcgU0vmQIFyiUPcBqgv5AIVww0nFEe7Sl
BnmaeyX5SSuy07TBlzJzZa8unQM8LfGWQ+UWuG7BqdqhCa4dPdICI+3KXWQWb4gj1gi6F0IDSO1g
PKAjACMZdMGuJ04B4F6J8kwJtDaM3MHqh32bK9HsNETtIYxuzD6BbNKusbjICqSN/QlhKPhj7e7N
1k22Mr23g0ZJi3ty1Kpxb4pxbBdLOoubTA7aVp0d1s7tFkWozLu/LW+9GaSJIayA1x2o4EGseD3o
LDNxe2Ihg4Kl+5mEp67r9xFZiSxv7wcEsHCVGsQbkJUQ2W+6qZAyOZ6VIFPBaga547oykMWbj9Ai
+wlOsWdtjUD0dnOibAa5PFDcQ2AB/vN6XIVuDzZD/jrQy3J+VkC/7mVlSA4W6edAGsgav8/CaqE6
ryGwQw0UoxROnYSEj0XnBmFdp5bHmBJouZAYPdH3l+vWDEFZDG9xLqkDZI4QzqQNCsiJPOoBLXSI
G+lZux1o9O/nDcAxhOmAuqKyin1xPXm51GQsbmEl1gvgmUZkdGhfWCun+nbrwQrn1YSP4rQmwnmb
zaIMx07TA2sM6wBPR3ADIWh9rtt2Dax26+KxjWGNC2qhnUaMytpCmZM0T41Aqrp0a1QFbiy5lHdF
rmpblJCn91jq127vpfHxzj3cs8iygzDrehbRQhwWJe2MIGl0dE/GfZpC6RYZZt3RWxoZ/7w10AIP
Rmf4fDhJPG6uzdFy6qt5qI1gLmrDtdjcb/q2WyOFWRoUF0rBUxT5ghvGFrvK2FyjvyAwo9Kh86Od
geEkVVe80tJ64fUOcg0cJVUVW+0LHQyYaleQILESiAgwPd+TXBt2Vkjjnd2hGAACo8i/f7YWhobG
Ak7GiYqSgU5gYQJ1MjK7140gIxXzrDhGlTkbKmdS7G7F1EL8CpQEp5vE6DiFiLBY2mRkjR7aRlBb
Zr6lxSQdwYRDdkRp+qA3m2hf5nG/mySiufqgpsdinJRVzAY/YdeRD5REZVCF6Uhkgp1MOIHJyCKZ
hSUJbLnEq2A8dHrk6+V3koM5T3GoAoZlgsqFoxWv5uqjYWm+cZ+DNAkUBsg78D+/iOGrxpajcJaN
IM5MNPG28ejpMVTJEHtXK/O9aApvbdQKQTCLN8q1qWiUTKnvLRJYBM31R0Nrx+EpnZIcSusSG7WV
muStl4acCxLiOmiTiG6KWJgiz+NahxBBIFEoMTe52f6txlBeeR3cDopbQXRgoFaImEWIKNuZSPCu
MgnUxmp+qszWNrmGcpeTZO0aFmJxRIjzVHCnwIWKROfUBLAvl8APaXfxAK5RrR0gwAg9Wn3lUlg0
BFILFHPB5AUWhuuVUmrLKFuGlcJlXb7noVnsIBVfrVBKiMwlePzw242Tk32hOywBBtimKPhQkoSB
Edn0w64K2wHZuPTYDA079IMhH6NxVg7lKE1+Ct75TZbKxbYtiv6lVvK9nqa5K2chZJXTOtxaEtN/
yIA/fkurqXo044F4rOmyPyZKiytufmHVoaKJtlAsBYjPRD1Ec2jw9E/aMDCLKHRphHQqKYxXI1+F
xN/mE3A4v/QEAZdEXkGIuntzRAXWUMOgw/UF3Rg5jj8I7mpQkpZS8rumpD5DPrWGugxhMZQms4G+
s8xQ1oYs4g/5aiFARTiMHYGSuFjMobkK/rw0toLQSlOvSuXx3Eix3XlWlG3q1Ax3DOrbXlYgrGvA
bOR3U/iQFHbzOMRDdsoz611vUu2Yw/GvPFMXlgPhC+Ix9Ohiw4qKa7LSM7vrIyuwejKdSYSyJC2i
6nlGsmXlaNxeinjNQeUR6r0gMkIT3/XR6Hqe5Sqr7DTYhUuK3xp6hpoeva7QUPxX0StMuY3OY1AU
gboP6EiRSXLSorY3qFmcqPVA7MZRZvBY/fjXC5eXHJAdRBYdfkpMBmMoqK5loDOfS1Rmi1H5o4NF
zSURclb3Ld28BtAOjPokWiFwbsCjILhKLbNLLY5ofgpxmT7mWcJTr7Hp5qGRHnB02Oa+PX59X12s
HIgCgiUsGKqD8GXXSxVzre4e1fVTWcj664Q0i8f0Ht3w8fB3DjsD6JRu9pRYs19UeSxXrN+8tmAd
gTsS3fAPqE4Io+3rsNOajtETyyL9lJagQqrUcdy2cfc3k+LkkcZy48Z2przeH/bNDuWGEehyZBDu
CrF2p/WFFs2FTU9AD9qzo2kRVLykMIzAYw7WkXFTzF3zN63G6V9PIQzDQSHTjLce6j6Cq0ogisFK
Ja5O/VwCZ4KI0sd2ShwrH7qVW/c2dOO2wOIKmCI8MGBH12ubGiVI3TRwPBn1EHplU9lBNyJMU6ii
PM2xHH9aANwfwm4EOs2MEvVJscdyd3+mRZggYgp8BVdjQBGRK+3xpbgIngYrigFlqKrTrDTkVZcA
W5GNkaMXTKj9qlDhSoep3Mgg+XwtjN4YnAREY88T7XJntjNyAFTf3HSh/UuN5nIz26BJIA20wLKu
+nn/W29c5NenouKAwgsSbaL3rhJm2FXSVKcsTHU/hyh1iSh7W5WW9uu+pZvgAZbgh1HNBG4QNXfh
dYyyT6YQCTi42VYSryYM/LbyWKz4YX58rg83P128dw9QVV4GvJ76xGrDOiG1hgpo2GVezUoV2d+G
FM9dK6eDS8rOGPf3R3Y7h2CAAB8VD2B5WkPw/XiLTzlONQlqfY7m17LOIDRTAl9UP1YjhZbXv5rT
URaWsbNwnm9Jv4xeG+auz60gG3oArUxUba0TWKFlw0nkOGr/Ga3B4Wc4UVyhD7eYmOuq9Katpcky
g0jNoH0WylbKNiXIO6OVyPx2HkHaw1mWwOjCMb3C4cWWmZusTKxgBMTPRbtFnDiAimWvQxgba8TS
t9vx2phwCyCDFxslqJ2CHvgeBy8qcJyOqfXP3h5PN4D4kBIC+gbg4OvtaLU0ngsmmUFSM3WrzQ2k
nbGLmJPoAIwPA5QdiNGhh7XRSLYCMrp1+AhDkfFC5QfBAkLqa9ttmE7NYMR2MFujV7HwmIwJ0AHt
eWbKtpbO93flwnyCGwz0aCBcR5OumKuMuokOKSLEoK/zyXQmQ84lt7NIZq+ECze7BOxXeOOARhUg
TJ4yuh6WbtUK3iAVDWSS7RIT97XaK5Jvq2t1szVDwk1NaksLS4NCgI8wSF980uHZrJKVu+Jm2jAa
vBBlA3yTKAt89cBcXBVhOLVxEo4UsKEu3aSUnku5L1YyvItGvuBWSJyjsZn/+YWRJpZyKbQgJdiz
BEBGI+qTBzkqy3LF+S7aAX/t/wrCQ3v92o5h50gZ2RYNxigJ90MBKR7UlddYg8V9jVsdexphDEBd
6EMQa3xxV1icnsw4ksmt0HjY96kTpn5jTtsx+kfXDluA6YF4TeWc7cD2X49oIJNpVEZoHHP5yepG
t/bMrvPun5ybcOHLCOEFPxsJEMBIro1M+cQzFTY5yimRgGGN0/dZN8t3hifRoZ7s6KPDW/UwA6O3
jbQ5cS2t1b/JPYmeydhAi0+ySqfRo/ZQVnnjjoX+m1Jbg25eqkdkJWAQ41f+sei6wOP8i45ffOLi
fRem1lySY/RuVv7G2Co+O7Hv96dE7KwDAAS1KWQaoMiKggTys9dTUmnz1FhFbh0RyBYuK+xok9e1
sgEkm25RERy9cmqgszDWlpdaSfZAWrQgSB0pI6QE+/BAVav2Q5PGD2bbhidTSui5k2n3YrOR7WBZ
3s9zHKZe00ay13WK3Ttk6jmPpgl8txMrQPSueC4xNsGgwGBoAloGzCfypoJDAbi6mMeZWEc9n/Aw
3Cpqu5f6HxnyG/enb82QEH9W8gRcR2taRzYfAW2A3qrmFMljxt7/Czu4RpEhRFYbRc3rVZrVsusS
HXZMY3Kkmfh2mfyo9NofZ3Nz39TCocfz8D+mBNcykZ7KRWxZx87un8KCvJv1pptOnSE7qjqs+Ms1
Y8JCSSZo0lQwCR4zDCvyTlLzsuvW2DKWFsnGhQiyAbwUkKa6njw17xONAfUNlum5dAetKPctbayd
NfUPujkpK2sl+ma++QD/MNEvzzsqRRJ0mWlxqFCYGxp7dDJS9l6jJuXKzhNbg/CCgBQQAjjFRF8c
qC2ELZEh55XaZh0Hg5pU0CAyohCaOXHHvrURMyFkYw7qz3ZouS+d8nh0xxbtM648qt3kZtTuz70l
l7HXRKDwdpBX1yLNmWima44WTfMvRor8mZQQyfbLTFdDhE+RpvyWqwZ6GfLUN4PloeiD52yiRvVa
VezG+REFJTF0+8IlcWSocLAKTR9nIzWkIyD89RszHbKDApmUQv1pZSJvXrKYSES4IErn/R8m0hXX
26NqSVpaVh8FoLLsNvVD7ZS/ePNr8Vit3T83WwNgXhQuVaTK8Pi+gWMrU5+EpjJGgZ0Ck8OsZyD6
d3oDmVW5lJxO+cFqqLtoKSpjxbcZ/ynFcdd75k/SGnbz5uRdf4opjLpAukahyRAFnXQooGeq9vU2
B/vtALkvqdz+o0/5MoYOKcjGA4Im1muHjk5G3E1RkOTfEk3y2fTJ4nMO1RE2ftw3JcaSWE1T5oUr
E6vJm3quV1PqMg1w9DkKlLT21PAwos9hile4WG48CjpSkfXA9YL3Lw8pr43YBmWqTM0kaArr1Ifv
oZJthxgEwv3Ky+IGnoThwBLGgtZb+C5LcJDMtsMwhkROoCvS0TDp4Gt4Z3S1Rl+HGk192UhHP1eM
aEMiJXsaY6vdTDH4zofYYlv046jP8gDYOlUQWteIXJ5ChPWPfam9UIbGUQCUh1WW+YXpgdg64l80
bfEl4HnBiyhYD9E7kgxJGsRovdH3ShSMxh713uLJPiiZZ/xs/4Shtwmfy7/45vvrz3/7Mi0Bg7CN
FzT8LxZHzKaSMoxbBYWJoIdoN/SDaTA/g17BTrfjACGd+8ZuwDLX1m4oi6cEEPZag7U6/RNH9T6p
Jk+d9S3czMa00Yk0HRmI/stv8KW5Oa+MddE8isPoBOAKXMjHXE90jfafZpKNNFAK5ug1BSgtRPnS
YA5alZxaHnEtGE+G8T1qvvWt7sUpEHr3p2DBj9iXnyAcBapkmZEZBPM9/YzSd3PqwH/usU52tTWk
1cKdwLmigMhAnY8/869HG4+mDm4tjDacdkP9OYYgN2U/CnQ5qtGbkfUrb6zbXQzWIMwsrwAgcvhq
3brYxUOpdXmj9nGgJAGziNtYYFoBJtwoft2fwoUbCJZUPH8A7QJUX3yWWGESqSki6IBtDBDI1afc
qd2YQOKsXdmwt94RWTOuhQBIC+5WMWs7SJVsUV2LkdFSeccFFFHeijUjIp0EQhNYgRfmuRgk6cSS
bKq0MyqIURIM/hiEB+K+EN2PPMlrvDXd9qVFujQlxAlpXnY9y2Gqpn8lyY2eS/vYNSsvsZtGFT4g
AIpBI6Ui5tLEmhNJpzahZZsE6rZ+0T5kH914TmNunutf+cjpWt7u74ilZbq0J0SsWT0ZatrDHlVa
N6+8PEbpaVpLb966yutRCecpM6YWGnawksx+4m+AcVL85tn+u6qzchv2AF+PZyY8sokErhiAS2ak
mSExEvSifDO14kmO6Jaa8YvVZJtqtt2kbN1G/7AjcAlYXfM4T9JnjT5Uqd/dn9cFh4kXFB6GeFoD
loDhX7uQGmF0ZRZFGpiPyiN5t/4Q7zf15B0EPPHXfWNLW/PSFl/kC/8xj1Nlc7hV0JaHSkVDk/mr
qXtnGNc4opZ2C84zIgQ8OPDY5X7zwlCe1HGdW0MaECl1S0ja9QaYhdKVmOem/MwPAVolkPCHKit/
eVyb4XCAqGznNEDB+Tl9IgdgQouX4gWSAAH0ej2agWt+1694rKVZ5KomaCdA2h8pz2ursU6leNb1
NIjk3oHakIN2Zwc5GqavhFqLXovj/bjyAThwxCDVxDtewTZNgg9jQyZnPg4Q7879do8H0Eo8vLgP
L20Jt2Y1p6OSS7A1gPjSdn60zjdECSAl7Nxh5YJeOnyXpoSAuG1AnIbscBK0vuH/Vz8O4BQqykDg
4Pa6Xh1ZYWoc/Q9pV7YbOa4sv0iA9uVVay0ql12W28uLYHe3te+itq+/Ic+53VUsnRI8ZwbdM4AB
p0gmk2RmZISPHocmbsFilfX6fDEzv7+RgMn9Y4QaAV6HnDwNNa6TUMKWy/ZYCoWeaA9BvUbOvThX
yOIrGp5pyLxRzsaDcETTEhK7sZKBZYaJjywDPq7bw1k87gG+wqUCollI41NWhqoo6zrFfh35bnDq
kMMxqU2SWQMgjPKE+nNkBBY1Uym12nzQLL/X1gT7rm9tuCMD4geqCGxlvGEu1w3P+UFG/RBxMJJC
k9HUfY02dCtkhc+xKSVzEPG2uD3spSilIXqgQxg8ekDSXJr0J7Ee/GTeyLHmIFkzbfD4TYwYrLYr
E7wQMnC7AcwBeD70YtNlcLlkSdXnQeJy0meB+cOVQEhqY26k/faQLgxRCxmEhJRizMSuxKcWMOo7
v5dcEGJYt80snNPzWxPtL2AZmVsgL2cuQJd+l0VJ4ka9Vlmlnwe9Pk7ahxxDVBLFSMhfgxFab3O1
D9Dl369CoBaW7uIDqKWbmKjG46ZI3IZjX3iGdQgrHdOR2fis3OuDKt7FsvBcBdVmnDXLUOIEfjKu
wD8Tg9J1SDPImgKZbN6elqWvQo4NYQdlbvTuUl+VF8Digd0hccMaEgtDbKXTSSmllQzlkjOh3Iaq
M9J6SBJRb9kqFkICDNs89uZQVe+hcOT4aKMhUfP94UAPDakoIDMRsKktGSEPFbFaiuEItcWJaA9W
Pprq2yUdEPKfW6EDNhGU3m+yxCWWDAxEmD9xze8CPdZPt0cz++TlM3wWs4EmoAZsLfBT1Gh6odPi
vp5Sl+G13Ki7ssCTtLduG1nygHMj1GBGqS3FoGBTN0xB7Mrn+r/Y3wrSdUiFoQcc15/LjZcFNfSc
pRLHQfPCpz9iflPHn7eHsOReqEThjQkOWdAoUO8Xrsp8EEpUMBHcZf5pSLbEN+Vse9vK0moABIvD
BqACqPZQE1URX6oHCRFRAD31bzSvNYYkoc95JfAuvZMAjP1rhzqp66YsmJ4LE7d8SXEbZELdh+Cx
3/k6G7RGXbGOn6W7tKz0aXRTJbzLOXFlvy6drhffQC1a0aSkVFh8A5Jg+S9UreTf6mu5r1UzLKzw
4fbELpyjs4LA3MYMvDzyc5cegldh1Eh9nLgF445RdhxSKFc2mz4BFW251pq14O5IoCJVAHVuHKI0
Mp/UkRgoMZdAMnvSW/kzgLhTqkgrm2rBI9HCA/Qsav7IoHGUR3ZMFfZ+PWIN1Q8W6qRMYIOHBou4
hmddHA6SwegOA2LtSvgqDlRSNQOPY5rUOl8ExjTtxnwN87jg+nMRde5+mvsoBWo4fZVHTawoCKuq
DG8MDLap/8WMYelRswZ2RwS6/tIJ0r6Jg7aRE7eqf0bTQ9eBiQysgEn9eNvZllYGjXlom4ar4eJG
HUUQxYBwnKRhKLgHC30InqDAEFIHVF0rG3lpaRAoZuwmHnygx7gcEQo9EAolQepKECQm4rMGph4l
/v7Lbg4VM453JjqhMe5JV3V+1jUwIkd6oFpacOTCQ5WuoUsWrk8oJc1IrrmYBIQtNRh0lQxNBjtN
4utRlFh1HW0TuYL8qtsVwS4k6g6NEM7txVp64sEeOlvgFjjRr7rHMlKPU8/hcHL5B3QMEJ118qMK
dhWT/OoSQPJWFu06PTrjJ/4apNyjZGM0WCWzQY+3UpN5mqzcElZOkiUjMzoNaDg8ktBWeDmZiTSx
WdaNqTtx98kA4Xq+BN7P/iWWzyvzN98QqBuEhFMR+UPg/JHvpXZVDNJ+QBeFFM0qemapkMuxocqr
/Jh+Q+JuXKtZLO2tc2uUx+dsWTHIm8IZuwCo8g8xAN8k2xjrydH5N90a1xywzrI1UxFwocSImEGy
n5R0M7zhaMx7q5WNIjG6ZB/FdlOapNol9u0pnUPdLcvzrj+zXMqCkA0aj66mQxm6g9X8aoiufvxv
Rqjd1gXTFAUKlm1onLf4PXmdQEt6um1jKTyhERpPZ1z+AVmhbbB1SLQxzdymjX8VaL5pJnQzyY35
v5mhjg6mYYdwZLLMLRtpk+fhdkrHN0WM165NS8PBFfALrI5XBh0IAXXzhXxKMrdHF7RO0F5jJ30w
FxqktWza0mmI8wMgp5lXEVfzSxcAagQAKC7PXE2IZYPz0agrQ/P69rwt7CVA7vEiA44UiSH6BjEE
tab1E2IEcstGKIFIoOENlEaBiVux9PX0pVwancAIehyK9yjSUNtWUSs1JeqQujHZkSbUpfaOT5+r
wiElkBc/2W43Rh9Z8I7Sc8VJxtiuXS8WxzqT+CCZM/PoUDfr2K8LYejh7gW7UfBoKyO79yMjWLss
ffn01UhRU8H1D8A19ExerlzYgNsRfzIX3Iu2aEzmR7aD6JMuIG+dW5KRoLxyexmXJ/fMJOUsUxKM
idhHGaoenc3ueou1Ij1s9XtuV20HJzekFYsLG0FmFXSPa3gMAfMxe+9ZgOK4QtI6FqHRTzOnAB8Y
qlNMeH97WAtREPws4kweN68XzTxE5BJ9H62fuhCwQ+uuM6WcUQsPrf+DaVZS5guHJa61YO4Q0X8C
nicq4LZgZq6kBLstB/mN3mVBDErAOHOyURy2JcF7MkMP5iFCB+a/mMlZvXnuOZgTCtQxjWQNz2f4
x1VEt+t+Ezfuvg8gQbsZ8Oqo8SOUgDjtcrGEzi/KMAhDl7QfJWD4rIRWSLLL0LqqoRB9e9EWPAMZ
WQBHgH+b28uofQ4Os0ZmpjFyp7A08mrXBCIEt1cecwt7GbdDXKEB4MVznM7LguQz4xNJRD1MfMgm
YrLSp6yhpvF99Mjc5/XXDuUWkRLiYiiiHKZIJ9lXTMK8x8UJoO6V6Ljg6YjxqLvNoRE+SF0IVU4a
atDWRi4oTy0VDwYzkjiU5jlcPrPkbepKbmWZFmfwj0Vghi99Qmw4oUTfQeSWSmqIeP7z8SkHx6oM
OaF/4RBnluhwmJZxzuU+SoqNDyhVz2KA8vtAlJVHyqLjndmhYqBGqmGmDIzcrEIFT4hNKcMzco0Y
ZN4rVHDHRQbpGRHQQSToqL2E/jU/kdQcIIpaGhyNSzad0K89U5eNAJmIZh2gEunFSfpGYvsY2SxU
YSc5+ASj9q/bi7IQ7zCMvxaoRemCICEpBwsJ21ip+A4GX6NmlQ3DHcBbYOJpZ9w2uDQkvIRRlf96
4tMECUSL0QIswyBKvccczAjsWP+4beLaAYT5tAWQaYZoYPIuXRqcP/7AZYjhTKkaRZjobfsxrNVG
riduNgJquJkNGNh0ykjXKMlEkCd3i9K3U026i4WnSBb34TAcw6wFXYuyuT2s650KaD8OCNRyEYwQ
Uy+HVfuMqAHDnblo0tY7HETDfaB6XfztgHBphto+ItHSliFF5qKDAPzKCrmbyjt5DSW3NhjqdIhK
vw3rvMQ5K1tpKkV61CDDmFWpXmu/b8/bdUzFgObCEqp3CsrE1IB4jUnVmO0zIIKOflT+aMFtUw4N
hgUMbSibt60t+QWoBpBAn+XL0JhwuUo+SxgUCnCTDmNU9iMkx5jhRyW2RlW3n+h3Wk/KXLn7vHtR
MsNtdm5SpNnzmEBpB3YqiSumcW02gGiaYOoqNgIZ1riCFkzh7gDmBuAWcIGnnwkKsFXFGHKdm0Q+
pJKG9GWAMqs9KRJxbk/jVZjAkQ5YxEzxMbcysdRBWPsyz1RV17koqZqMUpphupIWmX/DRQC/tEBj
IzI/lZu6xFiwWxmdEJZYsFjbU560G4D3YoNha94WpUYzh2Tgnm4P8DrZNNvHEY+6KYCvUOu4dJRQ
Lbgcl9DO7X6K/INobDkFkkg5MJ5gzjRqo1kZ75VjftlDwgRvLhR36D4nNSvkpFIx3qExit8h0FDg
oSfmxKwc81fbjbJDjaur/BAtnzzsDHYgVbrCe4FZC3f8alF+0RuVvyOitppAxJj3NYwIHl/9ALHs
NvqtQeeqtiLj6ZM1E3tlzdaGNv/87LETBFEIMR0YPEw/70MTGosrh+NVVJznDuzfyHyiaowj7NIA
buxB01eYu+lnERmTUfCmddvt1ixQwbAokXHMZi9o5H0KWlO/kUBtCobkn7ftXL9EqaFQAR7d24Sv
JAHbKzrFjRnV96KotxvX7/Qy1aEN8TxAe1yC9OH/aHiOLGeLVEpVMKUBDEtHXishU9vbYWU897bA
bqTda/1e6itzuuiHZ6s2//zM4tRWCRdyWLWW/ZEIBzH4kQortC9rJihXL/yIHaNYxGwK993w0auH
Qnhbmbir7C21YpR3A7c4ZdnsfEmYmaD90kJDfCkbPTHRGJY7Pr8SKJZCPBgR0ZCO+zPepNSYwJIe
C+Be7Vw2GnTWx2EsrKmkLU3buQlqSE2Iduo4iHqXH/R+K++jlcN+bQhzzD1beYgx5LCBIbTxG98e
4+60siZrBqhjMBQ4pqnEsHd9ZB/KLRoHqvBOeO+97qDesfun6Bgb6cNtoyuTRlO8p20A6KwS9G6a
V2bBVUYBfGK+pu22aAV8GyA6nLMt6vzzs6krI3APpDmWxh8MXgcQoF6JpUvnHUim/hig3AskOn3a
tEnv5r+A3TBiyWsyp+usOnLEtVLEYrTDEw26ICqKfSCHuRxNmKc+Dyah3h25N3amIbeRodJDHRKr
qiG+YZFWRrd0e/ljcO6Rpgx2ydDWymzQKAWDjQzlowVLSw9pGWTIVtx8eSr/MzoYuzqWSNKrcdEj
kTl+aro+fL6vIDkXvAFESHjjoh8D12P6jq4SpUczG3yurB/y2EvDwxh7t916YRAXJqgDqSjKUklA
dury3GuR/sJ2rYpjg/7/e65Y2baza1FXywtT864+822elOg6hsSLm6UNEh3vgvo6QEGEW3uDLttB
sRel2C+Ni0s7c3DrOwF7CC6g9aqRq0jkQRlG1NY8YOHmgxH9tUQFupkBgxsVbKa2iI0Eej1izliJ
YDD+oMsrs7cQ80AarSKlAhFNDViey1EF7MiPapn2wLgTPRcnvUf267YvLE4ctHu+ntHgM6SCj8QJ
U5uUcOie3WVVYIMyURfljThkm9uGluYNCWtUlNEFg7o85QlqNUi9mJIBTf9Ej4ZtWj6r+eucX+PI
9+/3SI+jPD/rR8w4kMtpS4u4jyKhGICT77yG0XPOKisDeJPk29AkEOmdW6IGBdm8oGfFZnCheAAm
KiEODVLnaw/pa1TQbAZQA/xB5RAX48sBge4pUKQICoKtYJQua/mFwzKbQdan1Km2xVp37lJ8ODdH
uV2vQuKUGbBUoZDs5V8MH5jR+MwHFsc5QBl/k84F772LwVGrNSIvqQ0JBid1sZkVrJ5Btfmb3IcA
qaGgh1MJeGEAadDOcTmDscYMedxMgwdkF/QEpVzcqoG8VrigJu7KCnX25UmYRkIKTT3pJe4dUKn0
HGgWTxDVY/qX29uJbmigbdHdc3JcCxnTwFbCuEz2qmYgJXuT3/jcjVBVazs9TDbxXTE88uMdXrZr
1S4aLfePfRRjQWKFl/tV8TKM1EoA59vgoT8czHJm1lk6OOakbXxA169q/7g93i8c0tlJcmWP2mq5
nCsRFnnwRCdtH6XJ7CCkaUOxOUctL3f6zfiBP5vIHvE3s00dU7Zuf8KXDOGtT6BiZTfnnBoJsj4q
+5qqxxZNPkXeWUW8adCyGu8VNF70XHQkSWvWxavcvo8A7U35FgVDQy32Sfi7qCwZYoPDvi1b3E5O
U+4kjXSnMtA7VHujZO6bttq2Mrfrxd4YV+oBy04DxJKKrD/wB3S091tZJiRUBg/qEqzhO/O/9RbC
sPhvaAy1PfBOuDNvzxsV+f9ZOUDyvlhqUdKholc5auix5JnBGwBzE82yqFDQCUYx0nswOZu+Mk7g
fEPT+m2zyx5zZpcKY0MVtLKYyIPX8Hjdd2aU97aE+4Ho36PAk4iJ3TPPXOkE3YFo2z4AAZimR7wu
95IZyi9ZAtSv1BsRlDjzfbHydXTDzj+zoqCSC1ZMGY8+6tqaqhDfmjosRS3Guhz9Sss75PdSFVWn
LTiKlJ7R652/WnSgWVP/sTsz78ypREB2qYdgyohoQg2wGlLY2bEM9hcwjcg+BNzV3PS1UQ+CFLJ3
FuPva+QMuENZeshacOCAmEikZ5OwVyCWLt+Pxa4Es/LtRVuaFryCADpDWhVMIfSVp5P7XPZLlXj1
cJdBuqiMTvDVQYyMpMuhE+gFpd6P7po8+oKPokVLAB8g2lpAG0TPilLlUEljOm9ifzRc4Uyy0xSV
PeSZJfTfe7DMKwBbIC4DTwlKOzRQQNMytDqIaueJw7EUQ73rfySMLfPIyu/RKyOeVqaUymb8Y2/G
jwLOAt45mt60E5lcmjih88aEFI/DEPBWCbto8RYNFm1ClpBCyCbCYj7yQa/s0hz6lbe/YeFgBEkv
AEBg0sTDhhaFLsU05etI67yTGvLIMIs6iyZK5lc61Ua61lX7VXCk4jQgwMAkIcaxoJKkjop00giT
Z3LvJfKY302ixJxSpWWgXpgEMihU2mI3EHi8UNajGbRgW85R989HjVjROPEuM6kQWZSF0Rh9kGzh
elzaRIlVg7QV2ZNIfYJupGAq/CgbkwLG784vc6PSEMwgcttaAqQ/a64pHYaEnM300P0Ux1bUCdi7
bZEdkQpuiIB4IwnVtBLilxwZMQ9UIKiBANBLOfIQslUQZQnSImn+DP71B5H5UPqHrrprhKfbi0rn
7b8cC4BhIA5QX4TUGHVzS9W2BzdL0Xuib2niFlqlW42D3lZY6mX/2YF0EGiw57HpjUxhgCpeK6PT
sKL/fACuxZDXRTGQRlmWHQkmhal6rxJtf1AdUoX2LAFbFibID/f1tM2jXYZKviz+ZMljQUBwXMmg
i3nJ4+D+9mwsubgMPmdoVULVAc/AyxumlE9SJ0pl7zH+W0V+jtoxKfVa1pXibvWCTqU8/hk3Ck+o
hQO4DUT1pS2QjWV9mJPe49v4AzBMPVFk3MGio/yzY0oDCsCEX0EDLS/2mU3qNA3qgS8Lvus9wWd+
CqoT+05R4ggNdkXaOIC3mCMBmw436H4+mXy7ipabJ/BqV6OPRZtLzSxYpC8HPZUt2Cy5tvcycS/G
24q4UnpIyBFqva0VDUaBLp263HMxQuhk5odpjYlpcYXPPoDaWjXJKnGcvU0IGUtKM32Qctu/F0Ee
TkAtpuTiyh1/bcTzB50lT3CEy3EsY5njkbsbuGZbZZorkbX84+KZiw38Z2apZwvTQ0JNizGzI9Ns
uKQyWbzKS3kbMYMOGTtka2a9t9COJT2TnNvb5r/41R/jdI7VH3ilH0UMsk3tgywbpYVsu/piTU+P
zWbl0rW8glBGxFE/SzZQPsz4NZLsDWwp2WvFbtrkMQe+czwJ/g9txdTypM7Eg8JsDe/Oy8WLwmDg
I7buvT7/3UcHGUzVPl7vuYn2NeTCCt/+LNrPfzOZ6MQCX/VMjn91eyranG07bFKCs0sF3Y4t4blU
QmvZYDS9kzYqabek3YS/bxv+oiq+2pxnhqmjAHpValpIPTbntOXCE6gqnyYWcJMSMRBxMJz1i4tY
ZyOI2QWQydj2/aFs1Y2Gy13fxgZkSbex6IXVfcU+8j4B/bGDXNeApBrhOz0RN2q38qKc48WtT6Zu
CU3VtwMpMFfgFkq3KjJsQb9pmbWexaWpQVoNLJczpyaue1TcCoe+IBPEKrxYO0h2aOXEEJpSz374
kiMHkLc2U/ACgHk4/WietNpjcjQ+TL5eaP49zxzwgpeLA4jMdjWwJ/fD5PTCZsD7/vYKLmwN4HdY
NAGBYx2vEeor0YkcciUzz4aTTbvBf5CELUTQzVE8VtIaw+GyMQgTgG4YpyXdh+FH05AwmYR9mIMA
eRMIPZQJdDn5yaIHP+/ildvnwkpjbH/NUfENkHEOVO5i72l67fqOrYz/avL+GKABFPEgSdAaZ3uv
TBujYmVrzN+DXeBIE3rc+jVi+tkxKcc9H85X5Dk7Fiqm7MVmxHD2kt6tTNUXbuXWL6dCpFgKbZJ3
+OV8/OgDCMcrDfIt4jYPKrMWW7Npj0yrK+1WxU7xBxZETSKQPPWx9usdH7WHZFxLUdPpz/m6gwGj
zw7oPPQi0e244F/mA/SvwTfZ4l5T/PIuHNNZQb7lFUPtx+S146TfuNwrOylu6lyXSP5N4PU/34A+
SXwA0K/QgroM551YEi0U4LJl9RDyJ9TSIQ0uB4Eh8tvbO3HpRJzJXf6You4ZcTUUWi3I2B2Vcqzy
TftSIR86Ro3LMrvoZy2Z8cEHD4u/pgK/6Fh4OXxlB1DcoiKikPh+XXMMDJNC1Rmth1bxELdrLrZw
rZmfvX/MzD8/899myMt4VP3eY8eNGo121+wLYyhrnbwGxKnJkezVSQc1UTqCfDJ/51Ym+Kt57crH
zz6AWsu25OI6lUIkg7eD3XmQ34j0xCJOY7T3R8kW7DdGn8xDzOqjedelm9YYnNbAK6LYPKys9byW
V58iiug2V+fUA03bEvhjRlBNQkIuvRugUw4MCgsy0dpM65c4dnD/0xvxVL20TasLk+FPdxo5tQbx
X29/CE3I+Y9/n30I9aSokqKYsqhAWujYFfoL5p87NdmmVSBO4GRQFk2xIiclNjq8W/nenZITV9vt
ZDQJMdvKBgNIcgzRoZp/k07qny9D9h4PvDnRTBN5N7gCa2oUDZ7QFS+RVv0a232Yvd8e/+I6oB9r
ppQHYzT9uFCFdpS4GOuQDxyDrC7Ik302MuU6twq/BePlGn5wca/NhUTgpnHg0nstR8Wjz0g8eCD7
iHdCMyXvYxjnK/3ki1vtzAq11QZN8FOFqzB3CRFdiBYH+1IIQ7uQWu3x9gx+SQlduTJKK7jsaJA4
pylSVMLmddRiCnGf6uzWHne8wztomn9i7NApX+At9vDTjLfsrrHG8Vg4gfucbEdbeyN2sC0tYnNO
b+ef4bukGA3Z4u/Oeozs1Fi7ECxdzjU81P98KxUBwM8KREGJCBDzoV6M+sAhK+AfoPmT8LyuVhs/
OLWHf5OJuzBLRXYffByR3MKVmfIQsW+F/9gJWzU/SoCBZfclhyhze1EW1/9snNQLskhULgnVdPCU
Lhp3xTDUVkG6eiur0VrX9VIyBoNDCmtWZ8Q+pQZXg+U5C6J68Aqr37U27+T3nMn8lB/n1QUtvivb
udNsbg9wcd+eGaUG2DHD3JaQI34yvb+HIlhklHUhunUTSnpYCIEOALCyct1bPqHPrFIXygxsemoe
Yqh8X1jDRmonQJuP9QZ6anV+APMR7yOrazHZWtRYXs8/c0w/KjmCm6aPyrbHSu2Rx7sBBSaV6VeC
4X/ZHn/N0IdBCqU40pYodGlI898nmmp07C7ydV75Fbx2eagr3COzdvdcKk0g7c/PXJJonZZowHjm
8wlHQKPnRewmyDRDQc60jaCYG5kIxltpmIzWtwFPduo8MIFAMkXuvslftea9UrbMe8B88sMenGuG
LK49WZZKZxcfR7k3VzNdngjYSplvBbHTkIc29lTRHPtthtYAA+LlhSkl+5ioeguKI+37id0L+5Sn
M5EGfWsGS1/mgRFZWeEmitWWtaGUa/X/xfcSzl0BEnVgYKJF4xgh7zqxxqnhiy/8uJHJq8yAbce5
vXX/y3L/NUNdN305yKcZPOHFjC2CpgGlEFF9bLMjWn2sCs1KuPLwgIqoZgpfk+AQKuBqBe4fmbJh
i+PAlHoa7bmkM/iIW9nja3NAnZwRI1Yq37WDB444Q0xCI/dtiSkeyCoB4nLgPJtu6jAa/ELpOJbg
VEgKO47cRLurqvi11O61eJMH5X5iX4XplLG7uN34hJjgvdwxqltpa4D1pUGDrgAHxixFeaXmG6lh
O0jFiPCiVMO7GHWzHXEwh1Lm3C7LpLVZnp2WvjOcGxSop0CriXFYAUQQ3DXyvcC2OohwSWRHxS7j
18oFS2cFSossSJ1nlkSagUQdW4EfCh87+D0oPppwy4IunFSK03/c9uwlQ6ixI9nDa2gJpruufEbq
1ZnJzBuqypxKBDGGPJV1v5mK6KiKa9F6ob4HlBOSmpDfm/WlqMgwJnif+x1Ko1OhOAl56ocMIm2d
oZKdoO21ktsJ0aeWf7Or9etefm6WOgQDrhUSKVRGLwJDSLOLqpdkjfNhyT3OTNA18kkaxiJnoMnY
NS99d6zrAXp7dpSKupp4dbJ2ui6tG7KmHFAIQGSAA+DSG5nIrwSmYEavDZHGSfDsUx54slF7sglR
Kfyuk6DxHtRviH8odkNp79JYoNZDHIZQwRQBWKntjn8X3gpeV5KVc+N6T1/aobeYmsRpFMAOo+1a
5W1SXkr0gp5uD+b6NXNphArlbZdCgDEGMgZIh8rgRZ/dMcXI2retLDzcYQbiaXP1B9lUOr0NscOR
7QCV96SBMwb1A7efgQcnrTUxZtBAWqTbFi989IsZf2TSXhl/jcgglCFjSkANVGK8CdufYfRbBLRh
3OVqueHFLV+YAU6anvRQmliZlmv/vfxeau6BFo8kpQfqLCvux+mh3TRmJ+toZZGDFdTwmiVqATIA
VdAuA0u1sg3VbSJVVhI8oy/PYGMWaI0VzN4CtgYjwwGBdBj6S9Glfem9GBQTJoOGkSXpQejCTVNa
dfc4CINe9eQxB1uQavcNq/fJpANUEousgQZbPfKdlt2SzuDy9zgHH2GPktKWX2tSv74nywjzqH+A
A0xFeZj6vL4DTerQ8CPqIJxvqXU16kkJfuEuiX+v+OTC/pqPFAVIOHBDX/FaCQWnNoD58J5Y44ge
DA69XoWljI+adILUTVkdOznUE+axDiR0QepS8VAyDy1gRtFnLO3jMP6Zqb8U9L1Bs5u8QISSIYFd
tCsOsvKZtE5IwJUIYb7Ie52Y8DYoaa1WqaIdEq7JfTi2a+0gX5wGlyc7zj8AXGYq07nYRj0hQMGW
ZgmwrN6+0JFOq/SjbHx8fIjGx737/Pz8+vp6d/e+e0KKTf/s9dT49e1lgX3kcdDfN/Ps0K2gZSjL
PWhaJS90gbPQZWewJRuMSIfAiZx2Lzi+LZwyZ9rIW84qjrLFOkqsp7v4aZW2+/p8nlXIlJl/HbIb
V63rkRaocgrNM08CMEG3WwhOBSC3Yl6bzRpEcSFVjrImzhMwkMxQYVp5hgtjJaqJInvsLnzV7GkD
Upe73JLBEX57grn5eKcXeKbbAb0kelau0nIjK8TCSDTZK/TjaIAZ3Hg5BvpvUa/Me/d1F+q9/uO2
yS/sypVJtEmBQ2a+v9GkZApaI0pwkcueuT/U997RfrMPZmqMhhbpH/b2iNZp3bN1hJVTc7/ZbIzN
zrIcPcbgzYf9yrm68CDEVJ99DXX/CSeUzdmilD1Fj6yiM5snAPkiL94YRuUOuxTZpN0atGnNqEBV
leHREKIdMAV4cP4w3saPKrWEZ8Gd7qBo1v1ooST9GDyuzPt8TN2YdxrAyUYxnuBhhXk3D+bb4Wgf
j7lpH0OD0d8q/WOedDuD2pxebOs7E/P+GOvGO68Xx82DdE/0zYoj0LoyuHrOUw9iGLxStJkb7/L0
qfNUDsahkT3/QE4Hu3bTyHafeVuzHPT9GNzvB+A7P8edsgZPXHT6M8NzlD0rXUAFCOlhHoYnzuSN
4qA91p1TJXj/263wcnvaF7JMGCUIor76okW0BF0aG0DfUURsix2W6ZPbaU/9BPKO+yE4+M9KZMSn
EMJjK1N7fQUGNBgST2CEQpsBdIgubYKImOmjIVC9EisqWU+lU2xWhnV9Nl+amK8yZ3OYR1BS7n1f
8VhH3AFwa8V2ZDFGpz8/o5q2ETerUIw1i9ROBRCBCGnAKN5gdmZvBBvmrt4nT9yJNwsbDrrJD/5K
ePyqSlB7BkSuAHpqkBgG5wLlojJXjXyQNhglOPK7fWhoVmV8hCb4yo1UR/nfLuxcP1VOtauc5gA0
hD3PQeYEOmufUjPaxOag30tOrcdW/ACWbD3R568n+L/SicxUZ4xnwBeNfi9t0wOzbY3A9o1wW4En
/5Gx1ZURLXrG2YAob5SzOosYpVY8s7SDh6fiuNbH91UgoKYMiHQV9IwgCJ0VaS8dQ0GZvs06RfFa
UzSEvX/PnEo7tjFj1rRJ3kJz2gS7xuGeG7vW1X1hh/tQb53WSbCI/onHPIDce+Pf9evn6kIIRK0G
rxdgKxfoHmK1i3I1jVQPKnMWsd7qrWJPLm/pgZdGhv98e48spMaAjTgzR+0RmMvSKY9Vj1joTwc0
31Ys5IF0zXovzMiOndDCnVpXzNt26ebNObBe2KV2SuA3oVgLGKbsqLt2W9xF+qB3oBF4rrad0935
1m2DC/H0C22tQbQCrCR07+ZUQ4g7TgfV853YFDbtHgtrs5tqJeasmaEuowJEw5A1hRlcAzfDNnjQ
nHhTGsrr7dEsgCegzQLw+P8Ph3p2pJB4Vqq+V72XfIsGHDt5ACL2FBxkd3IIFDIUHJFIar5ya4bn
X0xvHTDPQTcdrVTga6UGKOMqX6TSqHqtW+3kd3mXmrUlmoozPiY/pfvbw5ydjzYG6QVkL0RgfhWa
fYeN/Yrru1DzhMqKRB0RCkW0AO0Ba/ocS7dZZJ//WqLmM2iFEGJ4seZpodUbUghcq9sIZkIeZavn
DH7lSjeHsOuByVC3ALsQwvbsRmcnU4PWlXbKcs3L3fhRfuTNNcmz5Zn7Y4Cu9kNIkBv92YB8YDZA
hp8Cl7XFFWdfnjU8NKCVJYElkE7fA5SiKZ1caZ54YN+rHf+r/gSRmcWf+JU35aIl3BJmcA6aVJHE
upwwkvkiUdpe80CfUZ3inwrk02wUM8HuPL0rK263GJzOrVE5jjaRu0jyiYb03AwXQ5NM8RA8cId6
r9yxiVG/QXqSz/S1F/7CwTdfhf4MkjrJYzQw+zwHs9oRvAaP4i/uN1ljP14KUOc2qMNVK0qFi5JO
w4U27PT+HR1hx/qzsNsV8oyFWoOKMxy9P3iNovGIhh1wkQ8Vpiz3PTNp9PS+f9ry96NpSEbjctYu
OqZPt2PFQqIIBgHg4pCLQZMxzSKZsl3OqC0MsjtFr5wQT1JpT3B+hqgKg2de5+0MGADBgGCpQfb9
xyoLyuLcnn0BNbfQHg4gZoUvqE00dD3oihXawkfjyNvnO94Eucdr+hQ7a+KK17EEOIi5eAZMCZib
ROqhNqp1xoEMyvcUdrJ9flvV3G76ZNr+/0j7rh65kSbbX0SA3rxmkizHMm3YRi+EpJboveev38P+
9u5UZfEWMbsQNNJAQAfTRUZGnDjHfjzBS3aglo65BVPiLJFwewQrtazrtqi5V94o9ohDf5eTr21B
+dZZhTjwKwHC/NNuPKSM5IKALAZeCGCjYpvHRimGzEcRi68JBycc91Vm5lBnsESplVbiTflu3ZCG
B2UdylFQz5oRtLcjEwPAY8ZJUl656SSUe7446NGuMIiGTjSPe/e8rxBKJtGRB8zEf5mGi5ITRXQR
pVFN2gxfvP+z3WreS5HQyRVQwcaff6qfeb419Je+ojx6nvzDOEBxzLM932xrs0HzggrpJPD/paR9
jxPSdJZaIjBPUQNzh/gg+SsInbsrAaPEFYq4chY2vLtzZMizpNn8oswC3bPKeoTQqYY0YgTiBCsJ
o3IbiIVvle3oreycJcu6PDP/Q4MGZMfzzrq67WRlADsgV6mv6sChr3sAv7wvicWuHjDJoWKkG62O
syfFGNcK/UtLO3coITGLUAnFFube6Lmq9KGgoAJ+A5yEQDgPGhvxXslcSSDFMQ3sNt+DKF2NjpO/
j/RzZsS0FI58T3lhG3B0AlnyL2M8TJNdV8RXL0ILNGbxQ/S3sW5JoGqubS5/S/6G5TFtPPRwbtrk
04dEvELamOoH8SPbK/ITr092GBGvtyvdkfC3x4fzPo7/3sFgNVOQ+kNzITNQVQZnaTMhHQcp2wve
TxWwx+CSbMvC3xZ1M5pVl4hmXEndrlTqpyZRwdU1li++mramKHg6VQzP7NPsbzqPEHoxOW2kVAuJ
KKUSKcGHR7pMG3aPv/seADJj7Qwg0xDPYghsPCkFYq9Ovp64Uq0nO1D8pSeRU3dBAn2DEAD2boBi
nuQNtlHgrCEkLmwljf6tuDXclaYokCnGY3DOJLPOrcsBlI+qyXstIkg5NEL+FOHIylVPQGFCSqxk
rDaXQHsLhRXvc598gWkdL3dQjUMUg2djQdlTpZKveN9N843XU2nbC3bHb/rGDN2+2QOOqXh/5NUu
q3lD3DpYmMWYIZuDd7DCSrKocS7xcZ35btQausVzKBf1Hu9ZY94FmzoUIMrb1fV2Cjx5LwZcZ6Ov
hLTRVJg6hNstoy+btXDy7m0hg1FFNBRou0IfBFE/4ye6BrzrUe27VSwj0xbVVOVjhc5i2XYl5aPd
AlJoxk2pbwyfn6CJVmd2E0bRTh/FNYTCfZIAXwOyeZTVIVwD18Hcd37EhwUoNnxXeNEDmsbH8S8P
Yq6JoqE0wjtLNvveykJL8s6CbNW+DWhOLpeET89J/lt0RPR/F9sUelsJiVAd+xq7jRLtc8XShIMi
mYbxprm+TDVubR7n8JRZ2jlZid4c3NMgtp7vuyt/myoQZ8jTHjvqzVNJ4OO9KznpU6udStkgdfOR
93/GQzRtUnVa8UPfGdo723h9okKF/4JJ5Nb2KPUitA0K3xX1E5yHZ/rPIwdoHAmKfatTsdvG8qVR
bN4zRbP6mTzxz/2bbI2DqUQHgWqWLBLporymutl7ZsdZBvj315zO/YWPpb36SPZCaktFC8rcd0GX
aJy5ejNIlqTt/aOCumFzFiz5AF35D8nfak8cvH5lCpRXVpbpuzDETBWYEXAKZxDrjN+4nSoJnaF9
q+i+W/exlT+N5VtWWoO/8XKqen8azumKTdl+ZlNEJNkJxt8Vb6rCRgMuaFCIkG2QY+gs6CNCWZvw
hZV0psxtphGtCacksSLvAqEMubK4eNsaREgs5Un6QoXUezGem2hXgUqiQXKX+yOrTwEoCFrh2O6n
5lMzyACZ13AXvsQj5FiyfaOsYTi/ac8fDZ7JI8hc2skphJpc9VirNpodST08h/7R6Gi8D6P3siTZ
No3f0dKESxvN+Z/ZJcq3sWJOgeM3tqq8i4M5fqn+zueeZSDD8702mi08tlGfVS8hUvUMb0OywUUb
+jh3j9Cwv2iqDT577Ycn77TOTeJdmZ2BMgxmDXJH1Wx5OmbFIQGuNCQdt/N1WqBwnL9llVloVjkc
qk2oPRUfaFJ5fBMu3OAoNKkA6CNEQ25FYRLio1Y3Ps+pvtvEtlpSYONLfwcm/M4EWCshYrjRGzoe
8wbtahba32qaoZ9rr+pUHY/ymqjH0rV08zlzUHflRJIMYkZ97fnueExltP3adWz2KKIHPMmDt2ak
smzJfGzq4hqdxsLpvLHMuK82EYcplTnf5TKSpgl4jgpq1BpRVBvMSlWWEnScr8z+/ZMfsTGifzj7
mUMY9FS3w0V7tyRXlR+4DX/icPNE03AMfJ3UBfAU2UyTaMX1SMCctBcQNHc6jmMw7gx9ldbu7p2F
L5H+04g059fYlus0KsRSbqXAzXWlB0lfaJyUVhw2ZacJtB/rzKm1RH/Nhf7iN3xzyAx/MPN0BClY
IIgfudoadOST2BRLIf8qOG8N6n3/tMcXQpgUKgMiSPBAv3c7V+hH0sK0DkK39aRtFUamoVUUUPZa
2xS1HbSdVXO7LOqgJPcccW9J5RiVHWuAK/96fGbui5QodoN5C2EhFk7XVMaRq4UsjWqax666iQFp
Et41ezzCWcUyFb2dqGwrIn7GZ1AFuY8t3wOEZstQ85VwwwLCqDCxSgcshlgbQeKq5Skz7MoHJ882
jy+a50rq70g7pjXx0G7BnxrVqvXazDz+oxBfBzAGBNkspZEDaPrR80BWJx7Vi3APU9ACbKikfAU6
uGKClQfgXXqJ+eQ5bLg60YKcyBzirtgV1VRyB7ghO+rrGiieBBIiVZRReciDlbt2YTejCIdIBPoa
SOKy2QkuA8Y35KvErQCJcOo1cpt5qzHXyM2PZ66RUOwr4NTx44XxpI1v/Zcm7YtTp9O1xP53TejW
ErIQ6NcBGAm5b+SYbmdPq1Ivl4I4ccdk2vvRUR73QqUdvdYp3XKSrT7/LMZtRxFbmJzsvT7eb/cJ
UKR3gHABlwtEBwUos9+aT0VObr3AC9xKmGmwop7EIzo+7S45ZlVE0mrDr/Wu3O+XW5PM4UpGcEUJ
nRG4s5hILLYkkQQ0YH1Ok/KHQ5Lp8QjnATDzi+SuhpoXyIJAqcccqCHNBzBVaqErBX1iBu1UEz7n
KddrMX1s6b6oj7mELCSQfYYEr8FG9nlZ+4OgRZGbZ4dRffK7CbQ/6DUT/yCjo/wEX2mSWaUtRKR3
VP1sNPZ0BD8PaWuSiYd4rYJ7D3DB94A3Eil0sE/PwoW3a6s1RRSJXBK5DXfsZ3oJkabcs/Lk2dxE
imyXnnWUJEdSXyTXUC/VsPULpPkgK5etTM19XWn+FBnpA8BFZ4J05jwV/JBWObiy3Er+KorXrnqq
uYuUQhIqsPyQqB6a+iNXGUwJtWJ570GuD+Gl2IpQprQeL9PS9psdBvCXqP3gsrmdlTgvh16AEofb
ShLCIaPNNpUUNcDl5tM20srERJCw9n5ZMgpyJnD6YC1wszBGlbgOhDQIYzcJdH0rdzW/69tPoekO
QCFNeOJFxsqLaSED8s2fgJWHwPjMFXE7zrH0IM4xYlYn+bc87kZNgCYD3htyTdKXAcF4HVpCa+lr
sOClA6eAtwct+PycHWPCLLFviwiP8MjV1G46CmA4iVP0ujTVtOK75nuFPdkaCKgEJFhA4sc220ht
z4+aHsRIcED+SArhvFYumSXnLF6bmJf16mrz4JvR5R/FblALRNBj0k6I278kQBfe+OxzlAg0perY
iQYyrJSmlnbMtWkmGFJ9yUA4VMauXigaqFkGjkaJAEhSoeG5q+U6aKfSdPPvz4aGFz56l1QgHtkI
bAoCYeKNOnabMULD7KsnlWYg+TQaCpzHdG2L3t+ysziSjIBHAU4INzkzvXkXB1OOMaJdVbDzXheh
oj6U+0mYniF6Pis5aLHpI1bdCm0BZFiEVl05aEOz4SpQIehTZsXA2NttrX5p0SiB2ooLD+kkrra0
zw7qbrOh3IREN9q7wOBz+6kNiDGKdBKwHOmhVZB2Rase0aVTDT24aY/WVL7exGt8PYv7D1MEXnUo
mCHzwXhwPldGSR6V2DXS2gSVN3TPX7iJptkrct1SZbd4oQ/6oeZN9Pzy/loUNB9VdtDooZtrowZI
NVi2mYb3xGISi8Tl8y48crmOFmo9SS6RHLgxaOzP2QQFN0X3UjoW/ee/3ovIX6DuBoQm1OW/Y/Sr
s6dIflwMRZO4oCZCt+1BUsy+tOQMlCw/Hlu6bx3HFrw2xbhKMKtCAEqqE1c8oudy96ElduNZ7+1H
SEEgYCU2mjD3RUw1SP2l5wj6XVv/rK5Wo+9jWiB+dTgzSFHOgtbMkYccrzTFYZK6SE/XZi4KYByL
ITH97y/AGzOMgy71PEmjPk7ddIrQpbwH11QgHsAeM6zlOhfeUTcjYoNbsfQDvtVhSnoRN1NOtHf9
E+LJOlRgaGMhBRbaQ09Q+3pZWVHxfucCqwwQICKxWUmZiTfA4x91VVikLuBmFhLuP0e3Pkb2n+hc
EzsydYBLerO+qAeIv44H3B9rwdfC5XTzAfMHXu/eUQ0BU8xSt+Izg4yqkVh+PGb243EuZFMwwVfj
ZOIKX86B3C/y1C1M1bu0vQnqOBFqveDCtDlxW7+K1V7NtitWF+6mG6uMM1T1uoLiCQannb+q3ylB
bSo25Y+BIhO8q6i0p9b46+mx0YW7AjZBhQ1qOjz4vhMtVxPK+6IPDoMmdbkYL0pQo/7CpQEli7aL
adiF3KbtxYHKWb4GKL1vBIB3wIEBFpIHDhKP89ulRAXHR6GoTdwE7HznqBkKAVexL7fULzgBYCyl
nPSXOff25vPx2JAhySvFKfK8yWk4xulb4EfdV8wZdfc1YBe05zAsuF84goq/lbqWAzmHoVcBGklK
cMpWglxUJh+p2nT0lQmMImFVFyrKEr3xm4OIsGIPcS7nSC4aiiUkQ/BLGkI/NNshquIjJL2HjOaZ
irtBVpqsNx8vxOKhnunAcF/jKkR56XY+xLxTlLIoExc5hYbrTL0mgg+iBO9JM2jvKChd6zQOwQvV
U3T6osf18QeIC9cS9Nr++QDmcMsyn0WQx8KTOdq2Cg8waRtCpDre19Bll2gM7tnf4KkcbB1AUxRJ
7KAmyoFrwbXc/K24j+ANs5w0z42PGQ+Jkb6U6hF1l//FZwL0DKJUcNAjl8Psmx4tsGMRTQl4xP6E
P/lt5HCBDHreyg5bs+tttSKdTvBcoqXf0kr54LxTCkx2R40qoQPC9HjneRYKlrFIq3jXDbsqxN1P
So3wa4oK9yRf2OUyCulA+wK3iTfa7aq2SJVz0yAkbj5uS/XQljGJAxuZQgldzZH0p+1Dq0GWv4sE
0sUfI7jovX0ILZYYjUAoZZY7XXozRqr26Gt7H6PnEUCH1KxKjvRr5fclX4DXFJ70eNnPj7jbb+WC
KuzHyEhc1Pc702/VwizT0SMGptxCYVUlSZLm26ri1niyFh43M2YQDEpzaw60bm4tQ2XJK2NVxiyp
vL+tB6kG5GCcTkpaFivX9FI0gBIkREgQh4O9jAmOC630lWoK4dolQQazdTtakZG/oeCz5+NyrXCy
eJMgvIWeN9D6+MUcKg6RZtiC0cXlUzQ8CYYdtaQBQVbzqo42KgPhezyZY7B2gc3OggkxpWuzzD3p
6UHoRWWbuqVK1PKiKceWP+g2DigXH4phM1YrT5x7PBc2Omh8kWNG+RVQMmYJB6WshQDife7YIRsB
jBF0s36JgK3XpBXfURbRLwHiosjiRrOrqWbzuFMB7zfAaj39Fca9J6980pI/A3IGhLcaQDSoVd9u
Kr4UuLDlOERJgdHtwUgLEEmjvIhcrRwhRx0chLz0Kc+lIW2B3V15aC4lCiS4KANPMBTJwZp1az7W
vADs5nHmQp6IqNGHNqLOJ285bS9Jm2xoNon/VOm1Fa6Jvi3G3TAqyrMiBLKQjIeUhRR4og6We4UM
5VPNZ6YBiRAvsuIupRWf01p97xoHXf3ET21FreEa8SosLDTcTwJKegHkOsEwdhrCNz0xeY+Cj++x
G184hlBsRTCOJCGyV+wx5MZGiYRUyFxoVlNO2vl1B3aMo7GGtFmoFAHLhLe3MScqVcBFbpehLFtV
L2IpcxOneuF2KakpZLTI87Pw/Lsi4hqr41J28MYes+v6KeuaKoC9nBwDW/47t288/5lOl9hRyXsB
ZXO3hm7i6u29cOJv7DIXTZYJtT5FYuZ2v/EiiOVDFvzMtI2SFyDPgJ5TpRNPOYKtix9eau7g4XMK
M4mtAU1E7SEvrDxZwZQunL+bL5q3wFVoyU2y6uEBmrkol8/9AoXZ8Sl2/UCE4E89rNKGLNoDaI0H
UyXaO1meoXFMQq0uYG8c0Ei5RdqV7PJN8DJgzYGxpzyhxXHul7G6ktJtT8yv9ODV5O3xzv7GTDC+
d45N/uc7mOOXdmg+DgzsgAMISYhBJJSGCYhdse/+tJ+b2nQygFsLsndf+l9PT2uJ2KWk8I195hqv
s04qhXKedwJgK9gIKwfvlzzaDPvcw/ADPA9D88n/9XjcSzWPa7ssB1E4tuCbCDHulo4KQbs9nts0
8SB0sTGl3WNjC0+lG1vstSr3YaIHGKOuHTrwwUbNxRvfBv/PKkRmKVl0Y4q5SlM9lvNRwrCkc4pG
G+Rk0CPcHeoej1xSyafoRw+w4tFby20ve65/9hFbYlF8H0FFgBM9Ctu8JG1O+SP/xk/7+A8wOlNs
ciBgya3yRVRXMjeLzvnKMuPDsH36Ppkwu7z0pAoA1UX2AAm61eB40WfNSW3QvQJCwfJqVL3KyaoP
dKfCHWb0o2KnAtoewIW/46BArM1VntiuforvvNJSXreN6IRMZYpyoVGt8ZjPW+b+2P7zMYy7yloh
CQYB6xwVxy6wBrxrOAr9BTTEJ0DwHFKTW8uQLe/if0zO/37lIefnL2hmMM+S4giR3YAhVf4AwlhY
JRVhDydqQ+D9v1KKYpa0GobeGKVmcMTqBHCNSvGo7E58esQjjussbqVjhnVCd/aY66j3BLXvFUhF
5VaH9vronLvIYpgeaYiAPsSAfKVmcDS2j90CcwX8t1WgQ8Hkg7QCe2QqAVC6uqkGZywPoVeBMhhZ
sfKzKonkfemJLbfBShzDLOFsUUMfEnjnZywoQu7bJZzKKk7arIcCl1keC/Jzv9b9OC/M1ba8M8Dc
JrWkdhwXDoPTS8dcCUjl/fs5uxkBc11ISD/zcosRqPFg9XFE24KAhyBWJJKIGu6Lwi/Mx8vEPPfY
MX1v1qt9P4CQJG45mBRKqPIpRzwMIMuxsjKs476zwtwRo594RiFDPwx4QFv6kOzml6Psx4/G8pCX
zN8fj4m99v/bHB4ckOtEap/Vt2xAgpzKPXZ8T4MLRL52ELgkMlE2ta1sZDNEvrTegGbROU0DxNo4
dKWmaDP+evwZSwcdy/n/PsNgnx0R2r/0ArLmThztutEnk6TSEo0LXauSODJ5vyXaRCVeXQl75n14
v0//scvOdsJXsd9h+MmueO0t77N1imd+Za+ydyIzyQbPXMagWomm1ICunl6DLN8UWiL24azl/qNs
P6Qwt3hgLXPjlxwrZEQaCKWvPl5LISxv33+GyjwpPHD2gvocQ3290DU6wZVthLTRrUPx8qwC3zV+
uC/KhIOKMWhZTDU4NhhqxNEacfykmV76XAYWCI+mzK6hqlKSBJhlaHy3m660887byXFBp2mDPobG
ONVQ33i8z5b9HrJoKCXNMlXMbQmkejc2Bo5wy29qANrQgG2gymh5gvV/M8Q42EqN9AqUaTjFNpSv
dvt2uybx9P/ZVP+MhXGx3AD1kjjAkWnA3RDh1Aq2RgQz+NmB3PDJhPo3fTym5UOKXAnKcFDJA5Lk
dpF1wW9lL+IHJxQAVoQOQ9VUJOn+tIBuaGis9k5RY7fhGniBiev+c3quzDKufgI5hpIGmMuBfzH8
nCTvvuwRzl87pYsH5H/s3KU+AkPV+UqGHcn4qSeb5MJ1m9FFY+G8g4PPzv9Rm0UnkakR8WdI1/qD
F8IA5DB5BABIRgECxqRexELxI3TMwEuEPLp3OKsv/kKNw55ATS+Gnc0NLuftVtZ0PvV3DvDKKOMA
k7ZvAIWCUag2P+kc8IIBurXyPVANinLwQbsnvslasuNxXoMMr6J8JeZigVL/WV64dySvNHRCsMV0
AepUvTgJcP1Kmm2k5rWVYqvx6h9Cact8Z7XauCv7EqlVMwCJXQZRnFh46dA2JQb5Lvahi/RDM45t
4u1Tf+V6YNNhdx8375mrO7+voC0Hxjv4NVWxFS81G+PitRtpML3q2GNKnoVxV3j/Ur7iP2ZnVjg4
ZURq7KM0S/PUm/rZrOfTyd80Ek1S/1hxxs9pUCxd5/5l3u/OIrMPpDEQq6mFReWF2756F2E/7MVL
aRq7cCXkWHZcV4Njb8M0TIJygKk6tQT71TNVU9mcLMi/bpKTs8bJsOy1rswx915WhlkEAPTgcII5
ThTanqrD/eVSs3jK6Fo6h4Ut380jcxEGuhGHaLwfnCJTdtPUbv0SWFuRKI4KmovgWMsC/ulNQjoz
QwbAhywiijkTrqNK+t/Eq3MnJOizDGhwM0uqQkssL3wRn9JuxO6oiK+FtLJtZo9/6z1U9NRBnkfH
axgtbYxrzutikPxcGJ0PgCQseMS1wOLeJ8IAavbIgeIvqLzenr9prKVwLGBA87NXrqI16OiQzwhl
qyxzaEh/ikW3EosujmlWPYMPRpsY2zHjgZOxmVDHcaSPHkiuiELA4NLOQI/Hrve70+xu8q4MMesj
8g3E80YYwukWafMLKUZpO75JpkDCvWYNVrir7T+VBTG0Ei0JpnHpf72sqWUtjxY9eij04TL5rgRd
OTi0BqiDUmGCRZX6tKLygTPX4A/3FzjWDhqRc1cwfh7L4GB4ZZ2piTo6qU49aH/opSVEZr1KPbw4
lis7zNmLIZI3VbIyOtErr5Ks2nApqd4r/qkV85VYiG1Bwzm/HRNzMXBCEhYNr43OYMdEtxobLD8b
yObudTqeyASyKWP+RSsLPCk03hTwb/uM7Cs689x4qxH4ffBy+z1MZFvGRh4LqY7vwVMpiWxPraHV
tzLqZSMgm0TAALoFFkVaDl0i+T2MqLLdoMw7TljFZsVtLTjseSj/WGFiZwMgwELlYEWO3jPtud9k
kBhGDJRIP3rfMrSUSoOyMrL7hwH6CCH7DPI/HAWcg1s/Iwf6CFUe2NRiOzJ+99FGa06FQQ20JT8+
9gubFOW1mU55nkZUeG4tjUIqS0VdDo4Xk+rVA0njwTtXe+Py2MzCUoFsTZ0JovGuh2r8rZlG0Ecj
ruPJKSIec9aeC8OZwtJ6bGUhPkLSCtiP+Y6BEfYCaIumGfopmhwtP+fPlVNgVGmxlVoCQOAA6nhQ
nSf4vxWz98s1cwyAigKbUFDvyuEaAkYtzjA6/ciRc7ZrbN7KrQmPIM7609pSQEcQgKwlte6X7tbq
/O9XvhI9QFNfKLBaywoV80MGTM1AFenVjyLahNuVQc6Bye39cGuO2Sny3CCiNDA3xbYXHOUKTDTV
a9fvvec42bQaZ8mSxc18ywGEDbtf/zfz7A7yYxVKik06Oc1v3e2BOMpRBbahHlRtfBvUEiEC8LXq
wcq6sjSrTYkukDzLJicLCyrzH6X6Pn7wyAX1/d/Hw1u2BKFX9F4DO6Iz/lKu2wS3BYdt0r5EnMt7
P4Lqr+T9yde4cBYSeljGWZ0c+AJs1m9536tdoxtdGxZjMDlRq5llFFpxGRJcuBwSiXVnlzktvARN
yM4ocE/Fj66pV9iNhfv7d/4CCFSJyoxWZrHxUwLY7tgkkxPscqsJzDzYArVWWd5L8GzsPfoChuOn
4E/8/niK72O32ezc/QLwP5gXmCkWU77hDR/7dwSaQwWeYiNMUEYgTZPQUtuLz4/NLdwbt/bmJb+a
aDFtm7TS4YtG/shNL/XPnCJ/inbmUCfFtEO+ZOXSWJ5YTCh46oEDumNwBVlEmmtFDjZLG9QF1rE6
A344/9rJxCNfEYq3/srtuOiDrkwyTkFvpaH2+2JyeCocQIm2V3YaWctEsLAY7BVM5T9WWF7WSvPj
LphgpbWys0hfJxLQaXt+/tWRTx996nin02QD7j5Toivh9+JmvTLN3MQaukqbmIcLaKaShjJq0FMF
epAz+mBX9sv9FXk7SJHZL4baCEoOSzKoO0XfVNPJVCY75l/z5AMES0WggAR8I/I+LQphh5cCHetd
06442jkqvXPzVwOer4GrbVvVmV4PBjaR4X2Gxq94WDkXi57u6ufP9q9+vj6hnykIynkt0+JZ994S
6SyWZiyvvX0XMjnoUQFYHb/BZ4x3562lrFK8OqmwawYb5C5v03YgxbbZJqZmnzMi7QUKR2CDqQZt
Mu+r1peuy2vrzDz2flt3XATr6l6xUT2gKYW4wrHaalZIB4oPoB6tTPkYgV1UPiDFTlZSWSyK5vvY
AEo2x5F4tKoG44FARCbkfo2pbuza4s7AnFq+rZi1VezEEblZwCEbjSDlLCY2lEFzuprsWHIPYK5D
gx3kblCaZiYB5a+x7oJucvK3pqXxc/WaXcSfWmdmp/5dPKDvFyJkUCk99Oe1jm11cQGubDMbTVMS
PZP5dnJKqyQjMMDVrroMO+8vOD+fkHaRTeCINj79+VnQNwWvoJZ+gfbTcjcn19VJSA36nJCfPv3c
vNZkB9IjwgH3ZP10fDpYzqk6ibZCm82L2x/U57WYcsnvXM/c7C2ujkk7JZqYp5g58Ks7zSF1IMux
4nDm/c+edMBFgVwHsyUekEz8WNRZMib1BN/tJ0clD1KQH9X6luP5BMjDiTumPbo/pazuaK6CakPL
y11atRHKQ75kP/6YJa+DLjm8QIAuQ58Jczk3fCeMZShOTlj+1oJzlqx413uvg0GCfxUgCaBWeTbm
SADw8+RA0Z1GpgCRtU4GCvHHQ1io1qMFQARVI7Y7sk9sgBGKtZxofeQ5ulu+8eDBA0SQJvZAeVvc
jaZKwMeXWP37Y7MLbg5mwQIIvLsgzOzttztFCUACWIuV59hFYE3vaUl23S/5FSEV5HI3BRl38juA
/yCfAakKdxlWXnYLlzPsq4iscMDhZlgibS71pb4FDZhzMBKq7sU37hT/yL4GIu6MH8axN/PX8tKA
ErbeKlS68Ke1Bt57JwNOApDyyzoP1LXEQtaAYPK8QlQ9x09BzQE1hPGicBckyJDQ7MWVJ+Z3mvL2
1NxaY06N0BSCkSuahwp1Trhz+JMjM6GOuOktxQ6fwftoxxvVHAjSguT1WTV9cjm9A7V4Emh66XeD
xZui3W14gAImC5I05uP9cH+SoPqM1Bm6vYHYBWDzdjsYwRRreex7TpCVREbr8prsCttjgWvl1gKz
4UBRmHjNwBmOvOFs5aPe5G5h1W73brjVKX/JNsIlWMtOLkTTt0aZy9xL0e4K6nTPqZ+bwwSG5snK
aEwyugarWPAUSIeAnA1UWBAOZS9NvS+CdNDx/oHAPPSrTqklxU+yEMPTP16opYNr8FDyhDGsk/gd
zl+5eC9v+ga64JyTgp/oGFy6nXRIXvJjwRN5x++8bXAaHcWVD/7ZO3HOGocmO1BUFOcWczTTGiDg
QSvx7UYRUrUbykLiHA4pOj/8yoqOJFDrrKSa5uXKYJeMIQhAlg5jRSqbMebxo6jmU+Qfm3qXXXC7
bFN/InqGFt5phVSBdQfzuK5NMTulGasKbaGxf5Q8bwd9O3Trl5xd1kjU+VC3i5Al4P21Jwr7uGSN
MoHOMPoFSHowvur1rEdmeFR3Mbwttuivx7vmLqj7jyV5dveoUQKhe7tsSEVKGUSXsB8ga+qItLAT
MzKrA1K6CYIWKK1aFcnt9Gxc1uRA7w4ha3te5asdq9atHLXoBnAMKBG1/qs6bfp+6x/D3VD89Sew
S4Zfj4e7OK8I34E6Rz0Hbdi3Fsdc9LSaw7wKzUZUzHLgCf8R5T7RvOdxp4X/NmT+HiGcJire8KG4
Vm7t5XEvJlOMzTOFyUsy5GbZZUSofaTVdpIbpC9i6Pre3Ndc5ucoeUq0gtbgbp/ptNB/VPwRp5A8
noK7uIL5JpZOJhGGCkIdmAMjIEgwnr19e4zdsYeXiJ3cQUPEqd3NkrdkFYC4dJbAQoFyHQKkOad6
Ox1B02dtEBcgiQOc8hj9Lt69z+LcbjTqQ4Rlkuw6IJwjuaPN7dbUWFhyMNxesHxlnFl7oS/bUS9g
vIQmQGoNh+ac/lRpTuNj6CgBRXA+HjqLfzlxlw6dXGsUAGwIDvuyCCTATDhgID5mQvBchntsIep8
9LNN2p7r4GnwLqKw1ra1ZoY50FLWj0LZwkz9t9tPdMUbsuHA9yBAgotG/blt+/uVdHVkeUUIMwRI
cLx69+mF1c5v45WE3nf65Tokmm1ICjhNUUIAjxfbnhVA8QTv7C44gpRyU9j6fjLTfX1UtkfOUr/q
Y46Oxr1hTsfiCWywZw9Zmu0W5QYUqZKjgZr+vz8wN9/D3ABJpqNfBYyux7p66/QfqAOSHGR5YC/7
1Et3rE1sngoCwtVX7cQt6cC6mroKcjuPv2Ph8Nx8BnMn6EaocaGIaUlAwGsA2m5ITzIHfv29FG8i
ZcXaXf0Wq6CgwALdHrD8KHj2357VKg3QlZcP4THIIRcVU+G9ycg4ErD5QkdgSgEaLiz5PFhIOPwd
D7wZlCRH6wbdPh72XRHmPx+C9C7IOJF++Y57rrZcryWjFKh9eDSGF1EhmXTqfQjphgMJtvEZyc+j
svYE+O7GYragghAKnOAzDh45n9vBCwM6yAZjDEFB5mh2OaCd3660fSTb4dOQbSXjvwi7suY4da37
i6gSs3hl6MF2e47t5IVKnAQBGhAICfHrv9X36Z6cr26qTp0pZTcNQtp77TUcEg0VOuJEfnYHUTJ6
h35I0b88g3+B69ev/t+XcX0b/+urB0hlc12295e4++7CpZrAF22XB/HYwvZsu12n12iqJySGQaAd
pO//+8b/P2cllJ9XDjX8wzFj+2O/3GYGV4ouHy5j9k5hXNvCRjZsy/GbQvZaj6Q+Of3VT+dfdR14
CdhaIMmNgND+Sy6EjCM9jVxvF1EqACRwr62WMquixj5m1f6B//3tx+NXX8NLuNrL97kca6TKAD+Z
wGPYUa38+k820V7tFQjFp7UsaofGqKoJivvbrp4AlMGSCuk8//te/Qm2olWmaNUx9wQwlcEu+58P
ap+KcV1Bgb3Y6bUPuhJJzyn7y4vwr633+hmo8K/afPg5/akg5IzZrlV2u6z5VDrYOI6Qrf7vrxH+
KVPMr18E2B4pIBmN8T3+eOirCRwvGPMXX3273Nr6VH3M9f4JY4kTUM+o+rGV7335TeAOfiRN+XCQ
Nbz5weutHl4f4JBaludvr+dP5KnU79compenp7isb+5s9fW3KG/cISmz8hHQEBpYXp2upJr78Ih/
nevftvr+e21GBADyylW/s4cEkqwY//nTHlL8bDUfXmi5VbQcz7y8B8iWPgCiP97Fx3dXf5Xllzte
Nmv1v+/Jv16DP+7IHyUcnQmYqL7DHTnuy2sa1ORzk1iaBG4l50L+BQ+Irzf4HzvPPz/uz7lkYJVb
kxwfd3v5diFVPZZvqjxffn47H58v9eXhPDf46665ufl+vPs1Hz9O9f/+vv9JIP5fV/BHbyX6bRAu
xBVk30w932XV+dvD4dfh8NjUDfb88qWx5TErj2Vzau7vqrfTXVOWj+VNefxe0+pvS/L/2xH+a0H+
mV2a+STp8h1XM5a6+cirv5q0/uX5/un6blnWD4XDBxjEXICvgEPu9/or+MzWBipMiUV/3pvlNnng
/RMUoqSWHwg2/9/3/N81+R9P/Y+NfqEUbuEaF6GmRwJyLrjO0VVAV6JGR6Iy+xm0twr+DRCJduD+
YHQ8SmiD/1bc/e1m/1GiStu2nUxwGYc3iZf68vGgSlLdjuUFvi7Va4mXr8Ia+Dgcng3O/7tj83hz
vHt5j6vq9ssT3sCff3v8/z6JYa4OU3eMGwAsQzce/XNnba0t/NTDolFE4Mecl+XLomStv/XyHf7q
ahlqQe5gCCL9xbUVWcC2XyDmLyFEKIa/hZL/6Y9y3R4RZ3l1VgfzEDa3f7wbeZAPLg12fvkIkO9W
m3N3K+vgnj9staRlihg4RB/U4XE+0TNukDnC27bFZlnDAbvWh9/DxXyRf6P9/z/3KEJXgToN7rsg
Gf8HUv3vMkEHcgklWy69VCAxQ0F/wWE01u3UkmMRtaaJ0k4fQ7+ZBt505jORUXGGO7G4H3POa+4l
O0ga9Y0svDi6RQUXkmdds/fkb2qRf5+UuNYEXvlXeBVo1R8rfYuSPVfRsFwm9XWNEbEsXobtb4Lv
f2+i1w/Bk7pa2mZoVf65aHReMG0LfEh2RW1fIbTfYU9Dy+xvrmEwD7j+rn9ul5gvYE1kMYiv1/Xx
z8/aVKR0PAfbK6oaeJ5wUPR2hJQgZz1Zu/B7l9jhc2cbJxUCfiBJDQLzy3uEzB4hTWqRvOqFvJsd
nFPrHjE032apw3vvg/634mN2TaF1BVrjGNpHPqEcd4VqH3ZAfW+zdBPculwKWxI7W7Ao7RxY2Oxg
qHJ0QdRtx3Dd5SuDdVpaDRnbEELRchBtUoQsHv2OtVS2mwrCM08tf9fWUfhhx/MGQbZLzE+9DfRt
VprF5wkmtGsFE0dYFUc539+IXpYFNmFaKD/dpdMCm6IS1nZk+M3ivO2g8aMtoq1AMV3cflBJKtW5
XwvhD/1IXQTJ87oOP/wapCjm4ng29ZDaHZVE72G2k3Vm93Ppx7iHdcw0JjDeyVima770Q3qfKKrE
eSkkBHHh1MMvr41XWEJlKd/byu8D2JejXWLS2Gt6WBXrkYpjtGdrf8KlgH4TdMr8NB1WD1jKieIV
prswb+cElDia4xfD/SUz74q2G17q1PTZbeICOJsLWGqcoXLenjUfZ+j0VTrdMZ4ZW9spXJ42Qbr3
fRDmx5yIiFQK9rqXaBgLAxYTzJN0HhX6OBCigpL7xLg69DatUzXC3amblgFW+hMdYUS4uvnXBtuv
sE5zNfMaSVEaB1Tsh+Hg+3hs0fuR9DwZEf3SiB4JjjKRAebPMoCHiaLbfpD59XFv8ZqnJeXCMJig
BaY7Ig5CvLY5gR5pNSm0tNlIsmMu57CoDRT7O2Db0SWVKSQRzVXXceHL1ajbzeP0ICXjL/gpxcsO
4vL+IOapNeXu+fyk2j4cbnckE+KLTcwceze1YaUCEvlTrgtz6zbir4HwYfdrzFQfnGMF88lzP5to
OSjIT4bSK5L+HNScI0fEKV40URDzuJw3aJ/nGKYZFbNpu51WpCev5awXEtZFMrJPJej6WcQWqqQh
WAwE2ukGTY2S1LwFS2hhIZjteGhdZ1ZknGfRDA8EulvR8Al+uXWW2AJwdTLOX8YxyglCWwpY4gdi
6eN6LrIOeV8WMCEstEJfeW9hFDIwwn6n0ErCt2T26XEaWBhWcZArfCQBG4r2eCQHFUL2UK89BV0+
3sPV3ziEPweXHAJZelkCiNeaUPYKMEa6J1GFcYz9vrm5eN1akj053ManlZjiyPGUfAVv8O2nhU8i
YtR64ORVSHYM5Hpl4rc96YcvIoC7eJdmrC2jrQCgtdoO31+1WGdlvq3ZOxEuxxNFCuIvCCQkGqUZ
/o7d0OP9NzgCxzI2EBSBwm8WxDG1MPmCdclU8DJfuIJwaHPjW7iOZqwAWM8/Nrlt5zAQvoeDScpu
Zc4K3UzUdkV1Fayd3IC8htJBk9MhBbol1Tww7F0rnfKPQMdyPoXDyi3A2KHd670VrCF6vh7zKg0u
fgiBQMBhVX+ZplSsd5ZGHHdr7INruE4kfnLjNHxj1hUX2u8Zp5VJRdjD2KOPkFarCDydDALiXkHv
0JiKtFAQwHczRcMGWXv6M51bB1cKxwp86SwTYCS2c/glh4bR18Ahsh9zblD87YtChgkj/fgqe7F9
n5weGSS6Q46wEnZ9qLzoMZjMhwnOVg7OI9dFhl2hiMx8E7SQopSjzLBrmYinstnzncSnAWLNHyvy
nHKov1qSNnGou/4OLNgFLki+xQAHTaErHYnHENEBHg/CusJlTRgOPkUCUeHQLCe7mSoCf8WPLDQq
gUv6qmxZzJ4Ujdy6CEaE/UKf1kGi0BzGbj3LjA1vTOg8OOarFO+FjIP5TItFHXeyrdMRXm0qLPFM
gvHAlSjohbGiH54Q+NJFdbAIGFtjGuNut7UbriAR9FzlzDN+WXatsuO+BealmMbgHrjwyF8c7H7g
EEZWFYIumFwzieIOWjts/R+YSjtfxuFufixrXpgGOEH/fQM39cWrYYnLyNL0CWapRldU5vPrbjhG
I/G0pWkFaXEMEVMuiD1SVI57w4sVsHLfbas4J0m7wHyHdpM8Bj3PbDl0Wr3OI6bvpzBbg+y4pL59
2EIcN1U2WnzpIBH5j22RenzYU21NJTiEBi8knTGySOJWT5dtmehlypB6hJ0oV6yOFY/GylFt1jpy
aedvkSTHkCZMQiQELT6WspGdKTBRb3H1VYj1OVUZaEy4jcPAYW64IXEZ5QbSthBjm+63gmmEEyRz
QuFYHpluqsIIUHLF4nn5CjZ0/qx6x76icXMDTukQDsFp0W/z3eJavZ5GEWxPI5iaw0H3BIUQTwuF
0c7ug4aQFWkZMN5ycEVnNMI7PtL0HHVmQpJSNJDiDXqRPShph1iaOpXzaksamP1blxLchBY3GiZt
gUu+x3YK4krCAgDBiJOIDkwCzC3bkLTbOdUzgkkwI+x7lOmr716AxRdjLdYF5nmWwZAI25LK+E3n
xy5/sn2BVTQJkpvKTsTCfexK0a6xn6dgOpGcSUj2sLirtlimN9plBBbryxaAJ807MxwTMyWyId3c
/d7ScZsaMaT5A1hFV/gkzt1YcxdwUy6Z03hBe1DG6haI6FwHTkUrcp/zgCCnOcanHNdOg/QQBahr
tnlm5gbPgjwE2eDb2yVcBTshYCLojltb2OxoQ2Ve857KobLttJCDzsSob7u+D26Dtpt+yiHlzz61
yOwxjINbkHXT2jdFZxwMwbRKlnOxJ4m4U4G/WiR0EtYQ8AIA/qniyIYHuK/bJ54Y272oeNTzA50W
1r2mxkRfhFEUltcYoC23mYm8xWnu4fgEqZ0m/Zs0GwGkm7SYNaH8wHZjNu0dgm9Qqlbe7AbsDjOt
7wre4b93yycJ75gkcidQYfuuRPVehIfWaI6CD4Uo6DwitgytssrsYR3DHmE3cAJtVK7pBP2xcemp
i2CQ+rzLImI1nbREwzbC3OOl3dqwq4lv4dxOcuXqjrQ8ucttvg/1vqxTd9zZrEADhRNicUZXg044
3EYrvwddkXcvLd4hUQYBuGG1W6kjKLNGFFGoFmju/IsalY3uJa5K1Tbf4neD1fEtarNwOrQ7/uaY
6cST6tFnlgU4vR9xGGysiqGqeV6Cbv9MDaGsQbybeBIYH94oS9Gw2J6PL12bDnABXQV5jjeKSfD1
0EVtySP6E6gC+4Zpl/fPoh1pd5Ci0ygf1jllB8LkPlVsDRnc8ifVDVUvrWalQsVwQTDX9plwS2np
+kUXiOvqWzDushnPcMYhFpcI5Uvwp1EnfjIEDOiDUOv8W3DVftG5DZdGY2vkVdynFBHGFKI9jJzm
rm9akcestLvArNdLC6OxOSZL1Q95dz+AcoTChejoEWdIxsuRevlVeZQ55VJYdBa+d3iPtnGHk77o
cJdL6npWoAnh1v8KTT48hWO7Q/FnxGeBXe0akmixMSIaEZ4mKDWK90imGYqAIJMr9AWxvxT9wtDA
kHgXTTTgNJgMK57WLRdv0xa2x1FGGOsERXocd0LfO5hz39lA2ickvrVtxZMW2WGxncNvBSOAb9iq
BzwOQxMYi6bJeELYWo4HqtaMHfOOaNMwvW7yJlrJZJs+RWZbuZEdNiQY9idJvSRmdve4RSjCezoD
W+ewYsPISU/BTZeiO27SbdRvbbQCCWcUtX65c2QSlAHbIKpbTES3xmxjkTfjrBh6PA0DKhQjbdLX
6aqIqtHR7BL1+45pEVB1SLl4ziZWBUNe6F/e5bjn8dIxmGUOvRiOdigWg20Lx88FPZiaj/OQinPa
zf14igObRHVE5ml5ykHQFHgxcWbxY9IFdqgh+obdS85jXkmywvXFJsBTSHetNKKYo0YjGwIgK+TF
57RUIUXKJs7O7GOVMn2PzYCuY0ocInwDOmiQZIx198E6F6J02TimGASAbwfSv93myiskEZaqm/Ym
xU6N3OcZU3fk6qQSGLxDbkSZRfF626WQXYtU4FsViVN30dqLApVVSG90v26gS2Zg25Y7Daa9HEmx
YeLY5x9d1MO6a5F+Bft28zD5TxNZPGyxSqaS6y7DdGpNx6xMFjEiO5JfbTsxHvGfbZdzUsa24EPN
TGYVJB+TfFLjGPwkdM0BtBVWwAfRzFxWMKiDl7HFelIoVXsYlqVz8rRwZ2iTLHO+lDrotq6cRZRf
AlakfeUTTEtKKLcxJNGmRyXqwGX/PWN+AzOIxCa3Gn+G7Dub8gcIzdC7i3gUv2zkxvtwZJ1s6DTj
lRwySfuKo2rqKt6PcQ5b+DyFkGKQuKY0sf6REDbMBxJho8GOovNXrDz2Yh2jAOwI64I6LDisnrmM
5odtU93c8B2yZHhT4Qbgdyj3KLqEDE2nxx4tlKUI2tmjkVckm6SrMrfK+zXDhKELBzijonDbO/Sy
m4VruHUEkZ4QJLybmA/PcNnPADb1KIeJGhHtJzBRjJBWRzTSnvA2IMMuCXGzRDSNvwYxh8jRTjts
g8zSwjdFtrNPvy77s+ld4uu4Bc6BHxmGW9zZGUa3YabuRYrOFXc9D158xJPvoYoVacg8ZBBbhmOc
1RGIB10ZIjvvDbv1JuqxG0ZzanPms5qis/tKeZsQxL1l4kH0+5Y1RcDZV49uFdjQmpq01BPKIdj5
cvoAda6ELQH32HWjOeiLZ5eusTom/cjgv5ilZG3cmvaI28MWfBIYp4JePysellFCu69hklh5g2ZC
hSgJV4CXPQ3QroJduSPboOVaNbkPu7Dp4mw8TW7weQOPL/apuRWPCqA0O0V6jPVJi0VPL1PRcRzW
K1lU5awEk4RrITrEWMm5P1C2m6SmahT2bEIxf8A4meJkXFJ4NQsx7dX1CM3LZCcT2mAEA7OqE8kU
nna+6fGIaGATH0KGepf2MMetFJxjdhwecYjA6SAMH7JuwM69SbI8zFGoUFyPQYT3HuFRsLRTQcTu
1BzO6206r2gYoRPEkAQs2QK1PlD8E7THbIdZSrhed8oIUtmJJXBNZkbEU5lhCQJv34YWtytKJlsv
bEtoNffoA2oAxG/4ddsRihvATqxL1/edKrVVRs8KzViAeeWDCMgCGMYAkyqLDRKPmzgNtx4VlZlp
jVyNHMIurISoCuekCxFnAXFCmecDog06tM8aO9QSydtsiFpSK+L4fVyIYirRHGG324lM4srFXTJU
cd6B9D4uncqbVu0jjFaE1CBpIockxNbXx40Lh3F/kU6hlpRXZUvp4zbQ1cIzDBIAs2N6T9Ge/CK7
Cr7uOjXhIUN1bXBojkmM3GRI3EuZraZ4mFhXtED8x/xhmjtXACvcQonqcsTXQKgSbEnU3EX0xONU
fCtCvb9FQeQh+7DB9jsS+4ZeJl5DeJcnsKymrW+fCx1gxbtoxPmXxx2O8RW0gvdgoBb9RToCAyuA
W2m8ydIfJootuizggoNdb4fY8oB+egJDjCdLdlnh8gVrdM9z5IVEPfbYFQnwtOFDgMAQ5vN1qdyw
EVoNLUxAKrZl5mu8SHjlsaGbkxLtNdAe5tb9O3Vr/FP6OAN8I9PoxWq/wJ1sQW0Ez9MEL7PKmYrh
NK9GnKFFLD7tmBWyyq4VPhDCWWADX7r4yslQq6yMCSEJ4AXHPuZ6NE+t8EGAvsvmkPlEo3ponad7
Q8k2dTWyRuL4IdzazVQjtoNffBoLUtqEqIuaZQx8sFfLexSmHJ6xZDcXSrXqa6+A05Q9g7XrpRjH
jJ2y3C7hIfIujg5DYDEUZqOQeMnCNrYHDHwcDEnSqwHcGM2kqwMbxsPJYm9/LNKBB3XUZwCYACXl
faX3VPUPqQ+G/tbFg+zKJQxhozI7hB0hyYr2SeX1aj5jZsKpTiciaFNEYIVWUyh6CoPNJPpBoXbF
s9lHbeHXPidRs8fdMld2jtw7tbm9F0ivxSkAp/21ijo9fwvWoED1uqwprLwlR76nZANSnlw4ZR8u
veKQG+iQZ1UEyp0nRZiuJh/Gqgnkmp4KoDm+FtAGhKXsRHjKVzQgTVFw0R+lF4KWmP8U2Eu7gN5r
EyAPSTNUVaq0G7aGGnGDMUSiHgd24IHPrN3Mn7UYOXBjp7L8OBhYe1YDCitaWk+3GZi/iqHSgf4J
kSVDQtsqFB0BwiwwXj0UegY8rNGXMaQ/wrQQFtPBWIPRKYDpzSy5XRKdz6euu7YWetzwirU4IsB4
B6AJ0lwuZlOFest1vcpo+zZglSlElvMRRe9EewCfBZtqZ6PhJlgzEYAxE8QAYXAT4dw+4gREmZVM
twiFAZSzASy9h7s6Ys4LdG2nGRHyCxIrN+IAgAt1Z9hKcAnpClYBnCTg0bOr/pMyij2w8+QNoM7o
6xCOmCiYJJSfKGW0Qu4lNJcGKX6o2oAUGfo77As4sQfKLuQYTTmO1sGD71/DyYPIEwoRoaoQa/TT
4nGhKvAJy4+5jwf2scZz+x0VmWcVG7YeYZ+TnqLlpLYQye65JiK4GUKp3WG3+EeJcRIGcTRedQSL
H2BTV9MbCljIrz6vQfGn8yGVS/Yy6nC8cR3PoDWeEp0irBJC2bfObuP0FHDbhaR0O+mjkg4FomC2
ESxqvW3eY261tsjgBapSAV+J05JwZfd6Hlv42uaAiD98v6FCUmpwz0jpbj9Stqefuh12+TFKlJmP
C46Q9DXCoe3PezuG7BFXuSEqjCwpjjaY1UW3JG2j9ptT844HJvV0F05O2EoWvFMV3i8Lh7M410jv
gV3I1xnqKSyGRNJX7Sg0Ay2xAsUJ2Vr54qfRYVsTAla7KI18R13FjRJwUKBLBhy+JTRRDy7ZFnXu
IqNCuF2pTMsX7oMQz2KyWf8wDsMQ1CnKXDzpWfXPnKseVCx0S/Ynl4OhAMgxMUCbD6aHyO7mWCI5
qGU7EYe2ZUFR4dxzsBhZbdqtN2YI8ggbtmRBHaBadTfwCAm/AB03F52jgTuOqCKQXjbbIb343c0/
Ok5nD1W4TMx9zAmsEmLmBRBsdItovQtFMarHbxJnMVqrTybbNl6vS77ZG4uRFbbpq8kEKrdwvYhl
9tPb4jPeA3lQGTS8QOAh/1ym5MS3lYiTsQok5TKlm2mPYPeOYaOHlsLMD44JDIE1Ox7XagPyFbVu
NpQDHQnsPqhIMRQK4/16TQhkr9xE4LMilMPlrSLLbwHYLUuDyjSFG7pcs6VMwhkUryAC5FGNxmbT
84weiTc9xT5aI6qn1Qf4ZHftESKR+EuSo0rBbaN9UPeG+28MAaeoIdepbW2zg0iGtFln+XA2xZLI
2y2ka1azAeF5dTYa0b+7HVvieWhR3rTA+HzIwhLHhEl/xSQjoNbtYXY2XWKyslAx/Qqpb/ghgmXy
P3vT5e0nkLotf8LxGqMJ8fJKT5wFiiQWIl8qUSrHAKvnqGIlkBqU9iw4LUmiAHTNTMHktAW0hakA
GIt+Azg2J8V+wk41k2ovEDLye7ZqF7dByoQ7sCmXD8g21+DGBXuMKm1edtgKsjniVa8nuT+PqEPe
ggEFXuWzjL9iko5RDmxblQ9uir6w9H3iEeyQ9I5aYoc7Fj/7HY+nmigRU90tROXHTDiVPhQu7GEo
Mo3Lj7CPM9ByveNjOSHXKztRmBs/5G4ZstIvJmyyAdHDbdTLqJlalHxNrMR+uykyZ2XXFuBIJgh6
/BmxkeQXq/RKgEUBCEORmm1ZhQ1nYTCCt/P8nKpow5xDCQKV5TCi2O1GkQCS3qgAwmkoQysSQVph
pdjPkabDK7s6XTc8yMABXS0yN/Sq/LNFdd2fwWsAvCBxNmblNCl0RKwl0RtuJn1Eh7FdRuOyb7bA
wypVwuwx7/eWlnkmlq97Wpi4FClHycV0FndYBbkGU3/qDQBSN2dPIXBMAbwgyyH90JpuJUAAj2gD
lwWvIyD3oASVs8V2L5FAAPfFDu1zMXmEVmCKkcy4GgVJSo4zGm+RjnyTY7d+dX6S32fAd4+DNajD
AjKrKkF25bnnwJ6ayaPTq8LR4Jr6hM8acYKW/JYijE2ZTDr84CxQ37toDNZyspt4TlBgJfWKpntr
lmienxwsSBDvhfi895VLlGoTlWmzM68R4ngtMDG/yMY3lu1oykXGMOrJIta+jRyBAb28AvUGjXez
gfnQo5bVg6vZZntX25FnBd6HZH4pMIgGRmV6DzohgBRZLWwqPjwDvfLMUfzf71ASvnS9xQyvDTXC
mlpn/QMPZkDQoWf2e9fmKPdZz8HeCIGc3SxyGLODC+VwbhcHk2CopHYYVQDKxHNEI481GiTFCSOg
FAXNILJHDwzgDYdD/AmyDyZDFCNxzNjaPXkNBpzu6JjW6S3GjYQhvMCZXgazQDJDKvvoe7Yu9H7h
esIEI9R6rAJqLDaxOJrfTEHapzCBCQM1e/HqaTsSjHYsHKnDfgbQz1cOxG7rw/kJ2rZ0aLA7oioR
XZe+r5Fj/VHn8H5nSUqQyYM51N3mJPK4gtEjU3crDKYzKhnsXGWoAM9bkQgFx8vC/OxyzEBKgJ/i
S9aFEkAYQMNn+EFI14D/vxTVqDyBt13IlrhKOYpo9BC2xZNmPr7J4fs2lHrr7ScjEmJKHMoAasPU
aXdCDWkTgPSYZ1eQzAsMzaZkGw7T0pJH3WqSl24DzlVRteH5rglx5jhPyOxBKDuEQZuLBGbJlm9f
RtsOv91UaFl10uSYIg0me5WBVDF82mL1hpE/IqoLhx64kgun6ohvHd13LOn3cnF9cRxiVAyYQbRQ
P4u+f571Hi1nPRosqgTRRwpNIqzf8JJ7dZr0gPRo5LSML0wvu0DiZrHJJl3hFFWR2NPPfYihPltF
657BEhgfBS7zYe1ShxWxXKcaaIrNhwqMugMw0P30li1oHVG1fTc63i9ijADhUJ/diPAqYLGmSF9i
xlLINiTPfsttj4rGDmsmX7YYozasQT+dV4NlNZMkekdvcYXMbQ6ime2kutUr4wsAt2hBPUSiM+O+
zZslTj3oaNnIvhd8M08IqsNXNeiW/QH45NZWm4u370EipTz4dZ4+QJVA1UO7tM9qlJUBDMSBB9y4
yMNX07kORv+S9AjRGYV302FAyfuSs3jXX8E7XRFjM6dqEcc4AJG2EnmgD8HWzfp2XQpMmrPYX1fZ
oO1+ylzEkhPmFRHDuJwIcV4ni+CxLdsQ58FMsEengRfifcCrlgCpndP4B7BYE36Bsjaev6K27ECx
cLDywfw7ZocoGFRYYeMOvwKAl9nRbEtPGq6cwQ2ctyxAG4WPBpifg2G2riHsG8CDNukjAS8A5WDf
Tvom3VHJ1hEmwl8zidF43WKPIo3kYwLKBMb74JOj++hP6MtaV9HNtcVh3w3smZIR8NSxGEKuITLz
GiBF7tQvWmAABeRtMG85mjKK1Z7hRlqwF8cKL4T55JQKAYb4Dk1TsbogvNGo7edDLFaA4KUYtPwi
OwxpPin+OL+dehL01TwhdLRBgBtdMY7oRFzvyJIL+tJj9JHX845feIc9LSlup3YZkAsG/Bz7SZs/
pj5Lfq/ak7YxNJzCsvN9/o0i8wJYBFkJpsGYxB+ydAjcaWAQi4ATjYYUjCYCH2S/JBYxm7NRgAwQ
bRosTeo2bLJbAHjyAI1ytjRYdkAFMKtOQKbbvYSq3gZ4UaUPxGOsxr5/WFIFbDQDegImRAKKzQ3q
1gQuYb1q4draJ6ARtThyRcXTpJdVPEcelaum6QsJix0JVJNHK5kuesTcXuTaodkrGKC0mIz8ABoM
pPI+Ae8IU89cYlS30vDLGIXXOQeH0c55867NS0VtFmLfLv6PsPNYkhQJ1vUTYYaG2CYpqypLd1V3
bbBWg4YggIiApz9f3t2dc8xm1yOsk0xCuP/KozlrS0Hzs1DRpzsnASI1Ao43A45Pf7GPLaIRucww
knaeij1RJen6zW8UN37amdk5oJ+S9Z2q3JqFuZXQYhoZRXzQMV1rxoGaLFilijXYE55e8QOtdTfs
m84P7FNhJg+GV8HPbQfHn+rtsMhuLZ+tKmKijSYYqOcoQP1Xcp7qZHk2oGlm30fDVt4NUnfNk4rd
0j3psPXNRSgDXN9Ntes8o6uy5bmKW5HQbtr+mk5DMVOEO0LX3wDwGk2jI9XwGqi1clcYn1BW714e
NeKSDgmky9I6UcQvDMz8WZTSG0+914HRi8017wHtWbwridq/JfCWU7u3qzDrSeRDAn5XO1jQB0fa
PwjGgMOYJ5zoI1o/RuKBVgbDsWm2dDrmK2TrEK7mlw6cZTl6Tt4P+35IV5s5m2L6hgkHVHorzwXB
Qnf33JV6Kc6aFFfup97k9h713cxciRRmNisjDRzhAkGBXHamF9lym8WYUX8YzEidj1mumzcQ2XRW
Ur4WXQlSz0VrtoPXRJgnxkrchEWuiddTM6bzD7qc4iWxBXyIn1STn03oGEaQDzK4DnPT66uC59+O
nTMWBUkKFBbfa53M2PQqmeZHXjJquL6F/WV4mizmvTRyEKgq/E0AffT5+CBqxjDvmBFl6kNlBxZT
NwcWZZkaB/u9Ra/I+DjlT/pj41sOL1OOPO+wRF1QvuoF9vx7kTpNiBItJ8U78oaWmtu2nX5SeAeu
I1Oa5k/P37QkdCke2W2ayzfLx4oE2cKbyLOVBQGlYpczHa566zoYmiwP8RgAA0PuAmqVW35d+yGE
LkqSptzBY8T9BcGkDe/6Ca3tAcC6ske5CAyhWgrrHalQ0/gAiNPjM+CV55e1KtSTA4k1nFc8LfXb
IgCzPtxUlv5dz9VT/ln6JJ3vvRXv8q5O3MieV9PED96QzOWpyG23ZX25ekSVxghRrrltMWojrSSw
atk20LnSSTf6bUiF6pvjJsHE2IZkEI+zcNLlRyiDmtUVFsa/26hzSH3NQ6UyxZft9ttsauhIBCML
4VCtx63V5En6QMRSIk6LhV88t+0sGrDSmGoumyf2zwkmeFp2QeeH3pEsy3o9jEGUC1bZnCDIiKaw
vOtTw6o0iKzsaRzcuP/rje5WodcKELrNUogOTmwarPMtDRnDeKgXJ69PqDRss3ci7cknTuX2WXYe
1+DgJdI8t3w9ce6VbfOPnpmN+tUl5J1H57rKr43JKW9tp4vfnoM5+8FrEk7mGIzauYc9ZFZBC95L
UoMsvfqPsbHP5IdpCNShsEMIewoOn1/qCmAAxcZmYaQ4uG172KxpPYaQpdH87kDpzDfaBr6PejNF
kwhInZeXhfGYv0EiTO/sEN0E675Xax7vNBxee1lgAmCTRaf8o9MLxxwjNyKHffXrtLiLnWH2TxFD
l9+TPq+2s7PWfnnSGv57N6kw/93EBfKcBet5C0vCtT3swGIAdpG80GzQHy94rRJHLnuYcST5jp5j
rg/BZY04Tfk3KcmUzGdnWBx1zzZHyJBuXdj86lv6sd3qj150MEL78T7USwRM5PkyJjvN9vV9PCT6
Xow1LeA6O2QzzeEWWuYh1ox8cZnWXh2dtUEwEkRDGGb+FCH75ZbkWnXlSlugcmrpsYGFPQ0IkO2u
o+hRO1ens7Pv+p7k6yX3EeBVgD7QGAi0sNkIqM9D3Y9x/aMZZverD0c9gjkodHjoLoTaKZMkP2CI
Q8ZXpYP3Rn9E0NE61iFHXz2N1SOkSWdOtofqudR9cNvLs2vZ+3VnY2ir2HJNqzAes7FRiiGVm+vO
NG7YwO+cwvFZBFsEuO1HTb3tZHjrr9TiByu6ld5LLz0ugPXsbEMNJdsVFGROGAW3CmKiF8WDHYl9
nyOboA1sUzKJlq1gBqWcpn+6gXF2RVzX8aGDW3nZhhi0Riy9ixc4T7YPTg7sRiN96EsgIENPYz7Z
b8YpcfmLoZ9eAfTlk0jHKqcFmta3ilQPc6rGXm3HluZ+Q004Bn97VlO0A+ahsqm8YA2hTLcYcjE2
Huoikc7/RM60huciXjy+PMEfDejQWhHekUTOT0iUuUJ1J+PXaYVpyxZRqy7L+xlFmSpcfSUoQxPB
QoXinb1VCAIL53Vlbqady0+3Ev4PujP5qDuE3rvFCLfJNJJj76yg3f44flhL1ONxpzKXYdvFHt51
wliY1OOVpOMCd1VZI/JZIQ6+JQgBh3OyohH6pYC7F6SBCcsWEXlX3QFThCPxl512d4sdUlRlBWv+
gGbMzFSAPguuUaMLujDF9m+i243pgox3dY5zoVFVWCbNbyeUZO6DZvc0+15EhhKWdwHzFAUUr2qq
/BMpoAJpQJ92/qEPwNb2C5Jd7pkwWKtz7g5qAH5o5v7UDxUBgGxX7NVJPNdAOmnpXrYgdbg3k6DV
ZDak0b3rCnSKSjKNhLuASwuFgS2LY7zUqZ9pn6KDDTb18jC7PnJEG0Pg0mLd9IOxv1j8aQO6JVgF
462M78hZ4LleaXiojVx7nrpaP5bIxXugOCoIErFq4jAU0LI5UBrXZ0cIT16h0MW7gP9vD0m4OIjl
py6OssVpt+BSI0e1dzAH7AZnQ1Z96CpDLWCCsUfHWgMLZXFVjEwPlIn9lsb0RxkoJwNqTdzC4TeT
UNVBxV3oZe6mXVi+bhlfVc1MzV2UpP0PE0cSSe2q8/jsLynPrOz0GMxN+jcaaucNSU7yrHOF1kBO
qP3ueBjwL1v7bZvJ2Ggk52NKoBNtwPp7Tsao/26VdOUu6Vd/2jVxXUTPkBVBSZpe53Q+NEsRev6l
haNj2UEue0jx0RoflDtF27cyBb7dgUBV5FLPAVGnTSiX9jjFW/To8XZENkSqGh9uWpqfQOJdm3Xb
WE1Z0A/Fa14rKvqOlXUHUcLaDyJ6ymNfTdNbyaQeRr+skImneS4c0M7Jzb9z3m/pkRJ0y/ddLoHm
1MQOz5Ktb9xrnwTrOdimAq3tOveU2tUMvMw3b5zvSbIpOs+mwjmjTRDmXzNM0Pk2SSJCqMESXk+R
200I/VVj3xwnnNdMp0AeX/0cKPoVOZLCR5it4xHBz0kMlNGsL12+9mi8YsUQikRiLjkGnq/sXccR
9w4Pk/5WEerGS5tOy9eIhqLcj1HI7vLRF5tzpZIOn3QyrfplYFYR86XKdSo/k9CU5shv23MMzoHz
oacxiQ91wTmcje0c2TszFLlK0HaEwYPB0qERY6kAn2MVJWIHirDpY9LkIj7qqhlusEwjvhLppb/6
xbcSFXAfvDudmr6Ho8OISyYxrfWhj/NlzZZqS18m2dTct5w06tjGtefgYi8ImkLAIaFn+7QJ8kcE
mdW0n3VKXhllRzS+wabEBO0NFKJZYmJy5V0pQbTntXO/llCXz/VUBszQClagxralXXv0xcZsaVlU
FjWMcUYixvs59fc3u8cIgmHVh296f8zQh+TvhulYEgFsVRVcCRxkBzrj7r5L5pRLLSxAoamrcGEA
J7efvSvnP9TPjb0OjQKzSYxe0oOj/KG8VLyFv3Mkm+YrdPGEgElx8uz1YkArAqW4QoVkAPF+iopy
PsTlVDQ/eYEl0mw61GVv8cETgctt3O3jIGx+Sq7HJ9e49gsNbhNl6RahXxo9HU3ZNrnxz8UGY3Sc
OTkrGsN4dL55zc0qB/XMLd0PuVh/BXgYnhqJ1uyXUrV1LhOqaHePXq8a72vCBbe3rYDKzKq4BlWA
5QUPPuCk6doLaHI+/aEMCt3jnMbWv2us7eWT4ynFuWY3E+x0YOBHIqUCD6WDlzfB/bxGU75HILjE
hOTMOnyNpA3J9qg5BM4b9wITOApTocWTvi5PaptMcyzDaWzP0VR0yZ3minYuYMQQoIyGhYePvXD2
9tyOpXss/Ah+vKAZA/NIi/m1mgTduhuF44cpZbzuZJzC+Hpopt5iMVfensuwJTnVx9uOtKKEDp27
dORw32L5KFcmrlNOqVAfkWB7PHW+IotnFIdFYLcFHBqQ4bo/jcoZwgeWY1Ic7EwfnxUeQPhuxGkR
njgHtyXrMNE6Z+F6qPhmVGH8vI1kkrprnC+SHMa3Vs1qeRFTG4SHwbj5r3hCcVK1UZvvTZ+Xfwob
5sGumIOqutpkdQBk8GWVDz65yL9ANsQvPSS0wI11o/S1pdt3kZqgaGtODXQZEmOYwuUtxwSFFKPs
JsrPKLLsxS3J3eNUzWt5MRHyX84ptzR7VwXjemzNlOYPrpv73Fwm9eUzM1JKhq6r6abfq+NkSr9C
h16BRdqun2aYG+/keQrBe5pL4T3oeIP9sf22Btc8RABz9BJ/o9DwPF8n8tBjshgXFD4tAjdQsN7K
8hRVayQRNAyeBA8Io4SIx3pb+SQHkXHfidC5eh6wbMHu9SK8yBDR8r2DcuyPHYDAlo1T7nM2iK75
U7HeyiyFbZYfKkoqUgQwQtB2uLUJfiZNMGEDEoHBvMaI94n4iqncQJ6pwozR6peEAfsr1rDHQ+iT
a/jq2LUvyp100hYAQ67qvalnV1B+O74z3M9u03A4tYX8VHjeoI20O/zYpNXvyl2X4FXYgklQg1z6
777qljDT3WzcXcSU2Pg7gwUkmtEKHe/OL23H0tvMCIhYU0b5mbHRmh6DlBwMXDrJNhztOtl7P1Q0
PgjUtvLJgFF5NMsV2MxCCPHwO5QbkPGcDjNz1fFtBN1hMun2sZYife6wKSkqZb9Ori5AZces53wu
HrRf1ukB/VbVXENX9cWLDfotUBROourQMFBYrUgnB5u+rIib9Tcoce/H5MINHYjwcNpDOaNy4YAu
E65YkAWzK/qF2JDei8p3wuYafdYe+moIHmu7pyD3b04bLHeG1o9RGYe8dbgv8rasf0OpuwB7yAUW
8RwrsuLe2pS8yIw1yM2CsDr9MU91994ksDt4aLoOQJbO1TtOjYhZR3k5+xkS2PkB0pe+dRrC7hHl
881ZbSff7HxvjX6oxN26Z5hP6iZLznKxT7yp+wKxCri/YCFR/SzRgGfCA3LXcc1Q5GirYtwS/U3a
7FaeSR9QIkCytUsyoYui/WqzoqkawY0sYf3ziP/6D8BvUVxi8KPhWMWIlKg3kNhzfs3euMf36XXX
nLGX3qGi1kX+krYaOWTrBp15KqgVq4tJ6m05uW6vvmp4a5JXt2DVdPyernZJXY5/bWTjr9IdJQdE
79VZrdPmechN+t3DBPKVOLVCglhgdt57STpF+34ZcIcqb2i+lFkc776KPBwSiNgrffALMV0aM0eM
K0YlFz0Es6mW77WKlnzH5k0Y6QGNqvZJXKFtXkIH3a8UAYH8dd8GsOCjTT8pqJkfGmNHIOQpL3Ck
ofVHCSny1fKGkiW3N7fGWu746am0dDNHY4b7e3YpzyPGb8qp88yPZQoABhl6b4tzGsoQy6i4ee6g
kSjlMwfyqMT+uHY+zrhUvURKB1dwinkBXW3n371NE5w2ERgoQBMGmu0vlZL9sNBsy7GQkkL0WCQo
Z/sdXZTZ+3HZEvJGZ0fbHTZ2ydIqZ/rENA69v89LhcGiD8vubRBxKRGNdLHKZl2PpPZ72hlQauT9
C7ZNFpvwtXtHiZ6ne9cZyzcGHITO/eZ3ntrXdsnXxykuO6peJUW4F8D7BcVXzFnFpkDWoZQ3fzJJ
a4qzJYHry0mq0XBzqf3Mq6U0n5vdgKGVH1cLoq7bMjVFE/4FqOE91Dgv87PLgFOqbrY1b8lugZ9B
G0a8yVAzVCREk7VPxtAhasPcoI18uxVJYxFg1J0EfCZS+sq9XyuBs93vqvB9LMaR8Y2pjwQnLooJ
JK1wnIV5RMvyDuXbo8ZpcR+A/Fd5vk98Ze6ZDlMDiPJLPtGXN0/xnGMmAoMauiwaFrMcmJzt6t0y
3UzSkeNC5lYYPcMdhKZ/DyqyfOnG02Zndb1eO9q9iqsvz+2p1zexJvyz+2JdfpRHPcNVXCDUtCQj
cOp/I5uXNOhR1D/yA9YWfA5VKwRIFaijJ5oBhkGHHtYiBI24I4ZNPU/OItt90Q70+o7gIQ5RqNKf
QbBgNAAERX/ehf5CEV6QPcvgzg3LN9uhG9El3ESdxuloHN20d3HvIg/MADTFZ5yI+Ffv1gP/DJ79
Obeu+0ADW23ZAN/0UeQUy1lotgHTwJI3LxP2NW+XolcE3wWW2yEkB1nhUkLtKwGYf3P6jsURDT1m
QV6JDY62yq23i4J2Zb8XgiRw6qQluVabOz8XlbM+l77Xu3vI6W48xZ2w/3QjXpRdHc0whynN6TcY
DPkN8xHXVBq0TXT2JvT39wrO8nfX5PgVtibQ0aGMy+aVVFVNsz8Gy2MkIehvQoAFumMau7fQqtY/
EJKGZrLYbH2XM6YNL17vEusSyyih7feCvO85gisprpzBDrKvPPJTVASeU8mvECUSATj4e6b6Z4UW
EqkiK6K780JnNHsVRQLLSMG4hRfXpQN/Dsc+VXecXfofQgfC8YEWaylPYxf1n5YhaBHKrnqY3msZ
Ds6x6tv0sQKZ5G6tXF4sXwQ5nXYBRUgSCBAhyDqEyqNBncN7DzfkiNGptaE5dD0Y5sfWRcWzsVB6
D4Cc7mvjpq26r0UMnj0HMqgeTTJF6j7vg5skexFeeWgtdTsWpGb7jYEY5ogOh5KGBhDKGYq4+JFO
VE38H3n0T5CA6PJ2y4GpiHwMpO6M3PCsNpOKrG/9/IlsqWo5aCumF+MwRPkSwRN733OVB+/hXE8/
t9AzIwqlRZa7sJU0q0gVxJwgnegap9wtjWAMYZLk8XpRbutu9/hghvQFZ/X6FvQNUghbj7jubyXZ
fDfJpLS8xhaDHz4PeDTb1qmzr6UakU5WJsgPvttxWSChys+QBPrb7PfBJ6BLzdigZa7JVZ/iNM2K
slBfW5oGyLu1u7o77B7VT7WJ+YfoG4cNaEOMKBbZ6R+fCgkCcQLByRBGW/1pnGaBxFs4FY9wPkH4
MHmWjhg30fzQYnvFHCcKjiPa92Yv1sGGuyLtEEtrIIiBO2GDHFyC0MUvQThmfAxdKvwXYYwQzwl+
IfR9iSleHfBC/WRjI8hmCGhqevB2B6ktVs6cVCqnR07TYU+dM3ccVHAOgxINWkM3kexXKD2RjWEx
vfdNpHHOLRiE4HyT/KDDwA0v4zRIyJoyUT+kcqbppLsWF2u5LO3eU1Ucc3rn/Ygun3GClFvuD6k3
Fya6lwNQax10Zw+k92ZgU90BTCKa2D926zJd+3RwS+iXZ9NyWNzhhM9RtleNY75T7XSkLkFzVY8N
0pn5Lw1cT4ZGm5MNtAMdbRPu9XJ9lPgHPow/I5vtZ2qJXeD7ZnxbQxGi5NtQk/K4adR+UJMu1YVo
L/2nKbEm7ZAqjZwPMgl+RL2zPjbuyiIcqkE2Rz0u8putbfeWVO0GGGHG9Wvhsv6jEajEN4vU8tyX
lSP3RHSvPrp+Fz1vktroLcpX1IORSoPPtpS3o2BN8i7Dbte3vA9KPRSAqCp31TgTpDOHCML2gudM
ditn0UdE1ARaK1UVH3NeNtVbgJIL5p9ztX0bfVt+a7rUrqgU5+UZXFhJluKGjWYp3FSfoYKA4KNi
7qKj62HU3Umgx7/JSp25n4KtfpzXHG8uXrMJrQumuPeWCLocda5PcguTRlfsNWvVfs2bTLFaGgeh
KlfjT5ftrfbIR/uvBOSd8ClciHqPjYMEg964SQY5bT4JiFtDXIh1/URcv2D2Xuo67mmmxLyiiig/
0SGhpY/kVpOuSnLHJ+YurY4kFBfjKUfvVCARn5rx58Y9Tg3mNsEbHWZaZl3Qo+p3q0m9oDqx1R2K
pYJ/HRvbX2KyZYaHre2W87gpxSqBTKpYu2GMBBpK4JPgfl5BMs36sdmG8Ev5yE13CaOPydBVBpDb
EVh5kBLF6KUAhaf3kPb8Nx6Pbj51ufL+IbZj9A+W0U8MBYKdZ2imLm5vY/ErtPVkmm0L3J67RdhE
pITaHaU/BFnSyJX0dL6A85iobfgAGoP0KXLTf3Lo9o+WmsDNQGhTqqWpWm5T7svqNyfA4u2wg1nx
sJJXAVXs1+IOpDiIzohgu+Y1JA9A8zUHcEC1zCllomjMNQnRZXHkSUJEq5GSalc1LQeObqMp/qaJ
ZSt/YlgpylMf6/oB4VQgQBYJNmLRosqQQJX2DKwyjuepXAhUiGrkk1ns14zUWkM38bNNJgZXQNSL
Pzdt1VXDH7inbUpNRME+rur+hiL/rIiqaBAnJMG3JvIFqLk1Zfo0eGYaX+GpcJd16S3UwKkaTz22
QT83hyXpo+9zXaxkDlOdPeVwTtTySJ6+S2/FzqL9foMud6q1Z8LxSossdKPB/oei7cGMbqoN8HcW
AlthxNzoakW9n4yr99hPW/FEcE/9sHgxDuwdB5xq3joMe+IxTkzvUaXNNZ7vzA1dx3MfyWChjTgO
9RjlKaLeJZp+bR3j+NQe3Bah7K5Lw8TYI+NetbO8IMT3Ru85XRecVSev9KsONw9OwK54FSvZCuN9
GqAJplOk3wqKQ4yXPkqwpuALry4M80sdxjZHXutQp6py/BnLeHPpANE77ZtKSyzpfZzkxypnek6/
H5Tvk0pap1TfBEBpt/9HTsWIJhO+2pirM4hQvKFO39KDPxhD5eVWBCgEw5zkuyXw1r8B0S3D3ZZT
cEAuhLJ/N1XeybuSkzDaLwyf+BJkN7nPE0z+zafNIZ/+cXRnimc/WQWcTeo3goBKW7XLpXG6ZDv1
gWH88y1JBMjFFF3xc1tj1V1WacrgPIN2FldhyP68I/SPM9OftrLbG7dO7NvMnmYOcZ/EMa4MshA+
xsWvt/spbaL8ircIp5VPg4p/CzYUGYTH7p/9HVI8DFm7nt0VUbdiHjmAfCjnFfAE045toG7vHBI2
7c4l/YXds5FOQIxRiyynmMXKXwuJrnd03uYG8Y2MwzRdjxhOeN4zGb4NmvrFehsmYgFBgOKi/hZp
Ff/0sc9wX0gjXj259cwz9gE7V6hFbEJtV1PZcO/0NOIij3ZNkq/PYR6F+glqijuMHRl+m4KUCZwF
e/xRO1oTdcDrFndOpMRvW47Fr4YfYDuUSMJdgAaQncOi4ul3VxrKRxNWQKBJB3+UB4a/s8o3g2cu
9Lcfciuc/Ow30lFn6Dv7ofvEHPs49qfTPOVWP/ZWEbqSoid40wKID9kEHuCzzSV+U8J/DGslaQg/
1azAx23ghr0vE6Q/yCY5HcgLqvMDRLc6b902j4dhHofXdf1/913g2W9jAAm3V34Ji4l1po+zks9N
stIIz4KRRw0uk3EJ7TkfmvKTuJGKrmHpxANGVrJOTNgOhzb0omSH0gKVahUhQ98B3S7DmeNdcmaF
mtyfrSxfALs8taNtB6ibXDqwG3DlBYcJD+YbFD7UdDC2ztNalkC2qugwredaLP8YE8+0p2wgeajR
U9CqgxQPwIM40h4LzKE5kQ+Dt1wsGMp9us2Ipi0j2pmfSnqPf78EMkVmXUxoJ1yo2ZEN1dn6UAZy
4qsV+bw9+AkwKLZ0levMTKDS5Ip4Gw3JRPrwc6sCW53SKS1vBq1xdB98ja8A6sABt5PKart3Ozqu
jP7XRTux1mixkmHCSlJoIhZg5OpdMfnBsPebwvxFOk/vlyM4JSOzTJbwNExJgYWE+/o0kCy6HQgH
i17LkbSEPZkd+sU1KRT3kuc0TujzWGcterdvcz6GkMVimvZJCNaMdM5VL0S/VOBZWBbUQ0LO2Mc6
GJs/Dgyd/UzdVe0b31/0jzWA8gZHX0VN3Qtfz/6Gp8UoSx4o+kalxQ5ax+0zUkKJdvFqoMgDmhM0
rgHhAgguaM08vJoq+pS3tmefR8QE88Sx7C4i3PJvyk3wO0PcRm+JdNc9pnL9NGrVHjeErgU6+nj+
g30f7Q7OEPB3YvpoNjZgX/dAF+8+ETQjbk5leNIdCGSDVx3ztndw8DcR2oEOGQ0hmglspXKDaPc7
1X42nWnz+7RtHYvGu3X3XR0TFCC8lD8LGRFyZiKzXUea9t8DNgNM6o6pX8tNRT4mOmwxOxTISwBP
ibb4WHsw/KwzMd0Prpf7DD4Rqn+VYQGO0rv99E/vaflrABrmCVSf0qSDGKy/dNSp5JCK0T51QFtm
V/V5IP7GrgOFFMDNnwqvEUxvWr35jfiIWOIZTzu6oln2HUqBMbizoYJDmfqoLC5DPKXbXkBByUO6
+IzVSVHd33u3iKHDOpT6iYNVNweIJlRoHseBc7oNbgseZbes5h4nAIYJQ/aIdxkrvGGCphodoDtN
v+IkEfYBx4iIn8GvRYgvFktHYgVRUtpp2XK4DEunPsfdggmsCpPyJ46BGkXwJMz8VBY2nq7BYm+6
NO1V181aKZ/IeffN1dW5hTDBylI1R3QMKQvXNFgCPdy/vysw4J8Cz8UzuiHU3hQUOiEgSOB15M/+
cE2wNjgXuhbt4wueh/YwwkINZEFgoQGUqNCo7XJqKScTjBhrjqqlcWJnVbCCWaUCx9/HbZ7md5xy
BHlGgXMTEZGtRw6N3szyjCCfHHMWvkwJMyk2FH9zFlXhEjwVk9MjYcFJXBkutRJvhso8DuvuFQxo
w5vJ5LHoaGZRDGcRNRgTIduW4LgRzRnerwbS7YYE+yxert89relWZlXrzX/MMgbPXUisdZuJBZTn
ujJnkBCqPnZzjsxincd7RDZd+N0jSgISOHIc8wJEVaoP1JIlVuoEFUG4r5G7oIbxoQfBBklU6T+q
RMe/Ww4a1B8BHEWy6RC+x8RkPyJpS9q9UcjQUYNDvB472cz5pTWxTk6k9KjpJAwFCxciGg6RubVq
JFrnWBCoaVW93A19hxu51Cq4Wlu4hQClLr3g19aH6sHvQfe/Jwi6vOcZ6SEBX9s6p6+1nMf8QWCS
BL2QjkNM+sbHnEYMt853L5z0wDhf/ra3NgHvP4tRQebjfvGR32EPb8Ju7+fF+DI7c+9fFrCFlPAl
33+r/aogCd71Ka7HxqDscW5WyB4ywr2j5i3qiy3YseeSt/I6K48uU6iZkIEuScsvGkw7nUjNXJ61
n4zToTLxopEpz05xwVNcuJnUw4qbCxOC59yngPfEdeWizF/yRvq/a+kU40Wmo0xRpgu6EKy98RdH
ykyy0AxZR45TkeoGsCEJUsizCUnM+H3YuAAl/rmubO7Ksnbnr9Sl3gYbwAF/GKp1DB4jcunK81Cj
RCASjdyoXQSQx3zgti6aTyJaTHHT6Ebu6zBOcnhiBDATJlQQTtPzJEbkbhuvzL3gEyqo2X0nCsb3
cJExFPUyAXpoQ9bbvpvKsHsGNrf2LoiR/Tg6iHECJOGQY2NbdEilaCNzJXN6+xOmOqqQ5c71r//I
wP3f+dY+CYaoSCLX5/r1/5Wt2ujOS1E+zVd0w0v15rfdoUODxwcibnJ3m1O8F1t7XAbvkp7nLONN
/Uf4svd/hZOmPvIil9kgDAn51yOMcZ9IK3gEhtqtpF0XByJE9uhCrt2FeRVZcfzP4QK3/Np/x4cy
LTm6JXoHmBX/lYfq8LV0mxTL1bTjetCKASgKCRZ8sGG6ID4CRBWCU62x43J04uRHj2Xt4urSfyqw
KOT/kUT8v6ZHeL5ATcq4+8QlQfXfQebRQo5OOQzLFfrjoNdz3f0VxXcCuv7jZf/vpOHb55D1zo9N
6k/6r196M97i401arumLnd+HbLWX5Bo5hzlLvPeqv6p9UJw6ghiygWGOT91/DWb5P970//f5/4oV
BgApfdIV8J7+pKOWMwNNowN2vvVPdDVHpOVnmJPS+x/Szmu3cayJ1k9EgDncMijZCna74w3RkWKS
GEWJT38++j+YkbZ4xDMzaKD7wmgXa4faFdea7Z2JBVZGNSeJ6UCOraK7qLkVw8QnNy30K4XXt5se
vAyCnUiegz3g8FAaBRMFfwg7STsHxdBy3Cwv2h+1k2bFMZ048vfrQAJOloftHoim34ngr6CDq4YB
zxOYZWuqO9uonFFCWyfl6+PdHhWiwN3A+bZMRTxU1Gi1c8YAw1rR8xd6+Z609jXRP/wLIYSqlAHw
zFSReTw9RFpj6uFpDZbtJ8dUfjO1/mLvtQmMbFEXrgUuCOOAlkNe0bCF+2pKTi3bRgGKUvy5Ul5V
66NdTogQTwgiFJnmEsCEDXxGRaBcU4qTA7G4mmzpQy2aoGKc1FxU2YLuisdLJl52UZBwFHGhjcbG
K9smxUuTvqbhH9X5UbXbx1JGVuxGHeGqxVAW9FmlJNu6+qHGv2xn209xdE2tmID3bOzTjFolK5bp
Xt1uNR6vS0ADuFlN2I0pXYTdL6RzuD/HWrK14o+hsQn1X/pxguZhalOGT7i6kYCwnXXnxHJ14c6I
NmyKnLxe6n94W8StF9hd9ieNISsZKWAIepkCTIb9RTdf/tvOD9t2pUrMnIBOA2iy1Rg9SaXfwAcy
eDlxvIYlv35A/6cJjqWmyCo3R9CE/oBCKmQz2Q4oZC6Fs5XcMIj7WJPRTbEpxhs8iiZdbreaEMjR
zwwfynZfbG2wZBPARpX4V9UVE4LunodBHdXAwGgWiRRNE26LdToo8v6SZtu4eSa7EdfPdguaM/2D
ffH1YpC1o84FPuasV7eh9SUF31vLbe9MZWZP76UDDNhj1UUsdfGDhLt1bnr9IoV80L5Xgwz4s9hQ
KfVGfiUVjNTBpfL5scCxtb5eAeGOwYARmjVJoe3JmavfDyBL5jZ1zcmVHvZMPDjXcoSL1lslSdMy
yrYp+KU5PctM2tEdBNybMwdOz2H0Mj3PLGYfHuv3fiJFwbZm8eppCm3e4olt7VSRmQvJts5B2jI4
SUfdDnA9JgEA7pM+pK/WDyLF03O+Mp9z4JpIg0/RjIytsa3bA5kBzp5uCmucaHujvdC7ty38fRvs
JahUmOw3DlOqDi/InaqGYqpMGBgQ+whrfFHskKbDJtuWzSspXxe0tIwgTfkautaLPgNQi1a+zJtY
YJHSw1IhbsKdMWUcLFM1BZOQ0uJVkWC67FSAPGTi2BpUCPiZk9Or2b0pxycSgwkJm9aa2+qPc5nt
hr2gAeYCPFixIOsxM075xFfdvVHCRwnGsInjyxnIt8uuZfDycn6LAUJwgBZryV4ox9njJbgzioMw
fGsNYB1HhTrj1l4VoH8aecgKWNErmR+3qn7/cwEmv39ghgKASYyUSFnSYmQUl11HFU/TgOiWvj6W
8O7m3JwddLgWIeggnc6GTWh+2eEPuab9vNd/ofNGT4MO2G7K4ksgQE6lM7FP/w+5RGKWZeCAOcLd
IOcL9uHhdNmlh82p+Aocoi8NY3vOVrKBQfpxboGbnCJ3u7uQKMsyWhAEwnOCC3u7YTWjLCU1/X4n
ASbd5IxGcCfpXFnr+4k7OSYJZmyFaBOGDHhDbiXZZRhWXVTKOz0Ceh1IqTBZghtOo9QEgfWUIHEd
ncM51aNM3rWgC2zA+ZVIV4Kcy8XNls3Fsf3HB2ZUnqWSn38PZmzhjb6QXCAiPss7tU7drPng4D+B
jl/my8dy7h5E1RxyBLqqkh61VFXYKiOiN4m+F5kBeGvbGOm8Kd+isgJSSac8o+5OR/nDY4nqve1A
pIVvQ1aCoEM0aDmz7bXeXeSddQRXNdOlH3Vo2h/znlJPDt7Xk6Frx1VN2W6l173yi2xfudDJgvpg
xdabPKGk1SvMB7thlORP54Yud9DbjBVIIm7bFN8aJl4YzTaaxQlgCreh9OFJnbTJbSNZgum5/8qI
+X7ipo0tpMYUDIBYnHjVEE4izTRHBlBUead0Hw5fkxQ76PUnv6k2xcRRHLnTxLZgRJJnwRwqIg8r
5RjpWBcO1wvU8LRQZoVpBnG/0uyzV4Cuc2ZGp+vBdeovweO9u9+6wYxAaW5jJC0cu9vrdqxTFdaO
c7+zTGkG+gHoH9LslK/29K/V2rfHwt65EG9t5q00YUkZ81d4+U79rvpJY3rztf+lfJBXziyZhb6+
VJenCARE1/meP0dv7VuxqmaPP+Cd7ebuA1TCb+JWwzDf+eWuXH5dArqHZtR+162iV8oJT3BFShvj
1fT7efFpE+9yqF2dZb1I1nRkTQi/8zZUtNc1G0Zxg7/UwUJcCU+BRaJD2Op3UQ14E7NVT3vTWOhJ
/kXJqf2C8ww2XPPjyKQ0M2N+o/Vf/s0XOCRaOdeqRpLg9gvOqkE3PLgju7qWuFzVJ/K2y/Dsd4mx
ZFD9G2PS9OKbduq2+LWPhY+dNDwemLcNZUBlFexSG0d9UlP132mH+s1e1ZbnHA4f8v6PXcz/k6T3
U3i1znuq7gyumO9n+ujqzMxTj1/lfbaUOiac7MOnx/LuLfuQNsJXJ9Fp8DwK+3rQaHty0kjeoeGq
NcMZINBgQhSv9mlC0qihIP3LvC+PMY+/IIqk877X5RybtC3NI4MfP5P6DVq4hGE3KSzcMpOD8mhN
2adRDa/ECucGbEEtTyvESlY9q07zuKk8ySzWWRK+haFKT3mwj+p1VFRgRPugfLVSt4qdNCjIzldT
7OODVy5eYl4bMpSWATibKZyks3o8HcFnlXeHLovnzun8B7ahbnFOAQh4vLNjZ5YIyJAdBR4jQzxJ
uXow6GZFb536W9oD0LygcbLoPhpMLz8W9Z7KFLW6liVku/rqXJR6lsq7zmiZ94JTxqP8vNClw0ea
Kjadqkleop+f+7J6oaj1lPf6hzzrnxPQrDwQppOgzmmGNoDXdy0HtK6DojHMJW8jYKL3ffMSxQr4
hVLV+0cyiGBbUJgJlV9725irtDd6pRoG5qmjKVutJwy/cu/wU6oF9cJ2ZJXspyMoZ5VJTPtphVOi
GiAaa82mTdvPstEnXp4dYHnSDj+AQl4eS/0btcF1bO9XWXVUmSDWFvRl9xNv++j3aLwAJEvhEHYE
ZwzXkwx42Mq7Bl/C7Qw18eit1SekjFxXGwfBgPdGI9wjV3lrb4vWgW4rlZTd0QXRddXNj12QbOkH
TsoZoHePT9D9Jb0VJgSzFTP8kqZF6s6umJ8o1Ofc2vQwrNG5LS8eixpXDMoAk7qQJquOYBA0QCC1
goGeHXMhnTlLfOvbfgMQF6PyH8//SjFDc1RVxnl2ZEExGqL7uCUjzc0gHgVNcQ9yKo0GjOI8Vuve
sLCCuLBYcoeKl+jxASqU9eYFQX1bg9eilv28gddqHh21aMJLHxVlyhTOHQBTTHVwPq/eKEm55EVL
ALSrqH//YWQs9qK4O/w0Y/PnY6XubRhKDeEArX6qI9viVgFIbTgRkg40ZNCy4WWnFe0UORhax2yi
NKAMDtytEUOYA0qzY9oKgYhgmtNMT2sIS1SaJgrAgOm6sz5CK7XQrbfG+pbTRBDHn5h/BGp1kTLh
qe0n2NnvLzZlc5MoBHNtUyIUzsphzwRh2UERYl9oZcfFyam25+a/OChEcZaOK6PQuylIAdxMoTTd
qTucepnOGJ1+QvXgqa+Pt27sRl+LEV57vWIUH+ZmdXfMMIIrKX4Bz5VesMdSlHu/lDUbXBg04tyL
Nd6i7gspBIxul2i/L/RGSulbA5TqIV+k2W8allw9h1ydHu+Xx4LH7sC1XGEVLwX5d826qLuIAq6e
609Wt1CKZvZYiqKOnMlrMcIqamahdX2uqLvDEUwDO9T8IyxkQV2R/R+6QuHyaE5LoqBqA4x3vAJ6
Ml+nVho/XwAnmPiaQZhwQWCsd3Sdt4dnwRRuo94cGPjvImt3oXOHXAORL/g6blRZWgD4cBs8Vn64
b4I4xyI2d3h+2FlRXEgZxUx14P9OyTcNPHFyZV50flELTmzDZE/UPu3LeuIO3gt1ZEbtDd02Se8R
ZvBRV7aNUZoTY2yptYtLZSEd3P5Dpu26i/KcJq+2uXLMCXkjOwxWhe7gCmoEsrC23grUwuRMT2Xn
7FSlDUqwP+r4pUyXQLgDRle55Ym2k/ajrimexcwvxmNilUfiWpqUbUYyB8uHXzocwSuNHUZo7ES/
7F/y9rvhbBlZdfVkrtASl569lvaeM/iLLDn8BlL+Qv9if1lbTE0BBVUCG9aaOZSUvxyj9B9v/9jK
WDZRiaPBI0rMK5z9I5PTtPIo4S5l5IZWKrnGf1zRmH6iMX4PsSqJIYaNv5izeIqt+a5bZXgIgANX
hkgbf0rkaj/1WkPnbRS9dK36qaiWReo17YwEI/j3a6s9Bw7QrJUE/JTTz4/52oh3irSI4nriyo08
SjRw4MQTnOGyEITf7g7TNwxJKWn0wsykrxmf5J6sSvXh+FOld2NNA698jDxQdvyu+GpFE8/vfRbp
Vrjw0BcHozmBmhG9pAd7Vl4AOAduwdG/AffuFXT9KeEU6e9w2m/vPIsNzL7G+ySDNS7chhgaE8bJ
tOgF8CYGD2O62gCSdBbApUzVaUZu+uBccO3oLNQtsU4Dc1d/sS5W9GKugZXU4+XhvLE6x83MNDiW
XyV74qJNyRNU0xNYVCBpi16KdihGgStzeG6h6GOa3wdE9PHluU9rajSe0GtEsoZ4Gy/39tzQy6ea
IKAkL/1lEy0yfXmJ1nry58QGpslbq1NlBxG/mF3MaJN1pJA95fwz8UFlkjxVmjvSUw0ccgiCallI
XtnNmRTcg2WeJfFUoHG357efqgnxDGSKIPOnbfJy/LT/yobbu/J3+fEctMtsRTfax5BW9YnlufO0
BJGCle+gjYW3sEte6u6rBqN3+/vx8t+9lMLvF2wqsHJWbYb8fv0E3IhdegwKl/H3U/v1n8uxVZMs
r8n7qIkuq32qmsOlvyQvTfdZr+qNXWCScvPyEkedNLFPd744Otk69wXHkXdZFrbpUBpdI6UhOln5
YS6fjxngoyUxcF8cF/WlPS2Z+5zwsu5jNY12ILwNzAHWmBT97TGWLwSmQMf169aDxSTo5pzOJbMP
8WTb2t31RBLJVW0IqEnQiG5xbjCoGJ8ieU3G2j8vpU3s2TN5EU+8avcn41aM8KhdHGufJxJk1+3q
7KcLmlfVqfj2/nAPIhyKGnRVDP7T7Zo5sZXLkh7L62ZJdtpneMmt/Z/RzlsBNvX865+ewBthYmWI
fCWMeT3Lli72vuOpz8rysYD7Y3crQLiq2eAfXeT3fekCQGeeaR+Y2BP13gLdyhCuayk7gCN1e3lt
fWAuJGeohfmb1/Mzy/c53MZeiGadH+9Iem+6n85L6HZLZlBm1nM7ccnuXtz3U/jX3tna7d41kP6W
eZfI6zpwqCs4nrOKfWtC3/ugSZAynKArl69juqYGYpQT4ncBeHUz29d/uqpLLmtCn/Fb9bc+wqMH
5FnenhL0Yf7sKfElz3pRF5I/JWbUTlydeVu4VoAXM218YAfrgG4en4QgduLw/TSfOo7K1A4JFglc
DFCET0gKX5xFGwyXmPmSl/Rj8eRs1KXmlTP1M6xfjq9NPFpTN0HwxuCvB0FNRbLq7b3iSQui6XWc
0k6wHX15SkvmueR1P3Nm+Xmh/cD99g5Puqt4AJV65sbZAdXqtH40qd/4sSSjiUNGMytey+2xLA+J
Hhv7bDiWbRCuMl9dlj59JDNYnyasyn1wMVyBK1mCWVHVEApCqBrWwyZegnRhLUL/sNgvtODoZ8Fj
GzZqX66ECfblYNhaPwxOrZevi6kXcvi/Nx6zoIhgMSqSVqVGK8D6xEmMg5xz3/nnwCMu9+PPj/UY
v2amadE9QhKAStjtDoGHk0vSoZTpIU8XILYExVO6K9ahl0zYjUlJgonSJbDo9xqShgtWu6EP/tfq
sAq9qVs1KUkwUQowx3I56NQFp2XtxgH+oK8/V/PjRIPrqC28WjzBRhWw0mTRpRhs1NnXveG5tFbN
f1860UId2svRNlAIXMTleZn4jav88QD0ev2Pp0EwSOCBOEqioVA1A8fBrV1nk3qKB6/UxGmYWjnB
KrXQ3R/CFI1aXsWMoRF8QK95kScUGjV+f2+QWFgJC6nVTAd9zv7w+KpLivjelOUZseJ0BeKwKxg5
atnC7tCqT3mUAWeE7L0EIZfn/F9c0xsZwsb0iQ71mP1+pMEZ8t3GdY9LaTn16o6s140YYVsKB+or
Bk2GbYGz15N5/GCjmNj7+/IbjXZXC2YKr0IEBkLcx3B3ly7j+17zDMOon2CrY4DHGSbJPHtKpHZv
U29ECo8D9Fw6cFMopm3Nl8GuSt4BDHm39WV/9WfKLoy9e5SDHaIbch50jQnrqIANmBxP1vDunZfF
1+LpzC2yvsc+fH0Tqt1n+4bV/FuW2G3dwTpqFc27rHxzArP5tcMa1aQjYBF7Vj+EW8U7/lLdbCU/
ha+TxnYw28JrdSNeWFnI+SpmI9/FD2Y982kffb/N5QxWBm9PnDdhpIbfeCeRZkc6NVlfWoP5+ZWv
qyqmkgHRx+LGLvPlT0Wgu2cPsncPdOMJCz96VolW6QslgWjohvDQNzXp96ZOlXWeM2S9p6xvvhiE
YF/67sWIVnX+otKhpL1Bjut2jHxbkjml70iAOQTMf33CcLav9FX2ZZyCMqvwnKle5jubww8GrLuv
4YK6qmdvpOfQO/6Q5Qm57yOE4jpfyxUe7P5sSEBiILcOpC2Y4pUf+7bXP3cb3tVn9VPs5YBnQ1vn
h9vmO5hUfj1VwBt5JiicOSZxL6XQu2wI2C+sPb2exNYGrL7+/i1+jV8HKwvX0ix/hrUNzrH962FT
uak/ZahGr9aVePH5kOqMhBuko+v9s7Ft/HX1rK+a53gxmymbObS83+Fz+9Nz9A7ziTM+dqsMx9QZ
8WS4gX+FPTe6oypfavb8pQ2MRb3e8+aHi8GMqK76NB0nvOfk7nb7SqJgsmTzdIm0uFHWYOvBUBx0
nvWhmw8uzWFRe5eAwJKEDahVT+dlNx8C2XDRew5Q7j/hVMzccjYdH6kjrjCtLn8tgyG8FIkUM1zc
swzOwtjaL1T3X9pVP4P/BWcLgvrDj/onJPTzwoPRgoC+JLCY2IkRT//mEwT71oVxAjYan3D2Mx9W
Av+4DnfqsveSxWENJbUnvU05FGOhzI1MwegQrtWmBDM221AUbrrQ3gNtZuZ92lW6D85iQsdhGR/s
vdhpYFWa0Wl2pay/aU97/PIzh6zwHH9S0NR+CialgSU+z2QU07hOx03tSR6YsB7gKJ0Pi/ZyQq+J
W2QIgUAFGEvYD3p1wRDXhzgZ+eqEevkuxF5E/yoIvdk5ISIgzrKqPBl2jssyhKHn59qzXg+Li09v
+pQXPXlQBNdzYIbRpZDDuX8++fkGKqP33et8sIhWxdSDMLWcglE6NwNevIWJaHmITkvG1OBh8xsf
rKpAXYaLECMgvRi42IVncXhgByfXNbmro4/ClVEQLJUdAWNQmewqXLzveSFQprzTdjBWug/otVfv
Bjvg+NJkMk8b3toHN0V0XU04C2F9Yn/tl3BVbjCFARybm+hz49MmzapvSfNtaXlbODDKuqdV9sms
/N6Dpf7kWqvWzzbZBurWf5kDvD57pmCpIEi3HePEYTgGn+qgJse5mxsvsjv1LI56t3QNO4rJvAdu
tXDImbJPkzbtlLW57n9a7xYDnuIAdpDFZCJ3zNm7liWc8EpqO7MG/eQ9Dah8OM+6+WkJjy72/7CI
do1rzbPN8CwmXGggY9zHJmQ40vf7/beqwpEHO7yF4wDx7QocTI/EMY9eMtXQOqWkcKITUwtjQN6x
Ux6eu3fYxi+DWYTAYPuvIqGrBRWfVGy9AtI8sqi6k1c9vYX+aXg92T7V1f9dsEebJSMLtMjSXCac
ykzLSDBdlP/d1uTZXgMbj71g85Yn7oM92wePt2zUa8NlNMFj0MG0NIU9yzsryg9QOq6hTfxz9tVP
WrN8K31lXj5LlwC4pUWxPs726yOBpjQ3pnzWsc3EOgENYakA84kL3F6AQcphUls73AybE0rfqwdW
lo+XPhWdjD3c17KExS1bW84asKfWlzkR+9rxzq+Ne1j9f8RBwz0TL8K1JMElARTwXOsJWllbwOK/
n96sRcKDaj83f6rvh0050ykChN7l9fFm3rdtDEN5V6spBD/YGUBzT2gILejLcXPCJzWeQr/6Y60i
T/stuw1IIxMyR3eQPrqhKwpCT9HIh2GopJXRqrxzknvaHldRwC7OmZOWn/6NgXGuZAk7qAAhE5d9
w2lZDMXQ+He9pKF9wokdezGvhQibdzKMSkkBJHy/84PpxK2fGzh4jxduSoywV0ZVdwMXzLBuKbn3
0wo0eJcu7okLPvr+XKsz+ClXAXF1KVQK1ieVwu5pW79oT1FwJFN1muuf44l5+SmVBA+yUTvV6qHv
fq8hQ6pd+zAlc9qndmhSJ+FNjXnjbMrxKm/q4O9HwWCWz17oKuvy8+NtGsuPM2P19/kW3tQUlsyj
EqFU5TNss4mDPeWF/QLn7T8eCMESHw89SEvD4Qau/3nISQ12H6WmzOCwC3fG6Uoh4f08HpXaHLgk
eaWHNy1d6N8vmyFIBUzRB1nf749z59d/W0VLiE21U6g09R6hQ8lVJjGTe/0KBD8vnLBH72NggnpA
tcgaqWobWgCxZ9rKQUDO9ItKmbDbpAuaGZ41/2dDF0DnMxv+/SMXLSg/fIj8l5eppR1xgG5kC1tY
A6yZMxihrp++FDs1SJ96F0xu7+Qh2PBArw3yWTafWtvBUjzSWNjQxiq1Qj2jcf9M2Re8XJL3EOA8
57vzxsTJ1N4mNnMkx3atppjpqQG2U40MNS13rfjRUzHbLndBsal3Hxe/JtZ0xKbcyBJMftLT/6wn
KNcGsMUSsKXPidsujInLN+YH3cgRrL5zPsfg8aLTF8DDv8qeRFtAv1z+ptHX/fpVnYG2Ca0fx3Wq
VU0f2T3lvcnHtOj0F9s86zhtVOdcsph6u8nL6mOapfOJDRt5o1WF7iWdaQWm3fThG67egJi+H0W7
1MOV/1/ZJV0XT81mqNJPNleM6/O3LOERAOFbA2Z5kOW9p2D3LtDXg2c3pJ6oyfqONBlkjR1IelWH
RmmHfj9Z0K+NL1XbKpW6TsyaEchAkr9a+R/TmgSdGBOkyrTG0jWpDbBqtwvZ5m2aK4murvX5iUie
KibJteUr3bGBOiPX6Ms84RObN2ZUrmUKyhmpDgNMhkxlG77kr+2nw1IONP8NwiSvCg6fsk3+1my0
oFs8Fjy2kddyhY0kFDlKMA2pa1BGIWyY1cbvxwLG3FXmgv5eTeEZhzEmsvQUCRJYjAMesuWHxZMc
Qs1yDA6nTX2aV8WP9iAtC+OzXfoV5L9T/edj9uX6G4TnHQBN5dAwYbCWvXCVPv1IgyiQ18P7BHgn
ZrTzKWNAuEm3ydTNH+uludFfeC5Oagud3ElT11DFBunmtNSeFUaaT+7JzVwwhC++OdOCysPcvU0s
/dShEt4MXSlUhgiGl+rH+gfAtO7b63y+ozBwnn/o3Kkq1Fh15FrTd+t7ZYDyIwcJbhlCL8+c9/6P
0t1+y/wlmCg8jiYvczXE00+d++u/LvL7p12J3jcgUysXFhkyJ+q0ktsvt2/z3ZAF+Q5/Esnbl6m0
wcSZek/UX4nUK9U6Uz4dzG2HyGQGsCjZ9qkI4h7QCRxS0DYGDABGjTQR6dCqpBieKGM4PzBJJM+n
2Xa2jd3fv6ugCqBq+h55fybOzfAMir7GtUjhmdQacNDjiNWkVkt7xXFVkuZpVtWruSi8yYrWqAm6
UlAwtxCiNe2+RMH9noz0bP0WvV8N9Yv801hJfuE/1m5K3PDzq31TdcmK8xhxRnp0e3mjH5MJCe+v
+aP1E4yqc0pgnQj/72nUPT2Ig6PHfg03IFtU3h94iCZkjl51plgd6NZ0hgsECyeRYgE3wFTXhy8R
vIQnv/hM222pBZAHP16/0XN/JUmwZ2l77BytRJIGN03vmQY5j5g38Wf7K556ikdf4itZggGTzaqq
AAXmdQL9/fm1A655IpqdWDcxZKnrqNcZ6VTXEGsy7HNJXVCCHDcC03PKSE0snAjcacRRZlh7a4hn
49yt1xBCFBdXi7zLAkbKx5s0FtBiNmzTcQDmVO4Gm7UMYOKjkWjrPAlnp/0zE0XO6TAL+yOkcL+c
eGPLja8V+WxC7liYci1XOPpm3R2c3EZuXVIXN0HvjrySqfaZzR9S1ls4ZiaO/ljJR6UvVma8jAk6
kPxub7QBt06hpHtt3V2CfNHx0uh4TfVPmK11oA/WztcpkaNbCbrt++AUI0vCuayTstLbJNXWANjb
mQuS9sFw41+XtwTioamtHPPrwZ2hV9TAg2dK+Fa9Y1zbWXsotHX7J3rNF6eFtNE250/pWzrTrQlh
o4r9JYthiFtZkBD3BkyaLKUBzL+rvJnQx75Fv46+/ePxSRkM0p2NvJIkhHxSpIPj1CEJui7jNKt/
nv8UsIyqUwdyOHCP5Ki3GqV6BQr4IAda13X8jTAFkiDI+05eurssqo/1Dws+TNf8+Fi9qYUUzmRd
yaHdazm0OrmXxAc4EH7DmtfYy3L/LCVP5fHzf5MnvGp7VZeLMENNKDLBgJeLmUX/xy55rVbS7r+J
Eq64HDtZeU44jwPUYEomOISl/o3RqWPw3wQNr8PVSx1KJ1mJmuO7TvYn5TO9REDRSS9K5Cn/POlM
YE6vIngl5JWYRbyVte/6NBtwKNbnxvaSFH6srAjUYpvFMDaXkAGXUwfz3lKSu9LpsWNEna649/Tn
lXZpmRS2Albl2oBMVKooh4b28qBYbndp/QP3zjqs4LpxpSR1lQoQNAlyVz2euPD31+P2K4TrwShV
Gx37PFxb6u9LOj8etqU1f7yNUyKEqyCpFsxOlyxcwxc3S7Kl0606fSr4GBVCuykAqzIAESLCGWPO
F7ApTuG6jmr3VOya8rl1/nGWylJ4VFVjmJ1WwIq9PSO6cZGUrO/3GztdGV+UbaEFcvKrdrbZwXTr
aiJoHW7sreG6lSYYyMux6qltK/tNpEWO1+aQdko1HBKPN2ckPB1mgCknkUtFJTHNt+8Y1SqsGGa5
/rDMjx/A28ooy2XupbxAvfgpryIXRs4A/r6qX3ZaCd1WMdCRbWHYChKTKullKrQaLvat6rffJKhe
qoXUpF2UbBLdWZWHD1rnLKPs5XSYOv33k8fMow+wJbJukethJuN2S7OW4TK9S5ONHTd+aX0uDkdv
j5MZUQ6iT2C/UWP3/NsxJkzoSGuZrdCoOYxnME/tGIKGGr2+DcSi2YaGmPnFywOXjhg/mUXzKFB8
Kah926cJyK3mkMP4ezeem7PUb2YflV/25vEJ0EZW++ZbBBPQO0mT2KcTbRgqTDK7ngZCmtdMDVD5
9umk/FDSg3f4pRnzxIYlkHQNE7JStoCMXZW+0HCafoOzym6fJCnomLNKPmeghu3h/mF6bFvBQF5u
YSXMvmkVEGaeLX92YEN+rMP9XQGKdgCe0WTgG5kVvd3GBFgItazMbFNmx182aKg6BGSPRdwbmFsR
wo7tCya5m8yiVQXM2SMzB6Z/qaYK5fdvwq0QYSt06xTBnIEQeW78bOd940INCQattu4DqPfgEVGL
4DLl9E2pJhho7RQbF/WCVEPyU/mpjgNVnQizRop5GBmN+j/RKRGqaDvlLoqMsK6PG6kqZ7UFLNEH
neF3GEPh0PMzYwm/j9vV6Xw/BR9/72jeShY2LuzOrdYfmyNYlB++aUcA0Ohx4Ph26sQhHIm5biUJ
u1cDKHgoova4gYTUomRiB2XixgBD2vNmfXG7/YQLMaoZ7fRUwEApxpTcnvpCy/PEgbxsk+tfpaZy
T5bE+fhawhEWq1MO0oiV0HGR/hImWEr5rOcwyxcoB8ENlI5a+906zqEb+efRHKtIkwjA0oR0d+DL
VgIBaNqyX/uuBDZtae5XOO1WA7R1slbCD2dzV6VglXMJJyzh+AaCg0GDBfko2GRuF9TpD61ypBK8
CftltZf8/CMNtdURdr2PlryrwudzMvEQjGT3iFcHqgZwCSlminiBVp0Wnb03i038vZ8ddj8kr9vp
EPUENnZffSIrnH20/CnPeuzVvxE7HK0r51OuYxtAVqvYXNrv+u/8xLRlmOFfBLX03B8XZheEP9Vk
rtvrbntJnY8nEOLPX61TYJpR8NiwjtRyb5dAWPXmDDxTYWrFRlrIngbUaPpRXcbz85MTpJnXJOQe
e6r++6By4f+CZ9elsd8Ojp/1euoG30dtt58ihNr9pYgucsFuJMt+Vm6AWiLHRbf3yZO/OOvyOVn8
WRw8aWcHUy2c93koJKsmoJ8qviVT7bcbkqhwWVmHQ7E5FpDZGESnl8gDPj5RSQ4VbqRdJnQdFWiS
KqQDEnApQxDYXZpoDzIQ9VzjC7QuntytkzDyE3NTHzvg7CfEjZgP2A+IdQBXAFxVTNCXVi/BmK4W
GyBm4aQ4zCWwZY7Exu0/x98G5AcYBQCxAVl27iYkek3OGdiKy823YaQynZOccT9GW3WiRXHMh7uW
I3rOkQlxWZ8g5zTL3pq3npqy4iZbKSj90xNttwHO3HrP2Hk4O3vfL270YR/Yi3x2mLc/og/Ocgo7
d8QJ4ntAq9MZC4FVVbzT5gGQ0TIvN/CZesdj4nX1RLAwJoHAB8QaTCR4TsPPr6yGWrRwyWqHclPH
ufJ0hgEtgEt76ll7r5wI7r9BuUMDEwwEDiaMbsU4x+KkVGVTboolKJiuNksXcqAHxtPZfY48cwFg
4mvhfewYm/6YeVO5vXEl/5YuPHRHRzoWB7VFul1XQX4olB2Ep1OwziNlUeCorpQUdks3urxqK5RU
V4c36UvMgL1EY7I/Z7b0mWnwxD1+nYhfRzUD33e47lwLTdg+gJ3zbJgdgkC78Kv8yUknkeqmRAhb
Z0RGaTdQjW2chbpKfl5gpfhq+lVQPytB+GT+iPz8x+PnY/QFBQvyL62E/WIURo+PNVrtl8ZP7QsL
+inxqx+Hp3gJ77WzAtKMhlomN94mBA9Bxd0x1cHtIv9LF68s7GAcJXG9d7j/xgH6GxD3t1noy83c
mR+itUKUYCflxAUc81DA6hrw4w3eCCCNb6+Gcaj3dkr6edMwXK0Gs11GNXfVThjr8TWFpYbLpzFk
JwvvYHZuQ0m7dOWGTv45Q/AzKcAT2ode/azRVt4+ab86d+/+SaaQRMcCclpM/5L8vgBXJqbKD5dc
6ZFsbM9+Re3YeM2e9G3vfXf89sma2MNhuW62UJeZUgZjD3M5UDUIW2gU4K/VB0wmNGtHr7L27cI0
LllQEYn5j4+LehfbCbKEB3cfKk5yiNJyk5/f8uTX78u3/cljUqR5ujjA1+jbmlJJ8RIe/LxxjWab
fOPfy4/qvDp9jJb1ZZZF6tRxmtJf2OeuaiOltPkmU/tyZvbHWu6VD9L+awnVqLx3Uzgs57BeR7kn
XeY982/K7PGq3MeFN6tC8u72QGuOdobTgi9ouj+My4R/4Lw+lNte6/y6nxnWp2P/SSmd4LHYYV9v
9n3IuhjcJPJMKh6QsO+M8zfxyWzbjd3lQcH4s7JSrYOXnY/Qyfx6LOtujUE+tHiWgR0HBJEi/q2G
saW1ZWma1abMsy9FGs0OBcN6bfvpsZjBzAkqwXz3jnBOGYwM9q2YAwSbdOshpr7Q+6t9iI1i3h0p
iR0nDs2YPteCBHub1ixt3iIIUOa35Mi4be6se/04sWwj+vA+DskxCB7JUQthu6UDzZZXMfoUm+JM
f9n+o1XMjrASPF63kaPAQcDPwMklfSxacSXW0wRqjGpz+aRn9HpVu1IPWmf2WMrIot1IES5/YXYn
+6j31cYCW7JOdnHQkzN+LOP+LhmcaXxf0olMlwDlf3sEmiQrNEOBr0NhVHJ9PJUa0J5KRf/vpfCP
iWF6aR2mXgH8jeeoUTmwVsD73KRTVeCxNQXekHoJUM0ORejbD5FzaEgLyGI3skWTk6HP5fgnDW5e
aMW+7kwlce8tK3rzZOgDBSWlFDG2SP4PZ1e227iubL9IgGZKr9TgMYrjxImTFyFJpzXPs77+LuXg
nmPTgoW9EXQDezeQEsliVbGGtdKwE2PNAzps/j5631kB9CzflEQU2lCDlrpszeWHOPNPfW7rH13t
rerEHATH59eK2BqoRaikoeAEittHvSdL1Dy3Xae/34f05ES/AqBNRpWjMmpTHgB5TlPq6zpNDfXb
l2KwHn0I27AyopecUF9ac/w2jgJbkzZ5/1D5wARyrUF+KHXqx6/3VUW+NRbgTUWqVAaSNoD1GE1p
GjBV9xpBjDsUb6AxM0CRvBBszmg8uHTADaoihABOAKMDoC7z+7QraicXRlMMtr2n0khdMBIzijZx
dYEaRcJA/M3lBQsxKcaoqp0s2grj30LXzTAEQJsPmm5pCTt7xiJdCWPucJx5gpqqZe0opWaIDaj8
vtv8J1A/7p/N9GsYQ44zgVuSwN+nw0NdXx5UWPq29LPGUesvToqoBgI5wRMpOpZE/gSqSuu+vNvn
Fh4DYCVEZk9CRQIKcS1Q6rxcktWucXxtJdUh6g9eYirVua5FKulOtUkBFEes4Tt74XfRJnvR25Me
baGpjrqr5PX9z7nVmwmQFoEn+F6B3K1MqnsRAMZJPHCxHKBLOj3U6o+W7EOSLVjKORlIL6JZGkQd
qOUx6u/LWcwlUto4ZYhih/eYZsgztQsp71vdxMAb8h04RJTpkDq9Xkie8moVNjkIem3g7cEUe+gD
w0Th0nP5Vl+u5UyLvdgwQROUSq4hB4R0ks1bWrgKk1U7Um2JvPTWakyScKfxbEUbyq8iXUjypU7O
USxqHCAI+UYt9I9imi1Z85nlIJUNwlfAxOBRxRJRVIXnjeACbJ3UtKehChB4L6R5J32+vmDylQTm
9Bu10ENfgQS0uNiFkRnBRrOflvLlv2RBrBikkjX4YR14FawBDIielY0Utk4sJw/di9ohggdYZVkY
fnBK/Kexyc98n2yGCihwozW4D24v25jaAdeG5b34udVJAY0fstSQiucsyPYq2Mv1jHJLGFcz5yoS
wAQjRgUNASjdrjVIw/A2HidF67haxW3quA2sthp+7t/r26ZI+JtLKYwXzMuyL/Ohap0EuKCekcpG
7MM/y5/+QU56Q3n0urSgenbo+fQ1/6v6djhanhgv2JeZxYIwDPd+KniDS5r5jDZT3Rzg54MTiirV
24YuNbz/hhvMwUMCbCoiSh5EJYw9bYEQw+dJOyAhkcKCnqMjsIhf+319qIxkpZox9Q7BQcPIITDu
NyL9szQNOGPeFB5BMw/iD5AosuaN86Mu4ipxcKoUtfvEN8BYGVe1ef9Ab92hDOeOxw0GiuF6f6Oy
C2ugxlmSjb07OELar9UQNYuOGGn6Ji4l5G6LFRPIENYytXWg0Y8dbOnqVOXrqhydwRgBHiXt8ucJ
XaEHuklqDbuBBgf0QIer8fn+Cuf28VIuY1nRJdykPFeMztk8LDyiZmL16zVNu3uxe7IYgm66xO/W
qbz6ancAncbw2FNkL3WdzkTH15ImP3UhaSgJB74DSBqMr2QVAqxF28ibdD2uqnNlflbrYcXZqoOs
NO0MjBRbS4TUMxcCYTm46lFtAHUeDMz1F4zaSNIC6D1OP3TA2SQBdbm3kAdU1Y/CW0ljoHhpELej
8TETX8vKzkrfjtLuMXABG4EkZa6O6zbbg1tPXCKQunU30xDTxNclgx4R9E7X31b6CZp/PUF2Ri4e
jWwUZHMUVX8d93lLSzlRbU7lAV8eSurqvnbNS0aMjNE2zOWzOQiiZcjQInnplOgx6dB7kWoJ5fuV
t8mqc6AJCxp3a/fQ4CIBRxu9Poj9WaukET7kxjCUnaAEFjyX2zW3NBk8E0kCMhMo/iAGRpSgSIyq
CQNJUFPUZaf2rfwQgqO33owa1VbJD+aX9rkjcjQSabcH6Ysk28CRoiAompBPjXYxk3hrn64/htG6
0NXTJHI12Rme+MIo1J0gG5gVA49P0G+qZq3ZSfEyvoLob6jXoq03m/vne5tEnQBE4QfAYQUObATX
16qVaUU3gO9AdgqZQ8OnIQlPwc4l6SkPRao229h/EJttpG0VgZJRM7TYDpWvsDl2X/e/5LZS9fsl
cPAiD3ZD3MTrL+GUghTqGCoO+dZidH1TuT5G3iNnBAcFIOOK1XCrpHgoduLW38pO+KQ+ltv4OP6A
Nk6k4ptA1mi90sHMBxibbFxwJLfxGJDrQME1AeIKEiZcrr8uKisxy0N83VB/NzlYJ/WnRPr7V27N
suDwLH+7vxu3+HUTLfCFPMY/czKMkZpAXt+uyLbbO/rWpadP5/nPwsJ+WZKvIwFImtgANbhIlAkY
4+KBWlVMo0hxpEeAbYNzpD70o+0dAytSbBWzIKsOA8v9Ef19ZUa9XfGqC7b40L6PH6R94OxRtsTa
HsmToq5TDpwY3mhhJH0VyEvkdreu7vpLmZi4jsq6JWqioEmmpWrR0XHcKvJhYeen9d7sB2pPKGDA
TID25PqkRV/oPVJ1iuMORlSOVJfxijgGokJ7v6RAg5LlmupRZC9FRLcjAtOZI/rUMM4po8LOSNaV
KhsSrlWcoPhWdhxQkAUzrcw2odKwroPHAU3hDX8cg4Ulz+7rhVzGBiiDKzRKVSuwfK9l8JLixPN/
dXYaZsSwvCnoZML3su64IcpGxWmC2hlJtG61eiUp/UJCZzLeN4d3IYZRZhQLfRUD1IqjxMpK6WLV
IEP+XSIpG+ttYgVxs4SuNeMhJ0eFnDnOTpQlxmwJSeHG6BFSnDh/j8pdUNtVpBxL+JWOC0DZw1n3
9XNuhQDJAaeAinwIACav1TNTIyKNnqo4XZ+CeelNEbtV6D6nWUT7conOfTp5djunhluk4BA831Iy
B2UfAOlQcTDTpVJu1ImVpaB3vb+kmegPTa1IOuIpDQuLF9j1mvyGU5oU1DCOGgeIMDpDiY5J/Cor
mMmRLRWKApofnvZW11opGVFwilK70Dd1Y2iBrUvvIZqtal6hTWItJhRmA4Zfli08yKdpGmbHlSYY
GzFSZScN421daNQFpiiH88WAhq+KlPh4GLqcAfyZzBg/Y5BxNdUqEQxJevH0NQaGdZm6z3pI22Yf
B0upsdsiPcwGyDcIqhAEPpztRCiHsZYAISY7AliqFMkQQUVZVgByaXL6CcgdjzbKMTh0nGYO/Kla
muKaVcgL8cz29DISdlB3BKd9UtDaHzorCIvCrDwMkGE30RuhD9LCLZhTTHSeE+CLonkGfdHXGsMD
OLcjA5yWK1bVCgmu0JQHPbbvKyaZvp3Vfwzxww/jFYm2esackBwkgVEnIVZ8QYRvAbD2qBv7o0ft
D53a36uAYlh7g/8kDmcalrXfvlk/9HP/eXpudsZA//h0u362Vvv39fppvT6//H16fs2ouTM957wD
hvruaallau44Lj+ZcZIgMGvraoC21mNt9OGJDLuOANNXeBTQrnF/f2ajlEthjMdyE2+stEGWHQkt
9nm5RcOjSE5yagtfHKClZCs5SVttH+Y7V1uq/895rUvZjNdCZUeqwhRnI8XvMpKXXWk2S1HfL4Hm
PQVgrLvn8nle90R2dueM9jaa4AF9DepbKq7iDQHUOqBVrJ5qwGw+eFSst9Uez2NiKosj+nMBqEbA
rDfh6fKg/rnW+EhuJAm8vorjDR9Zv24nP+3RenwMqh2v2GWaLBzu3BVDTQRDfbD+E3XVtcCi1gqu
DNBqV4BDQ8EIlb9QQ/h9W7CbiyQtbJeAFwbeINcS0FGQoo0rVh17s+GMzctIf1RTpt/EIsaPa/4c
AqMwVWqF6OJ4XpNNfH5NKGbnj3+WBuHm7vnllzA2TBt6WRzbaa3KbnBcqcML7AONEAuO7veQ7q2Y
cXQViMCGlGDFCR22CT2fdfr1+AW4flruz1/2y0YzfxLDQ0egbhy+u3NKXZpTJJiB7Gp/+rQ2Ivtp
l1nN7hXUzAtfN3ehgL8HwiUdKDA3BORj4WtpkDeq07oSbYZtK62zpF3QqtmdvhDC7ACn1KXui5Xq
9LAVGjosBY02ASXZ533TNKu9F3IYB1ERZIvrGotpvD41GlJhUKSIhoV8xfyWkWkwR5kmBqavuEhb
8aWW6mPbq46kiHgo7NthLUhLSYK5CBNIlqg0IEZSMYt3LaRLstbz01R1Bg0tk6+YSchPBPTIPJIT
2df9bZs9ngtZjEEXwVMul2ECZFR9N37zoKEDtaNQLQXNc8YMRMK/JWd4bxbgV2ibrlT9QnVyAKKH
0qaqePAwF2bfPyGY6lFM1PXj/ZXN+EWcE563cOOgFmbBT7U8Db08lkCbowzDTgM6u1UHwmrM1YcK
WSIQmQcLEmdUEEiSwLOUecxtoZ/4+tz0AfRsHgejIpXCmxAiw9NWL/cXNXNcVyKYLAEJMjHlQcrh
CJFMJbT1ykibjHaS/GM2SAWlF9QieSwIf9im2ngMvDoSIKgo/qAzBND2dOgXZglnLtOVDMYdjDVP
PFJCRh19YC0NWQv9Qjv07H4hmSkDHR6HynYf6+rQxvUA9e5jNaXtOLyoKp74MhDjaYQxjvunM6dy
GPZC456iEh5Ph2sFEL00yaqxUx1OzHyr9TNwlo5aRN3Kx+hUEvirJvMXLvAvbQTjYpAmJgQEzJiV
xHFdC21yMIMKCY8l2gkFLBqhr+HqFQjs1sQMA7QN49GjP8RaHQ+H94NmHulgp3QPfHrT6KhI1387
sMz/i424+CZmIxIOTYXAeoD26PVLHfSaEWlNCtrN9E3WB9oq+RKt5JwuXe6CeL0LYQnWF0zDqY6G
wczyGIqbOFio0M6KgDkBDSPuBc74WkSX9onKoabuyONj5z2PGKPqtIX7PWdC0GD2XxmTPl/4F92r
AKxTy7CTY/fdC/U3l1XW/bNRp624UZgLGYxHriW+bJDJx0jFdtgCgBpvaqOG7uA1jZ+IluedZjTb
s0RLG0Hwy08GRDooVgTVwvBCZhx/Nkdcn42KgaDAkAGkRAzXBw6yTEsr2oSvKmKYt9aobMpTwOU9
/Rv1UgE7hKSIgmYU9la3lTz0Q0Zw2Ion26IXqysvyc75oG7ERkweVcxMmQu7NrNpyJlqU7cUyrMy
s2mI08E+R2LiKOQ0xBu8gLIwNMQs+ucBBsb9wSiqTXP9hC2IALJ86EohIAhjMMLApxIo0VpU37tK
6/7FJf2fKBRLr3UtTpWyUBQO+lyVz6Hcvsq9+EYCoaaqNyiG3/StfX8Tf/M6rOqhvC1MHV6/Oc9r
kV6sQWaQEOc8YTiVeFC9Ip0Dsh1wmdKJWy8GJDugfO3a1EBscRYtgSIlvUYx4P6XzN1lBFfg3UbW
93awKVWUoo/lkjg6t+XUJ57/0RH73Jcx5w2A+4IKAjLtKpptrxfLkUgZWi8jTuGPoYEa2KHKcMMU
BTll6TCGq/viZpcEAj/UvMFthYzrtTg0F4xi4NbEkZOQKphHy7TPejzdFyLOOVRUTZEnxyAMGhwZ
y04GX+aCoSFO6Q7U73ZdjQHPtQD87vrAx7TVbF3DcCR/KFRk6ORV0RixuwO+LAVrFHfs24iizkF7
zqOD2z14PsCTQEXUHPil1uPbqQSEMGjRRXArouHvhk++6+uyKuuBOK6foFVcsv161+Gh523E2lQE
Q8V4hlGJ+r84B4JDkKdZL9QbGRNegqADqB0ScYSuxTuH1E/g7UtWLpKNC71cv5UJ9jpdimKMUtlh
ToALIaoxWrvHj4Ji+WBkFOkKjCihi+yYbnozwXMTqHcIA3oaGd6+tUbMLsb04K1+PIvuA+wC9cGD
sH16Asn4v4jyAP0FDAfMMgBofdLbC5eGBHqqxEAQcYJRfUEQ9KKWpDDcXuQX7ttveHWzHQj2VTRq
obLFdhr7Y5zHQ6LDRsNTxZuItuB6mID3HlHGWgvmhE/X0u+Y7rNNDlDeCUq/wwgQbB3Fwu/flN/3
xb2vYe9jkeZ+7uFrYnWgcmPq5yH7wwEVvV656U5NnNCvDElFzk7HfM4XBzqMJqNltRkyS+7A2zH2
NkCWqFCgLZvb6dIGfctmru6Gai2FOy3Ecxrgn3VEJcB++NukDwCV+Vg1dsUZeYfXr6FqlHcCFRWs
pDI71QWs10bJgYPYLi0WZ3hvrVNYc3HGXNjX/dgTWIUWw4YBcIWWGgXm7A5KxahXT2865GevJVRR
lOOOe5pD+kM9giQteNGk1MiaBRc1l7HB0JaEcgvuMBowmDuFooUX+CmOrcS9yegZmEwmQWyEmhyF
VwIsho7ZP9WAMh3dvWf9fGv0+1umKi1wsWrL4L+n8GegmvUUmchEUNBdLRVQZjIEBF0rcF0oH6oS
y5zQFmJNJD/UHMn75IfPtK+AaPZZpJ+6Uliyllj3dfkWjAOm9FIe48rCoi+kOoc8on3x3oMLSvV4
DVQ1h/jw2nlB+cJIOiqD9GwXhJ2h97abbnwEhSBEr8UIODS9EQuWNEhQwB3e5oaLrGnyXBVmLLwP
gjG6npFwNC+Ocfuqtc8RUKtHkHRzS5MVs25h2rdpiAM9IWwrZ990mVcoiebEG61/d4Gp56PYtJHX
LTCzZadfqLXOpczJpTzmZeKTSNX9AvLaujbGLHlT9De+AXfXo5IZnv6Ua7DUAEcYA0uNngBf6CpL
QCS/oQZ7Py+/gbVFPoAKpmkEp3cfed9w02ciokGtpACE0PUVpj9E+QkRjCERe0wMv+stwn/yQXks
/XXuA9x+cWp3UpmbT5rmQVB4B9TAbyXmwmTUvM+XQQSV6nD+jlQgA5R95+AHU7extwa5/X0Vnmlt
m+rsKKEiegfJvMiocFHlKZd5ueYkCsYiLeWgoPfM8fr3wqiTio7A/8g292XOFRIvZbI1cGTZc1f1
Mmw7OqAB4WP7Rr/mLID30ING31LYiYkOb6Cug0Fsc5ETcTrW2z3+75rZfMSgFpVfTfKV3q4rddfm
PTovWwNjbGq18ofKqKtHCcjwYJkWzSpbGgydbOU9+YzqN70X1iDI05AGyLcSd9Ykg/AbXsL8JDiX
7m/2rD4h8pUBVqBhCJxR8VD2lUFzS1zrQaBAjzL0CsRzMQ3JjlMPolQY0VKxaN6UXMhk3F4s5VIp
oXHXkSRLXnUkMQg2F4VgdD5QtX7LT4L79/4y56J81N7xPASiEOYimGVqSlhInNZpTqDwZp2eeXTj
ZNHLfSGz54ZcrYjYGU9RkVkXEM0FOSs14oRhYgTi2u1ik7hWDfpxzltAF/p9Od8oCXQU7c/I0OHV
CyW6MAQq16JfvYIhwPS3GW7CDW9gEpGO1KMyqkQefdHhh32gQKEKN5oc/UIVbK3uD9n+l1Xh9OnS
ZLM/AcA5NlKEcgBHQRVFtE9/7u/KrIbhLYfEAzbm5r3sA8e2SjsYcsVPHc2FBg/RLgIzEgEK1tB/
RGVBvfR8X+icp9dwBGigmRqn2XCEF7IG9XAI1SqJphGikX2yanRAr2WISYSF592sdl1IY86iqEuw
+ChQaBUmMRe/ZPHPgNfa/SXNviERT2C8UUfTE0aKrk980JMoFTkfpp97TRpQ0apfbbVpuhfPO8f1
Oq5pg8Y+PoA3eghTJxHWvUIA/gFgdvIV6g/DBBTQAIZqyK1Syt9qr16VwSrXVvkSEP3MTUCEANQf
BdEgyAuYHEkkS6PfDdh+rxqo2r/L7hGTgzTqDmW4BHg1M4uAdjy0k6M5D6UlnX0pRToZMj2eTBgC
fcQlxdr3VyNZD6VMw95HjzId68iMkKRraT/if4JpPnxRuoXrP2vXpt5AYJYJSLLxk5pcXElPGOsi
51rNETzLV6wsWwH7vzQUJBZ8tEYLx2rJPc+p+aVE5tFMEtkLQ38yawHe6t7IvXtpZGVujRmv7zLq
zh1CkvtquCSSCfQbN2vCeIDIIYqsUUZcX7/08WOGKWUv7iyZWyIcWxLIXK4Eyxurtp8Ebt1tUgX7
yP1TeEcSqGYatOv7y5uzVqi44bmE3oEJ0vP6DJVGlKoSGRwnUZH8KHeCtu44qqKLEQC62rnhjPvy
ZnN7mMCeUNSmob3fOPhCabqyS9E9gT61ic9AA9kHwaM7P0g2kAPph2wVVAUkPYTTlwjgSS19qYyR
4OlrpfHC0c48FjWkqHQsG/OtAGy5XrvgtYMuCsgPQ5Et4n2JebWuiUazbgmbac4+XEpizjTm8hhY
G5AUux81X9LpLSRoYI+MkB3jFo50dlmygGl64O4DdJk5Uq/1vSJsfeKg+IQIKrRl0aOVmhkCv5Qb
/m10YryyNhlnpM0mZFGdMQFR3o5eUQRk6j4Jwg0GAUayUbNvEBFy71FvRX5uRqeGo/XXIOyDajCA
A4F2mGYj9S+DuhKjpYrknFXCJ6H1DbkkGGW2N6uI9DLlEiSPky5B0fNUCkdZs3z1I+eSDckOkpe9
StLbfbWePeALoUwIG6G2oPYphLawuVz/g85Fs85+GsyJoH654BmnA7zZdDhEFFzh8ZE5vtZbnpPU
NGggjA8SMIjH6CDk4mIJ82NWjS6kMLejGYOYb8ccCTlhOySoxKEa1GIKvotoMCw1TMy9u4ALA78G
nC3AYLJp6U4CGCBcN9Jg55o3v0aPSi5Ad0AwefRe44UOo9mlYetwR/DCJ7+t7xc2aBSKME7DCmn9
8F2rYcTlr6p6E7mlppa5g1IRkaFxZpqFvgmQSRBLbTIQp9degtHR6j//XOumDtvfeFiT2Un4krRu
jekI4gCLmSrFew8QCD19LWSPdsrnfVmTiWKVDnM203ZhFOdmJL4Ac3wYYswNE6HWKJY0E5/jETWY
pwrp6yXLPJdeQ+vof6WxmKioh8Qi+qeJk1baRsoe+AzIUuF7yW2E9NMHqJZrlAosmx/vwtg381IA
xs+47ePS0kXEP9FbX3UGX200/5X0CXX1R7d78jOrdQ0OaPc9ktzBLiq2Ar+ZxoDHagvciQ2wzrUW
F/eIEWGgg9CUw+RIugeIdTNQLjkSL6DiYN7f2RkXfLVWJmcJ6Gc3APgFcSrRP3b1SlM5Ay3xmKTa
YeSn29TCUslpTi813LQJoQStFWxJr0P0KEWomjoJCY0w5R80Lt/cX9TcFQNxAwbmcKuRSJkWfXHF
dLdpQBKrECfKZJm2sagbRAIQAJ8go5R7HllwerdMzqiiaDoKr2AaANAn2w1FeD9KmtolzsNZoSZ6
XdCK+Tpl+M8fD1+h+ZUhOXvG3x5FSdqY8voyflZqbLSn+0ufGfnEl2BmCo8xFJ6B6329dh+w1FIn
4lPk3pIamhAzUXeRv1abDT9u2j4yOqeugPS95dHsNoK9CX2a6NMZaL0E38FOT6GdBaVFbAhyARgd
wYFcf0uMMmrW1+54Uh7HhrqupW2BkRw/x/t2PZ65YlW9ohBnCrtEM9Dx9BDKqx4xmUJdb6VVW5QN
tNx69W2kw8KnZuHQGJvyn48DXComLKUp+Tn9+4WSeFnPkzho+ZNbqKXRtQUGtIQIefHcBxhs7+Y0
Ghset5UrFkI/9ox+RWMqA5l7vFxEsNpdi9bHAjOaQsef/JCKT6N27FHc+hy+yLaMVhhkCmSj/9tj
4MWQgBbgBC/+P+wT+c8XoCFAgmeY2CAZLZGB+RxFAeFPsRJ35gg/QcVCIEbutv7CZWSTy7+yJB6T
KJjnm4K1ySBcbDSvFI0PShX+hNzIR0E/zo31UZ1zus1X93WfbYy+kcQEhFUzYUTzCX+aCiIKmkEy
lERaswE5krdWVxgYNvgJFtG0g5ZuU3pQVmjzbF4G8+/9L5k94cs1M/sbxCRVawVfguaU6SMeBLpZ
HegIztf9NkQKaGHEiM2e3yydCZjy2ivqVPqPwBrPGrNtqVkY0/payzMMTHwvxd/sjMeNTOYGhZUn
SgBt5k+7B/vrS3dWW880eHRFLy1ushMX7v9GEGPPg440TV9MglrbHMGnKW+MxGwfzKeFY2N8068g
BXhjoLoE9AQIm69VVQmTXGuBlnSCqQ6MD7+0yrfxOCVKXYrJCb8x/4Q/92XOmSF0myA+E+H08Di9
FhmHbiaWVc+fbIUzhCM3Gtsncam4siSEOSlVbHELYwgBhwTt9zpuhQGYxX/KuPa7f5eLYQ4qJlzV
g0uCPxWynb1hBGKjvYb6k/9Y0IJY8S7LKAmMOLRqPIoIGO3u7yWLgfgf+RgIl+H+dHRCMQagy/RS
SoZOOKEuWrsU/aeFTIfY1s7OyYikBcs2py0auHaArDAlhtn+U7UoNK1z5eHEZcIUMKHD0b6/oN/5
YlbzL0UwC8KrPVFGAEqexmc3oq/R54eNbqNNuWvpeJyQD/QHuaEpdSzM8vAe/bMgf/JE9+QzdiyL
gIBAQixROymAdKXmxwsY2VaaGayibqtCMowLyNo78Hoqf5amaZY2mLkbvNB3CdqxhlMe946mZutm
6om9v8RpBfdWyFyNKse17EoynETP9qva4vmNlqPQ5hYv/0IQkgPoLdPBRigzd0MpfUUepXA8Cf4J
mB96/TcbMY20oJPs5PTvFUBKDYS1gNwCPw5zYkEc9EmmucPpVaLwA8J5MM7l2Tw/IqfVA5Jb8Oix
ew8wF4YZDpQHds+n6mAsmexJL9ldvfwK5uSKCHgGZcgNQB588pUHTt11S+nYuYO7FMEcXAxM/SJJ
cXAyn9GIAMKpG2jZ7EdRWkgbsvmB/+wpuvNBFgAEZ0zbX9voOpDErE+D8RRulHOyFnZlTcOvZJMA
+A6tpV/3FWU2bEbZ///Fscx6SgFc+yjC5rVoxTN2D72PRkQ7NTeZsSLGHmSI1undfXz7RsBmWZ/P
Tw39pxC97JIJ8y7sksBL5NEfT+LwUACL0M+feM0E4RHtGoEq1WfQWFwULO30zKEiczYxTWN8GawP
TC0DT3wvigRtPCWO+uoVhmA3W1LuMiAabQBk7yDZhM6NfVROYPb3t/03IcLorCpMWCYymmqAvcfI
JnEcq2HR8KfW++zF5yx+Q5cz7inyeJ9JUK/G7uBX0daP5GdgoG5Czl0VWkrJuVFoldSY+l0XLiBo
PwsfxKneX2UcKb+QPGLL9dO5IEwgCNkxtA60SkYVx1GNxUjux5P88HAGz9zHDn6h/0YvC3QRsUpW
mqnjGSI1Jgb31/tbxKY3Wem//34Ryg+eIEhVOoynvtoCbQMFL/LGc3YvPQUVWgTKpSkjFn3gVyCc
K1AnUFrEJDFjzdIM9DqtoI4nt6cD8gW9p1tuAHTHyOGR/5H9B+Rit/xLIlqitDRsOBfgqsA2RbMe
Jg5RtGekhyofNH7NjadmW1nn3jazYRVzFpDVjGez7RZp22ZP91IgYzbHIR179Ivzp75QaC6hiNwZ
WZuhic7sv5oIyHSxUaZg4Wu/PW+Vg/hBeOQkU8X7Rl11MiqMlt5QudcNz1+4mpNo9nYg9YYiIxol
BcJCCqhZytVcUuPTBPoB5kb1s4oWujBnRUw1RbSLoSuWHcAqazfUyxYXMKEceo3W+ql/jU/3VXju
jTg1YPxXCHOmUew3tSpCiEJLU5ww7LbJCoZVNUx7tPN9ulH2dqeiVGBCoeoVTEDx7G/5XfoQ2Es5
iHn91ie8PtACTEnha88iCXkreiTnT2D6/g4b8AdVm7KLLC7+K7tAvrND7qcJwImDXsml0cq5aBmg
Q2gz+q2iIJl/LZxkaR9KY8GfOgzu9c0Z9eyGN3igjcbbph8pUgNgixHsDKCgXP4a/1MKl9/bDTBJ
IEegAR1tjIy6N/GYaKmPs3DD50Y95/mTumpeNc/wfVt+kZ8lkHzL0xRetap8inmJunmU0JV9XyUm
k8lqtgJ4H4JBRkAwsS25sLi5GsQqfxJVKqEp/LXUzWBT+aZcmuWw0EoyExhhRAP5JnSUySJAVZg9
16pR7mJPOAmYuQpwjyTUNqqFd9Ckw7cr+p8QxkkMRSH2YQsherXq1dcQMKgxTdrz/X2b9QYXa2Ed
ZtQWlShzHPRnIAbR3+v2NQl3vv+kKQ9xb7UdCqmb+zJnt08EKIcEuCMkeJmVZT0RgDbmCydJtHSn
9RZ+PZv6/9VIdFL8/+9nl1RHRds3fCaeJM9DS3TFywEGL0gu2h6vxikgT8d0oGmYjp9CVybP3ASO
D9JoLwVbG56KPZX1Fp5J9oJAt7shj61QcYGU1el4f1tpE+n7XsoqeLBQwPivWzd40YwCYnnKa0Uq
0dytR99KOi760ydx8+HrKi5/X47wCEgpoTaldXErGelY66KRekMEpqyqE9IVoD+72sjxykAPEoeX
sJHmifKIAc+kthIpll8zIdVk4DfzEnpxlaDOVvkwAi1SHZUYLZ0Fdy67su/t+2c2rycXm8oYuarN
Ej1pcGhmXSH/QNbJKkFaasR0LU1X94XNvZiRZfzfCYrXF4zvpKHg2lA4lXvBtCujNWMwEgVr7ccW
jfpxPIq0dgbwhPCmv2teQuCELnzBFCfe3L6LL2CSSA0vD6pSTDrKHzTO4njaVo+KtC9iKx8PHm/1
+VpLNTMubb44AyTSbNXUlN2nAdh9NcBktIMeL42jTXbl3kdNT+2LyM3PFLHIVJiEuLJgeXjMVrhv
Itp37i9+zoVf7j7jUoaqHnNQQQknD7Tj0p5gwlRfSUg1JdXCVZ0N18E0JiM2w2ApJlmvV6SPapvG
Ag5aoSB9AtmstAte202zSmBR0Zi05/fy2qfiOt6GT91XbsTFlHJezIJO2nu7s//7DmZno9xPM95F
m1uC4t2hzs1+p+3TkVqGVr7d393ZgBTsY8il422PIQNGFu+DX2TIUuHEDxbmCeO10KJoAcJN77x1
v6vHfDSS54UjnY1RLoUyZ+qORTIMaiac/A3CMgxJqdMWl2jrMLXH9lQCxmoJPmjWgYGKCVizQMJH
AH59tqLnu4pW5wLSXuI2S82mssSlZtzZG3Ehgwk+PC+vklyADE4y+Cc1tfj0lJmZRodhIa6ddVqY
mIS7woPthiEZZ5YqFcqUJy1eufGXou74bCGsmPzejRL+Dp5gXBAvaGbD6mzsQAeiCKcss4qYoq4U
evtcpfxB6TeBsnD3lqQxWzf8H2nXteM4siW/iAC9eU1a2ZJKUrkXokwXvff8+g3W7L0tZREidnb6
pYHG6DD9MXEifK+JhQzWStfuFcI/uFMeJKr10xInw+x9cjWuaRGvri0WWEKPb2EJ7Is1fGD/UIRm
236ES7XKud0wgUrhD0/wMLpdly8Hz6/hN12C7wjUSTLUWbnwNWN7wsn/5j28tkUNKkNqrEubkr+M
Dyy8Ccg6MNynAA5gLdMz8EfmS2mVuQ14bXBaz6tZlJtAUgYNBiOxJSFEUaWX+M/9q2luS1yZoHNW
6ghBbsGFiUYXE3PcvrWb9EnljCV+ntnb6NoQ5UzkXd8OkgdDUjGuGE/V/fHJ5TtSvo9Ys8Lb9+Kp
ORVQBu8DeWHfz3oy18Yp50LtM6+Ns5S/+Np6BBUiPMQUG4Skx1QP8oUzvThU6oVztb6qWh5DrUoQ
oENZeuXlB6Za59sgexxZdCvVVtA4VW7eX8vZZ0ZW4Fj+KAJDZ/12v4iVWCR8XPEgW9fHKb0D/Ljh
iU6ZP/Tn2JLQsFl7ppobMWoA1tgZC/anZ4y+zRQQSqFLGIESkHS39vkqY1ycUWTiar2sT2muD9B0
lkwhW3OhzcrbSlz1oqEdtGAhcppLn8vXpqmjwvBDWdeIWC/SJ8TzJGtc4XiWWwao/tiywKeX6ujS
yHV3pRxFJ/NJvOY3PEt4/GFsxha3o96AE8m+PyVzD+Lfz/oFmgmlKumQnWYvKBwQ5F+PS916c+dX
kUHIp4joewcu4HbKPabIe7cruUuH1Kqd+0aXg1pU987Iui44yLN5BxXwFG1Kw4AXhFreIZPq2BN7
+KIG9+Ea+1pfo4R0dHV3IWc1Nyg8HijPAQGH7nbqAPVDGUdex3EXQE+6qHVcLTN6vgJjY2SU6IQI
6kOcSwtG5/AOYGmdpCQn7BH6uW6nMncVth1yFdG3kwBgs9fQ3nuQntABcjCj0ybbLPn2c/UJGdwh
UCRF2RMlH8piKwhgjYk07hKRTbnddXYMFjhL9wzx8f42nL0ZUI+UoMgzIeToFF3Rl5HvFy53CYa3
jvnDKKvO+5IhdGLmdgmuCd9gWbMs9eA17DYF9y8yNdfWqXEyYjVobjZZlzdNZovvhfccqavSe5CQ
Fl5Cus5FGAoHLm64bojiwZh0u5B9UOGfhoC/DHY06vyQo622GF+E1OTchlQREkVmuUsjJ/msCvMk
xmaGjFmWO9KKY4ze+04h1qCPr/fXYOZyBGYHaFXcj9BJEKkHsBrRPJip3HDREMWPBbgp4qW669wJ
vbFBvXPNkLQyn8IGU4lWxySWyIhbubp0jdOXu9Db9YzhQ8snzzorKx648v/9BdTRTcuBh9QSCt/Z
YAZVa5cjIvVKNHt4ZxyzqV1vA5UuMnVfVF1viVqyKqoFMp3ZmQafJ8SlFXDN08UH8CFXfdOzw2UQ
2rfeVXQmDBcWk5/GQT11KlKw/7VBudKqkuUQYsJMD/Zgh1t/5a8q8w00CPhj16R/RHZpJT7I5HV9
guKGcX8vzRUcYH5qn5luSJzr2y0eNhLXxz0q7C+7tw/QcegMhDZqJ9JtVPYveHdJRyrHt4/qwi05
86BdG6YLfUMNoAZIyoZLAzUFea807136EssLkdeSFeqsqNmYdW2JXVQnQaJrRXOoEtUZQ+Tc2Iax
/tVkaqCuh8IPLmLq1OT+fyazgTrlbveQWpUNXgTySDCbr6AUXBXW6fi1pPIxt03RQgNYEnppJlI3
ag17FhwuEopynLyOvEceJGL3B0bTd01ZUcRE/7VAO/ec0IclslqoypJu0NWdbE99jg9nbE40rz5p
O23X6zX5TPQe+xZsyQZv9itfP6Ou8ueZMOvalnSQmRABFCekW0rg/2R96UN0/X3UMjNxLXlpgO8D
2g75RWT9IAhgZXa2cw/uKtFtc38Jzcgq7cSKTeRv9Y4wFuTIFwFkk6V7X0JtgUTtNOAexvECwKGo
Q4XoLYVsCLq4w3+z2a7HTF2QslJyVaGhEDwxp1TTpGPI6so3WgJUzquHIuUJXmK3Se144ezSHKm/
9sO0I6/iSRC+aokm/9h+A0Eqwi5AHP1VQibyWSw6Wsc/Gys3WzTB/tk+Tx3kJ6R69XjnGdVmESY0
+1yhggPKJlTu0U1FfY8oVoLg+uOAuSjPWeRkR9Xoyr0onBKOMwIrbVQCmk1ldf9czIWDYO35a5eK
k1JZatQ6hl3eBqv0S/XH1YieWM7CLb1oZ7rmrua7DTpIzUWwA7oii10bIF+AiDf5WhjO3G2pyBxa
KlGIRNxFDQcMqwFfyB0LM9Lnw8O5sMEiDcqp8SlDKwBx3P1CtDXnuKLz+K9FamCjh0IM18FikR9S
qQZaT+9ipBNXktFu/Z0GKu0l2NDsZMKjAx4dvbIa6o63k8mwolyIPbCQu9ZA6u8tiCAco8ngpdHV
pUB6phSA8f21RUU6AfLCKh+B4BxI/N1LpxqZrow7w5TaBUs/NAn0xQMeB5QUcQpA/UZdB6o/uFrR
cQBZsyDGswtlq+EUcutkZZNHD53qVmXp3+lO9aCdcdwI5ydx/6QZWYWrcGlVp+P2+1uQh0QrhAIJ
AspvDqtxTDkRo96FL95R0bm1Xts+dtA3Dv/CphVmMoQgzfhrjLr7wXfndl45LedmtD7erLfG7mx1
bWHrPoIXHSqqm8P5j/lsvhf6c2n30L13Yoiae6fleHMOhQ06LTg20CueZHyoE9T1ahRrDGoBdSum
myFKjFKLVaz5KJsVoPVriW98Qxv77IFlPDxW7qBsolTOngI5ZVcSSnN2yI7o5MuCGP9b3tnCKCoP
Ff4jQeNpCzfYrP+nog8VsTE0nfHZ1GEYAz8fGXfKKxiujZZNsdNd1ggdA2+jtjpmH9+M4WykVUNU
PVvYtHNLB00dKDhN/u8vtDXIp1S/y5CBr0Zz5D4E7jwwlk9yaanBb8nQtGGv7k81TATfRbL/0iqX
NxFqG0F7zDGh+RID1Kw7fz0kaj5DWcgwJKRR0DxlvEz87A1qv2b56qsgokRORUJbwkHd5DrDkC/n
aeEGnzt5Ggvy8qlu8ns5k7LVvDiB+bz09FjZScIfceofC0CByXy7TKmzjC62BSqOpMrXaJ2PxPF8
/yNm9xTyA1P3L6DRUEa8ne06zd1YjWrukno26IqI9v5cWXbtkYNtmt7rfr0+Kq+4dbh8wU/lZh4w
MLiBThk0FEi+0J6wmjCCMpZAD0IciuyQdunMccB8l0gwHYVDQ44LQ51uVeqmAyMAVGpAewHG+B84
wdXG6iMVgqvTfG8En2Q9eS6/0VOl52RPUApJdc0oNhChXD05zn3Lk09PG0aSDoEG8G0aumpu57jo
cf8IJVRt087S0rfC+6y7bcwSsLMpQmi0/FJ9ZNq49wxSR0jiU0ntkWi7hJ9ctlO40pDVJbTfzDFF
oA02h0kFTcaFdDuohGcZOStgI2l3w0QAGIxGWi8QEtLiYpPzemOF2p6inFW5H8DKWOne+iE4Rg5r
ggT5k9fA5mLIDt5EJ+me2Nxc2C5zmcEpk4AUHYTmeTwTtwMEy50YaC1uW3DaE089adw2S8wkMoEs
KfrGKBkoi/9RZDIwelxdlnjUZ4aOywFMIVODC7xWWiE4yEUuaceaB3iUPyqfExQjMm00urIvbkAc
oBAq0zXHw/29Sqt4Y8ZvzVLrOoo+k6oZzKblUR48g0+Bqttplto5ZUvUICa5AoZVfELiv0uPLPIc
kgHe+ictMopywTv5fUfgYyCawmL8KKSr1Mlpva6KEMvycP9WAfE3S0Wb31fC7e9TBwUpdKGLmxGD
ZUBSq6zEwNeRWtSlcZOCJR/ttWy100KjGFbZuKvbpT32+6De2qcmG0mIvk2m8aHVNXvuD5V0diPD
TR4j9318j+QHpdOVrwzkfwCw3l/oGdf61jZ1tHJlaIVCwtjjWEfNqq1ywkCV9rmonBJAaVOslkoJ
kwN9ey3BIsgW0fOKDlOJ7p5q+Bp6OwVy7UJUx4Brsm0CdvEmRgel0skiKPp49tRUQWsU7ThKepf6
kkDiMpJlIhYssIVtIgmD1RdqsBmTKAcrIpjlPqKxG94zNhm/MsUrlrgKf190t19NhQXjEKAlWQZC
qIRyG1vJjgDgduRvpL7SQ3Wpn31mR6BrYQLuTmBP4WfVrh4pjqtzKGZK7CWQnsVipYbnZImR8vdz
BIZr6BcAuzyxNdO4lCZWOyEd2gkDkwDOGOtDUa2gpmso+ZMQG12c6Fm2lAL57ewg3QX0KocLBn0Z
dJVQ0RqtaUQRIJGoDG0/id/71l+ijJnxKWCFR00FBL0g1PqJP65mL+3ExHMDn7/IFfD98boqSSDu
GnB9RbFrtS0Y1iGwa6iNFSQvZWw3yTGBGrMUfi5hq2aKL/iUSUIIT4iGsHlahatP8aqokaM24S/u
Lj9DmNOQzFWwzjeVYapkNFN0cS/4cjMlaJicIN9oW8KjQacEQIA1NKyEUt1wzMgkwpzoosHte30f
GdK/8N+QhZ4kSyQUzqAjR50LBE2KEkDQ9dKAbtkEjDH/Yt95HfxuugrOSZ80L2AGyh+75yVi6pnI
DdXIieZx0jJi0Sd8O7fBIDMuA+fj4mcEdSwQTzruqt4o+xrJ201trv8UK+DuLwgdV/dvzZkr7Nry
z+t5taroy0xij8+FC9dGOpPbbEeSDtBNc4wN1zfvG1saJ01Qw/BjlzEMxsl+50axF4yVt050tIO6
D6Upoj/MRQKxtiOfFEv1tNmjdDXHP4HD1UhrdRQTN4Lt/NCDP81ODW8DxutKZ31TZzrSbDC/evL8
L1I+N4tLe8s1PPgmUmBYASHQO+TTH6R+K+nsGQ5GHC44GHOvIPJKAvQ8kEqCyAa1ldIayTVV64FQ
6Td9q7ca+fIkK9cMgKM7/32s3hbWdO6CvzJIq9DzI6eNftvi2QWCfyA9T3j4sVv0uEsQaX13n9cx
YpCl6H3JKuXMItHd10UPq32yBTlr1diN/K9GBt4IGeGcBlU96kJgOr6po1AA3oZ/qhlxJXCjAUYS
IvGXQiAqs0pY9Y1LvyvXinmLDx3Gdf6vLLCT+wpV+glqileUA23P7dUQ+1GWs0EqXDq9X8Ufzcqz
MJ9LvtNUGaA8mWsr9CLmGbj+UXMV4JuDOeqtNxqbeyteshXK+EsJ/Jk0xTQkdC6jz12d+uxuhzTU
eGYgNjMNyUgcsYZLrveP6vmz+1Q/L1CN4oi84XfjAzp+fUuAfs9juhTtzdx7N98wOUlXt0FfjVKU
SfiGCP03mh4EB2HtQjHvw8/0hQMy4yncmKK2EbikQqWZhvswEvnL9mzyTIT1d2ZqzqLy5MyxQAsJ
WKSmqZ3SsbfDYsrBDfvJ1k4yvxZ3yfyvI4YDwRiAij+QhatJa3hQ9WpCJlxKKz3zupU4j4FdGaxl
Zq/YJsbCxM0EMxjMX3PT51yZKyNFBRB3WiPorFTfnQ1gNZ5D9qHZnhqnXZRunD0EIOACnStuTwBm
b+2BUr3Io7QRLi5oHDuIvUG2fhd+BEdwuBDx0JaP7Lit0kXattm9CNYc9FWqgFb88L9ejbMJkUzr
oo6/GC/8ekSoEup7iMVcuhMSR4vSMDMgsylHhVdg4iGEpzPt1ytztRo1g1/nAJYkZs4akaa7TTAx
AaOJMTKhQGKkbow52OY5BO5zMMsKR06BA+Z3ZjtcuHjjj+s4AwVt5tQAgeTbiDcU/9SBp6rU5TfB
R3hpsO1XjDpKbC9sirnJmuRRwCuGJAZUGG+/3s+Bmu7A3Xh5MkBy3zqrSG8dFpcjIrwC7aeP/Mao
FOSLwahz3/RM8x4m7so0dZDDrpCixMObMxz5I4p9Rm24x9bQiBQQ4ZktTfMVuTddDMjrq71vd066
2Nk+5xJPgQCExyCvzCM0uB1+76GrS+PxvAtQESBeprscJBDREHrs/kUsf2OKmmnZDYATHmHqyTBe
xHXhkYgh3I6Fg+Y44gLa5Uctnn6BQE0ggLZw0vSjY2lk3xSvjPC0Si/VO/ukbHqjPQv7yDwrug0t
Ll33iX8sL6eTcLmUhJjPqbMlyOeejp61cPPMZGmk62+hFlrpByEFhzTg2Og0BSeTJYlYbnEpYzG3
lXnkTyHPhCUFW97tWrZSoUSDOgqXWnoMNZKktmf2cA1TM4gu9/funOctXduiHoaB6Xl3yFhc3Qaa
Y7STqI8fwYUxB2ubvqtkvXZy/VtfsDqXe7uxSt2oLaodVdjxwmUqAQyE27pred2eiWwczO22BAX1
+zjqviPp1df9Ac89VSC0QVZABhcL0Ly3cwuZn3RsIhmRhqq3LUgBT2H3et/E3C4B4zESmvwk3PgT
MF/do+UYcAFfYXAxVHJAvUmEZhsma3/Bo5/pKZvCFrBpIC89ZZmo3cjXnqokDIbSoZ1sePKe0Tt8
qMDI0DqEJNtPbFCExJ8t+cOYH0JF/MHmFmZTnpvO62+gvNBKEn2PC1ThkkkZg7amqIKYfCqM2rNW
+MWljrLh7IHz7o/sanJjZI2LdnGR8ZVd743oBdSKtk7MuhtSDh0ixSBAPhcuBpHziP3gExHAnKxF
UYkUBVNJuuAxIA/3QzdF4y0HmkPCelL6GctiEluymyhmyTQfI1pO9oPf5C3pyrF5BR6/WY1c3xRG
ojHSRYGo6jnL0/jAZ2WLlEXN54WeDiBz0oVUFjyzAqLJw9/94TXMlBK5Ui7PHQZiMGh+VzQAziEh
soskIXbyWBkdP5e9L15CzVdvRIhTxGmdcmRM2nqtgrB7FeepAkpILgfLfc7HTYp++ZjtzLREHyYB
lwCg06lfvrNxV7JE7rrG1dGpG30kmKqKIC/BLhFxzr4Yf5dO/sV4GLTo7FSwfcJzoQLkLJ20AXxr
GWFW/sY1Nc/yfOv+yZgpNVxvWTiLt6dvUOVqSFFyvfhbWfdPD6HhHTkbgoqgy4xtaeEgztT8YA4V
ZHRQ47T/6hhAS2oKOUUXu9P0t0Zr7XaRUwCYBHEaCcpG2XuW6yJ0k2NdZzLbWHgt5kcrI7eJmsrE
30EdDkkM3EHuE/EituD+PY7ZMXoS0ShUEnaFPaUIYCyqdk2/H5awcdMv048mJC3/Y5l+QbyMT/JR
CsSL9sLnOnSOSpvPtllrV+1hwR2YvQHgWwiAFiAUpSEe6AlNSugGiwi4X7Rh17QADSxUL+Zvuisb
4u22SfKBDyQWNkprtwG7CEiDfOPxj2tBkUsnJnTjv6F5/aQuxr+zgwNkEtTRqI2BSPPWMCOMzMB5
o3jZBDBz/zBMbtKvNbr6bcpja5A6Bv0nfnu4mOuLDwDg/d+fP+BXBig/TZH6UNZyGFBDx7V9AAtf
shYlPRHlPCUno3DMGhnaMduuXnDafrzNe2OjnqZCSbABC5jOzN3u7cECWot0BfA+oBvcbovVfr/m
iXFSQmi3LD2Lc97TBHP9z5pRpw7KKXno+aw4tR3shu+3SRJDNNEgBOnNjZ1/P78m5/36AgTJ0UEO
4V8d+r/maVQqw+UseIEx9PaF20LqSnh2jUdFHx5ONdCPdriwi2YvGQRs8PsRngJkT011P2YVxwW4
UiOgHXeDnoBl2xzOaxDtfLlLhI5zc3ttjJpbre9CbxwkpBFEM1orevzocK8L23Z6A+i9g7XDjSKB
FhN0h7dnLm0jr3abWESqwso3rKU7xy9nSWNuNteEkB5PkARJTSgI3lppcS6gU44bMih199v6KEjq
4l340DYPq9fW9B/V0tjrQkQu7SUyTvfHOOchAuiHjiYWaTx8wa3xWGkSoWh58RLKH8XwPmTnhHkf
ePO+lRlA7CTT9dcMNUZGENJYrgTcXi/Trenr7SEEYqogH2eP+DgPIiFb5qhCyk+vdTkCe2VggdTZ
0AyQdzWoONz/oNndA2wI0KkcEBX0e5j7fMHygyJe2DfmIe5skP9mvIEOCnmhtj9vSBbQf4+wEct7
O78KX3BapvrSBbJzsiV8sK6TpmYbObn2fX9INMfyTxoWtA6QrQbnODqcqXiC8TwmTxKYyszKVAhz
Gq1R0OPV284KSH5C0+4fb0pOxYQ7xt9mSqIzuDSTA7qSAwPcfpf73zNXzUC9GURIoHCfsFZT7uwq
+HAhIM15PraWsev0XbnNCMr6evkcb5KttPZlvdGXTiw/95Jd26SeZ1VyfaaOYROOBrIf4N8iYNTt
Txa2GbE/ydasC910Jg7Wo/G0MOBpQPR1gaYjwFeAdgJ8lrouqlqcmA5w3zInKEpYQvyi+o8CeIL6
1ATxWdjnulrYcL8Y7O5qYUfPvrHX1qk3VgzaMRPVYRr6zigP2rPCovWXqKH+Dfo7Z2Gs02b6PVYF
QsoTkQeykbeLO6puzzGBLF4StMPUq8L2Sj31FSMKW/SFq0YfGrX/ed/o7FsOV+S/RikfqAmGtMrh
3sJnf3pxd4BykR20hld/usPh8Jxtt4K+1x1Hf1q6Lma2FTgDgA+A/w6iNZk6xVERuqFcJdKF/wZJ
SYc0rwGymp6x7w9w+n5qUm/MUCcmE704qvscl4U05vYYqphTJgj1wUUF4r6puWwLoN3wZMEjCHZd
OmT3ZGhxjm0hXZCLJBNl6qN9sHWIn5AT8KwLR2PaDTcDw+MGazgXEOTEI0O9MtHIFl0sed0lVWPP
8BsMrOn8ZuGV+U0qPZlRoHaGewd/pfvROmTipdJT20v/EO05Q3CSHdLif8DXZQe6tHuuTdGoDK09
LgxP+3UaKMPU2ZMCKUzBaNNdPHnvlhvmVK+EZBVAKxACtfW7wn8lA4Sx5S2abjIr8q0P7R1KDQnC
c+2VryqIkiaPhRHsisvQrKLgGfwUMcRDtr5duqRq0Z1RGRXcZtM7Zw8ZWPG32oULn1XIPBqJR8r4
oc9tCUrIAfjAnPwkF4eSq0mJBjWGhE76XoADpdIsj0ecKzo52nzXAUCg4TbhjI43Ej1CjZKkQPhJ
EO0WAEfhaxLt+6l7fwelTYLGIBTba+YZbCbIC4imvxM/wmqxtX06Sr+2ytUaTg/q1auhuQGK0arS
XiQ09D9VhS7U4EPecmDzw8coR4kxK99UH+8fh1/P9M8CoiYFKRC0VKjUdaZG/tAq0wJylv8ARRDd
9cgSl92SDer2ajMU98scNjaije63fMMvnen5bfh3FNQD1Pf5oBYejhnY6o30oQZU4SnCFiHFxn2/
P2G/sTbUjFFbvhuKVGq5yRZBs6CUOUJsSse9CzlMTi+sbsPpJy1ZaFecnUJAYBADw3mT6GRCMkAM
s2YjGK0hkdy4cUwGDkJGWbcqEyCO+rp/Sn12ibHqNy50GiyKGeh1xjUGLNXtpkyyMFHSFksXhm/s
iH41Ht0w+zTgJjxxxRIBlJO9LX8F/Db/wz6UqgFdAehFH+5P+q9cCvUZ1JwDNzmkbBp2U7U/tRiU
wUsM2TUD1HOKh0QRrPv2fqqlvw7j1bipwxhK2Sj2NeZbLKzaJ5IGyQAISZWiUX9CulAZoSAAgXJP
lw9qYCarSHGyT+5P2xk+QmyT/eKAIsye73/V4mpQoV/lB00G8Z5p62WxEzWP0IH3P7z8rOlJBr3J
5qWDLBumJIWwlhExm2BYuC5+19mwElCRnlw9KHeguHq7IVI+qZokl7oLBFkDGTniQ3rQBL2G9nf+
Krkp6R0phXx5IUFcAS0jIdEeueC5F6xBxc1u9mh+kZDL7YgQ2kK3k8WVtIizmbtKp3dwYrCEE05n
/wdUx0Q+lfGRJWTbID5IJPmYiiu5tr3ejoN1JL1V2kESTgsLNPfco1V6YsqAziYin9vZERBVVoxc
95Dv2HLBYzX2+tiDf7oIDqHw1sssKH3WJW9xbmgyEDCWtbeyWUC+0qEAmhwhUDDJH3IIvhDeUns3
Ylylkho0Wb2I9gt2iBoS9RWBpQ0hRDtodCDVBiey0Aaycx+BrDLkXQooifTz5/6ETNfD1TH69SnU
fDCAlAHNP7IXFrB2IepIxO4B5naThTHTMQBtiJseiKvHUwAFQxsxMFSC4TDgvnr3oBY5AbedKZWS
VSd6shGaGmQ5b0OTLtwW1O30yzjl5HnB2IpZxbKXOjtn725yGtk1FBEDzuBqS2YWkmvUU/DL2rT5
r4bKsYxaMwOWN0IxRz4HXQfdnMZIyockWurtWJxX6ri7scb2mYQ2zHTFml5lFayTNnoPwp1Qr3H7
O5LZL9Jr/KwWvW2AtwCxAgfFWvUn4L8eYlAOyshjNVEObVUb+ixWCD5tyEUAfcl9LDHczI5yojTC
VQHlHcA8b6e0gYBYHwKKfwlFU4p1qXbClSY4xXCAE+nH35Vml3hxOffz/vGg/faftcTzCr08EWw0
wO/eGh6jQgndAe1nQuO7T3IzdHbPo6KWpR5PhMQf3oagTZ4YVQhXEDsenIQZ0IYXZ6/JWH5HXNLZ
lSJmxxhYuIcx44FbYqX3fAgz5/6Xzh1kFMLRySTwsqjRWOc+Yf0sdvGhQWU1eA19zs4MQU31+2bo
dNnPhEyeBhAk8oSVotzRtnUryIBFIAQtDdSJ9PAAls5DcpTN8Kuza/DcM6ZkbhUrWEl2ZyQr1ipQ
KgO56TEytBVUC+CvBxaz5GBOR5jekdffRe+QjONdQcB3KfwfOYmd1qqrwOyR1vG8N6VDGCOkurRk
dfrVK6uTyPCNpO60KlfnQFMDwePUQt0zhQPeOQd6UzIkfIfHDMyuYM9EwTT8dgW9hArxH7GBcPfC
enDTBrz3BZTjVXB9HwsDRH39+C0DfULVrFo4f4xkKRLaRI6jtG/GPzlISZNs1S9pUdF5j2kCNOix
wgcVODAn0V2zahO3TNbW6p4PcB7wcDbJeBIzhGPxKRQeeHfHe6YXftbJtyScw241fI5eBXpqowpf
2WDQezjlQkVKXiJFh3Cf/6pfk1OvmPf3LZ3y++dDAT+aOqhAEUizpTQiA6bfolL3rvYiQTo2QQRS
JoaaljtpSHRVjIgWbiAF4B8ELYWYljOMRll3Brc0Z5QL8s+XTPKwyDfwOLHUlQJu5yTIOw7y1BAZ
UFKAwZa8UOos/K8F/DISGhpahKld6XtClsuVpO5r1W4UQ3OY+shJu7DSo+KYy8AJVJtgqTlr5iig
M+avUWojdk1QFW4qqnstPUvaRwfZpXrJ65/b7ch1IV0DQLGAzhHq9sEuadEQw0Avmw1Rkk404CQS
RABymV1SiPjprd+HVo/KE1GUPnTUqix3bNioR1lhZMLlWrFwAKdhUecP4EO43FjQKV1P+XIVX6QJ
V2M1a2bHFbZ7YKRNrOlCsuDXU07Fz5qCOw79qtDMBl8MNb1VXYRiEWF6I0ins1DH5aNNUzmpRjzw
Svvd+f55mVvNa3PUsAYuG9yqFKALH+xq/j0PdlKwxH22NCTK99SYKG/GAUMKQbqD8EjNLa4UIGZn
KtvwX6jSaij8TeQYiI5UmmdE5es4asRM2yctQyLuLKCqmzMvDb+0IWhf5Z+VurI0Te3VmyB2uZRF
aapBljN/jqXHYIhJWoo2gO5KV20ytG4W71UDwWOjXgJmz15zHHCduI7Rg4Mu41vjXCZUWhMU2p63
xdGOokOsPKZuowv8Q8RpJC9WUvNYa+tcODOeEYZovkOPuXN/81C+yM8MTBccHB6eVTWBWlhxEIWg
kiqQvHeRXjeePiLiVNHWXqkLhd250wcEB9jsoC0Lt4eylGZ8UIcgTN+7fArdlu2QNKSGJxYc1e7p
/qDmTsRfU0i1385sGtZhr7Weu0/YdYUQSUSbYqWS+0ZofxNTh3uNR6UMmUR5uulurWRuEA5MiM0T
xCdE6Cl83eaFQ5ScBTuvW8Uq4YJVl7wpTE7cwtRcx23sDLPMOMpCRuv3KmpTy4QAAka8UygA335K
DHqOupVxYuKcfc244oUJhYYwSmfFAhJLCwOnEoTTwHGFAjYON19GPZIaOFtwUOzpOKwkJ+k1T/LS
HhVHAheDGiBVHFvgt1giS/29pLAJeRhwHk2EqXTtpItQLOvr0N3XdUG82mp4X++WetZnB3ZlhHru
q5of2ED13X0Vf4fho2alKVg6R3lVjp+MwBrpuARa+32vahDnhQYTtFGnOgo1leALGVgXYdveFx5D
3n3NAnlfeqLd+l9xuq2W2iznZnFaNcjsKDyuHGqftGLuIy0aans2XtfDuC5WbLGYMJqbxWsj1KVa
gRxCLQVf24tSY3LCFtm1StEIX/N2Gh577Vl2vwYInSzsyt+eFKYS74WMvn9Qrfz4I1d3eYr3uIpG
nIEu3Wd8uAZRjyFAt7pcNUivlorV+eA39AKjUxceYDqL/XMgrk1T06olWa2pTKntS2hY9tHliN4w
zulRoiJuiP479UurY6K2lpKZjLRkfX7gaHIAeBbjpu8hRQzg2vvTfHMpRAq7P2FjVTuBd9IRr9mo
cyxgph7YX8QFf4pusPgZtwhJXxFQQDB3qlT2RJbyugxSPB6ghH48+zoHZsNPRZcN1WDQpzCiawG1
JvIGXRu9R3epXT4aw0YzwDCuD44eqdb9PTB3mq6/hzq/YZEIkAjB98gXqRNNvGa8bLYdSMP4V3Ep
iqfBmP+MfuLwkiEyjMuX2udeUDWZrNY4TGoHtSwERIFkF+xL52pWCTikWlouoGkIOnWU30KI7PTC
TumR7U6kSh8Cg22+2NJSYihseZ9ZZSvB4f58TPvu1uFF9hRHEYEUCg+IpW6fBZA+R57sj9o+leWD
z/go8ZXegrP7+1mHjQmqIE6qfSBnubWRcXFddQMeAw0FvapAnbB/rLKWFIht+YUNN/fkKuhYQi6D
neCZCuUygas6Uz1PwkGrBD3iVogIva4mqor6CZ+SsMmJwDywKNQyPWH4XldlO8vHo99HZqVCCVU9
e8AE35/lmccXfRyA46KaBJoluqwjxqUvKoGL51CwZGnjQn6e41dBVS+MfskO9VY0fFlBRQoOFNOI
uypIHc3n1yJCt3AB7bhkaDpmVzdpAAlNLixhaOhNpKfqxPZ9pHzvz9rs3ryaNcodDLgsybUKb63c
Ru8QYgxQg6ou923Quc9/juhfI9L0VF2NRETIEo05RjKChQyKhqLtYd9cPhXUr5vDoFj37dEgvH/s
gYxtYrKFS/hDH3dlT1JCNuaGxN1HAE6x4DH2zz3UzypyXvUECodE+R/SvmxHbh3Z9osEaKSkVw05
ViprcpWrXoRtu0xN1EiNX3+WCvd2ZzJ1Uug+GzCwYQMZ4hQMRqxYa0vA5flgHoIuePlz3/rSSfwG
oiG6RgOF2Ped6YNOUWMPA9MACyRiP4hSa/m73KhO1K3UCJYCiUtbgqflzahIHcsRjvVbU/+s2FNl
rJhYcuYI99AIPDswnQhnPW7CLLQ5hhMNL6bq2QnKpMMx1PaKdiBrKzfvNtFTgo8AluYkGSpy1xuF
VLkChrYmDEYmPyA4cc3M9KRI+iJx7teW+qD2v+t+5UW0YlRs3eExj0sylmHQAi+vVNGO2MdaxsvP
zh0+gWdlNG03UqO1oHPRrgIyYvS3zsgdwWWjY6Us0roOg9LTD7zEAXemEf11XnMw1t6XixvlwpZw
SbY6xLESGRNL879l+mrpf6q1Gs7iKUeh4V/jmf3ZxaljYUMlPcF4DALBrYO6B8WC5gzjZ5Kekskv
qLHi8RfyBnj2XVgUXLGmoWcGeuJwXuFw7vhJT0zoioGTdzjR4rlETlk+pkR5GHq2qdVod/+gL6TW
ZvMzAR76WwHjF3ZrwUg5jQzmrSRJAK3xR/arVP7R6JNdvihsZ3PNkcG/kx7SUUOn6H3zi37m39a/
l+Niuqcpyca+5GHQS4pTyYVvDObORP3ghHfyyp23dEsYc18bntro/xAfLEmt56lC8ezLIi8xvWh7
fyiLJwG1bQNdkIQgsrjeOSMcgdEacGMxojnX5I03QMMFWqDhtuv84ScvXPSrrRhdSPxg+eafBhgQ
UyIGDE1f2VbJFOyeGOgktkWWN5V2A6QvStirfnJrU0ZuTD9jUFttksKtqvdWqVemVgTaf19Wl58h
bGJZLsyU9PiMtEVTGgiFyMtU+hSdksZ28NA6BpoARZWQgfYGaWUPLTl3dKBAexmA7jmSu574xorp
UMRw7mOy4+kHgAeO1jhlVjuN4hYAit1f58UTY85c++YcCyO7eG0viUwAXmQstCETdyDsR6fvK9vV
Q+IW+QPnsSuDRbqWU79ELUbW9/kakmBxxGANV0HhBKirCDrKUUeUpQnOHtBQV0k2drktyTGsPFV9
sNY0bZa87kxR/v+NCXenpXZtbyizsekHStq0PnG6Juy16AQvjajXc2qBkZkyCa4d4UZYo8SofmZa
G9TKexxCAL2nOxaV4Ersofeae/mw2iE/L5p4aWPzYD6BzAClkOAGw1ZrsoiZYZAgd5mh0ZeCq2kG
E4EANGRH3m3a7JdVnvLY3qlQd5Xe7u+qJe9xYV+8v5NZVsfMSBhItZ81eGwO2XPljvKmNLoXGY//
eK0NbvHMWjN5E/YQuNjEAHOUk0TqVBvnpoc8XBoY6u+pfq9DSJ1B9AwQoaIDejpzFf6roonP0/RE
7NXM9VLGATEuQgdwOKCSIly4Kpd5KQ9MgtscfHt8idq9VU3OaHVIzZVuMXSOCThfpSVBUSgv92dd
xBzPfgs1AQWn2MAjEDSW1/tOtfqqgU+XguQh/mfaDBt0eCLdggWoXDtIt9Y+9iXmqz2o56vd2rtl
KdoAeQV4GdAKDeygSO0UtX1TpxBknbc9yVIvijdMf+789GynTueH6soj/n8xCJyAgTQLGMIEXwlF
DJalmSoFELdzeSX5Sue046lDcckCmXD5V7Z7V1s9XQuLjHH+2+zs0C6ueYUpeonVk4IiexmUR7VN
N+ApcaVZ5ZZsJIBbg7bx6ihe89XzpSsca0ueObZRE0Vfu5jMVqI40qayxZ2vQh0ObJVg6pp8DsVA
8LIfW111CFu5C+cNe2vSANoMDSZoRhBcWYyjNlg1TI6gBgUCL4mgGEwNqN9E+/u7d+EasGbqVbC9
QUEI1EDXs8qLtieJhEu3K6y9hSwFCBEZxDIsEruK9m72q2WKBS8Fi9/wfGXmehHWsUyGphp1FW5a
QhkEhaWx96PQGcg+BvB7Cp9UqFuOUuYrBdDKZg1GxxRwy85BVO0l6s+cvqj0h7YWASxdH+jzl5GF
xokGxk64oyJqxCoQr1LQZdEHdrWR489DosFx4c2nAHU5tlvabFXW+1WxBsaaD4244pfWhXUwFErb
po2kwAwnYI+hL9cbASmdqjNAjrTGfLO46mhYQDIOXVU3XM1xVqs9IHSwNmySCHwmCmt3oxYjzEiZ
k5WRg6z8SoJl6a6wEF6hPIVuBiTMhKdXzlupxXpKwHuMsaOqLcDcNt8U4TkPgeZrbcdqZrIbL2+K
o1qdc3YshpUrcnHgBFAOEFUDmSWWbYBSzFopzqVgIFur4huzij0TJWOc5lr7o6JkdP94LQQ+FsAt
GiocaN2G8MD18WrIJGUDMj5BmRLZs0sUcGJJAYOEWegrphb9MsihQGeCCxkJCiGm5IMc0pQ2sIVc
hYu9vJMiedh3Efjoraw4URsa6mlWgB2uiNC4oZC1i3hxdlHrwNMFBVwUyK5HK41RNraRLAUhdq4N
dmMeoWR1bG2oAvOPKHu/P7mLI4Y1MCqBO8pG2fPa3mT34xAyrGbDjmGSes1fnQDgZ5zBxGkaqYPn
t7xWbVw6qJc2hRVN0UfVagpsMiB8p9Ip/bZzhuzXmojd0lzOnZzYPigY6+LY+rrruGTYUlCT8COv
ik2Z6YlXT0722SSuzulKyXbJHorhqLzj7YnLTnh6FqmitizF2rWmm/B4K52brdKqrly9Dmx3f+EW
XtEQAvy3LWGfpDEUMop5n/RoI4zbCsmmlcOwdIFeWhDcaQU2xpyXoxS8RVz1CTqIoMidrKFQlq4y
gCVwWyDBiUydcOJITbjCbIRepCKnwdrR4dUK92WVOopS4QLxo6f7E7c4LKDQ0Ic+SzOJ2FlDL5Jm
Bi0E+WR7iWS7POyCTJO38hqTyJLjQkEdKngzzQVk/66PVtUqpZozBHml8daTh9z8GYV/7w9m8ca9
tCEcpSrDDqmRuA3CbNuHfvM2WTsTcizhHi1RXqx92V/WWkluZVwie8AA4Z5w6mDTVv9m7V/LPpfd
x8q4lgLGi3GJbpBoEhIpBNtbgw+Ss6NiTo4WoEca+eL6i75Pq7p5SwcKSoVgegaebO7nuV4tSMDw
uLVkejazXvYmzRidKQeWe2VgS5OHJC0YX5AwUI0bpv44VGldlgDneJUTuXOHZQz2t9L/gGZcupFX
WQSW9vulwfnfL2L+qgnLUNEAaalye8sUv7N/dbXicsVeOVhLJXOLYOZktFQQYIKEGbTKiFtWTFCq
tVsvJekmnv6pDoUZ5D14hcpDWp8iezPhkhkVZODDB5IApv28MsFLl8vlVwinzigiewIhESBY7Kul
p/DAf9b2Dzw/3AQyEx3z5Y1EvKEIhtgN1Qd8idQ+TOka4nVp2sHmDXELxIYAKAoHMwNnBOnVIQxk
zXLKFDDQ5FRNttOlfMVPLyXCkBf6lynx2iF0slhmTYC4jJAW1h0Qv1mHnCS7pDLOvd0hHfWc5rIz
WMrJ0J/rdgVjs3RywHkHjlXkc8kNWKFJysbIc7x/Gvk0gmArGla8wcKS4mDOKLMZY4ZL73oLd8Qs
TGvK6bkBnlyNoayV4c5LPyPotWvNahC4sHT2rNEKnw3oBRj9rs1lpdLQVsuiM/urHyYPNBB768D8
9DQ8F+jNeaF7C4QQpbq5v3PnHXH1fAG9FaYRyCFgvhDeCzuGjlkCwg0zOoOLGLrRM+pABysMB0Pj
A1Qeqn4lWlmx9x0ZXjqGccp7XsCeEuen2v6M1MyRxrPdvFmq4tX5oU5W0h4364gRQopZx/jAO4+c
1/XEtgqnRR/q9Nw1mV/lUMWG3m76VNn6j3CtI+FmEWdbwA0BFQWkN5h2rm2xqvx/toDCAlRmWxWA
JppQmV7DjKwZmh3+xTRaA2tpklr03IaPVa85IR5gnKlOlb7e3x+Lhmb1k7mRHa3OoiFkqGq8GOh5
6DQvSUOA5h+TyQY9ya/7hm4dyjx3OAIgI0M9A+/N6yFliUyjvI+iM2FB3Se+koxgxes9nRWHQYuP
WQZsG/hLociBPSIXn6tjXdqbl18gjBUiRWrRDml0Bv5iCNO91B0aEu8tnXlpA9LUjHkK/bo/7KX5
nVUKQCqLFBXyF9ejNrWyyTSbRWcZj0ue/9T7yiXhfrW2uWwH8sjAkQNlJCJ4uiYsWmMoo7Oe7WT6
xZHzK9LXyF65CJcOG57n/zIjeLGkol1EOMx0dPTLGMowqeH0aeM2lezD4P3Ju31HYs/g2TonsAlS
2eJ5K6vSYHiFwRwfXQU+7COJewgPBGBd8I0fo/QzTRRvxej8yBFdJmh0AX1E/u0WQZqPY8WzEZ66
8PWttOufvmWAm0DbkrXS2uybbkxB5R15atAOI0N+vTuqkndDpPTRWdLRpPJAcRBOIUhI1W20thG/
+W9ubM17Q0NREVGwsHRUMqxu5F10Pv78NJ3GP58V5wwu/M3mvN9smHPenJ1n/3kP5prn58TbfIHD
BhVFJ/Ig1/f4+vkYvH9xp3MegtE5BO5H4D9OYGX2//x9eoMy3XF0dyaokw5gpv3YQVYXvHRP7suT
6x9WFmhxD14MRHD4WVHicTQPhAb6I0gndrozrSVM5om/N1nCtZlqU6x1xQAbNEHsQ1qCQI+uBQXf
QdStGVzNiNsBEBcpBBuoztQpbXFbGolDin86dNZHUNSux9+SfJj02FXZsO1KH3m5qt/xCWzSdHTl
9LUmzzmE83qpQEOY5gHztb1/DGZneO/ThK2JFhjgraQajuugePk/KznHxfm1ANjBxT2rfqrXG59I
QxYnyhSd0/xI0syJyhVHtWQAMoY6aMYQ4OHGvjbQ9qne9YWNk5UZcO0VXFU01pV3f5IWvC4ad+YC
BLonZy6YayukSAFvDy0Edc/Oo+Gqzv2fX9ofV78v5mPCGPk8Pv8+GNCniDkW2GJNfkbBAFphX6X5
aikeid8klgU8dQbdK6GvV+5l5W+E1tnwv4GKzh3+F0MWVq7jrVFZIya2g6zV2SoNZa+F/ef9gS85
ftQgQBSE8YHZyhasRF3exShy4apOwa1bMUfbRYmbaE/gpUuh6JesSVLeQpTncV1YFFJGPdqiMyWE
xek34MjOq+W9/jo/pm7qNu5PCTLaeOY5/PD+8OEPrv/Hcg/OPzttWDl1t72XwmcIx663Jp5GEE8+
a2DIsQY8TFRnQiJzrjdVGQE2/KSPiQfKA8hqWUdFi7YDB8L1KFl/uFK4xvirVD8i+toPaNTcdonX
GtAEj2IXXgIeaCX4XrjArmZNOGYJ6/uOEgkbtDpaoM5PACVs5Ro55vciq5zQXlM5WXD+VwbnE3kR
GINtvpGZjvlBie8xskOvkY92GHlSsbIFF4JFGNINoOUBvQH87dqQ1jdqHLVpfB7lD1A1O3ruacqI
I+Uxjbim8WFMP1c2/YLPmiMOdObgyYvWJ8Gb6KTOk7rI4rNW/1QseHaFd6gwqltVQgd2aO8l4Mdt
adiT+IcuSW7LHycVwKC+393/ksUPQecO4NMoCgF4dD32Jq7lpqAY+2AqkQegaugYrGxWvNviUl5Y
EfYOz+Ux5w2Nz13yqW8TY9tGbzz3m/rl/miWVlJH+R+dHrhrIBJwPZq4xZuEt2Ny5mCIaIKCHsIu
T52m+5WzyIFy+uTi3XPf5tK5uLQp7J4QUgESWAOSs434EU2vvu7T9lREhpuRFRD2kikgbNGbBwEZ
tELP03xxIkg1xnghFslZ4W43gmvDB1Kz0h9DfpJW00KLbhLSO6gToqwDjIEwsK7rFDtsOawx2Zcg
l9clc22wf4VSVkiVUzyzindOTZ6kaFMBYwGhwdGOX4cEU973QdV99ZL2m/3SH5rGrYd/VMup4vcW
hcYBwU/S7COyM5WHmO8T9TPR1xQGljYdQIKYL0TdeDoI/iMmUztJSZWc44lvUQgDkI0wsJJVLl+r
4C+dIujUKdhy6KMH8uh6YUIep5lkZ8lZjf8gwZyspemX9jVByRbQvO80mfD7TRWPhp1iKWwEplI3
7ZPpVGUP1UwC1/k979FJVa+c2YWoEA0iJprtUZ9GwCPcy4nZtGExdck5J2gZ0jonSQ5IjK6cnsWZ
u7Ai3MXQfolQE+oxc2RWgeDWH2TqU//+EV2cvgsjgpPDpOWQ9GuTs1z8HdjJsD0lf5OtXURSxyo+
krXu66VYEexE33AOwP5FflKl18CQpGPqFFASpg/QQHJMvXOkfFpZo6UtfmlIGBgfjEY2VBhSzRfZ
aHzFxP1/jk0IJOje/TlcNIUyFOKmOYUqYhXRJTzE0tTgNPHaU7tnu0WhV3Lt+i2Rvu6b+iZtFB4k
KgprmDgwLCGDKrhxObXNgqR4K6nUeGRjvrMgGIAk0lOYjn4aTp5mOMbkWhKkNdZw3AtrB9tQz7YR
E8DxCVeVnul9JkEq/txpz5BDyA1Hh0sn2/tDXJjNKyuCbyJ0kGxk8qNzaymQVQTylCQP2pA5w0Se
U31/39ptZWUmq8BwQPeMMj1wzdf+CczyeobMenxuE1U+hmlWeXJmji70IVqfyhkI9vp+2g4KKJ3q
0gyPZhMnp4iYYJ+H9gTKnEXxNvZ4eXITckn3v27hdELRB8l/+Oj5fSU4moZQJUQojPDLptsGRBdI
q//hEJ0ZGFrBtdBTGv6pN8o/980u+DcVCZJ5UgC7Albjek6IlJilPuAy7YfyNU3ZS26Cbk9bi2KX
3jcaXqdzzwogITcasIbaUJ6YaXYG8/64HZldOe2U1I5BAwkgAiicIOArnJwhwYzOCGnF9y0MEwIY
OEPApGAHiLdgp6kaq1iXnesEvMyDSz6mPltxQ7dVZCJfGZm3+0Vgkk6mKXG7zc796FRgCIL6iZMH
rHKSfwqveVc3a2KaC+cHBtHci15LXUdR4NpgArqzMEQ/zLmurdTHZpFPDZRFAZnLo5+m0lSPVIcc
8f0dIxpFehLoQ3TUgvYNIaZYj4+IHLIYtBfnXu2A492aNDAAQquIuU20lazJTQ59Nob2FQJ/q6Kx
Q0QtaVJEJq7BGJU/ynbYANzqqCVYKcFuY51t0+uUj7b2eiY7oam4UJe+P1hx38z2wfeNF8GMMUXy
5nqGB2jZDHkdZmctzBxkswfARFLjvzEys69gGcEjKII3GIofdgrE+Lk2GocY70PNHdASr6zb4lAu
rAi3JJ0YYoM0ZucR9Zse81fM3B3jKk/2/DuX19Y8ZfgD6Pn8+MDyCVOm99B74kp2TlNl01gDqM3y
H2hw0sOdcjCVrWzke4VZGx3y5JHdBBaemnRlrDftsN8fYSiIRZFMB7ObkEdSlFrqWgtTCgSj5YGo
dfDBHukC/e5Ih5c/f/6ycw9kx/3NsnQybBwIhKcz5YRYQUZZlTIrw2YpeASdwAMSndif4UbJ/EJe
Q/wsHg0oImt4N88aeGJp3EzVSNbqeYjTuWlLD2KIJpJ+c5E8Q1KiSYd9bA9QU0q3UwXxougvm9aK
5osjhgQdTqiG4qCYMzCyPKzqMGJnGXeIa/W4VinCI3800Xsclk3oZMUQ7+5P802XEBYX/Hl4+CGr
j85isUgCJogp7C1YBRk1bo3PYtqpQ/EBQme7B7cHOWS9VyvPmv1LNpjnjDxB0yIuNWMlY3Iz+rmM
DvDTLDEGslxRr05uizCLgFV9sjRJ9uVQdklLQcU5ThQJKgOSxgVrtvcHf3O6YFOBPPQcVSNV891n
e3HHSEYkDalmx08FHyOviVQFuHp1WrkubzfXbEYBgQHWFbQfIoxHr2dCLh1mQNzC+y9egid6VDY5
jzcEQsJ9/17xYxR3gZ0EcRXwjK/4xJtMsCV8geh5gWgzem7FTwSS52HmSeOxSx8MvfxANaztFAfl
xWxgbqP+HtDUgL7eQ1uC7Iw4XD1BhRftNdraN8336ZVr+0474KZFfGbOIujXrq2cpM5kLRa8Z0qx
j4uk36aZohy0EA3aFa01Z0oaBaBWBdzevUFOaVlwDxR+6kauE/aoR9bcq8t5f5i4Mjl2GmZQ3G5Q
/cXl7ZWMv0WG/ktqS+ZUdpz4UYRk2P0NJEb2M0ENvh/1RTgNQxVXNsrzKhtJxk+tEraQbJeJ1+EG
2iZDQj2mgyj3vr2b0/ptEIAwuGG0ImHfXE+aMUWRJPGKnyKUr3L2bPFnFdFRVz93NRQ7u8+6V/ZS
3m/D92bfR8fW+AX3NUXmyhv7Oy90uXrzh4AHBGQcEApB06TwIdTucqsvGn5SibynyoH372BTrL22
ikCvGPt6BUq/8Gh3plNJ3J26Rxr54WPW/qJGtynpKdfJrqg/0HsY4S8o+ni65jy+EUnZ9uPKXXLT
MP/9tRDvxsfgpQIuoetpG2Lk7Hg28BNSOoehcOxW32eq6YxZ61r8laZQ92i+CJpOkB4+aPnkN9zw
dFDNk31fHlhduwYLIijp5VOA9o4XYxzQhbsG1v1+8Yqzil6Fb4AWAntbuGnluuayambtKTMhRObU
vVE+5UrTyK46RS0wVFSOdS+rSWY7LTWjozpmcehUg9U6coxKt4WWWdAW6rUav1YlYNQOaXXrkFQh
ZD1aVitBkrbo8azCBFKAkWSx31NCAV8vaZv8riqjp45i1eVpwIPiM0prGclbtU4GT8+h+L7JtVQD
QgAKfStLNHugm5Ej34XbHj056KG8XiFdj0E7ZSDr2Oi6U4axZ3R/c+WTgz22rh+stU4J8baZN4QO
LhXI3mqzlJEQ7CvT2BJqwhzgWmGFneptHKz1/dN6MyZ7DiiAKlKA6oWjmK+fi+uFKMPEwcEqnWgc
nlgWYvfVB9OYjql00lOOt1OovN83eeOQYBLlNYitzrQQeIxem4wmqtWo6EonkhxQ6933/DTgiRjr
P+7bEW9O3NUaFmQemQmkgyg2pbS061LsnCB1IQ18/7dvx4B8EHrCEI/BqeIFfz2GdrArk4x4CUlT
7WRWvaurg8EsvyvHleBHjOLna/nSknDcWNnndZMRGkzW5Kqgonaknv+RuLVS57rZbYIdwf1kTdVR
VIpgR28fEGh6ZU6PBmVoBU5+Z/Va+UDMfmBYcxA5k/0hugNb1fUEjqWemrTEBJYPCGZOQ+iBW8X4
gbdBp2zur9XtFr82Nf/7xRbvIF7eRi1MRVl46J+1yg/bU8o+EeEheljZ3GvGhIhBUgqcaTxEgimP
D9aEKB08lyUz0FQNLFgzOSAxvT+8hYW7nEkxQ0loO4GMDRZ19hKnqJBYoTeB/gDNtxH9e9/Wwra/
siVsxo60kp6WNg1kADPi3tW7hxwvjZGseNqFTX9lR9iMQ9yYnZ7BzlR8AB3gpgW47cuVfXGTvhH2
oOiIEEsP4FSAlV56j4n13oXsLQ/Vo/qaPVW6J9H4Wc3RA2dMrdevCV/eeqerXfnNWH2xK6eitLVa
CbErzR92/zWy//Ct8j24GfiL1j5Ert8P5ovfJ0UY9mySaJDZoG4YFCN+aYnau1Spy01XlUVQtcNa
Fnlp3UAqAFQD4JbgLRXcYsekaexjHgU9FHCdBMj2AzPHHFeyvGZqyYEgfTIHd8igoNp1faoJqWM8
Cpoo4HqVSD64KRDNFg0D7hePqcesYRDQ4lJVDNtqqlo/lGm3xiG4cBzm15IJWBNyH2i9v/4GlsG1
0DFOA9r38U8ttoHXb8PeVwYuuWNZNyuF0JukKhZV+1aiQ9M32pFF0EhhZvY02BwyQl3uqmoI7kek
NuvBpXXvp1O6TcLQbUkcqCBdu3/0l20DVIcuD0QKQB1dD7ZqRt2YDCUNwG+cvSV2IW9HrcqP+M7U
HYD+BleEIvmVLf3kSt97VVXQlbtwwbkijEc2EllzE9B2Yc25WSaqNGhpUNhdxTbDNBkvTTdT6Ft2
VFSbiOhyBmnnKo+9ME6jtQ6eJfu4JiEphs9AZ6Ww3twMc4nkUxLIo6Zv+6SCrnHbdD9klaIJBe/z
owy1vK1JmNo696d/Yauh+QU13TniBqGWcLKqSYYuT9uygDcKPRdgcNvavA69vLA2XV3p2//cHF69
OFzgNoAAqTDTY9KqjVlXeUAnSK9wPGcL1kJM23LRX6Ssba0FX4geSoIuCNhEO+U87xe+Ku9kq+6j
qQhUbnkmbZ0+I/swjnepemJ0ckEr1EuW0yrEZYp01lFrbph2bM21K2FhgS3URvAf6kZ4IwmznDYR
j3RSlUGFDFNpglQgKrZ2ah3KemjdJGmfVSn270/1TdkPh/qbxQLsLzPFu5hFTObMQKO2VVAX1q6j
/0jVU8XezfBsK24DxICR8F08vlB1jYV/wVsDD28i361ipcGCej3t1lig7VzJq0DR87/cpH5i9Ogs
TbKVi3bJDpAUc8UCXEkA3Fzb6dMw7ULLLoM0hYfUMwZ9n7cwM8iKnfl3rt5nmEgLzgmsc4AkoDX3
2k6CgvNQaUUVjNBQYDU6yZGXM/p4o2evmrESLy/sWQsZDvQ662jKwO69NkbjNpTQT41UGGXFkyLl
+ZaCAXMlEFoaEtJ/9nzy0REpvmEKoNxD047roNRcMDDvrFHZVgk9dc2PXl5DCN60yc8tNODQAoYf
vLhzcfJ6TNiokt1DVT2wrX3bOBLa4g+QtXFSfja2zCflZzg95NAXYuZnYq9tx9ux4jUIEgSUmOaj
ILZPyHJfjERLyiDr0ENNP2WNIge5x2Xg2bG24k9vl+/amHCbtWkhjWmZlkHODSeuAfFfIx66qT5j
NmcuVNyYIOHFCgompDrmzOysNBhde1MclCN4lr6MXeMWgFwCeQ5dz+hQrVXr5jW6PgSzVdQjIKw5
v+oFz51apIegBawqcuYPoJBK0fSVNOEDM8un+57r9lxfmxIe8q2E8jKQ+CnI85ok9izzOc3W0Exr
NuZ1vLgapDqRalCKZmiGzNFT35VxBk5/Znmk4Pzt/ngWNuDV1AkLhlJOz0rZTgNGIbZW7KsMG9A6
ylrhTtYKpeOaLeGoId1u5LGJZZKfCrIxhjf+ixaWm7G1hsqFV871Ks1fcjGDBqAVZcJgCZ2NxeQO
4HOxM+QXRy16iaLaK6UXljz0KGJTQNR6ZS1oWhwpblVATAG21MSHjg3B7wipf2zIPndzWr8nTb+R
x8jJKB79xY/7a3j7LEA6C7cZ9h3SC2gSvR4tN8eJDHKaBVl1SvJTW2711OPGTkpPYfOky3/um1uc
3Ut7wnvfzNRiZAbsgebUkf3cOz//LqHUx8C4tGJqflyLJ/vClC4EJ+rUZHadoomMU18ujiz6O/At
CC5ckFyjNxotndyxkR4uh27F9NISIkkIXNy8gOhuu57UtB4tbdKAwK8HyYsdqgeWhZxn/hvCqyuD
XDrvl6aEcxFBuUqvC5gapvcJHQFKCLqWbhMWxxjbNx23munRqQejcQlmnsqNww1pBkhGroE7vsmr
bqb7YtDCuYlCfWoNUsDz7Kug9zsPFI/c6/32OT8DovVBT/0j98ErLsdoSHDcfHCB4r8/HYu7+eIb
hN0MeZ+KauhSDnT6E/fH9BMMb6Cbal/Zbzk//N9sCTs5zBCd9VaZBSbd5lGJZhLAWTZV5bA/4Jg1
ujU2k9s6Ee5HbW4LAtIDvWEie9hMrRIqZpsFk7SZNg36D6RfDFhBNu2U6Vlq/2iHbjrF5I21zJtq
f2w3ZC0NufCqhUfCWxJgKGNOSgsZrUau4zGB8hZQO+Ct2Q5H9hNNqAz1ij/T4NC1nP6yPbgnKE/B
S+E0XR+lWpJSZvKMQZ6i1hQHj/2BOnkCGQmXJp0yJ5rMiqNK1hZ/GaoeUOCSZaB4q9qs/ovrDp0n
CBvnJ/VNQ2WTDAOXK2xwQ282MtupONMjtOSL85ANKxt56Vhf2hIOUyUnKGXA2wUoFtHmRyY9SvZK
X/Z8FsTzilwD0AFz1IElvZ7ZVCNl2zbwxHbaewlzkX7wIgtUaWBmGz6sZC0BtWQPZKmYP1DwgcZS
CLQIl/Up76osCKcTNQM5/iJkT7vjSD77VXX4+cfEwUHuwwS1ugZouvgwjaPYKkZZgrHmbUwcxpAm
t52kG0BrrTgyYGeUuFJl+Or0e1xLVS6NFCSLGmp+4PNGWvx6ZgutzuOoS1kgySA/Z9FJohtmUqdv
U1ey/HFN4GTJ3vxYBOQBYYMhYnlqqmnxoAxooo7lgyEdge1xw/CZ6p6Zg3emBWvPf+76wD40nwNM
LfRHrgeoZ51ctUxnuMRLkjg8fPoaI/z/G21eqbaGoVkanjULc2Dv4P0otsQOZjuBL8Vm8HuhQ0HY
QyhoPiDzFyPTkb8UUbjyVL2BVmDtkP+Eciw4KvHEE5v4zIwCH9VIeTBNgFcgQdkWWjBWP7T2yLXX
zu6fMis89ZpTGpqPnhVXfaAohgNdWE4dGp8Nb4p/S/Ghfb8/79+QJWFbo58D/UdAwM4cDsKZtWk5
hRSyk4GVJ/u4M441r35pdvnHAPgZpJI9NpyBXna9kbeVpLo1HqKRQyOEr4pebMKauHI9PUrJFjnu
lW9bCHpQfdXAJoavA/eiEIlopO41MkhFYJKvIRzPkwq9W+hTFJNHpeccdCz1E5lSr+0iZwh3utW6
ErLPUrefQgh+IP99/4Nme+JcQVkJVVMDSEzM1/UmTVith1JPWRBaoWvoaI3VzfwU94nqlfTlvq3F
sV/YEtx13eUyCSd9jgU8qd2iEOpWmPgm85i5xmu9Ni7h8DEaZxbSmbgatMjX0Aisvkgy3+T9ymt1
6erF9kfDG+CBSKKKjT0JckZWYcON1T3kd1K9BJACWts2eHVS2W1T2YsybTOh1c5ka33+C/cfbEN1
EwBJlAvESgHYE8aEdTELaFu7RWzu07H+Ya+ygt3AuOaTbsmoSiN/Y4NDS3DVStpJZhM2LNAAZK+b
wZfj/qGlL635K6O2x4kzEd3rw3hHm/4fXf+RrUoLzmdW3KdgjpNn7Dfakk3hsVC1tTZNYQ73RvTM
Va0Cioc2+bq/QZfeXSgcz6TOwPZA01e4fQGUSSOjxkDj/K+V0T2LmG8M5M+YDwcDWFczNl2D5g9G
b5ws2Wvawbv/BUvbFhciLkXAAfUbKlq17Ay9yiqGbjtY48DqQGCJomeooeOK/17aPNizoGuYm4VR
aro++WquYbF6PoN7ZMWxWlsCx7Kt+ko4rqXiF0193xIEHZrWTTiM7hSCptDZVO4PVENE2DQPMZIG
K+512dC8ggSwzhtIJ16yFY/NHuun6WBK/hH3wCanK/WyJSNo2gFgEw34oMIUXswauvdYYSOQkMA5
6nem+qevC9khnKyht5Y2/f9wdl49ciPJFv5FBOjNK8ky3VJVy2ukF0Ju6MmkN7/+fuwL3NvFJorQ
AIvZXQzQWZmMjAxz4hwQDSplbjDQoNdvP1GQl0IWARFELQ0Ui96X8bhzYBupoLHcagbxZbTQ9JXB
G31vO2NVFtd67svgMR9b+jABzZuTkKY2eIgkjVxZCiYn8SVEkE88VHJ+uG/0GwdKJZp2BUJXSxNw
9SNgsZ7qqO0LEFofdJuqZuc6866mw9ZWFYi5qNDC7E3p6PYw8zKLbJP24TXO/a/OoXf/QKLtvbt+
/npg9t/90rlQSey8rlu1b9gn/2/RdXXFEXauJzmLpk3tw4ePBsmIPtJUNoc6eWgdb+zhIjsE+lmk
X+r4UYKw+P7hbsSFULKoZKHAi1V5fbh9mTG0o6XFFUSbebTiKDjUjOpA+swklq2JY20i3TZrYq/w
vvVqAJBiiHMZCAJmvXIweTyWasQ/rrxc4kclt8ODWY66hy7C8BC39mJRSnISUzwyJl2Z3uCAJIiV
JH/PhKHkZVrRHP/+MOizWlgZno8fdmsDI6qNmUBZ5FpJqf2mLh3l0BAXPaqikh/DygkP9SAm39Aj
+cP9lbdsnKEhbVEuos+8Fm2Xo6mHhboQV8mYj4Hoz0XiTZV8ur/KRoRF12jBXHHgZI8r1yQ70Ty2
c1leu+BQVT/U/vx1MP7dLYduLcOkAChCHC1FltWXpWs7NqVcc4wi5StmCaHjKD8Ms/ZU9rPhU4TY
G3rfuL30kIhylvQGV7G6vXMejXmRlgI9JO1RKRijhtgrsy6lpvgGCucnGU2f+4e5dXlfrrlGZhZC
ayEaom/bDh/t8BLL33v7Q5fJDzlVuUx70hGRbtR3M8DUvPhUh+VJ7NXZN16ApXW2zA1B2c4TcGuw
jhJINXPDgrxq9qTxe1Puxa8qf2EVWCESgjotDWrijfUbIwOpSYtqoDmdnpXkIIPKFySNh77/MmRf
lKlzw+xTlh72tEA3Ih2g48QCVK3w/espyn4yxyDQyB67TG0Oud7+0JBJ8VIrlt1c2MK//zG37AdW
m2XkjEozUc/tQcpSWnb5NJUEVt1cuWYsCzeEs/e90tP/6Z2HKjXRNeqTCkFkSd6JtTacMEErcR04
eJjC1/NnJYVtK4klmpAO4PAm8tBNSrNjrZ0HqVhc8c6IwYbZMMlMHMRECXqja1yHFkxpr4maPmT3
VelaN9lT1trYENVVZZnSZ7gDINjtcSYZYJQetNk10fT6HE4QrJfGOL1rtCy9OqUKakpSQxjJQ2un
xbXhSJdKFUKINp3IV3MAgzYOjV3P4gpVHvUqp33bd9M5mf9DKxdfs7CFEn4xOr1KVkHTd8owpbT9
59GLQtMNtcN9k9zKNoBJAFelpbR0p1evEWQaeak6QDTCQnq0cTL93HqV5dtB7YZ9+SGyGlh7rN4f
KtsN2uzY5ntC9VuGopLdoQSugDxaz+1Oph4ikQ1YI0hj2mifmu7P/U3uLbA6xr6xZ2awsuraFG9G
+etYBnteejG1lQMD8L1AfDhHgpxVcmoIKdLygA9VZMcCAdoHyG10v2zO6pGxLaVy7b3+ycbzh+on
GQDzL5S514wERVTlSTyF1TVfyKoj+WLB1q4fSg0i252AZev4GJtahrQwFLKO23uWz0K2RdlU19Kq
lUPZzLIXZvFOj2ZrP8QmCqACnfR+bQSmnKplI/Tqqova62bVlxGqMJvEhaDqPRnxTs6x4flJ4YGf
66oF3G2NcofDcrSnvqwRgab5FY6PVqefNDy0G+1sbMtXcHYkTkuZ+VUbhqKyTFaT1tc0sauD7lRP
Q9qV5yLeMfKtA1zUxhbUzjIatLyxL5rhMyIBY9PpNcFddhyk6KqIE7OLtPnFh10i8w2TQPWIFAaE
FcACZXWjTFFHaWJmDdJ45ZfZGb0iqXaaHltLEGUB2YFTiVr5KthK82Ea6BGCHWt66EqsIDn0XbbX
6tiwA5uwhl1QWCLyWLk/J8D/ZQrAKrW23/RW4kozFE1m7vfx6b4T2liJYBW0DON2z82O2+8j0W/N
NGborlCi+Hr8uy2/yNAT7pKJvj43sGiLEghQMcpUa6iYKuWi0HtA0OYs20+jYQ/fw4ry5v3dvA5l
WIX2JngcinL4hdvdyLGaDEpIKFNE/Vt9KAoYRNCW1MLWeQgSGBDG0RaoBDfSwW4n53B/9ddniasl
JgWgjMMAlH27OkPlouTFLK/NIJCQyRLjvR5YmR+UIzWy0Yp2drsBZFx8O+VVkB5UNNeB4qhCjh7p
Qly1IQQOPEut8raRE9vNFMl6OzZF8jQ3hAJ2nQNTNpvA/MfsBRJOBTNkx/ubf33R+bh4fH4RhsRn
uN18bOZDZAZkcbEyfYE/8a0mf0OrqWsqz7L23PJGAs1qMBVBMEwXgzD5drW2SaMBXZsF4aiWud80
ovqGhzEGV+8z9f1YltS2paKCgqeQYv0faK509e3A/HTkDWkNw6XWSxVqYbMldl7dLStYJpaBteLC
KT/f/rTG6XMrrmRxhfRnCt+3yfs69uphJ9bbOm7Ez4Cdgc8mm10dd1KHRtLnAbFe05jnKSyDkxHE
yiFLE8OXgvgjjFTqzpqbO6MeyhUGem+vk75+kotETwgn2jo6ypKUL2qJj1aVCK8ymx/37el1GL0U
X+nYE38RqGurL6zkrVEWKos15eQu/RAHgkakYqcgdbvUOVDx3nl8t5wH4TrsKWReON7VhysJn4kB
cLpN+lGVvwvlEFmPWghDY6P/Tsw9H//6BWaDL5ZbfcGhaxwZ5iugLkn7Dqmk82h+A1W0J2m2ZSiQ
Ti0cvTZTE+tatp6EorIK8h3+9WnIwmMzTpexJz9QM2D1exwYm8vx3i9Ux0w3rmtq3SjFnZiwfjtV
TnEElnx2uj+zZv+Up18RvCL3rWTTBZJu4QVAtlArX4W4C+FgreuKuNZv0/TfzlePte2nv5oOVStP
+fz5/nJb34ym7tJmoakLwPr2bqdpJzV9owuwngxWN6DjIdZwpj0S362LBgEblFq8Yny6le1HYVA5
VjeReqAsWTSy8Ccj/DbO+kdJN7/c39IGKojhYgbWFy71JQZYLuKLCE1prCCSUpXFqMOiinWOhvI4
qh6Dj7HmzQYpnjiq0xfL+SinOlJlBG/Dk2xdpvh4/6ds2Q5ehZHsRWDyVbG7aMdSyyq7ulbTQTWv
TfymqT9Z4dmQdxbafD5errSymtTIgjKIrIrKr2taXnco3eyXEbuMPz+UsIEjn9n48x6L2kZDlKOG
zoJaJ3kZKgq3Rx23cyoIH6rrjBKsQtEXRseHrB4e5MBwM0ehFzp+TkT2eRZ7VYkNcPTCPU4wuTTw
qH6s3E2dw02XJXN17QH4kVwwsVNXl7b+llu6WyaXTPlgqD9kBszb4E1aQvKaS+9Q+NrJOza+8TKt
RnxG4ZtgYfUz1Dir6BFx8jkzjMox99SBm6r5O6HRxkXFiYMkWBgFFwzG7UmjwzFnUSBV1061ri2A
wVh9g17rp/sGu3yv2/waJ/dilZU7mMpqVmPG3q5Jlj2apgdjqEvt5dAWOwa7uR3KEBwYLW0Cntvt
DGEZG0Zc1Ve77w6ynUHEoT602vj7/n42l7FM2WQOHo7WddohdWE1BjP7ySTNYVRXBcxeZe0poraw
47g3HtslD/i/pRY7eeF1JBmdWuhg62vUYwDpxUhCL0qkj3ELSW3lJG5awZ8U7DX1tndId9KCCooa
2eog494Kas1I6qtDkJqd41/BHqB20ybAG9JBgQwU4MPtxoygJOyuoiXhTVwmLA4l0a+eOIe03LlK
WyvRx0Uzjgwep7ns9cURdlXTTFNS19cQZEWcmb6WPjIEfazaP/fNYstvIVpAfsFgDDIl65DWaZDi
HsOhviql0r1Py6k+KmKafxaG2p5qUSIyo+hv+tiaj7OsPrZxuaegsOU2FvjmM8ABeNByFi/2msCx
WjPjWF8huPPNHJ3l8VMoHWNJP1bdf7hsL9damaYp5UGXtz2X7dSbf+wnq/95/zy3Phz9LqT3yFKZ
L1w971IJ82GQzvW1SD+HGUov38FmBsrn+6sszmftnJ4fGcY2CaDXQ2BhZoih0ZT6CittKU6a9u3+
398I0JmNBbGlQjkDs/TKk5tOI5ltSpAChVz+FLHPb7lUPsoJ/6+yY/uQtZnsop7697PqtChpj4Av
YI6Ovd3aQtg30mgODIJl3UE434zovd3sNCW2vNPLJVZXq+6zrogMmfggo+tRwG0l040tpg+60x5k
+V0mH9TqdP88t0x8KcWRy1kU8dfFq66h4s6/q67coN7o/V7/Xjnu3HeeXoc7FAabNxoeboJY0h3g
IKv7JPdhrPS2WV9rof6QYlk59pYderVuVD4TTcpR0WA2KPOw8JsQwFuXDc6Pv98vmscAOMiTaTyv
foKT9yGESFQG2+ZRxM5bEpiPYRyflFB5as2dst3ywdaXgclL6p3oBGE6qyuX0Cyp+zhuEffNEMgy
YLPKAmXnTdu61y8XWbn+sCkAzqpRe20RXx+S0+y8kwZXzP/B7yM8T+uT7hIIldUyEpOdUdAJAnZn
lC+qknv5ZD02iaP7Uakl/v3PtLUpB+SsuWj0IHS/8oZBWzD1gYzzFTOooCaBt75V6sHPjOocmG27
s9zGh6LrufTlnvEu66q+nFj0srOgudZti+2ZduXRCkpB0EV7yltbWQBNeocZaIwC5e115qMFqRPV
XXu1IiEYvPi3SAB2x6Gu+dM4O9eWyaajPUv6Oetk7dioefE0RFZxjPLIBgcr+p0vu7F5Gg0Q3Cz8
OaCiV26niu2pscak4ZUDdhbartZ3vqntOJqty0+DhunvpbJCJrIqdDjqWHVRHXVX8+RUj4F9iKs3
rdXQWHsoy/KoWjE3/+GvzYg14agmTyfzWjNwNpaVMCicdVeIx2x6zNes/PH3pkNdUSaNRdSRNGvl
UIogH3EzTf8cUnbGB6FobtLJ3t9v5OUqq/vQZGGl1XPdX4fZFdOXrvVL5d1Ap/z+MhumYBA/LtBS
snK+0u0jp45JkLVFPFzN8vcQPUaKp7W/7i+xcbOf6XSh3gexhyLm7RJwoZQyvYXhms+XJP4sgFUH
qXpwoGq+v9DzRVp5X8rhoG8ozS8J2SrqbiZ5hH69Ga5dAvx+isTbuvpKYRx+RW3ImY5k6IYyteac
y1z5UFtQXHzrQ69TEST6OZjfZ/OpLBK34oPWOnWKd1nxZPafzdj04gGUWJuezaR6f/9Xbx0PsD/a
SIgAIp6x+tFxDiPGHCjD1YoTv3B8JGrcxvgcm/GO3W4vhNHC3LxUcleB1DRlIjOtbrg2Ij/BhtNX
2ocwLt9NYZbuLLVYzasPQToM7SQVXJi6bz/5OMvjmKbacJ1OYfIwmMaJKmpiDm69O+/9OjxEk497
aMBOQkNzHc7EfTaOcgIHgdmDk+G9aN8kfhz9qpR/hfTv/U+lv9oWBBKILyyfis7zOtTVUFif6f2Q
hxujO+LDxz3ygdfXER1c8FU2pU3KqGtjqOfKDJt8qUZntepTRHMHHflSRf9bsUtsjQk95KVgcgRe
sX5uk2Y2Cf4S6iOZ2bpy1AA/tk9yDC9imntzJl+Hpz7NduLBjQOkKmQsTQtmA4kLb+0iGK2smSeS
VkWvLjAJflecYscJbFRqgXMs8qjacoqvuFxGubHNNCbk7KCR8bNZsbzSyp/MNsp8p4JBFqWy2k9r
OlVqZDf+OOdeAGXGzhXY2uozoJYxGJ5AZ3WtO5EJu5QppaCCfkil4qAHP+9b4/IXbi8ZfVtm4iiC
Y/ugAG8Pk8ZJ0EcNJS4hhJvHWk6/oqfQVQcXoSutH9r6v4EKplOudt6m19ebUJ7G2LIxihtrkR2p
NwzqfFZ9jcPsbFBYMaNLuIDX0vCtpn+8v83XbgvsHZwtcI7S7qSgcrtNVQcRzahsf50ANz4IDSUI
1Y4SP2rb6cHSSnnnw21sjuME4gjGkdDFWEVrSCWUSt6XrFe2ZzBjX0UA6Y+EspCrT/2jnurH+xt8
7cHY4IsFV5ZSp1MeCrXqr4VjnVVmtqLKt0BXzVhoGqgnpslO91dcHSmPPRg4EloSaigsXmUpih5q
w2g35aVKFHhIzbF4MIbM9nQlmd9krbHXsF55tef1qAQzH6Pw/DPXcfsJkYm0jUAuxcViwk+neRpT
4K+s7/d3tQZzPS8Deyezm0vJF6zf7TKW3tgZjUOWSZhNQYbReIQZF7b3RAhvtgbtVztl6Yd+gJtS
mSbrTaDoo68Ww/A4xUG+kwqu7Gj5NYCFQFUiNkTUsy4NO4J+ZayqzUXSp+aozPHnwko+mQbkK06Y
6w9SALXX/RPYOGeeW1ABdMQ453XFosibEPFHrbloWDDDx1IENW40EObM0Y4JrSf8nrfHC0iVGAEB
3pHVYetlrsHSrKLUFCmpdUTPJwB72zHA6qSxRJAfmyncpk1df43KtLcPkoI4h1tqUvgrQHr1n67p
pfdpN9W2m3dzDVksktYazOdZWR9quL+Y0i4KOXKZMBY7dZd1M+r516OdpS1qsLy3r2LSgXfDquzm
UiuZGNw0TKpzaM25X5YWaoRNP0j0J8Li2HRmeUqlUf4B5LFV3airpKNUJVDfyVL3mMTIQ+sBdNW9
COqdz7lOoJ5/5dJHWVjRqNisv2eaztEUFVZzseD1gPgiqd83Ugg4bMxmL7Sz6ig1XeYZZuTQ5jGR
+kNkcedDP9+aF88MP2JJkqlnPE/Rklrd3qpyCmDzpBh2mYMUycZcDYzQV8d5GRAOrJE8q4ybL9zv
oDtGgA27Yw02tHWLaQx/Dn2gATAb2orITOmrJzufDK82jOQRUpYipF9iT4IcdIQG2I4is/gZT2Pf
egWE9OQJfah9gkeXUEvWgnk+ZGMXNPCFjfKnv706CrghOPg0KpgLPPl2l3U8T2Y6TO2lVJXyUNSN
wlgyqUNvOLtl7iXQXp8o7wrxMR6Y7sfqRLtqSVJlmbVgIfeDMFNRNGgSlACdwPbLMAg+j1YJhFKK
pnOtdVwEdf6GFnOyY2DLQusfgreAwGUhEIeG6nbTYVnHQjKwr9IaHSRz4k+BmaXnYogp9SRoxybN
3z2uz8ZEQZpZ10UaGV3k2xWtRjfqVJ/bizkLmLAtwq521mH1hxH5gJ0NJ6Bw7cP9b7sKlP53UXCO
JAcmTBDrOkTch6h+Jkp7QZmzfk/bMIbWqCh9q+qmA9Fgc+qUSD9F0xR5wWwW/2V5wm3u8TKfukZG
yFAo5V3H5zYFKsy6kQ/fEFtQkMzQf6d5kz+YutR4aV+rHrXZPbTJuiG77J52CrEaL+KCRl+lfYZM
u9sOpP5iyk38MTMbJJF0Gb5aezRPMYyKB22Mp8PYlZ0XEr0fm7aSPMKcDxrAH6+t1MoviyH8avXt
XnduFfo8/zYydVCoQPZU6rO35iB3I6NZyiAuYUjlwW6Z4uh1yyM7UdyKwt17m0baO5E52k4E+/ql
5I2kIMxYLXNvr5jr6CWJntZgfekR9xvdOmwY9nQks5NPgc7F3zGB1wEX80AQS1IIo6jNp7jd52x1
0ZAwR3IpAUC8z3RmvnSzmTzbEEx3pMKIv943+eUPrm42YxZ4xmd5DQhFbxeMwyRK5tipL5KazEdp
MTxq33vdss1tLcUjai3UbdfDzzRtBmBoYXPpxsDMvVbptTr1KFsJ6V0cZDORnhRow7yTRW4sSzMc
uvaFeAo2mdVpmvEMBnDZnDp9VwxgaIC/cwken7DdSbE27JMwylisE7jhK5FkSyhOTTbZXCpE4trM
8CyzPZiI2HbgtYRVnppijw1gI4olKKHCQBOGITWKJ7efTgx1kfZd11/wTM7X0Mi+jmZWHkSWG35k
IBjnjFrm9YStboqOmUc9jMZorBvIUPbBHvXihiGhh8KQMqk0/no9PTkmpQgaaKgvjPPqH6IxnI9Z
3+xV4zc8NKVBuDlRTAYhuR76FjQYqjhW+0uq50+dExxTS/YnCXai+aGsoRSztE+DHu1E6Bt2RNWI
SWUQnpz22jGPylwU1lD3lzrsejcCkKO0+Xe5ic6Vfr5/HzfCZUYjFt4ydKF4a9cciHlJFt4ERn+R
lTb+qAVSZ55zKekdL2mD5MlMuuJDGtjCcSMNP+3LogE32tZV/lsL9fQ4yKXlpjxjT6GIx3cUv79V
aaOciXGbhzqVlHe9hkTr/V+9dUBodFJSRZxnGU+4NcUQfFg3inC4tEzFDIbTgzrpf2hjJTxRZ6f7
i23cNSqdiz4GMflSzrtdTJiDltfF8k6Nde9N9Wy5WZb9bkP1e9S3fiMAZertXty3tSoUUYyjMkdi
kPHfrpp0Zmd1Ih4utWl8bPK3c/Wrz05pQBzSHgxELe5vcsPQ8VlLye154m+dFNpDIqSxLYdL05vn
MbSgFv1SwMsq0oOjFafid4Di3P0l1+2n5ZGlUfH83tGEpex3u0V7YuInlbPhYs023Df5ZD/0mYns
CWS5p1aX+xNktOU5jKfUzw37H+LM9qBQ63RzJzoZk703B75hVssjiJtb/vMKPa+gfREmeTNckH5K
3sCP2p4mKtMnFcfwIGXz3gTP1noQugLq4P7xJi428ALUMXejInU88xdFn/0SlLzLzfsRauU/xKLt
398Z0I1EM5TkFuDZyqDy1mlN5BDHSxcm3ypKOM78rzCmz6FZ7cCkn4moVo88tTcwqTShyPjXBIwJ
j1AiO3F3mUx1+gSf5ueuSb7JVS98OZnnN6GaOX5Ua9Yn5lRKLxua+glRr/RgyXGMfHRsJLk7ieKP
2ZlTxcyCIz42bOwYUMF1oyRQ3aRMxxPsKepxoOqwc+PX/RoskzeOJt0yWUAWso4fmlKy7LpJh0ui
WwmMA1KXPZA62B/DUDumfZ+cw7yt32exHZ4jC4JmRQV1PpgFmW6cW0cRaSN0l6bmt3RNTnWVOMfO
Mdpz2RcT+mlKizadGbhyZn+I8kTyI6cjz2GSzcvxQn4qsse470Gf9u0eD8bG10GDnF6LTfQF3mKN
4R2Z53LqvB0uVYqmG8Ci+GPSN+GnmJ7bYRj6OnejRvvMaPHktbM2HAtrGg/qVCd+3w3zoZuAh45N
3z5CoR082jgor6bBdXKM0DwVkxG4hRwjSKdV8iHpSn3HkF+//Pz+hbh7IdnAZy0h9ItbU8tq2gWG
MVyCWQSMr0oCliYkRe97p9d3k1UIIHn0cYuw4N+uYjNTLqcFvkBvpdYvUmV+G6rlcMwsufetsVN3
dvXa31OOB+Cy1AgJZ9bzQYrZaM08R+PFzHvVS21reAuB1ezqkdYfrLSM/La1S2QOjD0axq2VYZui
igKMHHzZKq5LeziSA4EXakYRnGI1/JzMULYOvQEDtKxOb9tWO4lm3Ktnv35yaLhoy4AwtRuVge/b
EzbzzpTsoZ4vfXsiAvNhCBrfG2bzqEinSXjNHgvaUjS49UrLevCTPBciDXv59y/sxqKpNBVJPF8G
MZzUOHY1Bcm+8H2l6N5c7NF7bO6ODggySoQovHK3q03dcuBGN19gd+j82qnAcTiSxk03HFeZrKsE
gNKfqqXqZJrzjjVtWC+FdAaRluyaMuJqryO1GcCInO2gHqfxIYkuff3d/k+LkGUx6g3B1BrG1wot
K4sJxsxaab83Su7H2ffB/BOhbnb/Lm58OXbjQEEGQT64hlWgwOCapQxyM18Y94nqJzm5Gt1nOZ08
GMLur7SR5Cw4TzbD6S/4XPX2s0VjIJly5kyXsCZ30cAbH+LIT1KvoQihe+3Xts3cWgUYafg7Sy/3
bGWfi+w3kHCsZpkTvF06CMq+VcN5vtBp7T3KdO3g8QbZR6zFeOOMUeVKRkxxzohyf7IgSIqqPt5J
PdZdyuXpgx+JUpjJGRBbr/xepnf12Fj8ikL1ta/BJyofvumqvu16IJTvb3nru75caxVZh00X2ZXO
Wl08+3rmzlR1lEcjizzemJ0vu+HlSJMpE1Hb5D6sKR5nZVTHsdTlC3WXtzQA7IG4zuC/NUj/2n9U
Ue9E1K8rOdRV8G0LxJsjXYOrqL2PZVpNyiU2sgeJrOETwtOxKwppD6z5+hhZCYkZRFqBa/Dpbg3H
FJFomiFQLg1Utup7u/rdm49ySzdrCndOcWtTOGtqhkR1tHJWEataa7XlZLF6QeewfVPUdoT4jaQd
O9FK3+4bx+tnHrWZ/30KaTO80mVuK6W2QmPSLklfiAPdns4bZ3tvQ68dJTgzausEfMulX0+FjFZR
5PIgq5eu1z+qaG/ItePGaN7X2Z7CyfIZbu83S+FSmNMiywIOfPuZyCxMc4ot9QKL2jtN9hX5LSIr
x3CSTxAtnGqqNky775SkXn+wBbJIakdREVStvXqG4H0aUqftNSjsAyhNaWZIyFP08GDuWMZGNsdK
CxsuDwGh8BpaU9RzmCU52xNmq1yMvv3etwzzdYUpjnkZvlN0VF0rCfKm3kI5KVWq2cX9RO48V09V
3P4lQRqOjCYG8Bt6nEQ2VAJvj5tSXz9ogaxdRFq4df5HC77cN9CNAvZzm2SJoTniVzIqthHW9two
GuqMcpK4Sqc1sJoEsIbrE/5LbtT6S1zFQ+GTZ5DXaEadgSQGQdd6TSx142Ho2lHyItUoIy+TI3if
nK7Ndy7SRrcOalvymUW3inGd9ZyEU42RSEZTu1ii0d0szaxTl9b9mzJ0Kn9ikMMzZqxe0wIEPyv7
Zyd1044ZblwzSMYwQdpLS0tn5aIGI7W6oe70S2L/0LqFTutcOPkxD9Qdr7txyeBDQtOUSw15wLqc
NQXIYyVdo8PDPwFt6VFQzSzJdGuRlSdDFslBVGN2lLI2OvWjtsvu/dprkS1QloWHZom71ixboSSS
WulH/cLA0hu9jN1ETt5NbXMe5fhNmEJgoD3o8Y9YiekjwMBtKGjyvuvRe7tvnBv3HtgZYRnhDKM+
a3CKFRhjR+VBv+CumRBRchdRlzcMkn+6v87Wh110yJbkYcFrruIlR07bOlGFcXEgwHaa+TQhAjL0
IRz1Oytt7ujFSiv3qca1XYZ2aVzSugZM9zXO48dG/nF/O6+fUvJJBq7pwNCDIbK9dRq1EDSR29G4
wFCO2uowDh5KoZ8h2oFToGPCbVK6+j98KihcgD0bgINfIV31Imh4R2zjMg6Ud4fJAvphZ/pRtNWe
LtLG16L3QqeRxJYhzHXLLYs0s+Ef+iUU4p3pgKeL5LdG/buCW/v+Qb4Ot/QlRoAghPL8MjB8e5CT
iCOnRDn3gujSo2Q9Ci32IxlWeeWnVv8p1OP95TaKGqxH0QkOSPqkLH27HpC7XnTtZFxyY5Y7vydy
UDF5ZTop3TzW3lhFzpsQMt5/7LyAyLylKXmypILR/UmvYAQalMm4VooTy25vouLqZYa2CDoxDggL
l9FGv3U1j8DhW9lQulI4y28nyxKmqyVW/PP+bjayEHZDBM6WiMEpPq92EygmGuCqcUFxSa1i1wom
N5PSk2AI2pa9REFERX7qAMlPw+iy852vt5EFLL6aeiGr8z/WxUJdI/paCjsXK0w8vQw+DBkzbs1X
LUqu7VdLfsy7wW3bYxapexi+reeKiijfkZgZD75u/o9VCuAOZqiLOv6IZ8MDN/g9bd5BzEurkKlz
LfFMdRSMn5/uH/vG20FWRQEYwDnx9BoNlqfL7IFRmZegB2oTjGF/iPJWOhe9g0CEKpcHu7YVZFfE
CH863a7D/fU3PJxJyZTQcAFcA225/eoVLMbEVz2xKIzGfjiWmW8AIPaqWGt2Mq/nvayCUd4G6CCh
mGCYbF0gCKLZ0KaIaC2ZkwO0tX7ifKvi4CkFshlo3hQ1zGsiixf2R7P+FOoLzfh5Ks7CuIrwTzad
nCh2FWjHG4oosKdSTDlaLRwV2sP9Q9kyh6WKQZ0SGDWMTYvLflG2CSyqR5qZaRdd+RZUsV81zm86
kb6tvl1qDp3oj/WonZt0jxB0A4u1dBifB46RBOCoVivPpWQnBE5EtOFZ1cJTEJz5av/YYvSCDFjY
W7nKznpqnCyt9YPuHMXtOSjGY21E5ywyP9w/iddv0/JziDR51flRa3WvmOnUPMomk1mFw2D70vWq
Tl/LPSmEzVW4S9Q/aHa9rq5a6WxE0MFeUGYuPTFDwp8mtX4geSVXAfVLJcT+66d9YUwGhLlIzuHD
V0nKpCW2CIIYxs5mHk5BEwg/UdXczfspOd8/xNd3fOGtIlaXoU0jhV1FEbUsTLNudZMowvFEpsFN
03hDXl7nUTvaYUfeZxJdtO/uL/v64WVZjYGAJfrlhq+utoiMCCSbaV6k4tNUv4vGX1lIvXXv1d3c
3YtlVu+GKhXZJIe2edGS8kid/48CXkUruqdkYGyESBSyQn+Qdqa29ja3uqFc3CLvCAEuvKvpebQu
1qO91xLfMEsOEDZ7YlbGHNYtpT7q6soyIXWt6qVwE5nhm2gU1UOWFblvS6I92ALuzPtf7bVDXr7a
/y+6+mptNJtWlEJT2TON6NMmohzfl/+EVdAe7q+04eVYitEN8mZqgK/KxUUbTMaQYpeF8yNGesRy
zngmT83kc6G+SevHPjpHYs9eNjf4YlX11sNVojcAsbMqzhzQMLFu74Z7qJjFTd4+NcvWlnllvhw+
fHWKQjGlKMwNk86Gr8znXcmq7U38/99fGb0pdBBLPX+fFM/N2k+h8sUM9mh99hZZ2bia1U0hdcvN
GhW/tkw3SIy3Qv/rVICjAo9HjxZhUXtdyQudxISQzsH5OmF4aKgeel1e/Kb61x/vG9zmRyHaIMDE
7EhZb7982IuxUqXIuiQGwEpTSSpPANb4D6vArbh0Gyk+MIR/u4pdyXW6MAldhkIpH+xBoQFsE7/d
38vrXAMqWxr2RP4LjFFbGVhqzgCNg9a+FHIOd3peyV7mZDbqXk7zCNXO7A5l9TOD7mYnTN5aGMgo
XdTlQXbWVQ2USaZJkkf7Egwz2mVmbh6ZKcwRFI7nw5hY2Vlp1eZkpEV5uL/ltVYc1a1lugwqMkIC
QqM1aZGmDSDQpcG+GOLTLH9BRfiYx8N5zuFkjL+PIHJT5awb0qE3HvulrkODlHF3N9En12nKMwNG
jzaEWLEcP1rNAmrc7TMvr/bq3qNh8xyyUVuFGe/244d5lggrlrj3bZb8gcJFfOokOSBwC6onXdJL
z6601KeMop+EOVMMRSgEMs7Ig7JQ8u1I646VMhhP9EFlr050+3PiDCZYULPyO0X6OeZz+iGWpWHH
ajdeUWZC4M8k+SENWot+i07odjbhFa1Z8ZLJ8OXCL/uvkfwwl7/a6p1ifLv/NTcuIxEJIRDNOoYz
1jjgKZ4cMQUFjFKG1B2UzPofzs5sx20lWddPRIDzcEtSUqkGquwq22XfEPayzXme+fTnY20c7BIl
iPBe3eg20GiHMplDZMQ//PBbQHW3g1wBNfAWZ6svXtPsk7WksFH1BWqxvv6UTtVTYe0y44FCfouP
iZ3MdmCF+3n6pft/8ji0s/AUQDTy24dA9xTablI+7CNzeGh4DtV2Muxq87Uz7yr5sWggh+6SkIZq
r9cbedO7EdZqETEpoEiAHsIKXIucCyqtDZ9T8UmcpYK1ndb+i6TX1mvU6m3mjIkiHuTO6DMM2FQ2
uCqHVgA2OJ/+dmoE87KizzfvkSuLgDWEVfHdr60osA3ZF5H6NtIclPOAHFRoJHLryhmSSaGWtf+N
szZjcjYkkeJKyaz+FwPgCF1ZiXLRacjDG7RI/R7CXtF26U7QUEZ1yzDuMnCm8WLtk0/WD61qDNPW
hKx6WvyoEwC9PioCcqqh3dGW8pzSEJ6ae3JG/zNWiNKbGiY+JYhGpn5RaInUcZb5gmF3qZTEDrKo
1iE1B/VbMCv1YFujVn9pw0yM7bpv8m8pvjCtHTRFwKNFszqEMIMyccFuAujwZSFwBCvicmyyqenc
aUAP717vDd6XdU2Rdqd1hR4dUHTSy2PTNt0PsRckeSegaKMedG2qfhTUwr/rQZ/le6bIDxyjy+fh
DitZQ7HTWdbKHXqq+YvY0SraOG/fObMfVwOEXapytIFB6dPOWKPU6KIpgsDBgi1oPLe2ngR1avsN
aGVHlmNptJOOSqqChNJoCwItWjW00mdDwJ3YDmdreigq+L7ibMp7pQfyZku9NPy26jT4mmVFs9FL
XeesEDcwgUFhgRt94QiuEpOoMax2bgQKe5FYHgoJDVapHGPXKnr/IRrkdueH4r8myv8TFGAsxSMc
oI3VA0espUgs+kh/mpK77qtZqO5c7KRm30b/Wq5YIiFpzOXOVQQPaDW8Wgxh1CklbxpLsf1Q/2pV
3ZG60D++LuiGczTyboI7u/CpVzlEFpVqKWYi5SCBDau5so/O2HBQlC0KyEXRa4nEEcN1wlsUJvAq
G07z0p/7vtWepvj32DQnJa4OQ/8Y5Znd9tppNJWDmH9qE+tnMmypVK7vHGIDOQNkuqwVRrqKrVXW
LMw+mZ8/LXJj8Z5Oq53n2r0R17YExVNCqK/bSJyWL3S+nc6DrtaKAl4rSSEKPinhzzD9ImB9F/3r
G2oZGKufaUU7lD+sYqSW3iSAAfWnrortsI3dGk5JgMnMxu22zjaIg8wTcFLKINQQ1sCNrgt9Sa4l
80kqcvOQNiZEcdDjDrQ0aS93rewGqR44SH80wGHM+a3Rm3Jv9tZbYsjdw5QN0tPkkymlNdLAk9Yq
T4KONaPQJvFR7VHX97Vc3/tSuKVivDZLhIWJDhYdYdTt0Flg7Z0nStGMOaLaxP5TlAa2ksy5HQrZ
lz4Q96L/6JuHSn2wasMRF4USX3gcpnqXlxMgu84pM1cTXowh2NWBZNdgQmJz6/ddVKMp/1ImRJeR
nwZmSV79vrZOApF6uv8kSX9CPmJc7aXmU7JTq8DNxRlfHIphCneb1DwW9daXXSdHS3TAfhgBLYUb
bQ3Bl1sMf5Qm9Z8yKG92EQmiHfr6RgZ2dYyIbtI7WPbghVOAIIVGiaQwecZQ/VUMAAexfOf/EXxH
EZ4iv3nVgmGvBdIe0WF8c7fQ3uvnJYPEfkTBmozKFGLkqydMWMg0f0hln0w1twMx24sQyRs4K7d3
yVaY1ZGt6H4YmP0kPMnRZLfaQSh/S9jW3Q5yUctYBrNwF3BB4DVL0nm+npsU54jEt4Sn2kwO8tDb
iO3qA/AD7XvdIwyeNr5jlq2TTunGjXvBZlhCL05KPAShBcC5Pg+dxa0AASUOPF9Cl89wBdW4I7qm
P/tSi3Rybc+K9itV+heha59xYP1vQN+4VUnRxns51ylgP0epY06fb8/JRfL9/sOAdVHAZ3LoEZ//
sJASeaJXWeD1zQ75Edw7HAURoKrYp9rRgOsOTSjIP2eYjOMT0KL/KBefFxMhXNhcKbuTQOV28Ze4
2FnW567ey3G+K8e7OO6pQ9dOVN6bjbphZnd5J/Fc4JHJrchcXiiYAEeLFV8u+c3CfgLPTSRaX12E
pGNsOKbI1JUmRCqI0rdn6/JeWgIvcjmkFbSv15MVxqoGgzvwrEj2BmOwJ8QkMGXcJVl4/NdQ731e
RNhkSvwAb8+/SyoZgZRiNexVvmm6rRHvG1Wad0H+A6LH/p9jMSIgvhAul0rwqkeZUrmQMnVOscYC
lkB/7y7I/Xt6fQv3cmPBXX47VFQ+xFqV1A05LStITVidT+nCYPcHt5gm10KKYJ+H5lssqPM+FJPo
GIhxc/d/GKhFsgaemPbMOvGtfJYTlYvUE+JHMdjrxWNaR67VbXWxrmRsIHqXYpkEaQNU3+o8o5pd
Z1YWZx5vM6cL0PGtv5TqXwoPu5lOb9rbQ3iocsHVCmMjLb28ljQ8I97pMsubeq3zrZhj6lst5rj8
svYFUV/pIdMS5dPtmVxXmHjwoKLPmwemDKLBaxZQhdSGaYw4yGq9H92PdOgc4LUlgKJRjhicqHzJ
qCPiZF/X/sZyvRZ70Utm/+H/Q0dytTVQx8pHAcNTH7HAAfsvtUqcUECnBsmqRFY+lUr59u/DBUxM
WYu1sxhInYespE4WrE7BtBZ35WhmzSoHI35jnvdJ00JF/no73uULDcwKHVcIPOx/RPbP45nyVOTK
qGVe3kN8p+wxhIHglsU45M/1WMTywUrMub4DbZSYv2/HvraAFrkrrGRZvVQQz2O3U5FWTTPjWpvB
I5ynlu6poubuv0dZQKhQjDgQoEycR5HxNgOTJGI03uYZZ5sonaxSmjbKkVfSJ7ArAGvhKgI65644
DxNkg5glrZ95dBZtQwuddoA61d+JcAjCcNwLWrBrdTvMzBfB755ScyuzuZJEw/0B3EuSuugOr1er
aNBisLQJe1doGraox+2+MjJPNLKfstb5e0SXQjspDI6jsfWdXJ1/GlV7F9fitPexkDjkbfqKOFjm
JDzG7AWj6ASt3O0MJVP3Ea3Xf795QMdQguehDtp7zWGsZjzuEyR2vNYS9ghDnUZu+KZ+rjcVma/d
BQjcs42htAHNXK2BSrQSq1KXqan3unTfHIJdNNzHsPp2eNPeXm/LiXv+pNRgWJgLPxh9GXAM5wsB
LpXciWKfeXLnJ19xDvZdXEbH5yG1VFaeJm+svGs7mNcyexjpIBl1xfN4RqdYuZ6xi8T0j2UlNtif
jMt8uM+DLafidwfQi7EB3+W5xlv2Qi9BR/kStLrAPGLX9ynpEbCRA0m80wIrewzh67t9C51NzIR6
Z2UCpzQqui54s/gQ63WxV5TMeiTTjx0Ax4pjDFHvpkEtfMqCALK91Jh3k9UabtOE2kOgVcmB9u0p
qEphp8Z5eRhiJbgXlQE4flv1f1QznHieFqmD32aFzKpSHye54aFbGOaeqp4PdTJpN+72a7cCJTjY
7ZwnpLKrD9yn4FkpKeLNKMx/SP5fQ9G3JSnZs4cctQmcSQTT+39YVLR+Fx4Nip3r+ngmmL5cj3Xu
oRTwUEsTRj+Papg/Ge3324EuVxMnGOcxb03Iqazf89WUtG0kYA2ExTZJE5bwmZS6LYdHMhunrJ9f
b0e73Jdc6ki9whGi5IPqz3k0f+ZNaell7in6f71xtzCEstquh79qkD6AVf+MW/rtiO8Y8/MlTEj0
wwA/gJHFxuY8ZDC20SBKmKFoIe5nQJantrATIbJ+t4ghzXYBvZaHmmLVhUPNAQ7BgBPbSQnH4puY
FNoXGXGiyTb6cu5so9CVzi7FRDnObS5/Lzq/fLFCrfoZgCLpXTHLAmiQWqn9aHD03KsAODcGdO2D
QQ0AdfOOV1lfb32QV+DihtwTWjhcpWhTDwenNr0m5uBoXbylSnrtk/GKo9fHFPLP6rgZw6BJeHoV
gCn04wQ3+ynIp32Kv2zoi3eWkkDz3PKavdxxHJrgQpFiwzOCPXf+zaZex0t8CnJPRzKstPa5/qMy
i3tgCU0Y7iwe07cXyZWsmoAL6xzuygLeXGXVZiZHBghtLNlFoaUXgT7AWwZA/z4YSv8LfBezdzIl
MV9C0OY6OVpKOXTsC+ThQm0E83z791wdP2IebBCoX9ALzsc/z6lFnb/KuVKSxFFjuoRh3mOo2Cc5
LUSr+BSoqHthh2ttRF7OsvVuoSbLawVLxyUPPo/c0SURxYQNao6q2+uCkyQHJRT/+ZnNNJPo04hi
6rhXzqP40ohDoD/l3iDdoaZgp/HnnlbPUMyOIQ7wQpIdZY0NQP5l9rkERTkDuSOgUOuCk2wlfSpO
M2fPgE6JeuJ1vJF5Xps8pAoX/iPMdmqb58Oq8sDyA2uxj0ckoiD3S57Szdb/tf2vLGhtAAZAA9dP
6tDwJYWcLfcCPJATOBaV8Hn0X3yQSMH8+fY6vExtFoUENIsWEgVP+FWO2wZjpUyjwpQp6W7uVRLc
zlHyeSf3zZZi4PLN1ysPPBgqXDwfl324mrxoqttwMaRPhOLBD17E8ouo2mqAjwupzc/J/NFYW6pu
15YE6DQWIRxAbDVWMaEdN6AhMQink+nvG0Ob3RhxkP3tWbxSHaQwiBgiWwrZA3L286FNPfRCRW4K
TwpL3FXoGj+HeeX402t+hxm8W5qanWxlENcWI7xOtjDkE67b1ZHWK21izDL8adV4KLPXVLuvxa1q
xLVz6mOM1d1AHSfvwx4D+SaeEK49ziVkeDTFkY9TIDRurMZrK/9jtOXXfIDFIpNbG0odYGumpbsu
kZ3cKG2l/Bo37Z2mbFmtXFsbwGsAC6ESz92w2szi0MWx0PO+0zTAInFLnoc8+1YH7soOgx+HeLBF
kgKcbjWmdJSqds6T0gv0PN81s6FUQN87+TCNWXSXI0+1MYlXhsWYeB1DMIS7sqbkzVaclnnalR6W
JOE+oO9to/bzj3bR9HfoRwEfXt4NJiiG1cYaTTOKJxM/FXWU/VPfIdVkloLhbmysKyti4dJD4kcZ
h0irMAKg9gSngsVVhars8FqO4WMivqr1wAO3fE7pPLfKdFz+Gw2unYK6SYh9DQ4UdpH1e0r5rh+q
G2WydyDZ2UlGlZFqDvU+fhRU+NU35d3Zaw1j9nqjG7+nUxLFThnDdHaHSS3u2kqJRKejLRC7SpQI
bh9r+kFVoNC5UpdVmo0VvPEzARvxs518nEGCqpVtVmHdOFM8qZ+QE6vhKNRWuPOxGzJ2ahsOo1PV
sJhJPqsWggSiwb+FTlaDvQCZXHdofA5/4s4cx32q+0P3ucj1driryzpR7Ar9osY2BkuOdoHRL5XL
3E/4YzDp4ClKRHc3vtxy5F3MESU2yt0s+guzLjmxysEqQ50stlKOelYefTGj6t0M4jEH1egYc2tM
dhSGjWw3NRokvSUuxoJD9GhiKrCh33KZAHJrL2wkIDcA6yibnJ8tuDfxFgV14/GZWrtIlWORta5i
HaRUQb42uEe8ej9D9gqS+NM8+BsJ0cVh/R6eYhfPSxCxa6HjKE8lszNS3RuaYJ9XusQ7JXJCv4g2
Mt2LE3sJRNVg8fOk87bWFaiquIv7udS9wswBw6A5k9a8IDK7biHdt4+Dv7FHNwIaqy1qVZYCzKvQ
PZgedoeep4UmcFO6kqbaRvJHsL5urKwlJ1mtLC50ENhAzrls122nyDTCdhDZfQDD+x0nVfGgROrf
uYPXAZkA88aomNXXpoKx0OdKsS+HQT8Ii/PP7V9y7ZuC2uajchYSZ7WksNtWe3yzAJPVkttZB1Xa
Uazb+J7XgwB94aOS1K5TCxK0TEdUUvdagI0NHU564pz7G9t1K8rqVZBZlGwCPydKc99S1DTyg6pt
JICXC4WlTyGcRiH1Dv54vgMReEXboVAVz4cyChdQlu785Ii2maOkX6XI3FiX7x2Z83XCToNeQhdl
2Q3rwkco4thTa7HqkUJlDjjgGWXqSRN3WfRJTp4n9bsofxUpUYtq7rTUrep+2uNk/RSo0IfSrRvz
2vA//Jz1k6jVg1EJGn6OojyqPjKf+mNrfW3l/Rg/DPlGj+UyIwWmRNIBjGCxu2C2zyebtZ/EhiYY
WICL+uOY5IYdlMAhfbK5PWjT2pOzgLuAK+VTr5WTU+F6vr+9Py4yEX4DHkxonNAFRNBuVZiRlTAB
GWoYXsr9SKfLTbK3f49AB4A7GCwaEmDLnH9IGM1FysqaG9MrRUF1Eja7K6blljvMlS9HiQJ4KfUY
NJrWR2pTNF2B2S1HajfsBeUPAOBHIXpSjxhfujzT//lYoSJCBwXgBlA3Za3p00cYt/ZCwrSZ4r0m
U0LP8WtVC33LkfZy09Pl4+HCf4KcBUN7PnsYMZeSjKkBjsH9Q960Ef356JPkWxs78SIFBvv/Mc56
48sNjQqROMkw2yZKKEn0FTDyrtzyz75yyS+RgJzQfOBP7y2dD+shYomb/SJElHMo7M2uUWwxCFK7
A4vs+qkvHPt29u8QJUbZzB+FfdflGsdPbu5uL8wLHQWe0yo2erwvNGVJwle3oojQpGAEPoa3k2AP
2K5l2ddQ3uWZ+upDN60OxuxW5XiKtfylHMdX+oML4DVNqo1fclHdW5hhXJZL6sEhuCZF6EEFIraR
LY83Cv1kKW+OVWoMd5OSJzsS7x7yqS/tqzYwjv4kS8fbE3EtPERwlH/5IgplhvM1FupVGVs54YXB
QlI1aNzSIA3MYwMvees4Izau53jXahvDvng4vOOqOAIpbC4ItNX519SFqMWolnjdzyqxQaD4D6Nq
ZxsVp6ujY07/f5TVtRmx+aNgiSJ+Ep3+ufvSxw59kj/VVp9m2YqruwyY2P8GWo7aDwsboZ9WzWYC
KYVNqfBr+uf2Z7qcLpoDPIMpYACxRdrn/O+PuZihe2idp04nP3rTKEpG8x8zP/raxuPpcspU6nNI
2wB9Q4xpDbzzJyFBQawevdlCTlfo8FEZHcH/Rom1GlRqn4KDdvZGenN5AhF0QW7hd4cJ/JrUMg1K
OGiBPHqS9hm8GNkHKv/PuT5tJGtXppG38BILzyI0Gpf//cNnajoRW6zQGL0K9iVqP3Zn5tD0geZL
L1JUbSRU74fI+apQqW1R6KTgSX963W5HPstPaFVMXu9ymn43K3s0OcOdSrU71U50B10a+/D9y0v3
rT4I9+kPUPjtIdqHo13+Gf+Un8r73Nl6+V0uVX4UCwlZFOp8F2WVMhC7xh/iyYOg9DiA6CgFjKny
Lan1a1NN7RI+j0qn5OI9N5pxLdCanLymgb0+PIch2P3cbtHe/nfpgOW9/zHY6gbrTAgYGLdMnjGH
LE9HLGrXEoMnJc3+5urPunnshfKxKO8iYWNFXZtNko5FQ2OB/61pxKIgqr2ftJMX6sfIEI55Yusg
kP5594Ol+N8gq90/5wUcYrGaPKq3B0ON7HSYHrrHINzNwtZ3u7IVQV/zb+phC+97lbKN8BotI6ln
T4kBvUbflUZ2RPGXoWwkHVcyYHQzyALwHAGtBUzkfC/WBvsu17vZE2roEcbBfBNb+GxuQY6PvPgu
TzfytkvACILaHyOu7rpkkBM0QohodPPeVIvP3fOMGJtDPQrv5LF4HM3yLh9tud+I/P4IXB0Ei7o+
WH+kdy8fiXBxukiUh9l7e3uK7P3Tp4fC/nGK7JNlZ3ZlR/bT6JLi26FTOcHumOyS5Q92uP/1q7Ib
W7LhSu2eP397fC3eHNPud999+0toT7Zs1wce0IdwR13bjlzZ/nTHdnMN92Vnfz48Pt7//fQQ2n9/
/729It/5jbdGtLpZa8scjWZgRJpd2Kf9w0O/l3fTDgCxY+2xR3kA5nKydv6j7lo/mkfUNjUnOrWf
nLvBvgf6bt8p9sZlf/37fpjl1SUcJ/Wo68Hym05+nu3q8pBRytpT29eTn/UnYHnN/HkrxVj+0tVE
4GykLqRWdAQu8jdU54epkrCIi2Nq4pGwS8pk40p+33PrGKhRwGMGlgdNZDUwaKZi4muF6El24fzC
VIh/4evnpPa3Lz9DW7Q99fPG971yDMAM/N+Qy7n34abMIrWfB4uQqvJdd5K71BWc1s6c17dlwf5A
h8Nu9tmbwhR7zl/TU47g9Wx91yHbKO7R59ALm7tF3n8ftjRVr2QoZz9tddhLU5xEhsRPE1Nlpwkl
zz5c36O6bchTol0zRZ7SoJuiihvH8NU5AZaM05MC7WONnpLo+kuTUoue0XfPfXGXZ8fG/JWo3ffb
k385wHcTR7igy/GID8D53AO7rKc6DiQP1d+mfbTK3s5KHL/dSe6dXFJ2RvP7dsQrhzFcZkXBEoYz
EnrVajtns5q2UqJLHups6pzZcSM5cvx3SNHwyh/07j7phyMy088bcZehnK/shUMNR4cq9CKRuVrZ
itaZvJs1ycsfBfNuViUK8tivTP+hrg8Dts1fKj3fScbudtzL5GQJS/4DYIzm3Lo1F6cdZ3VnSl7c
8PJIHhLhR4vHcnSKhI0KyGVt4jzSKuPsS7mV4tHgW7ax3f0Ug1dZ/JpXiRve+yhz3h7W9c8IFo5s
CNQSDLbzlSP2RouOOeNqpt18ssgU0IzxNaxGYwkVUB8prN8B1+ztsNfGyHzRoKZ1rPKsPo8aWWiv
aWoue6YBp9Pah+2zgXWu73TRT0HcmNBrY2SJ0ntfHEHQyFmdTLUYJXNsFrKXwcAcBjdqbBVSZWXu
Mm7S6knoEzvFRuv2GC/3/sL3X1SLKIwqXOHnYyzbUJ/mOJW9SnwCZ9olzS6fXoNu2Mgnr8wlcZbh
kRHRNV4dbpWfKlGl17I3lo1jFj9DPAnjqAR9x4FvaffYrtwe2IWlGRWQs4irr5fmYz9rRsPXKxI7
SbH+KOy8fwNYIyhONVaHXnDVxsIf1LCp9NlCaMEVcQv+2I7/NVr14FuHNrOHCt8mllkTGYc80A+p
bDiaAskl3N/+xVdXAChPjotFWJJVd/4tijiTO72rZK8U9rFP9SCu3XwPIF2qUDatbN+A5r+l5Xul
doUKDKkqNRKOSqBR51HDSSpBtfSsu1D7jU+ZM1rRTlTckjey+JvHKx4Ctd0ZSNRn1t3tIS9/9+qY
5EpgtdMeg+Cw5qNKWj3MXd3JJOWmhoRQU+xnP002JvbKvYPlGwkqGmjo3Vire2eoq9nMQp+VEOcv
/jh71aw4RdS5gp4jjSDyORWq4c3GYXxtZhcFakpyQCD5nKvvqYf1UAtUyr2i/w9p0oEIk4DXva2Q
FZt2lNvKn0aQ3dtzejXsojf1vs1ADMmrD9pXctnUAv0HONpTvW+EyR31zDbHoy69lUn5RRf2cvSI
3ORGpnrtc36MvLptCygUiZEEmleMVQ3/fyBzaXEhuz3Aa5+TawClEFze8MZdTauSRkoe+6HmxT4d
+ATifvt3qo4C5ghB3++GT1VsHG6HvLY1gbss6oEWORqonvM5FWeNLjFb1gsaW9y104uM7mwVH4bi
i5ga+2FObGkjh7icTB6PJHNLOX7Rm11N5oQKgoCXy+ylcqzsui7Sj41g1MfbI7sWBSwKqdEi9nix
A6dQnZUiLGdPnsnvpwhrOETj/9VginyEa5SSCc0F+B3rzK/2sX9Iqmr2dGHO9maEWJc5KtHGaXJ5
l51HWS38IrN0wC68k3r8wh8N/NF2WL6S3cumcLR8ddiYuyvxuDcpOYESgSu5BsyO1iynfpJInh8r
+o9Cs6a91JukB5of1jaoonhjay8pwPlxSR77rmz6Pxnt6iBbLEBrnmUkXcBkIFn4bQjhEh1Hoaja
fmObLdvoPBiK/SaW01Cq2WbrdlCYjyBF8a706ky0jYlX+8i7PP6sBX9m80GJN7bY5WSeh1vt6rES
hswCGw7EMXa0dHLYcE6jfan/HZBxHmg5Xj68AGU6T2obiAbwteK/tEwfwyie7U62ZSO0BeNBELRF
Oro7qf73ARO22/ttyTouZnXphyBlwVNrLeRjmKVuJeS5XgZ//vcUHPXvZfonQTTydpzLfU1lbSF/
Qb+Gi7Vem2kThZWAl6s318GvDH4MF52fbdxwl+uRIFA9wULweqcCfT6VEo6io1lkpmelWeQA7GVM
9JqhBrXD/2U8H0Ktsjk9y029RIiK9rGZ24Za5rtoRIv6/zBrH6KsFuEQzHFfTAzI9LN9287Y3m7J
xF1bAB/nbLX8kPlv8j7gw2SGmwtl7mQgATrj1dRTdJniL7cHdG1XfYi2bgcuckCF7jNtkpY2e6vz
OzeY25fJCh6Tepo31sOVxgALgp41OhWUBS/kZtW5qaNeqUxvmnJXRh/Rb5unxpJ2Ymy6c39vtd0B
D9SjKneOeJ9MqR110kEquh9W7L+Vn5Pe+GMlvq3MB0Xi8UOrMEykU6bo9uS7BpJnrILDBBmnUO0+
6UlJP9+esMvPs6xjmXIUiQU34uoOmesIvXnQdGhYjjPYWe522W1HV/WPuWpunbFXSnumwZ1Ij5K8
lAf7almrY1paGqQPku9vsXUHAz0rsOcS7LBGHDfqJscf27+K8Bxmst1lwj8LQsAqXsSBSWpINWjo
nO/gRlgg50KpeD1qsy49csVWY3ELG3YlfYJxYRKL3GFRz1/lMkElCHD0It2rlNLOG0yPd7z5jK/4
0NavwykP641j9nLd0wdDTc5ExQQ59Xf62YdD3ipgfAV+DUSqxxpCMKtvZUbRSUy+C5XVb6S9l1JK
wPJ5WqA6QeedWVwdG2qXIKgV6WAOE3lX5TOdfTk/APzifWvJvwBPxliem4gs9ekx89kXbZscNHph
fnRU5FJBKCWt71Wpn+6nWvt1e0lfASTBGsAMh8wL9Cz55PlHNjsJUp0fGl5gSg+DoD/Wrf+CgoJd
WF9lnkF4srt60935TbpHpzhTHzXlvpHMndSf5C30+Hveen4DLr9mIQqDgF9QQue/ZhDGwfJ9YCby
15HEwkQK4buFeLoD1VTrfkX/SYNjPRvd3e1ZuNjYSCcCy2K+uV2RiFmdu52eyA1aYpY39/luCt+w
tneE4tmYX5G/vh3qcrmfx1qfuhUwTtoxxFIQ1/vq/61PY+E2bigfKtPeohgti+tsPpdg0LZo94M8
AfVxPp+QKNQsj1uCKfquKV5wwbAFTNdTeivF21YB/WJjraKtrnxF6oOS09vycv1vOzU2DE8UEb4v
LsC3J/EityAQBqdQehfePuv2fFhSrU9CaoW+l+qTXXENy+EPq9tSQbs2nKXqRQRmjjDnUfQhiPGe
iHzPkN3EcoHiZ+GDWW4kL1cXBOhYUFXvGthryH/N8IbUIMwM2uDTfNfWdpA5MS2tPnWCl3+fOSp6
AKxAiIOqWK10Me7UuBRin2dJjbyOK+W/lGzjTFlmf7XoIKkzHjDWC6Vr9R6W4X/oYhkInqZnjTto
hWArg5wdb4/kXaPgIswCDpERSwLHs/o8bZyqSRemgud/qZ+lV1Wi6eV0f+bAnqb9vf5Z63cQgtG1
34i7/PxVXBC+VP3e0cwIjKyWhaHVQq6IgifWjzEd/knT7Cb5gf113+a26rtyCQBP2ljyl0cUb0iT
g5oHNkSKtTo7vnZCpJVKcILlbvfzb6tt7L77ZUhvWJVtxLo8Nei/UPPlwGByWSvnI6ziPk6EfA5P
Q/5njKRXs3sSk84FjYeco+oOW97I78DP8yklFtUw/t8A4WEAngfs6rCpZ0y7TirnU9b87JxEPOG5
BgkLYZX5sdX+GxCl7LrPsKUwpYU9IrQPaI0doqVN9IbtklEiY26xYWq6KFsCPVcmH9gjBZ4lG+O9
u1pq8zTrvhUN0cn0H5MyoECm7YXmT+m/YVi6cR5cKM6ScVHhZV3B7Gf7rOlvvUaL2cfG45T3L3H+
3R++zNPjhGC0rze7QWJF/64EO+L9ASE9/y+vTzJynOq3vlSQmppFW8GEpl34FcEWIvtyZ5MNsu4X
KV5uDHW1MMQWxtWUKfFJioBLNzmV83T0rY0dduGZwAywxLG5odMBxHxd654nn0IvIignTWYzt62b
islxeUWWiPMFwnNbVMeuFF3jmz8WNpUUOQSBAs42C2jdpd/gQzsC74up3E3xvn0Hc4/oKWluFm3t
y+XAXC1dkOOLdQfKCGhOrfInUJu+EU5icupCp8lf1KLeV4ufg/6rk4c7P8PuaePgu7IYwd/yEKXx
RD92zW0Ic1lKZ8NMTrV1H9avUvccBfdt8wgof+McuHyB0PdZ/gGsiIkticT5vkRNvELk2c9PYdHv
gU3bUTLZNSMdZM0ug/pEEYFl6LvJ9FXy86dq7P95sMwt4ge0oEBtwyI5/wVdlBjl4FeaJwiWE02A
LRrkzOh6yOnB3ECsXE4ssr1Lvwse1fIuWH3KQJ+SWjYj7q1ca/dRJgA2GTX50S8kmFxqo57UbtMg
5HpQVDfJAEBSXFhTp+GcRWYieFEpYQeihoPp5FYg7eYU5L84NY3TQmf6evsSuzzhAcFRawVawXa+
2GFSofdSKY8CFSCznp28jDTd4flu1pzwRePbzeRbdE8jsRF34L2yLRfeK0sLMVM4TxQRQQFjKHT+
YalPZao0zPwCPwgLe0xRgAH4Gz7mtAacPmej9mmWuwJyvnaeJejG6vUdqax80FrU0G7Px2VCaQLA
xDoBvCJtyPUjbQijPDdMMT2F4ijtckEeHWICCSi7rfzhSiiKptBjAR1Q815zvvKBCncdWsmpGRXF
TRZs6VhDdavGaUsg8FKrhzGhagXQGj8ADtVl8X146RYCINOoi7NTiX9kC6fMrBoUZGunf9DJVTg3
5PEL+/iRQ6Sf3Lw27to0O5TN3tAKu67H/ZRVvxpYw/LGXrt86S2eOOQWqN6R+l7MuKT0aRi2WXYS
fQszbK566dBPmeuX8GB+SHXnGNpewbmwPbTGQ5oJ//zFUb0zFzoqDlCcL6vNzumqtnJhZCdfvFdz
lT2XutlWa+hic0MwQSwVDRtzcTl/T/0/zH+gduwBzK/Ia9T7UJWdrvlkIUvTaSc60Pvba/jyIbGK
thqSpgpdF0xBcZrN/mhWgy36x3J0v8TonSJgo3myspUpXibhS0wEoZYHEh/RWMUkHWt6a6yLU4Na
jR1KfbGL5fwTPNOftTo1ey6r6CHuIxTmu2xylamJ7xGAQJFZtAq39GPhZ5gLW33ra/NOFR0VLvTv
kC1Z3VtBr0zt1E/Fic4ZqygyIIm3vQHnIf4RDmm1m9VtSUyZzXSWCTAVPEcQUaVgRpK+Clqbsd4M
jV6c8gGDJq1R5WOgwhWvhiyglNUEd2YQcHsJguDqSeY/4GL/vZCM6jhUrfl3YzEsKenFr6GMsoC2
kHRdP15FcxggPMrFSXsx7pSHuKSsZPf2+FdBy92OjkVrw73cAtJe9peXSWDwOuU8WpPv1bAPK74U
EYo3/h9p57kjN7Zs6SciQG/+kmnLZaaqSu4PIakleu/59PNRF5hbySSS0Mw5DTTQBWRwu9ixI1as
VajZqR+zQyHptncph3xTtZVtIcUY6Q+NhZjZBsG6+wNeXPLpfQRfjIji1uw+sYIBYpPRy09iU79X
zRBu3QIWDFkb1X2YigbEqGP6877NG1fOYGFf5ISTCDVv+mc1AcycMI7ZKSAzTBNWiMRo3ghOSQfY
9r6pm8h7MkWBGRgesR+PkGtPro9DRawl5SfD/a7I77r1fv/3bwKC2e/PzrEk+Jqehmp+ko2N+zms
0bGwy8JJ4z0b5b6p6RzMdibdcVMDEK9Mym2zlYpRSw/d2MhP0Z/8mJ+jyDY3ReM0b776/2lpWr8P
m7GT0AeLLSU/adbJMI9Zu6kjp68+Da+CtpHqFf+7sAOvxjWdyA/WAnnUu3galxq/asFW0i7+Dy95
W01ALCzV1PhHhMSNPv372k6BkFykmQNLhaw9nLvdn4KISfReoSJ1or7Y3F+uhZ13ZW4a9odhmZYw
EARibkRRNnxr1qAMS9sB1B4wGmgLCMKU69+3BNNMA1L/p1gubaF604eHyP3jFkepcHT0oVu4WO6P
6Db2IK3Bc54XJuk9KNNnJmFqbGsvYrPTujzmzwGSPPAqPZFs/s99g0okM48hDARrDT9LM4l6Eoyb
pPrgw5yZlUla0nDIBjHTR1/wtipidvdHtmZh+vuHtap8EcI4Ewt0FArbJPLgHBtI4t+3srQB/4cI
CNQG0dvMVxAtAWtRsALXpPQWq0elokfwEA77plk5U9NenvsKSuE6hO3ET6Skrgekh/FgRUFWnDx9
50M5H1/kJLV7YwXkvDRvH83MVqaF9S6rqskMG6FOH3z5cH/KlgzQekVnCRxK6FhPU/phYfpaH3Ie
PMXJNCtHSp7T9Vh/morZVHGCQGOYvCJBG83cQozYqkaeqjwZzQNSKPRa6cduExHiK8ZODM6SfGgH
p9/2B6t6D3x1K9thZHdO2Ww0aUdZJVlrulpYvKsvmnuONCySqjcocAj1QYzEaS/aqf+nFf+5HkCe
DNoFhg+3BH2ds33vCRmBnmRUp34Xmu9x95Sv1QwXnPuVhdlVEiZNjYwJFpRucMT2j24+BsSzUugh
XXO5v1mm35qtJM2pPMspUcKNOJec6kU9LvIkr08NAisOuUafd0MYH+IQDMW/m2JT0sUJ2RDl0FlY
0ektkaNf1aexkxxVfpZCEg/D/r6RhX0AFcUUiVP15xDPNj92B3M06vqUQI4dJbDhRNEPIxseii5f
iQJv0wpTxtSaZIzIVpFHnfmmsKtwsahQnBDqepSq/WCw+dVXxXg1aD1M1HAXQQPuCuqhEvS9H69x
Od+OFX4BsvM0AQLqhOPy+qCrUFMjJlJUJz4EPO7vWH5zhU2PYP39Ob3dI7ybQeb+pWRly8/2Iyoc
QYjic3WSBKQo0gxCbnkvZGsZwFtXDzKPAZH9m5TW52S/NUoNctqO9SlVQ7uT3rLwqI/OoKAPMaS0
dB7vj2rBHBkw2kbB0/O/eR22rxWl7iKlJqDWPwvNDpBeWzli81Y6YyGulWJvzzS8fP9r7aYS2wP3
9UOpPhV/vAuk/oa/e2/jeC3amJb8+jhfm5ltSQkCajRDhvqkp7+GkK5Y47EsvkmIXbqbICDUcFW7
Dv+7P5ML+1BBZoNcFv/iTExj/3DhdFnVW0Ki1id1D5PQp+ZpDTx0G7Yxqg8GZocaxk6riUIMQBrm
6I5k6xtln22C3f1xLOzzKzPTZ3wYhxvFZVKiinwKEMlV28cpF+XmK4dpYSNMGGxeyhCy0AU+G4sU
J3k+ZG59inPoMyCb6UiAuino/otr5CvefWFlJpEVNCfBoJD+mRmrW/K8ZtA1pyFM/xvhWwoBxZWj
tNG6tTfxQqALGdpfWC0Ioik7cT179SDqnerJzck/ei/5sf0lPqAxva8foqf6j/u1XZnHhQzUtb2Z
VxITV+hDUWpO9a4+Enm8qcd8S7/aEX7bf94XVyObZvnDvpA6McxrRcSS+m55xc/Rir733r/jUcge
gfMiR06Ci1ztzEyj6XFGGNOcuvDZDU+a4r2W2lYQHvTyj95B3eNRcrSkQzgmkMpnn1LvcH+cfzt7
Zt6D1O1EAc39iR7b7AtG0YUDu8mak2XGEAHbnajYvvcoZztXO4/jZoxTpzTswYcE+1yTg8utpzVc
6rQl733DzJnIcuYOY9823AKkauunRomfzLo6VGVBd8z4bRTX9GUWjj1MDDrJNFA5XAQzn5k1ctWB
1m5O8nDwh99p7tt5tluZ2gXHfGVk9rhoU/jzzahvTnH32BogLCWn1yCDET8p/T72jqX+JXi9b3Na
rZuZBHTLngIQdhOkZ3KY6Ak8tGzbwFFQ50TcL/3iamvllUU7kAvDI0k2Eqjv9fEYdctPYl1pTkFo
/eiQUDR94WcSfhnUNQapRR+DaMb/NTXzMc1oxB2o6eaU7wgL6k1t2nm5y7Jd09l+vKE9qKw3/bc1
6ZOFSI+jqStTyw5AVRRdZkNsQ2kUc4ZohdlTED3XTbotIOyglLMBT7PtRsrhfIPUupCt9e9iWp3u
L+Y0spvF/PAFs/0jVH2pB4innuK2PIdy/a75a+u4eA4+mJitYxOaVpcCqTqhtbCtJN+22idVXxnH
3wD83kBmS5g0xQAjJFaUQ/C9guH+v5++ZAdbGaL5wk4AIj22h5j0MVnUr5Tkq0P+O/uZ9o5O/wQa
l9SAeyf8vYpDWZvg2XWiuH6QeQ1ba5DTTSttjW5tfpd3L7SZtLgB6EW34XoXSfADGojCIdwu22pE
i3nvb8rjL7nfNa0d/oiO8qf7m2bxZH4wOP39w8UVKLAdBfo0pof42O9Ep1NW3nS3Vb/p0vpgYuau
my4Q0US2pitDfYuL58CD8sVBcDCvH0jdH7VYf0gDR6Uvil6pl8jUnjzds7W+Ooo5dX21tVVhsDWE
H81uJdOyEDZefdss+okL4rnOZPjFNq8L0hMX/SJF7/RP2r1+Hkp55UWx6CZA+5JyMQCsSOJsb/tV
1FSK4LWnpv4kDgBjrODZDSaElvw89p9SEvcjOcBErPalJh56P18j/VhaceIHYK30dRC0zJ6EOtxv
gy6P3UnoSlvx9pXc2Ur5S11TZlnyFZNUK/IwNBxpcxxhWkEBFFlSR5RCmoXU+s+xGFbCrqVIADFH
mF9gSpp4/K53r4KOSikbYX8qxmIbik+GvO3rc9+7m7zfrgkpL+0V2oJpO+WRRklt5l8TqxFcWU/6
kxC1TueHe43+XDx6UaePbWjYBSzx4rC5fz6X3gIfjc48bilQho+TqOe19tuPdoYBpuqrnh15uN03
9LfOMfO6BJWIlE1oQqCfs53ZtTDqZzqWjMxzyqByUrM8NGL9Rvv8xo1+qum3tLaLoDoFtL6iyr3X
pW958CMT2u96YO5HSNz0Mt32UuzkirsrENhtXusCYR0xWYvsFzYxGHGSASBxDOPmJSFpvo+mD2uR
iIcm2+hfkYj0+q01xE4S/6y3ya+AHvjfcNb17i+/sNuVxM40GfPJ+mh/5qfhwO4rQGfshVA+Fobw
avbZWqg9bd4bG/CNiLhPClTzDKpRBlKsFUV/GrkEUCj9biovulY/J9nJH027ot8ra/4Al98ao7Y2
wdNmnhuHFH4qWAPXJht3fbLiRmtUxe2GU9xYnSObw0FEQZVOcsV9E4L2p6hAXuXVwj4o5GLri+hh
N0a46UepW5mHhTOuQeoEXJysO3n+2Q3VCrx66iTkS1TxW5H9Fq3mjDKx0wl0vn0XrbUGiQW/BdqR
Kj21EdI+89c3BMia2tXtQOkxdySvP6j5tjU6p/dje/QhRvUegPYN+Y9E/VIW1qn80XjuQxyuMZfd
tkIwZODeyBtMVckbzREzrczYq8bhVKenEC64xrdl5dFo96axHepda1j7HA4qGMiPU0+vGOxEuGml
36nmrez2pVuL5lFwI9TQUa4SZ66vNWXDa8RhOFXZY5MTW+Ubq7VHgJcvcrs1nkfzq+GtMe4sbUHq
NlQPiOeBDMzOmCuMA6SQyXjKkWXtUQ72G7RyUHoaKRUArjRJMMp25I12jhi8a1hrCbmFFaABY+Jp
Q6SVFZjn8fUg60tDU8ZTEX6B1/Sp+sEUPRahVThFB1OUmzuC6OSDTbtMKRy8Bpoo7782Tf/zo5/3
3fOtw4F1kPwxrKesAy2z1+fRVAYUzmVxPDU9cFq9GI8wi6xVBG+96rWRWaQmRanmI/8wnuL6IYO5
KafCtV0lw16yAlYd4gi4Zri0Z1ea33aaUtaleNJCz8kM2Ybg5k/cvv37hNHqzLqBEea+ntzKh8DW
DNEP1YRCPOnD8NjJRmAriXm5b2MhwUTbO7cm7036tqz5uRBKIJT0RIonv3lw+wMia4HwXIcvsVtR
yVU2iuU5vrrWFry0F9DTo0INkG7Kh18PTc5DhHpcrCKDOdhwUkZbA6D4Sty+tEyQxEJ2QbfYxNd4
bcWPDC3GM4mnjN8vI3cPfO8VQe8fuR9s78/j4oA+mJoNaLTSWKxjTTxJ6rhth2fkDFYGs2Zh+vvH
3YD+sVIUKhbEAWhhkdmWEq/E9rcXBzmUv0B5KlfsuVlg7YeBbJRaIk6YmAgxP7F4zqRxZSALiKbJ
yv+0MdMNOY8KgqxNmtzg9KQtVHUWb6LGVh7kTfpQP6ff8xVzt/NGSkolpQEnFYifOc7H8KtWYlDy
yUOXoS73MarE99f+dtb4aeIMMpqgLYChXq+MVQlCFVaxchJHsHpxue3o8EvAZ903c7ubiaR4cE0F
b26weQGiL0nRZvWonoYchh3xWNPdNGoPQbSGp10whC+g32jij+BZMvOhhpDIbRdJ6imti12oB+fc
Nf8oFb0kdfLl/pgWFodHHIJwUMTSqDKvlvJ+SxNkU4wTN6Xti99zHOl9Cwu7DQAbmGjKh9R+ERO4
Xp16ULV0rDPzZIDTS57qYrhUroTX7iy7CpuUJhDhhxZ0IC76Zwv9oJUPuJ1N0Cl4INpdJl80r8AF
tEH2oxpYJ796bhoRdY9nvSSFF6zgf1fszGtv/dB6ld/61knwQ8cNQrsF6ytbxzb+eX9Gb6PZaUBo
fzKblNPn0WU/iHI5tJF1yq3nQX4gUWC7EO426Q/Jk440pH+6b++233faHtMDnCYNesSM2QpmupZG
EOwIJ82v4buVD5X0IGbduTRFmrRbByIc+MLoGX+2xssY+3Yl/Jd3CoEM7DFAaIN/D+uuP2haig+u
2DJr2YhFUzjJlyK2ha9abR/d2vHe0of2uXwWdvcnYGHCQXPBwEMVHkmM+YQr8ItPxXH/bGTCZhR+
RI1yKIViG7gIq3RA8Fah3Dd7CUN0NBISEDqivzrlET4M0NQ6z5W9YhL7eLUGBFQEj5Rzawh/OpTT
749u2dbk03gasaHka1t12ZSJb3b6S2Nqw0NQVe9mhVpgWZTGLtSUeGUyJ+d19SqcKF1oEgArT1zM
a+DaXJmjiVuXGmz47SZvkBTQ923Zvqq6+1lvozVrNwmXqVd46gmhNAmcVZy5Ui/P1bqCpealMb7q
xpe28B610q6NAmp0Uleq6ajN2oTejhCbxFacUOprrOP1COPSzUjHQHlRtiM8uEV9Jrbcl61L4jke
NEezaDK7v4a3R3QaJ4diajCjtjT3412USnkT1eZLUUIBjc1DZujVPvNE6QC241Fp3PDJj4R6H2Xp
t4yUgwMNXW5r/qi/ZlaBLGR1Bo3knlx9jDdFu0oPdnNJq5T6uMumdYfXcA6ZMTrBCmDfMV9CoaYb
GEoyr0mgKUheV6ZCudlgGIKFnMgWdwWdxPX0J4LUIoLqwcT/zHg/j/UevuoWRd36nZYYO3hV/gxH
copqvZbxuLlMGeLEu8YDl05hGBmuLVelpfptk0PCH8bdTippXKTrz1yJEW8bFDDDU5rwkHcD0zkL
dzTLy90yVq0XQyz174PXcNdIvmp9NeSx+lnUCU566Dzr6whDRWE3bhB5toCvyXf90MFM0gS+ER/8
MWv3SWl2azoeS9OAgA5y3miFkA6c/v7ReXmVmDSTtFM5euMT2leZ7ctDt19Z5wUzOjcgfQmAhil0
zKZBz+ChqGSXJnOjzh9Hgn/LlsoIXA1asrY+6tk+MgZzq0ad9iIpQKVTPfecukuarWCGxjZv5Bix
5WiN+/HG5wDsnIiwp+zixNc283BV0eeRGEbJKZHl+KIGvrT33Li+uJ5UOX5AryOdQXB4msVAXxbM
GPcn5uag/TWP2umkMwn8eD79PhzVTe7ThmQk1iZtxWAbjW5AUrP4ZzikjrcxiRw1ir8y0jDXKz0U
QQwVmOmfEYfp/osTAvw2kMrDUMUi7TN+8+P+0G4fyxicJndqG5ierbMXeaSnWhMHXnDWq19q/9ah
sQzB5i54z2UE2/xi5wqOoK7xkN3ckEge47LYZHRj4GFnO83zEXIrIjM4p4paHuRC9nblWKvbSK9y
OxjSNRWKm3hjZm92I3coyuU82xml8Vh0n9AljWgC0cjROgmiavfn9O9T/+pCxhpRDaBnejtgN5h7
rbr244pM9LlzEIc7WNt4024g8N2Ym3gDTygk5oKz6yiKfpN/JedGcrTU6dZg0ZOV2VdM1Jgi4Sxd
uYjAX28lQUJ8sqFB+pxoJOVS5HnDFpoUVfsJl+rPyPfMlThkYVEJ6Yyps2dqJJwfE7lRVaFo4vis
BE/SiGT3eH4fqjXCoaUde2Vm5gykolJRGkpihBO8PV1hRuo9Sl6wz6Jt5rlOTPW7UcxDLpkrz+4b
L0Q493F8sygEZbC4NyIhOouIy2v9Yxifih4mvTM1KBtSfj3Mt/d30tISfrQ420idENUqhzM+l8OL
YJUbxES9ZyHflWjN37e0sHZktFGSJ6Vv8HidTaohoAIpB3JyVksS6m2wT4LPStK9jHK1uW9pYf24
ZKAWnYiEiLHmJBVmGVr1KEfZecgMuMs0h3kMegeJrzAJUThyUrqJtJCmuBXD04a/PhCgmMFpUbOg
2Q33c30gujIL5M4Yoeyp6u9F7wyjXZG2t3ayv62ToxQXdinupSA+6Ktserfze217tpJWXMMGJkrY
7l99aALj9JA0njN8WRnjDVyJjh8esNNG1agYznmu0zCrzTAqsrMgnSsNktrK2/fuU2g9kjEmJwpT
wlkTft23+vchfjuz/2t1Ojkf4pNhCHojzbLs3OLgovfyVfsZXcJT+6huYKl1sj2o6qdsJz7Sunsa
nvKXcBvvx7P4Sf407Ouddlw7qrf+/moa/u7BDx+UTKmDuqmys1QLGwFeHq1XnaQ8SiJCK2PpoDL6
7f4c3DqHa4uzG630+9ATRya+rS6eiJsfn9NqVwSboHtBn5BWi/19gzdBCVEaWBQO0ZSwhwbkes7r
JE9bIpbsDDeQ00rCxjPlQ5KuKPUsWeHy4P/caWQCp6fBh4m0qsK0imzMz4prE2UJ31fxO7fZrCnc
ZL8iEkk6CwjjtQnX61Oe635xFlzYkyhCtJsOQVVbUSplWxf8t6qPxE3WI70aK33yhX6fxKk8Iz/e
n9GFM0pFExILer3/PqquPyQd3ICoRcvPgdrxXpvUTh/oJYEifo2wYmFWyQ5QP4Y4mzq5OVu7LKdQ
S1ouP2fNYKdify7BoYU0jtwf0DRzs2PJ2wmkMPcxKY95j4ilJpE2tklxNtO43RW+CFF1M65piC/s
fBpOKcrCW0dOcG6l8sciKoOhOFO23mlu9wBVxSV8FILhmySYP4Z43Bfeymm7rX0SZHw0On3Uh33p
d97QZGZVnAchO0bh56IkK1Y+JEJrp2VvG1oDEPzY504qCO9eGZzvz+zSAtJky5alpgDGfXYsWtno
/aSVirNba7umr522bba1kK3clYtmphwLqXGKVvMbyx3JaVm5Wpx9gYJuAc5OqM3dkOv/3R/OgrsE
ufy/dma3k+kHWgfeoThrxlEuSprh36QUyvanLD7Rl78C75p+bb4tzYlqbmpOpd9ttnZe0ySRr5Xl
ua/S+qJmof65ySLLoWqIHFUm59tQCtdI7pbcDKAJHhxTp+AtfZQRk2ot1KQ8a6F/EGsOd2Fr0i9y
q5HyCXYu3lfNmO6FeI27cmFy4fumrApAicqnNptcCYiCmcOKdB61DB1F860tzGzTp9FFo6E1qE3D
sQQqofeX9PbsT8UBGaO8Q8ihTFvrwwGJACEksVBV58EoQUxIsf+50vXwct/KQjA3yaQS0GlkJ0jl
zjxZWiSiECQqg0uG6FD5g/6gFVawUQTNg4pHrD5lRdd/DoWG/m29EXYR79/DykdMd+v1huIjyA8h
XIcGAJWx67HqkVlHsWRVZ6UsZBvtc3JupfVDgk74OA4gG4124g9xtcTJ4ibbxl5pkY0N/7mBc0oh
kZ3kNU1tBsjW9XdkFVT1JE2qc0MmYgt4pD6MYVKsXPxLK/vRyizSaM2SolVAchEK2m7LmwXStaGq
t/cn9faQTmPh4p00zyBqmFlx6eaugoQ5lZriUandECon/Vco+3vP8zTH15sViM+tr8MghBiYBLHN
ebmePLkIEkWwMKiJA9rmvvRLltyMlvXSWPGqt/c8D2KdN4AMcGlCI1xbIsNp0MJY1ueq/K/tPysI
bSbvpbviUxcm8MrK9Br5cABTMr+9UmT1mdQdCiUwFNo+UsWwHELEm6oRbSGpsUZYM98bhCMUhSkt
cR/DKD/P4A0lHX9Wo5VncDOdk+dFSYLcV1cewje+dG5mNja5ztOxL0wA7WYFFxRkSOhid79dRETl
6mL4v4ehOtLpkv3jHpnbnV27Y5f3Mani8mzpn7twXw/vffj5/r6ffMVHX/LXxDSHRKKUGuYOzVOp
DMeVV52N6LtcIT4PnBQt9i3tLHB5012jaja6zSve+q+i9NwsngOwysRxQMr7ercUY1LmuTvgrtVd
eAre5W/6W/DcPrhP6R/D8R4yMkao0jvVMfYewn7Fpcz3qkxjBm6LCjnJoqmsc219QG3QdV3KKkFs
a7/Szj+Gpr4pJG2jq9ZK6HSDPJ8bm3nrPPZlP/Gk+mzFJJF2IkwBSPmlA21nLWJb9ihEw0Pf450O
atob+laQ08p36qaEI1QzNDfYu5LVTt3ruRwf3KIyTCeOArrj9ADB7k3eVuJ4kPUYnI+S61XsFGM7
/rm/T+ZOhFEAAGWlQDVSFZmzZvGu9PQ6HtuzMrThXqD8s48G/5EmpPDgDmW6dsctLNF0sLlqSeaB
YJgduSDPOiWJ4+5MZ6D8HCS18F4NiXHUg87fukJb4V7ykcSiWLWOEuXCJs8VeHz1sHV43slONsqH
MM/JNQqCfAwxRuiVrHbczBMQzMtEyKjTZU+UhSu/3kqeMKg91MXdOWxcy9bl7FGzyupbPErlU6yE
it2TJtwWehYcadqRHkoESlaAkbdHeEJ/TeV14F/csjP/nnapkmeZ3J2DTu0eSPu8CFApfFXLvN4G
Qp+dmsB9NzzlRcrbNT72v6XI64M8lZDw/GTTedXOwe+xPMTU0ZX+HHpycSpjt99psjJQPvJHhxhF
3EUKLYGNJLRP1ojYrp60/gGYd75NvLz7EcZh+hLViuyEnQA9Z6x1JDBQfFP6yrCjDvnG2C/ws3lp
PCCSV8Da1EYv0B92Tm2prs2DCJLZzNUcXRw+6cFo7Vqx9Q5Cq7+WWdE6NHxuBeJDu0tqVKjSNFt5
di5cD1Rjoe+FunmK8ecAvNSLytgXg/7sWz+bTN54A2Ks/mdktA5mJJ97FzSWvCMQfOUL7x/LhWNy
ZXp2Q1AkRo9mQFU3lbUXLXJfS1362lvRS9U+RAIp9/vmbuLfabtTep/63qmIw01/vd2rHO67Xoz7
sxSGqJKpmxBSXxCyTiwrdibUjlJnRyEHtuKpuxXbt5f9te3ZPlfTtjFKI+3PrTGgLlbQmDPKmzbe
N8KPxDUc2XI3Qwp/h1pF+y7YGaLpAJlW4jXo49Kk/33dwEZLZ8k8dLNCcWyLvmS9w8amC1UkDmjp
6RuqPyAuVoKPpVFzRfGxZAAoSs9m3BisSqnakQMWCtQeXU06aKVV/vs+guZxytEovJ/olbleV1Px
E8sMzf6sJ9ql9VHeVWkQ/E+1oH55X1nHhemjCKcC6sRf4Tunv3+IFDPDqyki6cM5qItD4Gt2aX4u
hqNKY87QCbZkjQ9aZZ1SNAR96s6MdbB8OzMOlfErBfidlvH+/ifNY3F8Nw9Vkg4UsUjMzed46EtX
y4tgPHuuyuu06StYc4EfBwMX8X1Tt8s54SXpp2DwXN7z17GFnKeSjsl4Rse1swOC/62bKenmvpWF
oIOrCHcE9w1AeZIAszlutVTwglI6R15bb+M4qI+5qGZ2bqrdvhsE+TJQuIcU2vN2XqEYG3rijQ3s
uuZGa8d2L8Wu8RRZWbrz/KR4rrNY2htiZzh+2aAe6UuNcrEg8l0JeBfiQhIluBaNVC9dFnNujTaP
B7M1Q+U8eMmGjIW69TeN9UdtbD3fadCvDU5oozEIDUawgWAx/TpO566087Vk4oKru/6UaSU/bFPq
4oagJXyK/qA76c7fnMsfqMvuirVQZwplrq9QtD6IowFlTJr3c3oUxeqiTlJS5cz1Zyfb4kHahLtf
yoP7mDrR6/2NsbDTscWLD1cK1e28nWFsMtHTJWzVxPdp/hlB1dJagy/dxop/xUsmSC3bD3DQ9cxB
kdr6VZgo5zJ6h79vFw7VNu4QlPTXpm5ySzdTRzinoR0+FQVmlgJFKcxaz5Rz/E0XDsa22A/hPi13
5NSEhzFzuoMm2cka2fTCGSYPKtOQBCZsSodejy/sAjZpMGrnUtMfhmJQHU2LrO0/rxR+eFL/nFA6
5pzxXJG7QO2j0jzXUltujKiO7aEsn8Y6WBOVX9gT7Lu/ijZQHhHJXg9HldtY7j3ZPIeaEGw0I6g3
aqMmGyuD1ub+oBZmjo5TEcA+VG+0k80uM1Gp6sQPDfMsFKqOlIlsotbZrymjLQ5o8uVQUIKgm1sx
hEqp814wz0mllMeWKDTgFmnCLzWSJpf7I7qxRdw7abOANyCNQnnjevIMwcvjPIitcyWL2SVyvUzZ
CTKa6HZJc94qleitOcAy1HQV6IunTTGLgQLa38zcMARi/di2kMux3O+G0iHtu++axFai8TwUO5U+
bb0sbK909/ynbStQlvRW0Mo3a8n+59xxX9IRBIp4tpZSZ2lB1cbeZcigvUDI6k80emsiAwtGYB2H
lJgXIP0G87ScWaCqLlimfzltV3zH2i/Pdr0oWBLXPr9MxOGsXWM3HnCCwXz47Mlvfbg7jLrJEvoa
/csQfMGTHDX1JHyN4M+u4JSLx52iHrXoLfdfUm9w5PLZk8XHXndK01oJmpc+hFYDtgsvE9DHs+0p
SklVhTjjS62GBz+IaaIp65zWWCO1o2Cty37BGnk4/uEhSDl+3lQluJIQw8wQXop2tDmYgArbjehD
2769f+oWDSHVQhTOBQJG7Xp+8bl51JRueDFN4XEcu4OVjD9DM3IMb5UNYZqiqztG+St2Q11BAUXB
S/falpbEqkmTbXgJQv/c59+ScS+2r028b/ufGoGiqNuhhOwTrRwjOTPQopQI7BJV+PC3LsTn+yO/
IWfA25CAYS25xSmGW7Ohp0kjDZXYRpeB4G8fVGGq2JbV5Xbe+Q9WaKWf+h6Vcdkiax1KGb3HWuQf
u1brHplK3/G0arUR+uYa5tqQwCtP7YkT9+/ktT5udytHFLlXo4vbxW/Iep4is9kOYmvLb1mpOEq2
TykrEz22pujDtT7a8doz6TZcm1j0SFCJ1Jwo/UqziBdRgtivUQW7ZPojT9iXMLoU0d5Xj5lxrGS2
oQDORYzs+8ux4I95A5Khoj+ZXObfuu2HkcPE5ZlkVaIL8bMdTEoB+Z/GX8NFLfgqbmjCDeogBAPz
sbW+J5YaUMlLIJm9U6Qiz87WFDb3x3IDAWdrGRNlOdS2qD8Dfb5exjw0VFczu/jiygkq37tSI33v
18dU2ytCCtnQ4MQtjBlZb0t1sCnNxzb+D7TlpgQQpgrPiRutnPObuvffT4Lzjthuyjqqs1XVfS3X
3BoQbOzHr5ZrHtus/KV1Oy21fhV56wyuawvDYVB+I9hZR8Pu/pQsTTxh7ERkPZWk551ngtClepv5
ySXtwQFLPSJKmgcH730rC94MfooJHoaqIUnE2ZEOQzXtpKROLgniVkoRHIfxbUzCVyH5fxoP2BOa
2AHAkrm7XuGW2mXrqzrTmWbIXB9rr1/ZREsHghwkdBsU0xjL7FoNpLFT5CBILiWdA07V6b/cvoF3
XEjXevaWTjzgS3rcmDxugnncGsXAj5oiTy/DXoTIpdN30XDo9YsbfGrkszC8FeK/n3bo8ACxMDzQ
SHOyYsCvY5IAj79ErawhNtkKtiUoR1F+v78hbjK6nHIks7mykSGR5PmGyK3MGzI1TC+q8lbDJOyI
JBSt9xrGwvJTKRcrw1q44a7MzYJKtwyNMR7S9CJqGeweg9Jumrz+HQyQ4setVT4opif8+57HJkkQ
ajBo4aozm3pbSa40YjOUfo9NvNPU3NHGS/DPUOgpOkcZj3NFsICE1NypuW4iqHGVXrzAqUNrJw3b
/p12s5Qsgsgj+P7K/eVGmkULmOMflGt4z5uzt6GbmiFyNUl2CePRe1ICNdi6ddSe5SrtN+JoVvvO
E/tN7VFFLHNZ3RWlLDuGoKM04kX9TiV57WQacmmloFQ7pKsUGu1Vy+nDXD8WfS9OKhH+Ru50zQ79
MHsUk0o6WG4H5Z2H3leq182uxF/tAqsftnk+RMcyzMOnqgg0u6V74D2WRsNxmRTwnx1O3PPTT1Eh
xfsyQWe8bSg2CkW98QTZfyC1nT/IpLdP1VgiyGI0zf7+lE0ufD5jCkV3hF9E0gXW5IM/XKGlzG3D
H7PLoCbJXnGldEfM3zuaQYq5T2Jp15ZG+W7Fzdq+v03cszdUkZIWATLx1Dw69kdLqRKVd1sDbYMq
Oa0k783x2AWXXttHZbgpxOm6y3e0Ox/vj3rB53Oj0NwC7SVPuZu7VjBHs6jD7NKZJu1Tn9sgvxiT
T145Z0uu5KOd2QUqa42coa6eXdxip0Tv6UlUBdtwv5oTZXj7s15jDV/yJR/tzfZ/TX+7B/gmu5TB
d7P91EFUbz1EMZlHds/9KVy4akj9AKacRBMmyOb1xsmMyANNZKWXQg7UY2sGVF5MlJS7uP5939Li
JMIYS44JKu0b9Tm3TbI4TRiU2j5lveaYFMr10Ide7xdp7i+gxqq1TKi8NLr/w9l3LUnKY+s+ERF4
c4vLzHLdVFW2uyHa/IVAGEmAME+/P+qcPX8lyU6iZ+ZiJqIjaqWEzNJan0E5Hgwo5HyQSV99OMWT
SDylggOShBo7ZTnxXfEzN18Hvfetsoiy6uhaNHaboElJOCDhLnzriFepT5W7rA+QZet52HkPk1re
2RJebxbgJe7r7am50uJczleUWZD+41ugE7g6yDvieqTwcOCxcCHrBgCQNiJAop1F6qn9Bn4LnN+I
8EH0fbkdeuurfIysX35/p5/dPLVok9SdG7DZjltGwxm9H8UdYpbySOXkC2hwOztqa4WDkrYox6KJ
Ab7rZViXVxoxCtYkLmgRrawCUr/l3m+7fC2859sj3DoaP4Rap589a2ohdMytJQyBqwH6dFo5PLo2
gJ7GrIsI6hjwCC+rPSXZnTGuyy4jek610jY4k8f6ZbZ7f9IeGGfhmH8r6Z/bg9z8jAYO/uXVtph/
Xc4nNep+tqVoEpLmPuOfGjDA6SfVLSLdy5+G8lEVe+WZrZA2vh0QfAA4w7vyMiReWjqze8qSGfr4
kE7jx9qqKl8zuBmUZJzuPWllPjr1yoGM83jsCGli7sEFYzBmqJPa+Z958Pqw5WZ3dDVZHuuUyaOO
Kz7VSBXenqCtqwISTGjjAKSAe9K4/LXSU1MUFHFLpaMnQcKrqpNbghecNUoGaUaxB3DeOnmW5xY0
fkDABA12Fc+dWTkrFUvG+DQGf8u8X86Lj399tWvnshyNPMVfN9w21oYXWn0vrVOaQogHepOHvvkp
3SxkLpgqye15fCdkrTMNGJzAzg7Ie1hpr95ZPau9CZuIJd3MopTeQ6zppTO8wMzdiOv9S0//QC7H
Hu9G8czL3vc+z+X9ZJUBnsrI9od7oh4UCje44Q6S6JDcvssKv1L2NG+udj06yoBjLUV/IEKuOAjq
XNgNKRSW2M4EuX4ejOmjKx9aVT3ypnhFcb3euUm3ntkYA8rt6KOgmbLWJyDm2HqeOmJmZCYPRIx4
9JegJsG2bA4KoZd3BPeeP+ojP3aWNT3pxVQdcqP3QrQD9b01sqywqw+FwwCcqaW6vgbVmD3Xeqow
lpgsi7h2bLmfZqfauauVYH42nAkOiE/0987yWD7/VVTQMnR0ICFoYqxWJipkUze7NUvUXIsBrG8g
UpH9KQnz3cz6R7CxCvjo/qB1TOvRV9zscRiGYGAzbn/lWwZZNpNnR6a8tQbsm3bFY7YOLZDRgbnA
axeibKufx+CsZatjz5KBDT+QqXqB0kI+wnSr7qQzSKEY1AU8TCpmpPRNu1MJec831rODL4HeDYS/
Fu3vy1Ohc/tacWvOoEw6QzKUjxVqjoWb9d89vHceBm6nC5tlhjsl9tNRSg6xNE8a7akrCp35k5Ox
e9Vss6+s7tHmx4KSD6NusmHpnkE/vDLo99tfdDO/fweh4/AEXWOto2AXasaZqWId6dNdY40nm6d+
USPtHbKoejHse5IGszADyFftZAlb1Qk8LqDKhQwQcvNr6S8NqnkNHXXM1zd6X/ou/mugd71Xkvg/
xvhvnNX12dGROoWHOHb15qSPxF2cPJ5L9n0WbgD8QuTZvua2T95epn99TWCXLDLsizQOpnd1mvKy
5bVTYbvkgCNCc8chf6pdFsNekNVd5I6lh/o1bgs9yebGl69t+pgNri8FC4viWJVn47tjPVDkmwCS
hQ2SUGUnW1iSgcuFj9chYD7Ax4D/cvUhucVTs5sGXIdmGRuVfJXqnmjXxmLBSxC+B6gBAgOAzX25
uSAkrspRVDzRJhJQ8F7KxvRBJTnl1QPJIPDnTAFXvzTpztiu87zLuMu/f3h7q4QOwFcirm3fz+Ju
1A6mdyicwNgDjm19R1QFFxCpAULqGiJXNYar1FnNk9by8HYifRoolsHBh8120drX5zgGhWsexyFK
PrDTuxyUGJUeErmCJzVMXPPOfGSwhXcWNl+G64qzIyuUez2FfK1Xf945cZZcbL1YINkJkSPoIy4o
psvYPJ0nPoIclniAy0JZAImGoxIb2MPC98DJHPnUhK0Nod6ibcuoHnMRuNPQnppWQJ0YJt47V/tV
MoG7DG63ton2CFA16xJHitPOmgaVJ0atvwAd+2zLGvPv/G6s6VSb9dEZ906+5SJaz8FS0UNQ6Phi
81zOgaVLaFUMDU9kW0QOgQmEzU7TkKCMrvMpHJBaoxETUCj61hOsQNN5Z8xbiw0UsqVMu3DWzNUP
MHrwRdB9wmKze2SWpQ3NfRuZA4wB98Z6nZtDRuJDqOWnfNhARVc1M9XgiSKb+cc4FkgV3rKhfMuY
djc7IhDG8JDbXqCakz/S6r6VZpARB/mLepis48j2kF9bY0ejSEMvDJ2XK1nGnnKPU6fkCaRTfLVU
fXRiJdtLGLeGDU3YpXoLl268SS6HTc0SFhGo9SR2Kg8t0/1W9f5hJjtCrSDa2VIb2xk1OkDYlg9q
gpR7GcvkqpGPvScSN1UirrJAlW5SdsIfK1TnZqm8No0CoWhOH20S3w6+cfYDe+6p2D7g6AAxdRkb
XYfGgTCkANbttbF/T85OhrIxj6jxgMilAwyIK3T59w/Lh+lqPapzLxIwqBUdiI75US8fsz3A0sai
uAizOhGJ2ffM0hBGfDNC83P/enuWNv88MPBAMqAUh/705ShEOxn93M8iKUHCUctogjQ5DL7+iyBI
PVHNR4cZuoaXQVrVyUsG1G0ymyLgBBZBaMEPf0tpW0gwgNf8J8pqsfE+c7WpRxQRmv7OsbT5sf/9
2+uujprLDh4H+ApFJWOnVALVeOP6T5f8N4vqQ5x1zpSpOS8HxJm7k5tCuCkTvlccGN07ZzewCMts
AeUH+wKc9evSvVL3xVA0OrZmCfQDxHMMif5B5ecKIEi+B6Vm6OrWB2Sf5Cyle7i9Irbn89/oq2VX
5jUdOAxSE/jwBIaBEqMNEWQJZQAIUd8OtXz21ZUGigXudVCGUDJaP37q0czTpi1bLD5bjQ2ulAdF
l1DlBtykHDQGLUhdXXzrq0cbgLbodvSt/WVAiwkIFFynMOW6XPrAezVaA1JQMolncG3iUhb+PDU7
UTaKAAvNEpCud1slIAIvwyha3fa6zdqE5xroj1zGjaHH8O26t/Q+9jLlgVVHSCSdPLsPi9mILUs5
3h7p+8v+aqKh9QmHRxCl0T+7/A26AzkrzRVtAv3w78x9tIDrVxU1mrzSh71kj4ILq5XQGnRfd9ra
5xp/UGbjSEQWS+tVI3vFmM25xwMHKSuEwgC8ufxBJLXdZoSmdgKq2GzlvgSBmsw7BY9lVFej/hBk
NfNZM4ELqsk2UZT5MNncd6cnQ/x0s2dNhU7LzofeG9KSw364dFxS6EoJzF6idAz0zJ76k51UerO3
abb25/I2/N+pW6dhpaoUyMXbpEt9s3713Nnv9G/17jG03F7XswdqK6yxoBK7zvelykzSg3qd4JUE
dyM9ysgJkk9+q5nRZO1M3vag/g22WqB51ViVlSFYbb953vfMPaNrbaB4fHsjbB04S7Ma+hzAytrr
ZTfyBknDOHUJx/tIrX9L65sEVHAYDyp91bN72ny7HfB69y8AS7wzgbVBodldP+dzQ866BdNYZO08
yIc6bC3ucxAvALD31CN9KHp+sGjuW0Da/C0ZGsrBCyBlYfsBPaavKcrulGU5bVDbKr0zErpCdH4r
9b+dU9RVIVwPmh3SSQhdrj5d1k2WOts2Chb983jKTr0dO+lBU+6NUoZkD7l6tctW0VaZREmVnk6q
xYDTS7S0DwYz97m+B6i+br8tYfACWTgT+Hre6nxyai8tUs9lCVdQh3EGmwelw+/GTFV8vMHMz4NR
gESBh+axcuvmoCu6Erllb8Ri6u5xW3IfJZ4hJEu3/faS2pwBoMmWVz/weOuMzYMgKCUyZQkJTPpH
zK/2nvLc1c5fBv8hwmqOp7KAy1uBCG2O9ySrYwPnZWn58Jl9NLKd4VxX2i6jrfO3nluZ6FtEKxko
qJDvNosugBlZQBv3UW2kL1Bd7Ari43Tgjna8PZtXT5FV9NWHVrphLrvZYYmlpJDDtOc0yB22BxdY
9sDFWYoogG6h+YOjx4Kw1upuQJLjyhRjdKvDzI6FdZQKmJOnCq0/Z2c/bk4ornkYQNlIO65I4Aab
it4bKU8syGiAeP7HES980CJG4f8ZCkeL2mnolp5bBPGK5PZ8XtfclqHCZgi3BpRvAcO4HGo9QVis
EphQYsLTpHkD5yFszO6VWE0yFsqjdMw76O482/OevOfVHfIeeeE5gTOMwuIqn5ubptIsmvGk4+qh
g2yW8lO03gGCdKfbY9zagQDVaHDYgpUbJF8vh1gQATUigUKIWsLRPOOuERBXACaBbuLO7rhenthb
IMNA6W4xK1l3J2Q/SdNtNJ6UczkHo8NtZBXdnhfyXpRV6tLUiiW73ObJqIep4nMe3p6wjSWJ8uS7
BCGegOhTrta/UpY27jeHJ+S17Qu/GV1/KA+Qfp+IEdhpPPLYrZ5K5cvtuFdug+g5wf4SOfeiCgat
jtVJNnamU2htjreM0IGVIUh7rREJU64y5QCxFx3daLsA7Z8O4QD5EnBt4YYEYgSyA1meAdyFJGMm
2LNhkjEStfo6Q576OMElNRjUoYorhcc8VZEVmepzY2bkkU6OAZGlcoBSjCnjXLiQ6nQUsbMwll9+
eaIsI8MGR8MVmmprHtM8c+kaJUEJxRBRIUgEckvcQIr8M+p/PZytfb2X0e3pvD7FPsa01yRLWEbB
g2vORKJ8rc70h/el9yu8GXbOr63FiIa8Z0PQFY3T9VvFAsmBuhVD2QN+iYFUoUbQzSrfeRtcqasu
SwMq7mAYAW+Cd9HyMz6k60otGggbNSLRrfuMlF/HqQ2Axl6k8VE8OnSsCG3Fg5zaEKrwg86y+YnM
IEnCmsrNfxt2hbUCElwTMFR7afmJDVAiQCOb8W+3Z/36WFt+KOitcJxALr6+H6lRMbT2K5FU9GUe
77NzCl6etkO2v77yEQQZyaI0CzHNNQEdcIVx9lxU5PT0M+/mhyKXQU/MO1ScQ4/sKCtcn58ItqgA
QjpHs2HccTn1depB94UKlOccAJsoP6pFitRqz19iMwzahKBfL82fdXOEdNigequKpIPMUTg3bo6G
j6Eeoa2wJ+28OX14x6K3DqwlCnaXIxIGhKJGUxNJq9/lngpZriMBk6zMvmbdzuRtbXx0fKAaAvI6
GjGrozTPOc8KqHElfa78qRYfB7ycB18VgHZoqJSr7KvK98Ckm0HR/AEJCchpMMYux9fMTQaKA2pC
Tn9IU2jWytyHuFsTGMhhKudA+z+3F/01YxnbEzfr/49or99N6qw2ulLbWJAH7VQq4VcjMOMppqH0
07AJxgBmAZE4GC9ukO4cc1sf82Po1fJMB7tj1azgYyqp8mJ5/CfRupAJXvlONdQQ2DDcnQbXZkjY
WKBKhKMIqeLl/AqHZ3Wx1Gc4PZlRiSO808DJOGTVLtXxqu6PiYXGKCSdIX2zLNbLUPBb0dA2RFFk
Gn/kSLaDwox1aoeadSKuFXP12RN7vjlXyvjLYQvfhUXbFOcLUprLoCxrUfHMSZtYWtj84OfmPJ2L
T+lJCZwICrrfdCV09tQxt+4RgCfx+kXiDU+WVUyX6J2hNbxNgLoA2KYLtb8Va30fFY5MKNSgdA6C
1OWoKpE1tamNLVLd56L+MbbHEtwIj0RggkckqwOT7BWZtq5gSDgCxYSoyGyWhfTh1nIVWpiTMFA3
y6w751vR9AftuYSmM4RovuDJuJNl7IVb/v1DuDYreydNzTZR28lP4RwjOaSWaP1TGI+afs9Qx7i9
7zcDorWK9h9IGleIqTJrHKVnWouulDXHmUvh8A3j9AOt6+roDWMXNR36YimcAXfO1a3bAhniUqhB
bxWP68uhusIooGxoY2bbfklISRtnTlGFTdaV4e1Bbq3MhXS1yI6glbtWw5WEj5NI8y4pp4ZH3aDX
vpPh1rgdZStv+Bhl+RUfvp2hzRpVvaJL7DL188KKTPKcZWeTi51vthkIl+yC7YIM7brbZnfS8rq0
7xKh8kBXSGjIc6597by9QBvzBgtbbyGMAQsPhbHLEeXME7RziEz0qpgjlfb1k5NmdAe8sbEQkGTh
tQ6j0AWNvDogZZkOJJOwhcA5fwYGKJkJ3Dctcrj9eTbCoCi3kOAg/gM+/erNVZW1JwzmdInMax9t
dR+zZmh7QlIbFwswwKC2woQNi2FNIZWqmU5eXvUJsWEYr/R1EbChfZOAV8YVSIgPbLDbnUNjc2Qo
nCF7W8pTa+4+LSpd4wpBzPxXRz4Z1ZOS7zzsNpYcLhH0diErCTUTd3UMQrq2HV0A3pJWRSOsHCw9
VBjwoz2MDcMWkLSdJb6x8gyAPPDcRzcWErerNQH4kDfpxOqTuvV4PHX2DJUkyLDeXhJbHwt7CPLH
6Jeib71aElY6O6lNhx5VIoh8peKhma3AeNY4i92yfr4dbOtNDpIYjjRsJJSG11dJy6RKstwaEq/S
xifSVVboKUJPwMa0jgreswHhHpRBuaLHpZrrd1K3ZSwolLhu/5KtYaMnBYYzkp9F++lyW3OzQJ/b
KYZE6+z6YCrAxQttDO2uftVt+mnC8t5ZoRtVeUDsUIsD1RucMojqXob0Wta2nqnIxJ5z3J1AqIZC
y/PYY7RDr5M1T31XqyFyC+UJ9w27rzIPJQsVpBHVUfbc1Dey64tfs7p6FBSTRjnYMhk7lYVGk3aR
tD0lgHhUHY7UyO96ZoDH17f9nSazPWTRxp0LVBGSCWCVF8HPVXiPd3lTVdWQ1LhoHeH+cNrHrrKD
uXub+XwkqbpnU7854A8RVwc5iJgeTLYRsSSwwpLf+Zmm4rgwqSDs5zxM5OvtFbZxXKDsCvY1qoLo
9K4v3AaMgzq1mzGZIedbJ4M3+umE2s+eofvGyWeiRgdaM0j715w7w5GWBV+KMSkgj97DAQ9dubta
+3Z7NBtR0Mo1wV2yQDuC1ufl4nWBuxOlPkyJsJwHQwHXODPLSOnaPa2cjVMPty3sdYGhBCF4XVBV
hy6boQ43J4W0lTv4bLQhZzrfSbyuoyxABw+rD7cu/ne1F7k9TBxiszJR8gYATeGbe3Cy6wlDBOBp
8XgFNQW1jMsJ4yRTsizFcmsnHnkczAjHKQL4B+8dK8vL8LIotwRCDgRYAXI7dRWIIi2V2tgNiTo9
KgZ54A2EGefieWn06T6bv9fkn3T43Q97Mt3XCxxdquUd4sJ3DBfi6q1j5qVupmU7JuPv3IskUE99
qBk7l+DWNC5sIhulb3wwa7VrjUwSDbTaMRETh0N3BxJzE3Tu2+3VvbEcAMRHkwSWTtBvXltXtVKB
Hzms0RM1+8RY4ffzr9sBro87LAUwVfDXYVGDZ8blatCkLIRdZ2oinGaIWKGaqKHY42eg+8K6WswP
YQQWjYNV7dy4W4FdVDXxegPqDhfPZWCntbSSzrkKqL/riym2R5ihKcGoBrkENqHc097e+F7o/+JL
gQ+LSueaAZa7KR1MSeaEj72vDkebSn+cDrdnc9mdqyUPNhNqhjgoFq7ZavdSlKhwJlRz0kzHqv1F
DDOg8OXGC8pqdkJtLPLFfwppH7TXIUi+qstMrB4HwxMzmBpuPJbyeR7scIBZoKPMp9uj2liEJoww
UX7GBEILe5WSoB4s3FyVaiKr0gucXiWhEHzPgHnjA6E/B5o09iwe9esafuqUMGbxRjXJqiGoy2TO
eODsqXYty3n1gYCAh+Iv1jxEyNbO1TQXSpcqhprwKprmTwp1A1hBwbn8YBhQca3SSFd/3p69jQ8F
oUHo10OUDHpF6w8FLHhKqaWoST9asGNqK+gJF8PsU5ufOuqpOx9rYwmipQo9N2iTwQ9lLViRatw0
uc21pHoScEDjjhOn2r0LPNNY7yl9bMWCGI9u4QhErWANiml63WNtamsJKvF5PobtmAc5JZ+Yfj+8
3J7Fa90YCH5A7ABmBKaHZu5aD8+YtL4QZasnTDEP6fhIlAx6f8K3IdTJ1F9T60NDHwIxWmzWzWMp
00gldTQP7NQT7YllMlZT7+vtH7Vxhn38TWtJz94CebYZmZ5QlkdzHo5prNh3nXmo3HNvdnsX6nWx
cimvobqGoiG+7pqjORJ3RluXqoliH8us8lPjNRdlCC02p3qiyhlNXjA149tj3Nj8uB5gKrY4t177
YueNMIfOqbWkqybiD44cQZlNjZ3TbGMlXURZNtGH8oxTmdKZ20JLlnE1FphbWgfTmTnI9Mk3ih1V
ua1oKKhjHnW8fMAVvYxWoeRFKJda0moQo2eBnj6CFjx2YdXurJCNzb+8q4zlWbWIuiyH3odx6RZl
apqZWpILJ7IKSeFXUEiorAPCWpd75eyN9YjSiY7TxlvA3utWEreGerCmVEu8oQ1TO3uCXkdhvWry
h6bA425Ibi+NjYcj8kdwiiBLiJ4rMq7L0Q3CoWVdAjWho6DG5evcvBl1F9TadLKsaGyU2E0hVk0f
POo9yHRPYX+jLbLkryjk4rJFxry+MgqnK20349h/1Z+pyL5OkHqEecpJ6ew75hj+BBgSFcYBmVNc
aOrPdpyCzJYn3iSQNzznMXlgz2Cc356Wa11cHLuYk0VNC15C+P6X09KXsIfiDooHTSdCo0RM87Nw
E22IS/d7UZAIpX8XjSr6T+/5GagTAjDt8iyhaN2q/0Bg/aEAxyz19n7YBhpl+WEA+QJa6EGgafW9
SiAbMkDGMF94vExwdyqyKSxy5jtOH2W9608mBF7K6dDuOqttHCMOUhXUedGkByhlla5ofCjNzh30
pO9hgCsVyYFMV/a6HFvbDYQsiEJB7GUhkV7O/DBYWg34kp6Y/Ms4FKHVzihlGHFa76mlbRwhy98H
MBzYsOuzuC1yg7hGpSf1bIS0ykKgXSD1k/k5xHeYG91eUtvRkCW7OlJmPHYvx1VlowG9E3y4qnCd
mFt41mSgwsYjBEj9ESWLN2Ug9d9nEnCThZAXGlXvyPvLoLltU+I4kw5QxRerdkLAo6NeeRy6/mDX
e1WfDYwhbhc8SZE+L++dtRSJKUjfwcFeTzRljhrYSPbQkLEzI5rVKYSQQpDa7GjnT1n+02PFXT/8
YdpxMCBBMg07G3hrFaEwAmkCvL9BPl3N9mgPGp/1WU/c6eS1Xwf5Wjgv0577xGYUEyULByR83Dir
U0KTk+eMHUSy1aL8rMnx0RBVc7Dc7lfq2XtglWvMO86khdkEyT30Ja4oW5NdVA3FiZVULSrf4uDR
GIjw2Grp3ai2L1n+XMvfzIu63vRnT430sgvLysH/d0KH7zE1N8aOHQo1ahCXURpY29vN9TDWRV2a
SVMdvHGASFDlW+MrdKxu75tr8ghwYh8DrSY5Sy2jLkeKQOa9MgChktFw6mHt7o0PRk1fJvcZuiZC
O9U6zKzm8kvVKjvObBvvGlC0kWjgXsbrZv3wLBw5M8gpmMlcp1mUd408poVQg8YEneD2cDcO2Y+h
1uAY2IrnKi9GM6ka9UEZy1cKFcXbIba+3MJNAd4P8E28O1eHAgT0WZWbZqLWnfXc6mjxVkOjnEZ4
tsfmfhdgKx4+ISpJeBWCX7qKV8NvzRqwexI51ZGwutB2zswyw6zbaXRtzd3HQMsP+ZCpab1KC5wH
mDsOhZg69wc3uT11WwsBWx1YSZxwIBEsv+BDBLcXpRz11krQDOIwI3cAm94BLm1tczQA/o2xmi5Y
RDFHrYSFAGM0sYC0J0+h91raxpN6YjqwxDN78sqwHz97lrzrxSfWnwc1FiC93B7u1pf7+FNWE6ou
8uUV0BO4Icuo0dtgmdQclize3q2/ObG4pJDIw10BOLnLiZ2sdsKbERNbltACqyEEddaLnbrsVq6L
QjayOnSqF22KVRDP5hwCAI6VpFVXlj7VWuSZzEJp0xEybFIje9A1+SzNyimBds9PRgpKStM77ME1
yR7NYHNycTGDGQuF4iuBXsurjaaWqZWM/aHu72X7YJ13F+xekNU9COW6dOKQO0waHTZZ831KPpdp
Efx33+/DYFalwLwHxk6VnpUIyvyq+GFCMVEqO9nM5iL5EGRVxEIlrcopLDggYXHQR1iCPMPh5/aK
3zpC0IL9z0dZbfCmz+qMCIwDc9Wavwf3rxnRuM3wxeFm5kFoRFtfJakHiI3qCTsh3m+hzYCDfp+N
Hq/Wt9sD2fjwaKS8H+8QzrySNEkhliVzs0YcAumqFm5GEfwfRdTQnD+COrY3rq3izlItRS8KVE8g
+VYrwGFtJwo1t5NB/a63MNdxnpzhvm7rp5JkgQ0xXDrZn3P7UNh+ZTlHtzvJs0mhlxTVeyLPm4NH
fWnJTuC+uy4R9mYzFzU035IUr7eqeVZEGjriyZv2uB4bywXuvf8GWm2vXvQuA8ADy8XOfHReIef9
96kHFgqKNsAQodK+bqFTNPDVOV2+oz76rEBZHZiz9Pm/WCwfgqxWvbXgSUnG7UToD5Pz4FT3kE4Z
/ppdDjFhYGpQsUVXHIiUVRQoJHduynp72b5o0/vYv9Au37myNlAAiLK8QlR0XADpXt5hH65oyTpi
Tah1JLwspofBSs8K9MtCyQH2cspahYa+B5lBvJbYSZOue6Azhdg4MFk0vj2rG8cV3pU64Cq4ahag
6eUvMYDWnRpZOonmnR0Lxt12zHcbZZtBFvs7yM4AsLdOrqZ8GAfudA5K7ifoPRn6fdp+vj2Ord0E
wsF/QqzH0WeMag1CeAYqbET72bNvfQnui7YDYd8LtPp0RCMjyDTcSQzxnRI3nOU56xPZ77WB9+Ks
8wAltVW37xGnPc2D9VJl0xPL83+kupOQ7n2c1dPFqt1SirRxsOJBbR39lrgwt3m7/Xl2gqxfDPkw
lKnWMCcpVLSaQT+W+V2VhreDLFNy2XRB7RMNYDyA0MLBcr5cy07fpXY5eShLwl81wrmnBzadjEg0
sxfkYG2QPCNH4nZ/Ww8FoMXEEwU6mnh2gZq0+la6PgN/UOv1Oa5DetbUIP0UzOnx9uiuyn3vUVAL
ghoaWqnQKL0c3qCWTKPgPZy/xI1ffCJh+5iPi39UcFf4xIdw/HE4vgSDv+vU8l6J+Diz69CrRQ+L
6ywrHaM+34dx/w8JweWJ6ngGaOdUH6GqF7yVj82vgUVZTNtg57NelV/X0VfTa/fDQOsOAxe/24jl
PrHgmfUaGF/U8M7rIxEng5/QMAuPe5GX0/5q3MDmgLBiYNbXRLDcUEiVD3l1Lo3fTeGPRhPanPjF
jBfGs+t+acmBdWVgwZNC90UJ1/Vi56V1RaZaBg9QGsCx4PaBtb8CGThmOUy1KqrzKKFQdwAiuGsf
s0iPoFunB9M/FY2nIlTpYTZP3oE+ik+CBwB0xbZ7qh+gR15F+rHt7oscuqB/eei+/zaw5PAURJJ4
ZcgyFJnUB6pWZ0/rSKg0rh7zqUboggWSAkx/ewesD5H3cOhELw4VuKDXyJhJaCZHHlOdq3E6zsBy
+qaAXIerHW7HeW+frz87Zh1bGrGgDrjaacZEG1MCCXe2WeD8klD9VT5XMO/TAvWL9j3lvvpPy8ag
HXzG7qBITmJFxDMk2X+P4LSz0CnCMo1m+Cqbd1l+1PQ7+lV/MJ+5/rmDAe4Y6G9ZFc00JLutkuV5
ceunr3Yq0OK060lfn+EBPCwij0NgA+AzQHg26O+V4lRzvzkOn/bcnd91O64Cw7QMuTVgdfa7XumH
lCYHAy/NHJyBqR04D57mv9I0zGX4uQlgKeY306HzCfRp/+SH9gxH8klGeudbwW8ot7cP0LzurZ3P
+M7/ufWTVvcBMOCEoBJSn7s4nCLoJ/wTn+zPh9qX/m/2Zh6PLKhi1SeHPtB3ktV3Itut2KslhLai
Qzg8Ac7FyU7oz2/m26f82bm3T9VDHoj7DAbY0VvQhsFd9ZLH1ulJC7JPAUQVD12sh/nOKXKVcC5b
B+cXcGuoBy29hMu7Q1WaqZt41ZxNMlF+KpxeAQwhNapvUmrqly5vJxka0HoTQarn9Us/V+qXqXOr
b43hlXsvkmXw68kBXA+IKfyWBSZx+Wsmgn9r3bk59x2ZY7Vt4A1oVr/bTrVepFD3aonLml+FA2YP
ck4L5xBuF6vBe6NT9FbrNGdAXMyTm2t6zFSuhY7iAenL3cqH1Y65s/quNEYx5WC/AZKInBTEhnUn
Sp80qrG+a856GdrwBS0ibEk4KRnPEISAVMP0bIb8Udj3hnZ0mE+hiX3ck/e+evC+/wjAL81FZ2oh
ClzOtDGRSbfAmz0rR1t71IU/mD5/4DS2Jh+z3oeQNTej2o0gijPDdum3s3Nmb608HKI60M7AVKAJ
sfrWJsl0h1i8Of/6RSNoJP5oXruAx/mv22f2VUVyGen/K97Cu8m5uhxYrRuzSjDSVJQ+BtrOr5xw
v8Nq4lQPIENZ2X6nWQHNFL8XWTDPkfWFen2ANtcegmLjpgJiHWB5vLtBgroatO3ASw74kLMu4q65
O9+9KOGd+UB8JCl/vuwk8FfNh/eho5ixqEADbLQu+Ar4YIyZNTVniue9jxTgXkCWsg6sJ2g49L5T
x0zx91KjNUjkPSiOE9ShgEIDa/ByZbmSKqhlqw2Kugwu13xyfL3XzCMsjiZfaSAv7kgD0Bnivg5e
lh5mqe5pcugbGxubCx8bqQfkQtYwOKnxIsXOx29IU/XrmGfKn3qEhmRY6ylUPzXREM9HAjW8esOA
9rPXuK3zlFKY2R14KikNKZnr3kcLI5sDPvV98YD3Y0tDdaL615oZ5ldnrOF1p5J2aFEuyjXcGVCw
eoAuIswJPH0gX1KmW19E3co2rhzFPBuy3m3Mbt1lIAlDox/tHXtpb19ON4TGTYFOPTs3JCjsCCpd
6PeEkDnqWA1Q7S/9O36OcqfDuPrzwBu/1wL71/CNx3YauFowFJZvq3uSJVcMQywC9Crwe3SA2HG1
rE5WfZwrAdhTdvZMdnAizad6rD3ZzmEkQXeXncDvd1K/HKPZ2KmBvpMFLg91UF2AkEZyvuhzrjFh
ELczXTrW+Tn89mOK6tPjHHYnxf/R+D8wEf6nNuD4bxOQED5b/m/fD17CtyQJ7lJ/CB8ecAyGMij9
70FwTPCf4/+Q9l29jWNLt7+IAHN43ZtBWbZkOr0Qjsw589d/i76hJYpXxDkXPYMGxtNd3KniqlU9
OZ8TekYpgyQ0o5vNhp6X4olbu4cHA6wwQCRjCDq1ezU6XHNBc5wnLn9LWpeU1Tr0HrwlvMrts7gW
M0lBe04qqXXPOE81KxludCiLgCAjSuNhK8RL7WE3sz008I1cLmqMoS4cPzfNYXhCSHNbvafZWiGN
Xv5mu/1+bz6ldP3z1WsENPSU7Ibf8EFayMfMvIxr+RNFxDVV0bKjfF22Kp/szc+SusQla/Hh4YU1
MyLDoeJxqDWpF/T8rZq/Fj1x8lQ+VJVwFK04qEn+cuExlJbSxLch6LWM8bAvt9fNXPR6Q4YX2Xmd
E79aeEkzlhMSgB/C5Cq00gPOdS2BaTunHYSUeYpXzsOP1W2azaEl2vdeIFtJ78l9Qz0qqum7xZOF
IGgMDgzs19LYXHYbATP2ntChByjcGo1IpGcOSv5ZyS+ttOD4zp4QdNNopgCQmk5wc/hCHJgeLFya
VJKotGLlWejThSXN+Dho9ENcqih43KiYTGL0fmgBhUgYkLcaoRFb6k4lm19XV+l/ykI3vrWRIgpw
WwWu5RR4J+etqpSdwzx1bmx22SYoBVKW+7z6z13ma0ETr00oxVTyMwjSkhaxG1qQRZYIGATss19R
tMi9OaexLtc10VglcGAlyByYp61EwlNr8BhkC/XYki+OGolBN/J2oUg+96zgkqJiAX8JpA4Tx7gQ
ciEaQDTzFGmNITMekRC337/pM3dvTHePuUE0vcnTYUJZVIK/z49dO5KLl8IvdjkjYnqQHxv35cy8
KBSKAYvEchBy/FWULzSEiia+oBlKF7jcdMO73BFzhF61xP8U8p7koGcFe8bCs5rJSoF47kLm5MA6
sfM8QU1de28eAe/TXYLfOvLzsybWmsDY0s3KOUSIac8L3u4f2HmiQK5ET9QVV0hyCUZu1359Zemz
bDy3tLfSlUR001xrBj7h82nU/8g3FC5JtqIuk1qnlYUsYbnaZrr+u7p/ADO39+qLxotwcQAKI2iB
VOWu7fvaClxmRiOxu7zj9LioaFnyC5s/Kw5KZoyqgGm6QaNymYopc2gqD1Eh4g2/lqisrsJqm6VL
zI1zxhXJdA59fKqA9Oef8b9YGt+EZdWJqmvXm1ylJZDvmNCbAAu4Do7VQ6JLDi3BExfBwLop2M+J
CG5pIn606HdP35xySdOOemd6+JffM7EeVTFwOVpjXVuvDe51H4BIwxT23W8AWD51Fizj6L3eEzYx
vZ1bSGFTaq5dDlZ+anYst/2QkEiS9n224MXcwBKh2ZHYB1cHKrFgz5hS2zNoQo3zMPLsbUz2A+E4
o//+3j5HyE19tyuBWdjIOa/tSt4knggcT2pYH/LaYN1UW06xw60HJmefBCzxnRXyAz6wkXWkR56g
C+K28Y8c+xpra77atgbLkozZKImhSGPDxy4Ex9f9R/UXQN7s/sWOTGKL3osGh20Cz9ZFmhPNRNEj
JRKBe/ntbuiBe+cDvQIdzc/T8WiedowVHej5UX/db1dn8dM/+npCV47xrejg/COr/OX+980/jX/f
J02MfiIo2QB4v2eDyirgSfVSBrpWEl+mgbIJpHW66b0AmYg1r0ePvbzPn0qOdB/VCeNPe+Ux8xaS
8TMJp6srNG0AArDN99sSRyqp+8p54xjOkLSV4GRo19JsKTXTEvVy5J7YQi/CTYmmZ13RfgoVA5lc
EoFc+/4OzUSH+KCxCQ4xOuitpq13bC93GO8cezZL1Y1olNbwwj/4lH1t9Vh3HBpRduHFzpnCS4kT
s9QDXRlXXurZSrECeWhfmhHGMrwjNQ94x8LqZmWhEIEGjzG9NW3uqJHhxTQKbHcuYpIK5WNdPBcH
cLnHQHge0IWsK96xZFEMsAA0Rt/mQLWnhW+YVYfAZaEDC0B7uITXlqfu5SLW0hpHXlmDXBgMK2wC
96N1ac4jv5sE6xjd5byjkIgtqbRUkpxzfDGaBEzbwCoA9jHt6JcaDOCIEsjvLYnkvykGSZI0JRyl
oblg92c1JDYbuZ4RK3Qzm7EZPBfXqffsmIlNt3wOByPGrMiGfeT9bSCLsPbUF4jEv+UZcRlQBmDq
6vPChs/5dJcfMR7IhT0cMo31unjw7Fo51yrV1BUX7NSOqKneP4beI4CROpf6uoiq3JpHiC8XS5C8
mWIsaOmAUEX3ogxGt2lRMswGLhoqfANKoWYc6ehgehNockgOtm3HIOtKTY/8QuUtuMzzJzBmknkA
ZZHtmWi8rgRo3GVlaDwaG4oZ6Ax1VlZjGB8S/U4/pYXU8ayNgpPzf+VNfHS/BM6ikyCv3ujdrnhK
HkKj2imrdC/r3kexEg7DhrEOYE7PKIa6kfrT1SO6dORzbwycxABlIl4FRm1iKQvw5PJxVPo205wj
VvcflcLgUsK7G0U7xOHO/WY2QragO2e93EupE+vne1LQFQ2kgqrTfH3fe1+1VdKSmKMdfEVknqx7
qpDekH3jQSYgKAWZNT3YB3UFgBexz/3LdmlG7ZzGA8vrOBAdFw/oqOvLP9J0aLHieLafWV71VNTb
hH9ThK3XpWRp10dNPbX+o1IZuTFAuTAdUhAmbjZEAov0Xmv4xN30e5+oFaUHnigS5f4b2wnFAqI0
lMeQMp4oUg3jqgohZHwb4EpDEr9chQi8kXUl0TSzlh9AMeuXBpP+VvlPvosD3WMCKos0LiwM9Vo4
/FHYZO3YXfQriCPZIGzL9T6jDJbnvssHtlZZcrTi2MfWsYIlOpaZMAJjdZCJgQA08k4bXTshENAz
JgR2U20YgVZoLzJ670Edvu/rzPFrJ6sBXEVBSwhgjuMgq+vV8GKtqpXERHZYY+Zq5xMkfMR67e8L
YeXzLhHEYCHwntk/8N2N9BYjuA6h2bVEn2tkL+y0CHrqWG16sz/dX9FMwQUZ3AsBo8q4sAJFGfTA
rkJAehi2ic7/ZFtgP+DvEU3XntpPxrwvcH5BIwMS5mYg2T65EHkCF6ASIQ+Dl5ryRVIOybAJko/7
UmbKKVgWaKSh28ERinbS62VxcVzwZR7E9nNpgBGk0jHY66naNTvQqu8QUw/k1JDMeEhIuk4So3rm
kCY/r+5/xShkel0uP2ISTHsAOLlNjY8Qa8EQh46k7ud9CTO7CTANGrxZ+KbgopiEdS1fK1xb5gBq
dTDcw9oHHK3NH92FWzizEBgNtP1C0EgcOn7G5SVJnCjrUyykaOJnha1UkyuKpfbAOQ/sSspkMY3G
iZ5YjQgl7dg0G2Hn+BEN4teI2/fpqzBYZeeRcskXGy395JCupE5sYl2gjW7IvBiefaicpeEXzCFB
fkjcJ65EPLQO2vX9M5tRIvBwx74yFigoAO0mm5n6WpOEYWy3EqmrkAThqe/eisrs+BpchY9L8fjN
HYFChKCR0Rw0EeiGvJbXKHyUp3Ka2H4fUK6LMpSNLbQN+WCt/k+ZuMA/eiVrcoSiWsQdF4SJzZWK
HjQa8VgzLhvLdzq9Zr/ub+TNrYQwONFjWhKUfljc9cLSROlLxQc+qIGycpvPpii/70u4DftGESPw
AW3JqCxMS5UZFwUNxzXAKQJY4aEm1Ly+cg4axE33gd9ul0Za3rql4G/F8xr5XUAJipLg9ZKELA/8
MBIzlL+hsNaNzhBkg8iPTBRroJgGQX7vr/A29J9InJzYSA7ehYyQ2dus236iF9dqqE9/ArPBKCOD
Ptbke0XDL31xqtHM6Y1JPxg1NPixQAReLzX1HT8MXD+3Ed3o79oWROmOSVxe/6gsLdC/l+oNN88O
CwWYAs0/MKRomZjIc/1UVh1gt23RSlHsNjxTwpS6kGQ/3UJS88a3nEiaRO5BDCZnVYGk2v+OZP1c
s+TcLzGFLS1n3N4LlSwFDJ80o5CYiD1NxJWsEVt19IVAaUnM1ITJTMgXIEixcwMsE26ARLRmhB7h
3qQn0N3dv4y3zsi4c5gMiiIDpmKqf1b9YlHwE6WxAQNsbkR+V9/N+F0rD/X6o7HOLciijP9CHNpM
AboYO0rA/HK9h3LllVUG3KUN3KtCtv5HnpqlqL/ICTm7uhyTJZTHbV4LC4Qk6BPQkYBOZ3I1WEfM
St9tCxvVtZ4MiPYik8UYzKOCrBUJTPFJokmqKw5tonOFccE/w5JHedOVN3JEX37D5Oagw3BACFgV
9h72x93XtZ7FpPIozQAU6CT9/iaPe3hlXifSJnucKUrj5FpX2IXprqLtEp3xnIa+Ws1EY7KA+Aup
XBZ27q/xrom+N9Uck17eulBfCQ/K0xK5y62bMlnRRGOi/TvkU7cu7ETbS7LVvDI8bk8QP+bORisB
myVLqcDFazPxUQIlk8JKwLUR0j3H6EMM+OmLaGSxGXxlPBGbYxpjlAIPtDSAgYQDwaTwBqiMtPhk
brwlLB5gYnQGIGkDz3piczEWAghEJi5tzj3FnR6hX0/BRFWHVu0KBJyDsVRjv0XMwwqCVwA4T200
jX8m80InwIfvaz90SrsrXkPA4ezoRUJKMh5h6sFBJco+2bYtGTaqKSBRdP/2jmc5ub3gxoA+Qo+T
ODY5XWsIlm2EINK00s7q16CmjS435xhz58UFOTMmAxNvRigBBg2gvD85YID9YpVL48oOghOm5im2
W+xxkVridQvVmb/Z6tMlIZpEXQZkJmhIn9hB5ETymkHu3EZbCXIwn8AZKaa78e2nfVBgGPrHhkf2
5W8iemK5x4RS43QufravOdFD0i4sfM7/QPcnclGgF+ah8Sfvd8h7TRoJ8+0ItBSxyZhxbiQ7f6t0
vzjZVURqa9C2YbWWhhUPMiXk2xldPKi/0WsRLhiE23Qk7trlx0yetjv4QdMWagWj2nyH28/WaABz
JYOpwQ1DxYOQELg0z1BIu3X17VLqZrxN06MBSwAgHvAPBOQKr28bV2Zyw2R9bRcyA4JRTRhonImL
q7zJR2GVQDoiKh6RhnDwrsUUbSw4NTOKGQrCrRj+OSrWvqU1pIyNgKPKymtAbwOaHUNsrRxg6pJI
aBlpPtT2xVO3gbita5oujUf9AxFcLx9T5mD1AWPAyCKQm19/F4L5oFZivrMLjsgnDBXuraYwhK9Q
V1YRQwbX8kSCBv023w283qYGJxyjgMTsSkn0NtwCDF5bPadn5bejc4whYvhKajjDd7g43u1m+As4
6a6+dbKHcRSmIeeynV2SPW4lEgzvqBqMyIGBIL9mPCXb7CDRc0ThSXzfV0p/OZJ7GzW5psgy+mqa
Dx1C1veI7nsDOcuQdPrnmDx92mvk/cUnbx+SxVGbHl4+FuTfIrGxePD3jCwkeLeg8rw+KEYTu0TN
pQ5uGmaUhMawigE/DAs9Ia7p6pjzRh38WhA7bul01ZdSJ68jFrQKXOtaZ1fdoZfgn0WlnmqrmFuK
FITbd3i9vomXxkuDKPol1mfGxDzq7z3tzNoY0CpWAX5h0B2y1J88MthgYqEF4fWCUHZLoa3JUp76
thdlstfjt16YPy2JOzATOp0dPyc74UXE8JJhdYogyoM+ymmFC+d+awHRH1E20I18QUHfEGCNN/1y
2yevcgDhLs/V+AA3/+aqbeKRStyFoLzhk7cwyEbgZ+QuWf3Z9wVCIyhCYM/B1TlJkjC+m4JynMGy
CfdleueH9zXzVa0DUybZx4egAA3rHJ2DQCKLxSRl4NMW3titRcayMa8d6ciRYWl6xyXX1/hBdXsb
4vuI7I8+uoA2Ljn9iN/WaR2dLfQKSpT/FA/fq1+K0dcv97/gtnNr3HhAk8YmfyhrdXLyDBMFohPH
vf28fT3u/e2nYOaHI0pVPjllW8uyDsa5J5vNR7k+2JvI8AhAv4+r5/ufMR7vzau7+IrJ8XNRxacO
H2EfeNoULwqYBtLaJ/eFzD24kUEekR9aTIALv77kgB5kSlFmve0PhlMqRsQttSDPHeelhMmTLkon
lb0i7+0STKmdFBFBwMMNLZdTdClEuNkvTSGTbn3HsXz/b1GT8+P6oNN4Je3tTH/e71EsSMm2f3x9
3b979PiU759g4vWEo6eOrAeydtYueRK265hahBiGnXLE9jawdkR7WJ0DsjGSA5pj7d+Efuv3t39O
swrgrICLO84zm2YIRWYs0MZ4bC3GQbUSyMffM9HwY3XhmGflAPaJ2AFwWdCoXx9z4AxDEI9vKkMu
fEx9qnCuWBkAiur3/ormbu1YWAf/EYBeGCFxLSlzhKzptbC38T+1BJzqtJb5ljTIgP5/CZo2g5ct
9i4aH6kWvzn8tmJtYYmtfXbX/q3lZpJsm5dZLQa9rYB+2XN3MQIDLnxxs6Va3cKmTQHGTS25mOSA
TavFDgFWgneYpANajrz1/U2be+4Xp6NNHqNUpT3TKxDktIipNNT50yXi17m1gDdxJJUGgyhSPNcX
oAbfdIrhmr3dhCAyjwAedQ9SsFA7+ANDT5XjpZSJI9QqXcvnCaQgVbSLx+DkdX9kjaP5kK0acuq2
p1ND3xrj7UPkyQdLdPRn3N/KWV/w8hMmqhPYicYRC1zATH/dpgT8Hin6BszjCabKGg4PwmNCdh9G
qp9XwFFEdEF1zB3lX+MMuNpU4BsmT7oHzej/uv91B5B4mmAc5vv9Fc6fJPpM/reEUbNfOEBlFshu
0GGBZQjMgqfL7nPGLSH0/h8n+U/KVGFIMcbWR5DiB6uYPO/TEZ1wXJ8kZMTtU/vwJZIWvkdjtPoB
3t64l+jBWNCPC0v9c8Uulqq0AZiMVXxENepH7UeyoyW6uzkRKOIh9kMDJaa3TN4FOBPzWnF7vAt0
b5eJZDq5us4XaVNnImkUC4HpEdHQBtLgaUU+wpQxoeabAXiXSh/Rjt0azef6OtwTY4dBt7TYKB8Z
XS2xfs5kN68ET6trniYkslRBsEAKz5I//HBbvrMPOab+oVFOXGkP6ef9CzrnWsBJZMHyjoo2AEXX
F5TliqAS0nKwY4CYwLgnAhQQ1CfEye9hsJC9Ga/hVOFADnr50YKK2R0TWUmfJ3nZ8oOt9gmpo3PN
ZXomEPaVCcAWk23ifKlnZzbYuxQ5eRlBlWAscikMCPa2Pa0Ra/LUXb0L+pPp2iSuaQLcwxJmaDbq
QNYNtLsshiTf5AIw0SwM1EYd7CE0tcjMO5Z0YarHwouP+ensrq4NdKsu2KWZ+gPmxl5IHU3xxQN0
MfU60XJnsJua9jJJGgMgYkWkTf3LUS1+8B8wsVKMXx1+df8OzZ7rheCJGgXLYc7yGQTz2oO/4XgS
hW9s+uYJVrGJl6jD5hzTy1VOLlGqOOA9TUZh7mPLuET6yVIr6h6XsCXCaMdvbiuQfSy0AChsptWO
EI21bixIg73fl3RrIou0ap5ymzEsdDFSzETTbY5+9abx8QgGc1KvMus3MOrt44KRml2wwuMzUF0F
Aclkd7ncEfxW0wYbmXpBNauV4NGELlZWZg/xQsx0X8u0FrUeYpJs3xz7nLRQBAnRqKo9V/zSE5kN
kTHkGIN9R0JDsAFcX9ay5nwgyzzW5sh6zRgn13g6fr5LaBo9fq7XpzXIVUwXLNkLuORbiw9SXGTk
kRRAagDwyWuxeV0ndV0xjc0OvM1ImColLGk54dZKjTLQVgpWBTiKUxK2tHC9vKiD1oZHA0ssU+2T
28ISk+S4/klWXy8JAVHPYVNW5LyyHeKtPjYrEOcouvty/2HO5F+uP2Wyy0AYZErkhq39LBDhCPIP
wpkI4AAhii0gpdfs2np5Q4/coTyeH/MlnOotjmmkIL7YiXGnLjSSyihx0mO4uK3ar/0vev/pkSPm
KBz+nbz7ehGPMnk7HCraE+/9F9X6++ufP+1/JzHRiEMolnJY4SSy/iWujrmyUCufucXXC5y8zQps
WoorYoGZXuiN+WqKdBi7ryqXPBgJyjy7DV2tvlVDW1C5M8r+WvLkuao12yoY4d3CsSxBPcUiItU1
V4+1kEYgclHKlRZZHncspIco2WKe+IK3t7j0iWUdKpUd2hB7K5DX8PCOYoynPwmr9ZqIumWw5ibb
nKERl7zMGd/sauFTH1DxMDubG+VuQcJKwPMVmU8/p+DFcMiGesaKeVihWfb+PZpJ7l8LnYRKGBeJ
qY4phLZUqone6e/7z+b8FD4+pZv12pKMlwjJ64Sw5hucQ1JzYwm+JfpSJ+OMUbr+kEnA1GPgQ+r/
6ZbcGJ9za7y/V0/g1x8TNHuZPgX6yUq2JN7t3lLJOECHk/PYdhNZ3wtXcOl1/13Ri9fNazUGfCW4
/Mzq+RV8Fzl8K5maa0evtp5++lGMnaGgy58nnL151PTHhde9+AHj87/4gLpr+jj2cCr8HpM8yOjd
wX5gE3yy7oiVrR4Yhb4YxgY7EO0fPWshgr61zNeHMVFvfa9KcYPRPraH9kKn3aqZzYHaxMEMjnwh
jrzlnLtWpX+94xdrDVSt7rRRleZGjJLeXjSOa4NfPxjc5kB5GBJ96dIvbu9EuQllltV1BpFAJUgm
p6+9s0ua0S9AXHkC3Gm3i3Uo7g06+l++H4Vv+bTU1z+TRr7e4omaU0KH8X1+fO0gNdiOQAWgFdgN
ZoOS93ALXbsNqUIfXl5qXQWFhCH0xABZc0KcY0YAUcfRr1YLx/7HoHXtGV5/1ET1hUmcu0UzftS+
NY7INcK2I/15sr4IFJ//AJ3v4rYvMaL+lRDvyP27Ixd3YNA8Jg5HueDL3cdEr3Z7U0GvraOfTt1p
R5hHXAWg7BCXLjy1hZv+p5QvJDtg1nFCFpKFPF8jX2X2Wbr1K5cG4WCmzdIk2BnYxNUOT+FuRVGm
XpxBXqG/5h97YQd/kFitiRLdA5Z4dk194VBnYrZrkRPPMNU8ngkjiMQglr1jSaa/cVbi0dn2S3pz
wT+cErRF8f+xYGOv1n7f7IaUHI+JHlOXODvrASm3RCYHwTjjGm2XxhguHeVEaVVaV6ba+KLAq1uV
loOO+7ig0bBmwiVrdducfq20pqn5EAS+WaFBVm9h6gx5hYnKiYnyExa6Pj0o9Es9v6XQY7r9+wh6
g+3Ctf0bK3HzYhQQEmksB3ZfcXKoah+VAcZOtLa4377WSG3m1DyF+5P65LfU8pDReVx7ZrUVTqha
pHg6vkmTx9FYrdRhxOwtAjlnICO4ZxefNDFaueurRRXgk/pHMQQRyh6qnKyVAfhRx/wiB6TozhSx
wMJWzB77hdjJsaM1MM5jAUcBeipdppn6FvsZdXIr5uh9Z+kPRXVv0yded4qZGFGjwW5IpH9svsbg
mIXzz9PPBF2gOHr8y22fCtyCNV714cDrKP6mqACiS9csnncvAmC8LMiCGvJTVOTEr19q8y04SBsD
JEH6I9oE+D2zk/ulTRr3/t6XTyweH4E2WxTj1q4d/lCHrM1wwlJ9fj4mw1UcAe3jxNeJL5k7Se5r
6ug2ISOljB4LslEOXr9iDAcg0tDVYaCHZZWgeLZ1P1f5YvvY7V0AozaLeUmglUef1bS+NOR82SgV
CpY1G+lBVa1rhyko68QHULWThFUi/f6V4MY1XW/slcRpoSlPGq4NvKS3dYbHFKwgoIEhbh8ZHZdx
QdStdr0WNdneHjxV4eBhcS1lLem43ap0uwcXFnwWT88XXtVtdQvCUCSFhhnzX1OEHddg4FeDMYu2
41E/J+h31Rde0wx6chQhow40DgHAULlrJ9cv0e3XDyjEgl5jbLp/f3dXoCUYyEt/VGtyoBgzY97f
wxkdBeQ8SMRYcLuO48EnMjXU7LoA04+xh7XRAjD2eTwNK1kvTeB80zWhdmC05DegS/7ejBUGmh4z
i8YZVGhbmPYxOyEiCqaWejuoNz3G0yoyqIkOZQVIF3hfleoLhA0kyZaSiqMbOb2fl2InbmbD8x7v
5xCLzKmBv52Bk7kLXLo4k2Ludl4KmriOQV4ojYdudfsZSbZEPyIfEm6fwJOHnj9tW9LP0jr6Rkk5
ZBsj8Eof1zuD32583QbdsGWnprxqrM2msQ65ea4o/tmk5pklLOnRe7sEZJm73qA4Qrps7DIG+cj1
3ZOrYIgyyRtsrj8n2zy3Nd8MW2/his8EGjj0CzGjWr7wLjmxzLWixXXjN/VjLqKL4ysilmEcxkLV
7zky6KoyV+fVR6hH1v2rPqcKkQ+EKhYx8hL3/Vo0n2dxFgvJYLuOSyvt6AjAowVbRojRDqkuCJsJ
HFSQU4HmX8X4aGT4J9G75gSoQqaoCyQ7ZpuBJA9XgEHwcFLoJ2p0L5jHRxzC7JE9KawlLNRtgvda
+OQweacsijpCgteNVvJzJsPZUZDl5X9LqK0ihwNSLRJPzOn9ywVPTrbRPK1xYyyY23Vo4c1WikJ9
BvzHBWY1ohr6Avr++wc6p0HQgIQp9COpGUKRiaPDtUnUCBHX2MoLVD4ojVMzF3VR2ze2E69h0+/L
m9nVK3ETZ6cuYiZ3OxbDSTaBjp44cG5yMWXKB9eznGohez1zW6+EjT+/eChiNEhVVGJtIlUYs0/0
vHjNj5W7UKeb3UN4BiOSFyVbNCZfy9GaSg7UtGrtjo2iB1kK92qb5sRzesmo84JZt0HMEREM1nHt
aZYk9sySGR9vxkQj46GAxx/8aiOidmLGgVCVRRRmGxtThtnAkrKRyZLZxC/8Kf3MP4WWxJ/3T1Ke
0c1XIierjn2ZyxoHIkXWyoq3+pPhPkWfZv6WTQiX6z7Gz3Brr3tjccydLmX7PHnMwGObWJ22j5zn
uD9WgFNK4Lz9CbUKfK8btaNdv0+dk4g/jXGKMrwSHJ702L+DukDuTG/AyBla5tRXrSix6oy052Ej
oCpZfWN+S7VJWJpXL170JUtfSXvCXEShXUtlSWNnJ2dGp6z9DSbMguOkoiB2lfuFkTK3rIQSqAZ4
KCs0NaG3T5rojaarUSMpUDIRs+1wLjnKmLV4DPuxpSr1NnUHImdDUMHN/pCgBfsF0/3uH8yMcb76
gIkSQeKhj4TER9qj1cWexL+994sSddxYtbxw82f6C7BYTIAcm0PgdP3dkYsXJrBZxVcwRjafmxLJ
do2e7QTdDI6NWZiJFa23qkc9c9jGtmMOEdKKAnXMGCHsWXnvMEqVgAeDWbAbcz7g1VdNlEyUdUzD
9fgq0Fu+Sg7ZAzY7wmcZ45UBUV/pb2vPopm9oEtn1A04dVhVBl05xl7/ZWkuNiOWMxl0wlFnJ4OM
K8rSpIZzhJRyjra94PX+Kc88eIFT0A2LotxIFjBxwVCAVaO0zTtbqRj/uUF0SkS5cxZu80z5QMUc
LXD0gfASLCLTXhVJSz3eUQHTV6KUYI6BGTm61nk6qJqyhhSKPaC8iiq9Aw831n3MsOlbGrUKFfuz
XGzKEtx1BbPKPANTZu/vwNxLQ18dRg6Oni86XCYKKFBdrg8HpbMDdEF1ZhHvRCkjmOz3w4MLA8VK
MAojlsakZ4bmueWyCw9tJjRVrz5g+tTjwIdCBnQ8fgbDl/neGq+6+xmSx98VKisr8LrmLuXfGoyA
7Lf4L0s5uJmXDhaAETANLBaYnCb2jc8bBFsFwqkC2HVki5xW34cr8zgQ9igf253/UK6Dzer+ts+A
0LDqC6mTm1e1A/iceACXtpUZATFBwkNOBPNoPp1i66ciu9bcfSkUsNZ2ven2Nl34gLno+OoDJkEB
9gLuqThGx7ADnAlKn0bvPngXEK3zgl2d22EUvkWQBqCdHqSY15a9T1lGdnsWHij6zyQUKrrnZHga
4lWvrRV16bHNWFQBvXYAEmOIB+70RHPLcBWSsuMG24up8Fp/hIBRIPn2QGT96+Xl0BhojwV14s+5
CLHSpW1dkj7+/EJ9KR6Tq60C6VW+Bwcn9KaAxh+iOQPpBZrDlQGxS7hSPMo/efnBM+7fq5kS7TiW
E4nH8VGNAw+u5UdhKIdZ1QNahQnOe48jqvsLIMDWQyQbOTtXOg7Nyq1Izy5InjnkK8HThRetAr6m
DvFUsOK5jSsTXt0pYkNSnnrpQvQ2EyOikwazRgBKRWe6NrFNWp7VjFogrKiEXfMpar9F96QpCyua
gaMjMhrTApg+CcqQaZyWI0LkKg3WQSDPPW0N6TX4ln+7HWeC7Z5KZk7eB7PRWTrsVKv94Mz9kwVo
w0CzD1jpfNcYuze0OWwMa7czPvo1Z4gY27R+GejubbP5fVzQZHMnICog4+dB7gBVNlGkStKwbZDy
vR1lj6Cr1HJdC9FpU2HgDJzm+/dspiyEUSIXwib3rEBTK6v4ELbdH+WPSAfduk2UU7X6siwDXdEg
kGTAuc6/tIsKeyb6uRI9uWmNJtSAYHK9zVs53CKffJrb7+d9iS6y6FmzNh/MWlrQYHPa8krm5MK1
ZZY4lQSZMcmfFfIarPfcIXsOFtTHXLAuAoGNYYqgTAJQaSIH0+tLZmiwrZiFCQ7BlMqIOUApjSmw
FL2n6H8wK0N9jfX8yKyVh2/pCbQXT0vjfGZKYTjdi8+Y2MTGCZzea/EZIIznwON7qLC5/GZ4NcQj
Yzef6LXs0LwHztf1mUM/obRwvcbbMwnEAEHHLxktFqAbmByx6JQpdgEvr09/yuBQqqf71/cPTHsr
AMEFj+7sWwTqEAwopnZlZwPO8d6sBX3Yic/qBth9GXCCSEe5wCqMcJ0XumLZZ5RGNP13HBIAcjXm
oUEDY4XpQT1SJ0uveH7p/75sYpcRAuds3FWd7StsuQ1dST1IanS+v/5x/+4s/w/bfWGlqlarBC4r
IMTh33jerZ/zBN4lupaShYnGs8tBuxug7qBhv8mtuj0aF+ocG+0F3jlX0WsvLBn8JRGjXrxYjCCV
UhM4dWc/1z2NMQACR3rMzD9M0C5eo/1QFujb5owa9f1dnH2t0sXipmfFd8zA/Ul+5Td7U0CfWWqd
fAuOu57rxhuP+7H61dYRqipLmbXZI/wne5oulxNBbfK66exGllYt+8xqn6w8GPdXOGdnLxaoTDw3
tmI68BPhMrrpT4UBtd0L55uBF+v/hZhx6DWoRdBBOKU/7koQ+DRC19lZ5lK1+nQFs8nOJULv+3Lm
gh34C/8ETa5KPITgUeH7zla50ogTdGtLTkFwg1KS/A9nX7YdN45t+Su58p3VJMGx161aqzlEKBRS
aLQs+4VLtiVwwECCIAnw63tHVt2yHWU5uu9LOp1KcQCBg4N99tkbjds1iMNdAzCt9d9IG+c9lPfm
GeWpKgw2Q2x21A+eUsPPzODjXf9jNf7wVCfTiIQgw6cuPuWKIuajPybdpmYKREkN/kldD92dnYMv
yknIGSrhL87aGA5UPdBDiL7N8Liyflg5HNYgVeigK3rs9d3iN+Uw3Nn1KRT+3k3PIe6/oMWjuoNW
Ax8nYLSHngLRRjg49Q/AZasRZJmmiFQmUjDGsxEmeuu3QKO175J91FBygVyHeYt4vhIoH57BM3+5
lx+FMY71M+yxpysnDOcUxjVgAQ9vnD5XXlAwUsr5uiUvcbBpDUx04Kqzps9nJt8R1j/9zEcRs2NR
LQlQv/t5tOvan91qpi7IHm4uARNfOwc4kd9WH+szGMqvsFTIWAI3O5oyg4NwkkYIa2YqfL5+KLyP
HkRNvmwnFLtFNn6czsTAXyRj2EFhxIMiYYg8+eROpItWVQnUMtqdnnJTjGDAGZux+3MnGwhH/+f4
gT2NjtcQKgwBgPafx2/qxkB3PZL+FI4l16lZq6gcNcDgDeSNvSRjg/brfFirwGyYHztfBhNUz1aa
2dm6iTBRRo8Hw6yrsSRySeoQMrJz5MhXQ2rdPU4CxobokUgCmrkU5PdcBn4n7mGcPYJ0pAbgEA2T
PbtKdNxEZdQHqSwlB3r7rWNd5W7gJuckAFgT2eRJELq2UMHsihtT8/BoOYaO5fLYUio2YgKTNfOJ
huhCClMIktHO2qYwC22j3bIu6R3hMyM3MpaG7QMrfXqt6kY5RVQ7Fcm45/fudpWoo+whrOC3N1zo
UD3HMp7l7dw2Kt0ZDbbkVo2M9NjaowYc0XVhwSY1jHh72VurLn0eVccagl9F177nDmhOWSribQQb
6SNiYG0euG3YeF2HYR3nCprfcLMLBwjOStXAKB3hHKLnaRQ0+rbjS99uVjDGpi2XaaKKYO0tWjMs
h/tdUzkdlHh85k5lWPmkvvBUYhrIOg1u90EGbBZfw5CDyZ7VK1CyL9zvfXiZdZV06gPqA0EPl+Il
DS5iA2H+u3iYavSUWUWczNf+IEs2xsxi6JVp1jxZuOSfBRSrorIBYDB+1YlP1ddgnDiFetU6OuJi
kkG6XFLHCdsnKNrUbVmjC5Y9yq71uyFTIzrp4GjA2+gwz3HYfID9AkUbG2pAaKJPO9Oj3qPmFKA8
pVPc5PMYCe+eymVaC4Z/H3Q2hBP+2adCfOhSePiWS09nuh8VgJE3Rr2GLZfjzML64ExTFH7CZXrQ
I3i8zJ810VrDvk6kj2xl1mYGZoZ+OUycyaIaIMhc+hhpPFHaxuaglVPX5WRbP9pSyZr2aoKVOHzC
/KDqwisANE6zr1TlimuHARDbIoAkuCg6zPdkDSYn4/MsTWkbKWjpymoceD4qGXZ5MqAfGPJXo7Dq
kcLdkLRwTkkX8dD3fbxeiXiA4QjzDXPywEF71AURnU/KKMYgeVkPsGIp8Cya7jT8VQXUuoXwyslR
hO8H6QoMXr3oEG6pyGo8tL7pLjEZmiVTJ5vHhQ87zhdvuIUCAYtB77WDtRdV44zuQ5gYUGbWNFLJ
Z7rEcftllaoPt9Q60YjCR9TM5Vyx1Oa+38z1xotoR/CpiAkOawSVJKyNabj0ahtBtKL3J3fLRsUE
FFsGL/3qCA5DBJdONCxW+L29poB46g1cLGl9U6u+dg6eEl5XMk4HXTpJY+TGa3y3V9nsOmwtKJpR
krdFCKeEXMv60UDah8L1aDGvZzaZX2zpkEtG0RVaaegFOdV+Cta5wy4s1w+NblBUTvdz+8F1d3Hz
ATXKLA2vjfg8J49D9wV8nGyomzdj+iKtXhsOndf07czj/GLP+6fyFYGCGwreJ9uD4qsA0eRY6qYb
R2cwrfO2gJOTzAuLZNj+/m7Hi51ssKiqA/xDzQhvf9okLVKvcqC76n4QUcI3xEmewqTZCHdqi9a1
fPP7u/3i2IEtDzZWyFqg6HFquEDUMQGf0cRo23AohG5oCd7Mp9/fxPvlXdANChMF0BWg0Pvzpkf0
lLRujfZF5qDBHMfxqT94E4ZPA5wPH8MVjRg6w8FLl4xCUiNVhUySIvrv/tT/9dX8b/oqb/85juM/
/gt//4rQr2CGrk/++o//M41avbDmRfwBk8zXl+kP+fbHg36BQaxuvo7/dbzYv3/5Hz//Fdf6170g
R/ny019KDI62d9Orsvev48T0X0+Bpzr+n/+vP/zj9a+rPNr+9e9/fpWT0MerQaNS/PmvH+2+/f1P
SJL+8AGO1//XDw8vHL93+9LhVV7+81deX0b99z/j8G9QfobICnpJsUJRqvvzj+X1+JPI/RuUVwA5
R5DThtHYEVERUun673+S6G+o+4DEhrQFv3FE0tDWdvyJT/6G1jqk3liw8OdA2+af//3mP32P79/n
DzHxW9kIPeJVoAD60wJwfA94L+iWp5rGNE1Wl84yKn25JAB5R3gkZU3S+vA61ROFb5fi0X1Dp67O
vUiG8kJIYmS/9Wc9zWvW2xVROqtUaz38N+ObrA28etdMsX2zjUCLfGoieKzTdNqBfubbTR06nS56
K/out+16rBDLKblzwgUGJ9yZGhyaoh4lnbWN0Im0NIYX7TpXXe5PovoSzrYXKG6DkWjcvqPXVnvx
lFUJXFtza+fpfrHzGr/5HVweYHPQdupSSL7cWBc1+kNbd0l0RXW30qs1jHSy7xxR09sqXZV4ihX2
zr0FGApLpAVLBeB7AvVlk8PX2HWvYqOPZz/m6cRsqnaCpCnR0nNLTlilL6S7dM1WLhEdPo7Wt+kW
TRfMz9WoKvph9pPhlst6SW9WNPJDxIlEorlM3aB1D6JVHsnTnjb8ygGbfLkN1QBTUoj6dgMyBelh
rx4yFmE4oCXMyHw1qdQ0nxfP9/odtV2ENp7FjVRz5xCysCssfUiNZ97kxvJuCibaX3Mc5ToBv9Vl
9u7U5Ipxx92AJhk3cDh9ahWz6yYkU0t0EaqKjYCdqQw/a+EsQwwr4gniNMXoxmOS5JR0IwJyPPEu
/br0Q+W9xRNTwyOJtdBXPUPzz40TwCx5rxYn5TdTss74AGhUrZB1NO4sQEaoIgvE25vigINSGtdN
/TgjUZE3tA0T2DQFw7IanHW0J/UVfDuj5AkiqbEEptmtVX2B8JxuUxo0dJPUayVh29jx9J5Oobfc
aA5W/nUs6rnNF76I8Vsql0pNpR4EkZ+JGsZ9gFOzRlYMk4rIzVLHzA8CxKcug5Q+8x5ZVRO/6CVN
CojmuPCuWI8iWHBDBK3CiAC2qmgsa9dirrk+DLE/HOjcBEAFKE8/VUHS00tAtgp96mNF1YoXclqW
V9UQAKJN+HFw+q3EKHgF8RY1FroLm4/uKuW4JSkHh6RTyikjVXO3tKoPbr2BezudzAQKlFzCQsiz
fIo3ktAuydLAcf0sGZg7lykwCpnNM9MKLjLRkUMtFou6Diq3GXcUfAZHV22TSvqbyvXiT6O0Loxh
1SpzUeuGFUG1KIAaCe+3ql/I86IiiwJ+2PddaUANX6Am09Jp28P64VujZ+dZRG30EKtUyi0E/taq
wImeygsJ5hoeRa04IM1h+khsOBYijRazGWmEBNbQ1Nk4CcLCzquH8dMweNBJnOr6xe88PBXsMiXc
OpZoITudVo28752GdXntTXwuVsaHNPN6nqq7wSbdHZMUhwG1VN6tqboExZMWuzFkzJL2paq43Ml0
7e+q3qm8Cxs61VxoMd6zcYgubExjGA6QeFEbBw2h/UYrD+RO7S9hl7nJit2ICuJeu3UHFngg9NDu
KZ/AAJBTNS070XYyV5XDxAVZKzHC9YPY8br1hp1IFvXqrRSjw2lbjM4MZzSkpmTXSU8/iTrA/97F
dtA5xBHjOy46z8lVYIm7SVTL2wvqLekX3kLOatsZWb9Z15Ptk0pdftlFA4eRia6iu2aBR8MhnBBt
iopQf0/GEKm+03X2i7H84DarB3sptbTXSTTPZt/PEIbMPUSUMAuHIK0zf3Tq11aF6SF2uoMcjOQP
Uzh7N0jq4dc28nASGcyLn4bWCaCoHsDNhHDXzxmCKvg9loZoMWyqONnEooW1DLLFbAjQyBB27T4E
ub/P/EYTEEOWRPfl6LgDuhJHpOg5ljaNr2LpeusTpsg6foGpCet29eKEV9oBhe0BPgqiy2xChX4d
V6Wni1TXabKrwiV+abxJik2EVGXOAugOJ3eTgN7Ozoza+0gjC/mUwLX4HQl+Q4ADt+86matqB5rw
WA1z7i+gK9FQUQJtRo+HaKNcagD6FQ664DqsHs3t2pO+0GHltOXYxQQ4rU5kWPSJ7MB7AkFJYtti
1TXBcUnmRjeqheVOjMZX3rPK3vQBHqeQHHSyJx+Zpt1gysFQa+FpTfYQDlZh5kRDNF/xFBPiNalx
pi10LRKUCfuoa0H5dNlShF4L4+mK+suVE62OvBgAf8JvT9TKFDFrgmXTte5+jfDemdNitylsNUdJ
k2knoQwwWe1slNtACUV14kk7aRMAO+zVtPNm0O3ypfNrsuknnHQyOlQ9/Ezqob4RJp7gAt/3jDwH
Mq4RhaflGQ4XFnHFFWIo9NBonod2jtxSLRJZO4QLbKHZ1IsdlGw6D0ejMFg3TS813Fx90rV3tmrU
DZ/tKEtH28bsj5YyVW6bodt54dj1FxJY75yFrBHisR3odGfGWqYb12OK5TUOpONl7cSd3laGjxzs
rzb1SsdErnOn3YmHl9VUA1SZTT9O1xog1JxHcCiUWT/UTrSBLvwKV8JE+P6UYcOky87DGXPImeYt
lB999ENteqTNw4HMNcQ5teaEXsi1c/rMNGkdX+oYe182DD20LKzPQpiJYybYcmYjPthYLQnKngP1
3bzxsE+Brmdc9TGpK2csBi+ppkLSCHhTP5jx0e1k3+RrvZIrlfBwvgA1YP62TDCO3cigcht8IDVM
+yge0kPiIORsnRAb+ZbJMbSPqVIMrbe+v4AQRbXlt0M9k+c+7H34qVhHYjdMK2eA23ez8LIG47cp
xtE38ZY4JvY2pAIkujM+ZWlBEpfSe6oGZCw8DVcYCfGJXnDhOT5GgPv6kOBr8aJelirNe5Z6H6fY
QQt0xpqoExfO5ELQTjTIkfI0BHp1YHEV1DmSa7CIUFfrbmZfx31WB24Dhc3VT+0F0JWO7Yc68R4B
BszQI8TLb2Pwlm9aY11dtFHfjPerp5Z7PLf7hSSVBdvPF6LZuetYI4nTNpm/rrNN/FKY2lsyw/Vi
izaGW9QTBVoD4zd8/Q5AVeyl9MvEdaw3a9M7UGKHUMljmEjTlklcYzI7dTA2uXW0KzZUuElXTIhA
du8sclJ5AAB1KNjU9kuOWOheNVSYGZnWeGxtXxvzkbQA8YAVTxHakHtt5hKq0+Yl9YXx6ow2yyIu
gOvU/sXIIAlTjqpLZIZnndNyjrFgy5ZP01pOZHDYDdDhzjzIyVixX23tNJlvbMd3xoQp+J0x8Lii
Aq0lQfiBqW2+ehG0eZrFT6ZczX497lOtrb7w1ghafUvrz/QJ35yE+wD5sHrthZiPeE+wDi+dH7E0
J5FHza0Na+vdkdmZABzptkoK0bp8E0Ey9Vn6nj7UhLRj4XvDBJVSFwZ7Ww6x9rBgAWRfilTICSok
o2lJkQStcHZpXYFgjaQHxBcoojbqQ8LXvr/u0IKA3X0W5goS5FptXFz5AFEVJDPoqCbsQ+uHfLpq
BRr8ngFPBfJ59rkb3XhGL8mF9RLyOEOTD24cDetv5KzC5kJpmGXBgzLwunyY2lSUZkqFn+thcNNX
Qlw1STBoVzSUBHZyrpw4qvTlUVM+yVc2wNoj8XqUfYc2TNFODg4Liy8x61OMvxs6zk3jVpVza6J0
XrK2crCC8LHbOmKlSPGdNsS6IOsBM+ZB5kUazgVtHajHQLMIky6CcoD81Et0z39NJYLCV91V3vot
nTFzxzewkH3pliuPmcJxCMf4Kp8Y9pHMAvcl5TjEiGgwll32gL+x9TBD4b/cKYqDFAXE8xLwKHo2
Ro1JaZyeulEu4hgrAF6PC90gdRh9WxAHf1ZlpbtpMfsqWAZpb2Gd7tQ2T2fSQWYKsaAW+KgTiFV5
iwRdFn47IlPWtfVV3kyjk5aixa5UkKazY+4Q4bsZjQbaIyoYgsY5HOye5i6lzpqNM4Q448InratB
OY6rChhgMjMbPHt+S+B0UknkREHNGnqDPi1CXxFmB4gSp5hLm3oa4mSXhHNPRAYBW5V+Smvlj/dT
jdPovZBxz/IxjASq9D2dmoIzguAXI45WJWyoIEUKUrwm6zU+a9TsAUmnD76ImnbrzWQGeWKElGkx
I8K0l1IOoD8T1urbHi2LwV3fdLPJUpxL3VfwkAOvxDE+5BfD0s1rrpDezQ+jHV1sXyvn7NKOSzVv
69EjH6Va/Tdfq8XNYFJsXlwn9h6SiU49+DD9qLKaTgTyEdC96ffxsjSvQthqhCasz/mMdFF2mIXe
aLpuszA3bvGWSTbTsT9w5CQXWITTc+2yKsnIPCUXfrQmb60b42gUuQzeaNhxzViSronZtcZX6dus
GybZ8cxqLlm2tgvBl5jW8LZFp6zK7BpAfh+ft1hGHcyFHw7+bZRqX+yJV0EpS3NsbxllAhTz2WGT
n9VqxKbXSpqSjT+48ExLe+z6X41HQdZdfTMGuVC1Bxkfj2GFoR937pGnuHBvgJBoeOOnOh5vw94m
MieMtKi24UDGimbVY71fTROOiG+wns2ICkVTNjjr6B2x2rm200TRsUnEklyNAXLDPnMkadByEfTR
x5CNyTdiHFd/cr1xNDd17MzhZmwDkGd8eSz2onMuvGFhR9FSFM1BcodLDOHVjMqNRhzyvAlD7gho
W2g+tN2FG0H8OxumRIJF0PPQe/JcoByZoTZ86LwYCIAKMb1zZiKZ7LDf6HoXhDXZSQ0ToS2fOpIC
O4gqnrvOoJrrxSLMlR34JzBMjnoXXIFKLhBCBnpc7RXQUlZY9L77OY4Tyf1SDyk6w9IlEeigHZvn
CAkZMPRKQVXM58mHChAhyDh9Wj8OdIg+dlPcwSTP7ZqXvtLrQxILQL84RfEiURYS33NN0ttorprP
sTsxr3CWTkDRLra3xBIHpVDV3XUwLsEpQJuF51OVjNuQwqR4x1vL6xJNErD06btwOE5Z4OCbFWkA
3Rgw8in2uQl8s6VCyLx0kDFCwWF2Yvm573qkOf5IZPAGliStH3gw1qRc0QMWAhtAg03eVAB1Duhj
YFejDd2ynRwKdx0Mx1Aq1XbJfcAGd0Enio+oW2HXElNRN35YFWrqnGHABHM8wDYOLNlCA8QiX1F9
G3OGk3gWNqbsUnnwwxitmn43XVCWuHavqRTq62jcCpsF1+htcezIDcX+1aAdJGtbEtwaSHuzPO0G
AOVBTBznFg7r9bUmdeLmVPfxbk2MU+1GpNRBIbuKNh84XZfptkqaAGohqzebfGoovQNcyG2ZohB1
CMeZ2BrUTGmvzRC7OzIsw95WMM7L51kMDL6t2Eh1mg7drQiC5IvHGWuKLkZmksmwSR9gWgmZZei3
grw+zQpZ5tyYJ5yAxJI5jrJrRtZW6r2j4qjPjVrsR1cuyw79tyvUoNEgduhnyd8YZPYHgTOvh2hR
WbbyPZ9XZvazSqCWPa3eZHLbmRbG34Khp3YK8c22Scvmsc5CETbVQxzSPtk7rdNcsr5jC069nYEB
QAVRD4xmrF8hg95BQA0AaYyG0sAO22Di5NOUGDPnyOOqm8Zf/KugSu8m9PmgKGGWxBQIm+v1SJre
v2IiEK+orcV30OVNP9mkcbtLUXusulAec8MtgFMLDwQ0kMAhelia+xAV+btAVzUqelVsP7nMxM++
WMQlPEJE6Yp5Y2uc60PxdSFYElkAyv2zC1Qtq0aCbE2j4ooxdA+0SqMbAqx1hrV7Y3EYQPr0VHur
2Q3YO+8SCwLfjkcGcByLquUOhPv1ch5ROsxslbJL2m+/9ivU7y3oDyZwF/DLdFrCti06oo6119IH
n9H62UswuZoEWHBugnDaStm0Xa4agEe55h0+RRs15GAp8w8RXe1LBUDpAw+r8cb2qfYuUuE9pS4o
aot6C+n8uDIGQWqlKYU/9drBkmMI63041PUOH8bJ+hFFFeg4LRyHuxGWBxmGP/xQgR8CEw8kz1AE
dtixHwl4zhtZZxljNRDgnW0wpvepu3o3TTolNw5pIYrcDZbCAQLTFut0tOyudRczb3Dehj1D3Vhg
fLMbDJ+IGwFuiCtCgARz585LHb2Dk4BGf2C1iK9BuNrXxM49+P+ODUGSVzx5E0LIbwF4X/jVaJi7
vELcrbJGAAYG6lX7Dz4FGFr26TJ9GnzB/WwRxAeCphSITDKN4dzh07AySA6tuZpgTdnmcFNYHwHV
E7MBaUDQGzONy2fAUb3YzKCuvGJh+RdRtB4EmjUPaet112RVM8SwezLdDFFKrxGu4y8djFKjMyyh
n5kW38H9I+j/A0ln8RKBjU/2peVeCa5BNrUs62O0hNhnO2wsav6iOcOv/pmR9P1eRwrGD/fyGQBE
4Gp9Cf8HeJuuTZULd8WH99Y7HL7yzo8Bxqv0zKv9zOz4frsT/hFDLJo6z/RlLLqrfiBl5V7xypxj
wxyJz9/rgt8vf0KIbuoFm4nG5etR4lg6GVhezDfokd0NjQPKZwXpMm8Ji4onCiM67aememrQ8mbP
9VC+94L+z+NZx9p1oHMK+kWMLougSlgGpBUkkImeqX2eFAq/v+QJRW+Mq0F2KMGXPDhmc6xCGbpx
YUujtST5IhWcJ5fA38BTCqqnA01hTEK/TTUGoF68KGtSorad3xNT/lA5+1d96sd61Htz6ISmU9m0
EaM/9CXwljeuowecRYEipfJDUweXDnNw5rBnPvE74xsd18wP89WuFoyhDveKMTkNtoHO9Tc4pZwR
wnqnrnZq/rzOi9cY6BKUK0owDHybGv3Efnzfq3H3+8E6YWz9+/Odag/ItB2DLoQz6NwDvFHDdjlG
Q2QEC8zUJ+vkPpE5X4Mcx5kzJOsTItz3e55GFD3HHSXIhebx0pV8C8j2og9dxMMnZ3yzQ71xOb5Y
0xfBudb3k/6U7/c8fsEfvpRIepwU59GUsednwgFRLHGAFV5XhhWy2Q5ik+DQ2oVPfb916y9cn5kh
733CkxDjIXPr006Zcug039e+hVN8sxwBm3a9n+BKdm4d/sx4+P6CJ8EmUtbxsQ5xo9q5NF5X4EUC
fm1Tce+AaZGONu+9HoXG4vcz570XOwkt8+o1BFIgphRY7GsNQSEfxDH0wSL/PHOLd3ae6CS0sKAj
OFtPpgQ758JtQMtKowJfCoEFYlEU2/qb4GcoqScs0e/jdxI2aBf2jtdwA1KRd4mbHO9pqqOcsHpi
2suDzs3WYRO17S3+cNUN5gqApuPzOJXcr+k5scl33vrUr820Mh5jigdpZAxsdblGja7AzXz5GYdy
1kPOODyz/713qxNyRwBOoh5HZko/gRAEKnnC/zIDTZSOKdGAka3EhfzI5vcT5oQE/e8R/qvd6Ycl
WOOc4E5+B3aX8zF1nV0fRccIYJ0ZFRid4WwK2PA6Hd/gNZFHiNmmXkvHvjT1JxCxfv8Q72wORwLF
j2EAmBFPugGzFjh72QAUFeGzwyHN6j9E0VecOc9sQid9lt9f9iTetJ6aq1oJxDiOwGbsHno2OKNA
06WWy9fF26WEoad0g/sfZ3YMVHHC4gmoupRpv+XLkEPvExB6nR2nl1SobGCQhiU8TKh2OXV4maQ2
w31yLb85imYtU2caut4L0Ke8bFaF66DogIdHLg2G5V3IQT0NmyvireD4WVTH3Qyz0KioOC7E33+b
k7aG72N2EsJokuI4fAxhaoWSBZoJVoLpkZgdSJKl71Ubzz7FS19QjKLW10srPsKmG/DOFs8S27Y4
grAtyN2QzN8qr73wap0F8rMLu9ox/vT7p3x3Gp8EvnRyCauT9p/TGAFAV1/icStASD3O5OOcxZKR
KzztgZxZ+2Qa4Dr6Ll4uz87iE+n87yN1Ehlrf6gXkFYxjcdrNoABA2B/lIcUaxbvi/hUk8+ABDK1
upvYEWcm9bu3PYmRbFhrBTTflA5HBdSFuAPev0eUksktIqLGxMRQKLEZofdVdMu3M0N+fK1fJNLB
MX79EDnaLhSDQ7QpjdfcjfyjF6JPAgBlHz0QdV1Dza1jSQYAt0i6c7YkJzoE/x7jUyNpxUD/bTyE
CgeyI0N7AMG4aLCIwVH5NHr2QkUvSBxC8H1boFqAN0WJN++n+KqZ3MtwjsDeYFC5OLsdHlOGX43C
kXr5wyjAxF0BMsXGoGs3LekyAaZzRHN7ZpDf2dD/Inf9cHnmqmYQ6782QEq+yCrIIhUfbHuNqTUR
fk2W62XZRnpDOrSShlfJ4h2wMUGj4eL3z/DeI5wEzci2A+iTlSlr/zXg3V2EHu2qasqoPpNRHC/0
qyE8Du0P7+i7UT2A+2TKFNBfPsTpm5T9BabS75//vSzzVDuqnn1HgMOOCCY2sfs2xwtoaZ+xh8dT
UGBZLqD7RNVfO/iSYpP7/2uC/j5XT2JS3VkRmolaHMLSOR8i+6gr+pKgx6S3dNPa4cUnwbke3Pe+
0knw8SM+WRQ6bImqOXh4yQHdAjTTJLkB0Htmn35vrp9EmhZ1a56MIQKcDD+4UXt/Ng15J+c5tTmB
hquIdYKDAEcnYN8FG4zQJdft1TF/tdO8ATf7AcH6zIw4PvAvZtwpf3ZsE2KZxe2CWB6UBVtFP3F5
2SJeIWJiSoTr9PI/frmTEKHhzMWGBYHyeMqZkU+0XgK/GJVV3ds/zzZn5/o7mdRfojI/LqXWZ+Bh
4MWWXhUoApc+aW4QG6hpNwlT35AX/34Ij8/+qxE8CQqU1SETAu80RO2XY+Q/hiEYC9NgP3tnpts7
cYGcxIVx9LScI9xjce0FFRCjWMMcIOyZw9k7s5mcJDY1ytCqNaspXS4/Sb+6xQnz94Pz3oOfLPzZ
HdFjZi2OSI39yvr1k2TxczyP335/+XeW+l8S8T985CoGe2D2iSlBBf0WWXpIk2GH8jaqFCCt/v4e
773CyVIHiGwN2pkQMx0zoSAVQ0mKD3fa7H5//XcW/F8Z+g/v4HXCShkvSB5mlJ7czWL7PV3vfDls
h2OO2NydzcveGa5TXyGQa1ovaBH+2y66hPLehx576OrSD0CL/4e5+V+6gj+8TleZxJnS3pZR4ObH
Q4XBsYAkNSj56K9DBgZ6a46Aovrt2bDyXuLnH1/4h5sOhHRBolEziisF615xPKgh7T6OpnoOw6E8
no5d+xTaA0La77/bO/PiLwWIH+9JURwNYQhYTip+a432wKDh/5ezK9uNW8eCXySAkihKeu1u9eYt
dhw7zouQ7YoStS/U8vVTCjCAw5hNoDHAzMC4V2xuh2epU7Xs4WBe/r7GrvyJQt59H9xSde/h5YyQ
334iMXluQ/CehfMZUKeTZX++bhTl6hdApqNoMc6RQODe1MDbAet6v74ztFmOYSV2142jGAK0SDWz
GIc5ctgMFCK3zwOvvjmkPwyLfLx60ZS3v6BAAIHbeo5au7gfquG+beJ9QIuH2Urv5Hjl1igmAcWf
Clg+OUfj0sA7g55UNRyLtnqtre4lca/LrqpMX3FQx12MvFnEGDhl/0TSo7sdOAAuWSYNg2ieSZXh
K0vamHk1BkkTiJTweJs6zhqx4jUOANa2izS66gD8yWu9O86JJSS1bBwALuS+tMe7KuiHDYkpfFGw
CLq5+HR5IN2MFFvAK6/zgVybo9KX7sYqgqPrIu4RKJX2Cd85vYyYPRsyVBqLaq/G4d2s0NCVAosC
xzacxUM4d6ihT82xDZofa8fR5QlpXuc/lY13Y0wgIgG8ClFHkEhUwgWE5whs6eWPa6zYn0jh3cfp
mHdWjH6AiPC62cRL+QWAQuAzDOujy9+rrJVjzlDhDzmsJKTl5q8BUg/pGoEDjLVbINuSTfaXpr7u
Xv7JF72bTMkhErtU2I0JBUGsVPcNUXKIBgSUj6nDBeJ+20SvoXm2/0z43VhdD5Axas4wz/0e/Wn7
gACLmR5WrFJDgUro0Vhp8tI1R5qsv+HdWL1wRzRw4gS0w7Qndb3z++7+T4Y58LacL1ujZdPtF1l/
wruhwEbi93UYIvzwrAOyNHbyUkDfA4VHhANz+diKfGP0RzRrSNan791grHOCFOJ4yO/2q9l0Knn0
ALzE6cNKLmtCnYXXvT9EsQoJcIl+DcbuiNfjs5cERzRwIxklIIspRTdD5dSYmFmftA8CApXs1qFj
SdwaJ8MtXBROEUqRQyPXRlu6llgBEdskPJ8Aslr6Jyf2wzeZoPGsHu34yeadtb18s3WLu5qTd4s7
VC3L0zmDT4TCUcH8T92CVBAQV4Pt73g1PXft62iqmWlslCqvNsCOJzXETqOcd7/DFOrI+WIk1dIY
WaL4DsyLwyEB6WWUOKABb2uyDWLn8zAm29GlBkOlu2KK42A5GQoLBGMAuR3VkkSkH3/MYHCyEAkz
ZL/tNL3yKCreA2ClVuxJDLVuCCqIRQ6AIfy73MIzaCp/adKDIBb8e/t9NCzalJd42DP+DW2vX2eW
A54GYTI0CO6sMTuPsruVkx+tQUDhiahxxx9ovLhdnTI7TD+XyGrjn79ZkvJ4+Uh+fEpAd/T3b0rY
IPFHxAYJGR4S3O28bL5e/vTH3jII3v7+NC28se7XM+JV4CoPwn3MumiYimwj8/B2zRVeHufj9zJQ
G7bdHEQQvMQ4I9gCZ8nQibcUT1cG+mAk/3saE9SrbD9ZnRdm/wxkcCsqekMl+375139sEwI01P5l
E4CRl0Huw9tbAH/ey7Qeji7tYKMAkL7jZQVEn7v2LFQSLdR5Y6KJ022OEmQAXNxLLlZIH+2rbcjL
O/hm564AnRBIDhAe2vw6fyZQ6Vqdds6trkIA4KN+NTrDLm295xam/vICfmwmAlUnZLKSspoZtj+0
gF4PcYuIX71lAk6GXZ2HfjoX9em6oRQzwZfeDltwpEQye1qd/2rJAeY+oHB3RmF5aU2F5fV7/z5X
/wjbAxxZLjVbYPmy3P2RSkCaWvu44upFfNcDhZBPFkRIPAbVh64zObWaexQopgDg6IbWkzNHc5Xe
BbZzpB57MAqPfPxiBCpnLfpR0ooU+LpdOl9TOn3uuHyOU+dgvKgaUxYo/kRGUzj7KVatTtEAU3kZ
bHdliMl031aMAHjtptmn+DYoCJ7WdIlVmciWdMuuGICRZM1c+Di/IN8AGcJwLj3n3vjDdcuu3PO4
dwRZFiw74Tm644bbYsVeoJfKmK7QjaC4Aj5vAunXFgxY3O9QaaMl+xzQk1Ub1XF010FxBOYlm0i4
oI0NPVh3c/4Ct7ctXvHfCPOb0okwmjHC1xSyg0C543Pa1imhmE7h1s+hy3djv5zsfrnJSHJc6+3W
SkzPJNiuJboxF9t/vWxcNOvoK94BY3j4s9LGO4PGxLDM9rUXb6vG3eXcYL50IygX3Gqr0LVTD7EY
QPDTipxtituBAXcLKcbLk9DcE5XWYeKAazQtxEECdwJ3SsL+Mxd4NIZeZQjzRWa5ddYsUZUHBaID
h+0geygeS7/rb4e6+U5qb9nFMXDilyejG1C59KDTaUi7YEAXzckBohFu0y0DhCIBFDlm9sEY4+lG
UmzAAjhy7LsJpiby+sjGPNukfObbuPSCXTGU2Y2TOm1keSjcX56b7iwodqFFN0vHRbbAF62nXZbP
02kYvHRvL7Z9TNAsE10eR2PdfMU6ULTKd/NQLThzfC99ekBj45EEJjE1jRvjK6ahykkwoutpibLW
fUym7pb04qaFE7ABUjSiVIQGL0N3sBWzkI3+3EkPO+QFzQ26gF7t2iR7o5mDiggNMpdlPUSVohgY
9DXoBcH9Bvw1NwwPvrMYJqAbRbn8yFdZDfcD+C4AhgYsO5C2vJmyO/RgmQFbmlOlQkN57bbw9YBn
acdw35XpD6u17nniHRoid5cPlG6I9e/vYuh+GCo7mdMlagrxQkIUYpELYaEVNR3aGa8bQ7n42AdU
YmxMI0v7AVBsDiHRCZRMfrzwUzCM191Blfa9qaspBEHeEo10qu/lmDqnMLNOCPTQz20bjJjmAjLl
orNcOmkqcdEXq+fbisx3VmD14LTjhvKSxnYx5YYL0s5MoIkQG5BtwC579NjLCvjKUL0o83JvTCXq
nmYV3Omi4XHORtjjIgNlxHRPUUVCMalE+3uHVmCUlpoCGb+g3Zpdcd3yKfcedHLpEMyg3lm//qd8
hUw8QGVL/jtDM1wJmGeZvK2JMRRMbOQBhSUiBAOXD6JmbVVgZ05sWjpgSYlQJc/Kt6WfQAAD9otY
Hqvsq0D7yOVxNMbBU4xDggdICFI7kUCKUc4JKoTkcebIBgxvg2MKa9YT8UFYo6I5Ux5S4XitE4Ho
v14gaOCT8zRZoJB4yMAKARm1+9mb9iL1QIn5n2fKuyja0P+HuoBh9G+TQYuaBXjJnSgVMWgUaBS7
BA3yezzfdX0C1UwETqh74JRI/gJwJa0y0EEBrNfl5yzkd3aN6++BAyg2p1k1VsxTLIzvgLwv6FFp
4TxzI0J6NIRzcZitxL+hxdCbFOo0z5YKywTsmYosLDxgr8oBTIyxtQlBfXW4fGx0x1OxLVJyMETl
iYfmKDSfsh7yN7RpInS9Q0tAiqcshm8x2MYDtL7qHx0gxdRwl1uZPace3jCxaxHIUPo6Nfuci10H
9ajyLbW+TPHTYEqh6nZJ8S4WCr2GkXAvskd2nrz20LXTXU2Qgcwsw83TDaHYlwUtwHC2Mi/K3B7d
Bb7b36LldzwladLeTAj3L++UxoypcEgwhk3g0ITSfWKXv7K8ucX7dvLCX5e/rilRQA7t7xsG/pMy
X5zOixonP/TUOk0AJNOSgANFQCHY+Y5GRpD/tSe0sv2+POYaFn1wFlQCbpFbCGbWkx3b3jbtEQhO
WxvsWX11N/AaL8/JtUzCPxowQ6ACHUGayWQAgS80Cq/Zy+botXdJ6h0wmKzuOwyZBXsx7Rcr25vz
xZrLSxUjUY1L2xU1RrUBCgR3z7OMHx267DJoHnlfMfY0JwhP77PuZW2wCxiU30yIPd3yrr/pnZsV
hiP63HLLi4q6uxlBmlujYbsfD0U5fpVLfwjcIt0OYIK5vJuaa6CiIMFWxwKOcDHy2iN671+KyYPo
8nybNv6VI6i2YwRZUTxgQi1pbiY0n+WT+B6EKXJ5u8tz0FhDqlgLt0aLtqxiWKdlhsAEBY6aWDfO
gn7ZpTi3fAo3Q/x4eSzdfVbMxuwWoQTpH41KkGKCpUIeCiLfmsFglTQnT0U8WmW/NMBY0QjNy19G
j/5K48C0TDpjoeIbl3EEL9X69rkJCIjCH0P1JIrbcfycO2IHJuNNPYwRM6k6aE6Wu7o87w6ynS0c
hN8lQ0eQE8D/Te6mPHmt3Q4cAddthoprZCwfYKkxhG0VLyCX/pKLdm+s4+kmoFiBhFoNXaaCRaAR
kCA+Q99N2wBAbzvjtxFkVoYt15woFc/oys5CzyUmEdc95FP86kStYN5Cwy666siqiEZwyKRgKQLj
Z8AmcJCFN6nbgLRpMfgiumVS7jc0LVLiWIEXOfky78iMAnLiozdwZSzbOGPuGl5SXRSiAhyp50hS
ZxiIOWBTkeF+PcZ8/OXXGJGipxOAukyCvMladq0JkaixLf+on7j2kE2JBz/O6veg3ztPS74ngO50
6CCtFnoPN+jyNumupwp+dEDR1gJNJaMk/w8NCyyIn5Oabka8QSOIoQDWAznczgF52OUBNRunIiBn
XpdgciskOlZ/1A179MH/RprPY2m4nX/s7weeggp/LKwktRsRygg0oMcZUX1vgV7hFpyXUZhCpRHp
iaCytqjpLMhRxRw8ShD4OSKIQ8y3pi/XjqqpKp/aJNkl/nDyijuWtCf0E6Xc/hLi322gbQp4lmTl
WwjYfu11UVmd8Rcqe7DBi72XWt8I+v2AqgjwxSxfbsJsiHxumKQuxlHhli4JOOtrQGI9JpJlE4Ky
GM0kdhqeoSPefZY0J3f+MoHu1p4hfpqPdzYYdV7BujbeNEPSNeC1A5nCXk4uHQ6TLOu70Rm7B3Ad
ILxuexKf0O7BH+cR7eGGgFC380r4EPqjqBeO3GCTlNtRBrvck+epfM2M6WhNXPtHwP2d8bdkWrJ4
QjKfcOuFgjlBePbTuDIDjBJ8JOPny0dYN4z99xsTt55VoeeaRhT0ZOhsjT+VIv8083IHTrNzYTlG
Ccz1ix+dZeXdBzUs6wuGd381Pj0f7kCnEHaHfNpnATvCA4XE7cZPpw2YRy/PTfMuqJDHRSyA5aCW
Hy2kvQWS+Dtn881CqKGwplk6Few4J7UXlIGANS1YuHGb5N4rgVIugmpfWsvX0CSSq5vGOv67k5D4
dJI+WAyRMFp+drI8BRk4a/LaYMR0n1+P+LvPU3Alz31bIhL20Azbp8vdPKKKY7reulVah333+Ya6
jRDB4kXEE5+4Mz1X0/I5H7sRvJigaTG6sLppKF5/hhDRBuESxhmSk9/7d0FWIJHnGFZJE1SoyEYf
ZNVt2mEauQ+gV37wQRwGsQVgTl68/LCEPEKfy3XHVnEHqjRe/GzATEIuP8kBtRvGboMpN7ySuoVS
bjy3wB+9AAweheS/GqCuA+SO9ok9B9F1P1+55/3gsSJJpReB2fE2XqwoidN7ozeh+fUqeBH0qY4Y
JX59MNf0ERDWfO/M6XwGlXT99fIENH1tgYpaZPUwz9QdPWCZvvFxb3MCVmy6AamUteX1ua1i2DBr
C7+lKN+QZLnuiKn4RT8FqSGYLpFPKR8W8X2w+XE1iQV5GSAUk+f+xuiYa3wyFb/YJznwihRDdeec
7IA5jTPvk7N0oNZ9ggiM4WXX+ZsqdhF00uC4XI/aTPu9B6X5CAiUQ9e00cr1KgN5z2sQ9gbzazrn
v42z05wRtZei6nsID9lrJdd3Xyv+m7TtrVebYGdaL1OxNOhFrpueoOgVVNLfJUsfHqrC/a8AfeKu
Eaz6JbkznEQb9DcpW1umCxM5kWZiRBk5HruA5z6uVjsB5WeR/Llh/NTWvcGrWb/zwROt4i4DG0x8
k0DWBoRxd8UcPo/GLImmkTxQYZc2yt9pn7c4CzH9Xrlk2voDuwFf4GMxidsl9k6z63x1qtb+E5kQ
p4yA6DqAbR00HvB8RdnegkjQcMd1F0AxgmBd64QrEDJ2bvajoaBgm+IZtKTFSqGGCn3rfzH2Dmp8
RaIYRLvzfUhjIXrkIXgReRL+znv3rV6+CAfw7ss26+MxICb99ysLstcZmCrHi3w/fhsWZ+dX7bZO
3RfjO/7xikG5++8RZOOAm7dGGOfkzh2kWDYNs7c2XNP8wBJrZ3zHP35ofRV6mYgpH2SFmYjFuuEJ
fYsHbwsANxxEOscA4oEY2pQk11xlCIT/PSlvSUTCYh++D+yQC0H2CY3SJAbVgwB9YbYBEyMrQcRr
GvBjZ8hXAZlYQyJpgvHAtfJC6ulu4u52cfL7eu52Y7W7fBi001LsBF0gV1R0iPOhwrSlYN2syv5I
cMVEFkRDWt4DAb0d3GzvVKw1Dfqxf++HSkhkQUHVcsEZF82iPo3JsGshSrEfw9DeOSGIURd/BHF1
+iSIDf51Ft7QHMmAyzPWraviMgmwoALHlSFB49kPogyPcKEOI+DKMei2jLv3sfmF9MzfpyUI8nqa
ac6iBezVde4cyNzc5I1JCVt3wxQ7gRxZD12GmkUJegg2S/olHEm5JanzuZT9i+9DqQUshlctWKDY
izRlkrgpbBIZAIJ3gur+jxeIAMArMtCwm7KxmtusAjNhkSbwOqO6MlZPGbIGwQwJBZCHlF2+iatq
k/TZcbFOlyelYWfzVaCmF/RkDNf3y0bf1q6Q7h044J6R/ik2rVV9Aopz2KeCfOn84VWSJNtYNd9x
0v+ovAL8xMW0NfyQdcv+fUh9Fc85WbYPXRDcBWq9VMUDYly7ik+8f52WN9eC5Gf5w9jO8/GjjS70
v08lAUwiDRY8rD5l1dFxu3TfghHm8kx0+6dYEln5k+XU66ud9rd2br95Nvk9JfwAFtz5p103YsdG
hx855b8uj6gpWKGQ/vd8rLZ0/NTCQ2MBrgYY2zZ2H9OC7EqyRlook/YgT0PYJSDIGBv6NTTTVHFM
bZXLfqqYF7kpzza5Ox6AXnyZWXBiZXYK/OKtLJ0zDRZuWFfdpinGcpyDLOuykUWDbyfRSgHc546p
v19n/wPFHI5ItaBNefljqE5JQpfbLkx/5VXwDM36ZmtR+wG43V1bZf/1dm0b3H2NeQwU88iJB3Kt
AXOy+Td7pg4y2Xw7V1ZtuFUaH0eFt5LRDSrQdrOoGKoDsBDbsc3uoAwVXWvgVRxrkZSp7fcQG3U9
60EiE5r2aMnIRNIZpqB5p3zFiaomKGd2C8cSLXwbEPHsdByEfMEB7YSH3FQA1SyUimRFKbmp4hLv
lLNQdKk2ED3tklMDGc2dMSmluTEqohU0wQOEYSH2OQb36fK9R926AUvqBBkky3dXhw2cs4ZV0zyM
qj5915AKbvqAVUPtEzZgNaf+vXSSaDUPRpj/nzbbD6y2rxi7iVo+8sR4Poa421EEjQNNwPTOK3tT
jnl6hNRSDOWSvDoEjjj6FhSIGuE/jekMUFA55zsfMhxbvzDROGqMhK8aiQkaGyFI0NGyjS4kCoUV
FFJMuCndIVFshGfNRYHmI7iiiYtC0OQMj/VSwvWlVrqvoMNt2DzdJFSrUEEsgVMUr+sairae2xWf
gBWPDXZUY3NUztAafLnobIHhFq13xm19diZxKsBJcfkx0txXFRQaD5KOyMOgts8hijPM/iZrXqEG
kCNShBCMiZdUs0ZMCUPqyp54Au2WyM5mbx+DF/hhEJX34/IkNDvNFAchnicQqQ6YhKjin9RfHqaU
ny2cbKPB0TleKhy0hmpMlUJLOQLSfSd9/8dUlhCGo8mRTHDKLZSwPe9n2EFTiEMPBMmfviK3WETo
LBicP42R+AcsmokC6QXMsllVGIakP7RdcpflwyuAvO2miJ1pO2W2IeDQralyexzoiCxLjR0bEvsR
wkklVPnAHp9AKDiqZsiFXN463fFWLk9T0wYLKxjYB4pdbTc7DnajnnQG/KvGiDPF1crH1BrdHLfH
83IKpe7qMPNxJ+oGshI4KrZE6wD6BurZrg0XSjMhFRWaWTnygSXAMoxaz1nfPuYp5C+9uso2l1dM
c5VUOKg/1X5C3fXGgiNsu2qwgNt3ebv8cc2ue6uZeFfLEEXiz62Hj7sSsph2lifnriuXLRivl53v
QTXs8ji6SazjvxsHKi5jmAtcJzfw3mS5HOqyu7/8ad0GrH9/92maL7EoIaYRQf8REkeOvcrNfnLD
p8uf163QOqN3n88mSPCwCdkbz4fsl3SA/6qAZrOOVwIbfU95FPMJijcxFJGiVvZ3tlWjo4mnP4OY
/R6gD3/dLJTbzS0IJvwJB4awAN+t/5QKC9JT9M4YcOjWSbnYAQReIcVG8G4N8T0y/BYSNagnTIg4
Lk9Bd4SUq90kLuQJcxcbgR6wMOXTxqbVf5e/rXkVVUTm5DQJg9QbqgcUyTFH+P2ZtcuLTCDb5Tev
Cfek4TbrgkEVnckbiJpbC9YpIH6EgjH8Pnh/EDLZrT5a59zT9m71NxPYRce7bu1UfCahtSgHcKJF
VjeLM7QUgz0kYE3UNZqqCKLyv++I7aOpIfWxfLOESGJ+GEi2BSnLp8b+jSQnSuLIPAO6sGmd4coN
Uy49B50oyKSxikhcnZyGfm2z8DGGQmplS3PZRfMCU+Xuz1PcxE4X0ghwcMS0CyhMGAjmhoUcUx/c
ytUS3NMpN/X86oZTDEGdDkkCRRIaQV3e9TcldbqfdWijllW24lxDMurO5WkduX1vm5xmjfWkimGY
rBYCL9DujOQ4f+aQHoKUKCBapoOnC9xVHGab2CCet4FKz53fdsW2QTPvV2/WXrINtOe2ldWfZ7bA
mzFAwnSLqJgJ4lBpVRQTglbZLQ/j2360tzxPPvUsf2Xw33wT0FqzdCou06VxmUif0SgIIPUDYcmV
g1+a105jUVVopm1TgMxGHIeWunDQB29nAYA7oiHVAimZwR/TWD4VkYneKi7b1qMRqex8W3BeAGrg
LmffX7oDgYTzU+2OwmCGNHVoXwVnQlRPQlIKS9bnE90NRbpKrqTo/ei6TVw7b4nMngeQwPQJ1ACZ
f+d04le7QKAP7HXHy6Zet6qK5bAmoKxEiAmPY/0y5BI6rPXnIO4/T758vDyEbk0Vs4EzQZjvuxTq
MeyHBw3ONe0GGcBP8IDORl5E3UQUayHtnCJdhFHAHhEC7DjsIIBX7LwwezWGQZo311WsQx64g5tU
FIuV+E9IkOy7tDWBA3SrpDgMg5TIQ3RoAOID4RFBrtBtgi0rhbMhXXCqgVO4vB0hXqEPkiAqXLOV
yVDYwD8AENb0zzzw8/u8saCY0fI6AgkQSn2EOudqdMPHDGqthoOmexVV7GYXWqB4poQiV3VoIaRk
efYO/7coX6AEvilkA91bAk1OMLRfa25V/KYlhd1DKpFCGtTdNhnQSNX9BDzHgP9B+63L243dUPQp
GNwZzQFR4Zy9k7aJM2O8hQE+JBD+dFNviEh1314P/jvPu0y8wgPvhgdxqzk/VQ56HFAX6AzbozkV
/0Aqqgz6tQ5cor5ofzFrfKCNj14iMBlByyxCm+YZyn2/E8f7dPkUaq6rSlcZZjEtnDWOsCb3PCTu
ayKAeXUhQAfJRPn98iCaJ8lRbMJIeVClPQbhAcjOexcSjP5NZ+ry0X1dsQZNBd6zuQTGJgaANSpK
NAzyvIzsPDS83RqT4CgmwaNW3YCEH274tGzAUXIP57gKmzMQyEaTptsHxT9w7CToKMUYlpzu0rx5
yobmdQi7b719HXofQsF/H9wMWp/1xIC2Chtn77uQGe6avoFARnAVqsVXcZqUxlaRSAyAN7PdVI1z
yoKwM1xpzS6rRJS5X6OiH+NixCA5CufwzOrmROzw7fIR1az/HzTNu1u95N1CeoLPM8hrLqtoMBDc
bYaeXSNaQDeD9e/vhshg5vuxwhBDVd31dvmAetGLJ6+jCPBVvkkkaGnltbgGQDA+JSCJ2c3gPYEC
46tN+LEU3JDY0NwGFaBJAhfir0iUR+BL3Mmu2eHlqHLrEchDo/3W+ed/wtR3a8VDKSc2wItIPLJd
Jc4Qga4CEPPXIYfa6hNLIHnc7C7vvXY05YIvXohCrovnAiqlh3nsz27Hv6+rt1i0AXI2/41Iq4K3
lx271Ng+pztyypWnwSDKPoXLx0TTPmbCzZ8h4Nekm9GqrE3W59Rg4zUvlgrlJJy3buDCXUr7bN7U
EL+d3aq4zlNXMZxeHjukHYA2l72QBDJN6G/PHV5sihJg92Zy+33gts2Py1uleR5V6GYVzGCMG1rs
lIWuBaQFBbRF+ww0ecL9MYfekaUOrqzJj9Cc9X/gm1Cc7kFETyPP4XRrEbf4T8xk2aXJUu+mmpX1
Juw5jy5P7uPRmIoVmSD3XVp2toYh4EG1XdEe7XmV3JoZGNeI++CN8jpiTV9FjPKhRTN/0uFM0PQB
fH4DUCIiGhAoytxNNktJDBV/nb+pYikhoNtCMQJnoerCQ7jwOzcoII2O2simCKa9VbTpuegmeXTr
HGe/8Crk+kdD4l0X2qlIy6LrZNEgEwMMabsNwP8C/jcYkrVsiq4IbkOe+HXVpPNYtusghGs8Ohpr
r8IwfRIWzVLl6L4ss3s2iWxAz8Xc3lpsCr9cc158opitRnZJH7cCeSCAwOg0PfkTVEFIfshYkyEl
D+LxywNpLJUKrBTNJNowwEBl0e1CQkFoN3yZqgoel0nQ7uOLzVRcpUXGohYFp9EwDGBkFva2i4HJ
Xo0Vdu+YWeRHLhb7AARJaTL7q4P4bwTGVKRlNRdhlwaWG1XAnIxgc4CGynfpl1uonHzxx3bXlsMB
j/WeAV2/kYCJG8GXH68oU8GXfRHLrJGQzCy64jat6HeI6N3wmH9aSlOgpxti/fu7J7TqiqFZmh6b
JqAtN78MTO44WFLH+eXyqdCYKxVj6Q5tTkMINEdTN0I+t2g+r88msyAdlhC5xbG/PI7uaKzP2ruJ
wO2zIEmMo+Fl5KGJrd1UhBEFUeg2CJITQuj9AqjlyRitfvxcMhVfCaqoKQ4hjRw1c3uSNcrdsW2I
7j42CkyluXRTkggrxad99OF3SbBs0BQBDVdT37RuzxWLQGQxePBQ3IhlEvxA7vATxDDAdfVfU88Q
DOmGULwWp+6dMUkwhL9mTO1sN3P37Iu62yCWuLzhmg34B8vIrDAPZgxhhxk0Ea3ie7/Mpsyyxtlj
KnZxAOSolRa+PlXWMW+ho1cu2APG6mkLl/a+SShEvyxQz0I17gjZYFM9IvjY3KhYRYlgq+Yz7nwc
digK9CfohrId8ZH8oMz+MtXyZAOza9gnza1R0YoVmIRJ0aIuhV7P7yTDUaPTLKKZ//QzjFo535oy
DzdT6fpXvRIsUO6pEAVg9zkCEN/3Plv+PoYnBg75Q9Euhuuj3TslkWDzZgriEiEUnvCic49AfYLl
IqjlpkribTwlu5JOR2ORVbdj68PxzvJYZTc2IkZQ7gJF5tbzvM2B6y6ybDeO+e+06a9FxDEV02cx
Ugrot4NLQzRP0HUHFtI/XpldgCDm3xMJE1T30hFQT/DIbNfJZCUoMovi1Yjp0pgFFdEnGJFLtpYq
A+jZWXb3PBD/7GZuCQiPwSzodl8F9ZVU5q3dYoyx+gVtH2g8k+PKON+LPQ4CCnxUvBVXlqCQGf97
zWRjk5BMLcJ15t/3VvB5RghonIzmaP0D62vpIhAXgQjEjzdImZ8QMt0HY3ob9HSfx/SzsTlXN9L6
Fr07xMyqUKL2YQhaJz4k858Ox13Yg/GAjv4t9LO/Zd78+7Ll1hgdFdiXZzH8Xhc7NHnH0uo2sn7I
KUXR+CtNyE3c//ZPlwfSHTfFELCJTHL0wQ+yAEkPSPEmbMMHMciT8SnVeDcqKWXjcZzeAnUA1v4E
M+EezSo0XNXVUb2zPl+ehcYdUJkp54Q14RT4qDXQkSPCS2/SQKDrtb7y+8q1J4BpFWGOaz93DNmg
GM0OTbCjgplgA5qXWoVzI2fPAyFs5MJZnmw6m/0yxk+auBFiOX+fWxzQXtgDkjJ9PD/m0jsBIt8D
kxXfBD6/I9XwH6tyhMlYtSSZ3wovNvV4afCp7B80Yh2UKMUg+wSOg1s5FmeHFPsCwdzGCuXr4gQR
L/l5KfofxMtf6RTsgPS5mVFq9ULvAJfCpCusOSAqXrGqBhGyASmiuic3onG+owlyJVowWFTNGVcB
i0nShWzJFnjWqUsi8Fd5PzxvSN5CsJXfhCuB5gLY9/Plw66xQyp0sSwaz41L1J1y1JZuy7qNn71W
jgsabjsr34S549/mPrX/Q17FNVXzdAuo2Al7DKbQWyu7Nuqc6wLaCegXTQ3kGiuk0lqGSViSvsH9
zfp5iycoqLO7UvykAd1dXjPd/VL8+dwtmeWNAcxcLPvtFAO/kpNme/njGmOtghJbMGVLnsLCgZeC
PBctWnOiLAzacTNOw5xGzTh51qZsl67axrFPgYxwre6606Ay/SAjKZ2RIqVgl8OOtPHWAxWO6zoH
Jxa3kB/cWYMpMa7ZJbVanKR12sgMabUFunxrTMScNGqL7iS49fPyUuqGUPbJt+GYVO46xEJS0HoN
wQYA8lUwBmSjQ1m/XTWMCuokKTg2IPwNc+Cw10n2yIRXxaPbDYBI5Nnr5UE0RkEFdnai5oJYCFOE
Nb0AYgj+l2HX1cFDkMqVTf3yKBrAGfPW4d+5JaRDP9UsEdUjJPotHe+YltCVaFm/G5waSr3Jfws6
k9vAg+xn89IO8nBtCKtyfTJShNXUYbeYh1SnvcjPUy36Xd8AXBrOj5cnqDkSKnun0/Nqxn9Wpje7
3xARnEbsVesFx3b+enkIjUVViTtrBtbOMm7wvEMSPJT7hM8btARBEjRCCX/jCdfwTmisqAoFnauY
WNaUoXKIqDXuXLGBeucn437o5qGEWd1qVtIk96JSBkfooN/D13K6LGJ1e16JRYhzVSGEeco1bafE
KmmDfh0AopwzG2KytWkxG+ypbscVb2thoMEpOFo9pziIEjb9zIdk54KpypiZ0oyg4kHhX2Vp2gGl
Pjn81u/DYbueq7ISx6zkpgSJ5v6rSFDC56X0BRqOSN7QO8heZYfMT0DtNJQLIDBpFpXzyA1rpovp
VBRMTkDa4Ihy9fLcjfDn3RQ/oryeuShIuPadaNDKyp9yxzKYUM2jp0JORZEnduEAWU5Z+Ssl8Y84
KOONPU2HaQ5BmAwoPneBZQRo6brLo6JQa2lbI1j0gcRfWfm4/ZKkRbWJ58VQ4tAdivXSvjOkRTMK
kYzo+ykyaCXm/YjUf5A9JmFaRnlf7y/bGo0JUDGnSzlldd6jJxCujrMPPPrJX/pgk05pa8DV6F4E
6v49kTLH9ic2Qaeb5b+4cfrY1yDiEsVDNs3fZNlE7lh+6iUR6M4CzLrovBD8jKZWYt0EFSNkO93/
OPvW5jpxbdu/cqq/s68kEIhbp/cHYD28lu04dt5fKCdxQLyEhBCIX3/HSve9p+NTbt/TVbuyO7HX
AySm5hxzzDGADK4UEyDMmoxId2vYeDe+BmK/tErPQo9e4funNWY2iS8fu7iedoF3x1JhYroMxI9/
tkjPIlA6Bn1rwE7aLRdzbmL5Efopb8DNfWWJXrhHz6mlq6K+a0kKrnut56+0Cxs0fJWF/4gdO//w
9xfxQvx5zi/l8IPmcYlh/5k3hykpUVeq4Mzj5OJyhRrvn0JWzzmmWzpZkpRdsgvHnr3D2KO6WoTa
brm0K2z9gPv9swjwnF5KJrWWncAVQfePU6A9QXotp8aoTNCF/sOE+lkYiFMuIP4wid0KFYBhJwUV
70mrMB3irIRWOFp3REOqsPNjvs69MK90Z16M4Jfa5S/xB+PPdhq5BBlTJ7eLiucs3GiYjdvy5nI6
6XX6aDr5gCi15q+mDC8URs9JjD3EWo2e+0tbtw0ODVBZWc7TK7HupTe/5Cl/uSI5yY43K968DoYv
vKdvTfWab+9Lb/0s64UAtZSYRwGvpSq/jkv/mRrxWj/zhTTqubzjPCRdGdZ4bzHIfMN8cCwwuSG2
XIqxSMsPr6YhL4SB5xzFMPJtxSZ8kJr7jIy0vqXAR8Zw06/EmReC5XNSIuRFw0BAy2fnVppvujmW
soU3eHJ6dar6pV37nJLofUPapQb0MUZT5rvPIDEBQK7Gr6T+zhFq4LyZ/ePd+uxssdGkEgVQd9dt
4ZIJsACof22w4KUd9exgURshPWlAxw/s9A7OrG9UEshXAtdLO+rZeaJdJNUET7PduhKWJyPMH2bO
VabHrfBUPrIBPqxdd/X3gf+FVX/OT7SzblIFl8tdLx5iW16jClDavH+Vmf5C6vecnjivGyllDCIK
vUxC9ukJ5OsMueYSV5nmCdSw6Osb7IVT7DldES4389LDBXLn0Ha3cV/Evskv9Bqv0guI/Pe37KVP
udzKv0QqYZUeA6CwO9J3/U1jpMr47BBn2zrCHJ2z0Mn2wyvV00vPzHPX7BnOf33IwVhHX7EB/WnQ
eeu2T5d8eRbjp2qT8CYaSM5buqesew3rf2GHPyc2erhNBYsGENwkwVfY7tiCVl10/Ps7+NKme5Z0
0lD5ukwu2qLa9HZHwrl5m4QwV4KgkdmxCajO/u8/6aXt9ywIhFbXaXeR/yQJRoDlU9jyQo5RcYnU
NOFZl7BbDATt/v7TXrquZ2Fhvgg/bXUNjUOBc3cY6OdFB1dwdJB5v0SvnP0vxIefG+Uv2w8crsRF
CYaaaFxm/aVUw8kzTTSrpw9IrA7evvJBL5w4zxmMLt50mQiMawkq98vQfEmFuwvQYPr7m/XCDnvO
YXTVWiYbiP3IBNMPTofXaZO81kx44RF9zlg0mLiO+UX+wSzVUxVOt3Olm72k4ZE2wUmI5bUs84UV
f85VFJ6CRF5CxAJCcWYIJazbTaGgf3N4VTD1BfkBDDL+Gm82aW0jXYRp2t6I/jhXZEnQE6mDCHbI
U3c3kBLcPpXGcZCLWibvA0wXuILyiMPtpW/ruZjBQL+8vuvZfhlL9pos2ktrePn3v+zFMCU+nAO0
HuNL45EvcZjNr00YvBT5nrMI+UIIxjpH7D9w0XgFI5tkqWBkGWUDb06zuinRToUky+vN7pe2zbNo
wXkaQw4D2F63zGrMqrDk5ckQ4L1ZOA5pfC6jph2PfUxBevj5FPyvb+v/rp7U3R/Mt+nf/4m/f1Oj
N3B/sM/++u93qsf//vPymv/3O7++4t+HJ3X72D9Nz3/pl9fgff/83OLRPv7ylx3Izda/nZ+Mv38C
RG1/vj++4eU3/39/+B9PP9/lnR+ffv/tm5oHuIbdP1VSDb/9+aOr77//Bjr6XwLB5f3//OHlAn7/
7eZpld/Uf3vB0+Nkf/8tEPG/EkZDNCAFC1nELnnJ8vTzR5SKf4WQGxAEWKLg/IImDcrY+vffQvYv
sOAjkoDsIhKRXh7HSc2XH9HoXyBwRGB/EULDiIFZ8H8v/ZfF+a/F+o9h7u+UHOz0+2+/xl5OkpCF
YUxIHNOIMfKcdYM+CkVBUeuLQJNMCq0w9/SmjTDP/S0wJYuzLgiT6GwxBx1A8cQ024e/3Ks/v9Bf
v8CzBi2+Aa47jBKMlKLEDOPn5a1cJMyV7Oiu1aQ1K5gzcfoQVbAjuPI8hY7v6kEJuCuNWSfw2iFd
EJ26PrSgoFfUVNuSxVOPyuWVYP6M8ovvJUJclCA8ISDx/bfvxUjILV06es0W202FULEEACch6563
kJoC0NdsJr6doGY/7dt+TesCjjXQzOsmJ5s77dt2yaOoDpITV9NMXzmZn3WXOUlTzjljcLriMWLz
84Yo+P4RG0M+XstYbmiCKRL6czgG4i5YST/+WKF8b8+0Dfm0d8xIiD5FySC+eoRRU1QpN/dpy4Q7
V8z22x7C+Km8WwYnX5sNexb2oDTHUvAQsWlTSmP8eTly/hJbqcIoXbAyCk136OFeucGO5ZXuBLL/
Sq+WoXXcD09K1fPbtjWtL+DANwF8ilYr/0coJ75KKCjnAt7Ql42H//j1qwyyLtcupsuZlQlaopr2
U3ezLFvIs62dm/EzlIBt/VoW9WvO9vNToXcaxwRE+ZiJn44Kf7kBw6YC6NN5e1aEclfMm9EpKOMt
gQq93bh+t3EDLAzdBbkeMBKIf/dBI9z93z9qv55tl6+BdeAU2yVlEU2fDwiEfuzqWo/9mRnVtj6f
RwUvtUynQ70e/v6jfs20fn4Uj1KB1caTAxPvZ8dpj1EENw2LPpO1YcFJQ4hlvop69JZQ/Smp/kcF
DC4J8RDPAIzfsbCX0PjrsuoSQhdVxNYTDHz9XIx/3EKcgOG5T6agf28GaHZfeav4a5n/rycsPjqK
okSwCBfJ8DWeO2gFcdSFqZ/0KcbsxXoQcb8UrEWH9Y2SG+5r0PjSwH5iDswrEeD5PcYnxwlOgJil
ePzZ8wZ8QHw1mXAYT1MFslmubY8n/Y9wVMcLdtLfLynlP1GN/2K6I+cXglKa4idxlBL6vCqdJKjN
0Al0B0CqXu0q6G78wFg9kOiwSpHW4blWQ4624pabFC2LpnPRue8SGFaVmIF8EybAxl0bpVd+vMiw
6SjOeqnEuTSS7RY2LLmxK4zAjHWnLurDjzqNl6MmQXy/pLHMVzPQXTjb25WX9YMrkwW2MV1a6jTY
azQT2uhEgm21wZMDLSSfAPL9ABfbfB3nCQ3OgHZXdbhxzIL1X/t5DA6ctPaGrqPIR05MnjJwtbsN
Jg4YG2DibDB4fBBbKt4FKxdvpEqHvMfoeLaOKtmTeuyvzap0IQOy1RlYkS1uChtyHKrvw5ia+zph
beZd3+4V8OhTPKjqMJT9+2Vst7duYRga2JQpHJ3Lg02nGL7Iqn4cZ/sjgdUhycBx0Hm6tFtWLmA4
9LFtD5hXjXIN8kt6wG0Is6GOxlsrcCcovAtrDD3Qow0bnS2cjB9KumDwFxMkIjPjYB5NO7ND6Xmy
H3ip3lUamC+QjaHA8Uy/ioX5OvPa+J1Xlb+JYAYxhXHyFpqtc2ZjS9+KoW7v4QzmfrgG0k2i4elw
SlH0Zq2HXPzbMKRRluCbuAwuumTK+RBfZrWFCL/wklYAFkmqr5ny/LSOdst5XdoD93F6mOPxoemH
8KRq2MwgOC1ZonSZ1zV+bZgnq3cgd4dwPKum7bpp+vldCcbb58YNXVkgPDRvWuvjByrK8E1Q1e5D
H9EtU7VLd3pug7OGnFW2SuHT3KcRNSgqBDy2ta53QdfDzsa0JIqL1PnmW7vyM6NTB+6bSCBCm+6T
QDe8f9BVgM11u0KXfz6p0n/jdOQwO0fh2jXQmguGaj27NEo+uSWAT0pt+uZYB8F8sVxO7FER84FV
pPseek6vRjEthwbmG1kdd+5WX+C3cWn2JGnhfkf0zexXW2FR+fDew3eg2FKskIN29L6DY3fe87Hd
NzOAesYml5vFbzdQMe8LHAEOWBUr+2zk9UNi6HXDeJf7RH2PITyZLSPGH0bfP1Bef8Sg2JS1orH7
xABk9HQlnykELx3HyL2t5vHaVzPJIzm/KRVcTZna1l0I6YfjWq1uJ1nbQmW89Nh1kVj26FpO8Ntp
ttvFJumBQZT8yPpR3Q2hnx7irexvJZxm7mRZ+eumCvXO6HU+B2MczPkE6XzIbS8wMM1sSvFcjsy5
ClpVfQlLV1iquLys6/UpHCWD6DhYbpmka3dDa9u0Z1EvXfepbssu+Cyd70u8CerkLvNp0tQ3YzoO
zXdaNvSHxsqxD9sQmvvBDzwulgFDtreiYXH8MU2MLD+YEcd5n8lNNvLkYrha/ICdgJvzgIEV+RAj
z/huRNcbpIOz2e5cJKr1wDDRT4qwmigstH4mZgPUTYYui4V10RXUOvCtJg9f1nUhLZF5sC6RzMXk
jNxjVnyukWPWyOom6IZ0+7RRrL5apq6EtIzv8Q5AuMH7D7xsb2paRUnu1nEW19VljDef1kG2J+5x
C4Zctasy1yt0NdwtROdxqOy0Eh3SZmoQVz7Mdbu2F9m9BJMMZE63POz6aoIi8rbGOYDnJYIpAxT9
b3Sq9HYXEY0TlgXLVj5tHs/HDSavokdmkDieII++vR9SbLEqb6hBehzHFU4ljKWW/NOq4V10mARi
Rw7Onj1tTI0hSA4lODUcLR84xKFAXf0G9bN9SG3i7vteV+0JqojjdmeHVcTv+liobkfDdAGBAbsT
fTa9iBFDFynwAIFHOtqGp2Hr6r7QLOLqzC76HlckdSPEFPtAyCXebwQrVO+SQabG7GUCM8DYLnBR
GiYd3ocohhp5rcngozgPOg0JxBsKiKKtznzuwzTJQW9ziF2I8iQXPlzgcY4V1sM+YiQdDpIozGdk
tROgRg6CNGvhYLAzxvBu2iY2FJjVSL6nfSMw64rGaNLAEdlZH+ySZnLJgVe6w5hhXSVNEbmonQ88
DhcBKQeIIVzzjrbVKV2TKPoACvBinmCaiWUJBBndVCDNa3BaLvhjPaD8bITeVcrK5hoCkO38xS7L
IBH8FOlgZ+pdqaKnqCcW03IhHB5sWDSoiqofyD7M+HZDbrpdIUhG0z0QIgE76gFp+1HVYyXfY6Bn
im/d5DfcqZrqsPw8GD8gZJUXJZx7zSgBUD7FuovgjIKiKgKp39e6+SGRthgY23WD00Hel5FWtkDH
gCEphSLD3LwLdFp/TKoGepQS1lqdSLU7rFOrryrTlfBX1GV0a9F4/8KHqXxPvUtP41DH+SLpWIiO
xh+Qln/UUyWvcHkDwD/UQFkaLnGmuvYcw5m52+sZXfVs7JW9S+f1UTtbZ52J5AFECHETYNouXyKI
gGVsnK7itQweCHR7DxsbcbaskcnjKFH4yJW8HRFXIIeSJm+AbYZ5KtO4oDOkfmqtaWagQM6zMk3m
nd6c2rcBRxuBBfNuTKstzOMVgUWotS02R2x3z0XVFSLYZpYFKEXXQqdNd6ohcA90imt1k8Abub1K
t4hcsc2VR9m39BhSV0MpZSn3sl4+UN/LJItTaCOnQ6wz0kf87FbjT1HD9Zn1y5JhTbqzG7CrucW9
rkcVi2wYRv6VVWN3CJsS+PI6bxmGAocrOwj9Vm0UDmCAv68McPvdMDVP0dabe13BPHyiyVyorZxh
oa7qe0CYAv9WJe95N1ORD5EYrw0ZBkyS12PypllMiiwh5DA7IBvNQROjDozO2b3fMD7dY/BcrTjz
XFj7PEykIztjF/ojBfXhuoEF0AdWohiG2Ljq8mkMNCRNSSP3s5ysy1BbGQ0T7JJ/aCmDbmuSVr34
HJm0am6hD9ZMmUDwRdXJ0VTP06muiwGOYSwbBwFdIM9mI7MN6YGGqd48PsBUsj1VlWRfoSJUnttw
YVds7ZTLXVq5QzgKmmaCM39sbeUDyHfDhw9+jWY+rZVdPipr1J3lBgkVrl7cgzhIcebDperd0Ddq
LXzl2EfJQvFeJs16qs2k7i3G/q7qS2FfRH6dYF+4AmowZpK7rYUZTC4hBQA5OnhRQq9usWUOX+Ty
u519+oFTedEgmsECz+bA43UAeFKwJYNVw0NA1AAe58Ye8cboXGhHZFdMNprzdU0s3c9mrk59CkOP
MQxxbrnGp3UOjRw559E8ztdeGvPFCdk+0G4tyyzVsP0LwyrGgTJ2zT5RaxreChuQCXx7MI7yDpLm
N7zFYw8I20/vLQr+twjoXY1f6Jo3BoyHo50XTMnDjcjvp8Utclc1OoQXQOe6PPIknvdp79ebKoyr
6QgX9WXB/fUY0E5XeMyDItV0Z+arADrn2/rYuyTZrUbSBzdPae7Cbcjrlld7GG6DdF9Waj+VvXzX
Dt0jVW10xAVylyuUWB9xazUv/DZOBVOQHi/Ilsb7gNX+UNXTcNaomw5hDL6eDpNQZ6vpanebIj+8
05Is72OZLLAfbMrl/RoO9gRjuPa6ndv+Zhz6mwC+bt8WbcubuIOYCnO13ZPV82Okyhh47ZKYg5fV
SaSiAcbURixP28Zcb6TBFpvYhJqK2OA4xr15w9UWPAoUKmveBdv2DQ8r6wsSwjayk3585NGwHEAw
/s7A0pO4nFnMu2CDIyPSlQXFlUybYyRRjgGiD3RBZfWkRROfwEKrMdEs6aGZOoh/OWpQXw3TDYOc
747y8ets20XsV8HbIkAz9CFGFVy4vq+PqMlH0P74E1+DuqBTf66SudrrpUzfEghAvLOoAU4EWWzO
TLrc2qWK8k0olsECze6ka5JPfCqn26BxiDqBrQ8qgqJWEo3JFSduPPTRBDeJXpKiE/ainK+vqaAM
2c+kc70uU24V2raijTtIYpV4RjR6WtHSkP2I2aKr7uIIaGUHMSZoMZVlHCIbc2Ma7kOOjGrDF9oL
2ZfFRtpvJkwwAgd38J1zQY9Ex/ojTCC7wsczytEAqop9Wll9WGm4fPNL9H6MIHUIUmR14o2qMNa4
3cddmPxAjaUeHOrI2waVx7TzsW8HSLUHy30ZIUEuxDSPb9hEhuTG93i6soBV4lz3K5FoIoDePEOA
y/IwC5SP7+TAg3cc5ZU4CFfKBrzO5DIFL2z5BbkPhYNYulWZj/t7EhL2yRs9HZQcY5uJqkVRRmn7
AfovIGRxdH/aoeT3pOULsLG0u5KKfZ4XN94v9Yo8Spfubhj1cvJbWiFmJ/Rcxt7CUxtmoCURLm9U
PxRyhQLRykPxUcdG5BBJCN7Ihn1oLGXHGGzRNSNdHRdD2t3MBDFMGJucdR3hS7ix/4ZQNoEIH6wf
1Ty6NsfUWXe1DYjX3iILygc0i3adcOvtahJ/jWe7y0IXpderruNTU7ZfURo3b1uUIfkaaPZ2iCz2
Ok6o4zqweF+RCkkZ9kkNAEJDlFytzc4zUI6adHS3EdL/8eiIZzmBv8SXCBprn0at9W2E0eucjr0+
dlIHjwBOEcS3bsCoF0tgSc+CbQ/IevM5ui/0h1kim29J0u3GKIIiPnCs3ZQaGWe0NWGGkJNMqPIQ
GXeRGhw2Y93nU6s+1ta0d6ztzH0ch21ehw6lYuDJkA1Be5NK5GZkWCZ4mrvvMmqNzZ2eYnWYBgka
FUarv8CmMMoIlyhQB5zb2H/rrCHrWD1yvG2fSy9p1hB6RyelTuXlrCWaTecwgr0YxIGjW2B94dvJ
MVjObH3Cjq4uz/1QRTpXW5eAKWTrMINqd3iwkKqGQywSwIe6EcObOQTRI+0sHkC5kR81AA1k9miZ
Y0pkrAoAdeVDBOmkWxU7xvIVOeE1JELt3sjRgV9Nh/g0lhCVnbZ0OcCp+grWyDSruoDsq3HifTZZ
CvsElOj2aQZWfqkmXTGsTh06FW3ZFjXxl6kl7HEDFgOGwYw4hnwfN0xMyR6MWr3DDXiCGMHHEeP1
edtH6X20QUqbLpgS9WXfHSkIBDkcfqfDok1zVUVG51W1rj4zE/XXATxBKPJozj8Spu1b+IA6QCKc
4yskZ5S0/H1g/PoYQ4V6DwQY3LA1NBuqqGT83FeLv4OAKMR4g6DnmEWcto0XgBvnzNu2+9JtsOH8
DJeaMEN2BKI+HVpc2GBU9C3tq/UJh6XLJRb2enJBU4QqJQItTB89zJEMYdYqiLrugmRBxGSzG3MQ
FJZCKtfKMyCjsrouYcFcYHRjpF/JUo3JMUSwQ7O1jvlHxnGCdW1oFsidbJheHNKsobHV19B7K2d4
5cTULTqG8wFo/Vrmlgo79mGxyqleV6SG63LjaU0/No6lIHxFHw1O2hti2v4JWAlSjrEKXHTXWqpX
VRZwOWrhSRGH+G4n97OGMTWQgduh1aglawdpowMQGBtn8bamOBoSpElnzSR+ysZxHG50K4zOMPWP
f/FTXQ4B8ka+aTxhJDGuy4wi6e02J3IrBvCU3LsqtdFNZ4MhvhkXQ+Iv8xCy9mZbFpiZlXEnkiKR
UA49DJ2AHuFlEhKv8roDiFhLeD9fpxoLfu9ZiCZrPpC+wZrgi6FGkGNYR4fxZ/mMwF2u34I6ba3N
ypLr8r1p4yncUzQCpr1YKtE/SXBLt/tkIx1AvXETKDHbGK3Ywzb3pj6LrdqaM+S/XHIXBpaZvIeC
LgB95eFPglEyqj1KKFIJjWC49iSproSXc3NM0Bi57XiIOn5reCm/bHBEBKRZbigeZx9OME1VbErE
yTYBW9/ApQiFP0SSQnbWI11bxNauDnqWeUipA2jXFSbCRVqG/d2yBSPZqySagIK0yKXhZNL5/iyC
CtA3SZckOmIuDNeCgrNaP/KqGUSUUzdMaoeuRBkdBLXMHpCaAiyAwRyhV/5CRM3RFbJplUXc9ycC
eAFyNUkatTfLsMIaJ5BmRBHkkKFfjXTQFIIe0GVuMmDM1v/YYDeL1npSbSL+AZ3yRjVgsE7YT5TW
l5aZUrjxYWDwZ5mCb3XPScdQl9p4Q2cvLqNJXnc10c25h1nlXAwJUttPCMYNu0Mu1BhkyFS/Zaqj
j20dxlxnPao1gxo+NOtOViiN8eSMaMiUl1yGxH4Hj0V3AXYNn8ssTIP4h54C6t4tbRpi6TonCP4v
AZMZmwWcKR5nllOF5KlPSlQjY1n1WV0ixXw30RJu3OXqxZgl29Kc4FWTRHtTQgoyp8Zu4du52iBD
o6GrN+yRJvtmF60MkuBBFW/DXYPhNjxWk2oBLG6sqYdTJyv6qWwS69dsqhZeI49DlyyPsTWOOAKX
9HpDqhtA+B693ZthmyB0hoN/Y2/raAogoSUNGqRlD+WpyYt037Zzb/eabLhqgB3pmZp5FTDodRfk
rK2wmLFgdNiVFhnBXobx0qM5BgOSYploW+cw80RuhcC36tPgIrwqSuC2jJwPPbfTtIhNnHg5D/UV
Mh7nNowUX7qi0c9lNeFq6APrIBOfawjZ6iv4aROd+zZw23UwdZhoVv1o3d6D2sx26eaW4XaZ9NQV
zToHZ2yuIL2dTaSuNnyiuY8a2o6PMMoIgsIncXsAkN2MJ5SazJ/RGJuTfWNEPBw7NvfkHvJvfigQ
CDlGxALimlu4PmH+YInoNNys0ZAWfOrHcr8h2UcOC4ZGeo3CCGpucB9a+90I/Lg5cSiTAtyNUvPR
XWa3MpLE2LWAaWyatyCQTN9A64CuHo2c/upn7u6qHkt09Iya6XuahlGLpFRhuefK9L4IQ84+Jl2P
502NI4optlXj9xBL/QiMqA2PNl2V30NzSqiCSVWGhUdgKHeXJwwhWqCoP3bDZWvYpvNf/3g4raHY
o4KYVB+J3ZK6hUb6tGzHAfK+vqhjBmAQ5lDbdGINBNn2HRLFeG8NkEQ0hUYo57Vw3TpTVw1zJsPQ
DnB/q1Z/ij0zFQzjS6XPTTB0JEMqOltgqbVqUFdaSYWjxbBswB9jlchdg42b7BMLu7m8UkFzdj7V
MJ4mdPyRTGSpf4SK0w3IMyuh4UWhQjkcNOzUkxOaIn3/KTIznnnJNLp4mI5oAZxWGOUG2LWFuLg7
xmBAtR+TqGsPbOurw8IMA7kHTmUQTemrVncHbhPlT6jY0R7OGCJu86MBttOecAzE7Q1EHBvlC06w
Tfdo/wJZDzjU4fZjk/oP2g/+mvkWTXE0IgziZxpSRK8V/om4SrPoKm/TJO5PfGvA0beRDPyS2VGx
8oNMaq4PacBFQAGUI9NGnO7L5U0XARN7k0JGTe0F+L84Oa2V4WHtHPpZNV/necq7qQ1wDWMfwGu1
larrTlMvgqRYCLQMN5ZKfqR1Z2G95sr0fRSpqM7wBI++qASxeF4bZeqi3yb9lTiJsttOkvI9BST2
yWhRLlATaDqW/3FG/NEqXfu6a3ZKNvSBy1hVN7hJXL1VcBUFZIFmqv0w+trGt39EzESzlr53hqhm
v2Kan+dQZmfhlgVR6OpDMM1YuBR2fNExqiN6icBkqI9sW7fmimEpr0aMkTa5n0M7fY+hcmELhxMP
0SfuTAyVaza/byODoWwCm/rPI02I2zkvtmHOEzUuDMbf6xwjU8YiE+RsIOgFxyGx2BbgaSMnDig4
WHdLhPYFkE+7BgcyyDV9EwD5hFS4qmbxpeOCdzfR2sbfADNofz0FNoqKBseie4eMiLv7Cpnvdlcy
F7p3STVrPL6rcldRE8Tuuhsqst1fhBrduxjUIlDrU+wkeVUGpo6+NUPsCd1LgkPyHG6b1084T7oW
BwqRvewy4NdbcDuBPjAelqYj5Mij6QIIBzOLeFqghC7XJa9dpeNvZW+qNhNRVatrgcFvVV/CFN2K
gGACBk5pKwtKUlDMt8/LedDKQ2KHC7XAurcPe7eLHU76L6Z3fClKEKjxUKE5kKJFIFPwUDIK2Bz5
sEnqwT1MpnPjWxQTHu6y1HJxnXRQjMybhvX9cSz75nNrPIXTUzsLc8GwV3Q5jlAMEPQW+FOvd6j0
bHiq0DQF2G4atD3+zJE4mUNkXZDSiKDN2Q44usDKSCye4r7fbivSuu8U8mGA1kGoC2wukFSOXwxn
FtRbsrjupmqCcX0Q4ygrCDtCbeE4CGjNvAOrnisIioD3fgyCoDJ5x2Ha/IARb0GPBBra9ui2JPiA
RtN0XBaCyZrINkNzjdEh51Vexc6voO4E1VOSoPf5iJo1GD5VCSNfk4A1+hvxNEUduKx1nNhs0fWK
HAA9yxpDbrZn1dfUTUv9aUlXXT5yX2JvlIA30x9osKz66G1duivjG1mEW9CCSLzAQw0Z0QDP5Ruo
A1IBudx4Ig8eeNaFRYgbe4RxZWCvhx4Iym0JLsa4h5IFaz9y9PkR6P8Pc2e2GzfSbelXOS/AvzkP
l00yZ6VSgyVZviEsyyIZnIMMTk/fX7rqoH+76pRxGmjgoFAXhbKTSSbJ2LH2t9YuyNogViPL3L7c
Wr7N/D9y70XznmUMM/XDJml8N6qXjpZiKXp2VL2RpVzX6s7qQJ7oT67BuFv4ylMeKqsQ632b0JY+
kQHt9m9VreQCWJVOOcwOXSh1kq3ZNnsJY2dcmyz5erPKwTRvW5TyOtS8clygSie2Z0m4as2wfG6c
sstRR2pnOlfdUNsPo8HiuK9IcBUfjHOiHhEBA4mO41jW8ECtPuAoibRi6fND3idNcEdYje3d+uuQ
mLRaqFhcRJHWuD71A/N1T+wZlNroBprIi+doebBBBq5UvylFo/dmpCZHohWWaZV0sRqQXiTKaeOm
5aaCqdDai6WNgxGctebHtMu8pNBVRDl4dl7/Bnb7hQK8bt8dk9rfduzrKI5f7ZkONbV0RznvSAl3
rcfBXoL+pRYMWPk6Zw5Nu8Cg4363lvxCn4MyYPn5AZf8t6DRc/5NNn3zMfyKhP5Ekf5X3OhPf+jv
+dP/iWjp1Xr2v/6T3/wLWnr6Xi9ffyJLr3/+D7LUNv4FFurZAZSiZRs/JnD/AZZaFv8n8CHOLN3g
97wa7v/kSp1/6aalO4Fv8/fA0SzA/j+5Us3+l2frgD2sbdCEbKCC/w5Y+gs/SdkPZKyzallmYADc
/ZpRmWTELla18ebMdWKYn2foKMKWrIwU68/BXLbOQ5AMk3ag2y2+B8tynQ0T1LN2A2JEYaCY4qoF
Oyg+tVDgJIisr/92Kf+GPP2Zn/rjC9Jvg1JjeK2r/zrExUxZvZNCvfP2NBoy64myp59MM5KulWq9
3+BTP8N3cFOeC6NlsQBjnWC0yS/k4bjOUtqqECFbqzRmk1w+tyCa9/98Tn93FEuH8tN9kzLw11iM
LCPIODNrEabLtSysRI+07Y2/8VH8/Lr441ygeAIT+JjcU+8X3A45KWAV6thhG5XYju2k0+zIFCK4
k56IRQk2SNrfqTB/l4bx80/254EtB7XYhX7+C63cddcFzWYI3TKl5W4xlukge62gzmKv+89X8gql
/l/W7c9DwTzZrmMDvOlX7u/fmE0c6y3eVEm0ryHqSA0kJ2Vr9xUK64McZ+M3L+C/nJhv2IZ53YCR
2xwYv7qWA0owAwWW6mNJXwa70ze+3X9fXGP9zWn9jCtyWuglHMImv59tIfu7n08L22Ih7S7LwwRb
VGyKvNrU9gQT4gLfofTVp0Amy38r0f/HQQNdB7c1IEF5H/zikqKEzcVcoo8zHMKrNjR11YehBPvC
f/7N/nL301nlSXYc4uv5V//FcDjCSQbXjAtE36z5DBvH4PK8FW//fJQfYf4/3RocxgAIv/6jc3a/
HMYRYmE+sE/SmvjRwzXLUASjvcvT4hNp3+cyJelP2LueXKKuk3tulz2haYdVb85LQGVuyObWctff
GOv+7uwNCiqgcDBnoNSff1r4m7pBnoVDXJ36YDiEtRdj8rsb6G/u1MC0HI+XugFk8+O1/2/Phb6K
ysfYSUzRJOFRdAMCInT6vm2i0loY4/jPF/svjyHXGtcEapp3XU5+DXqyg6TQfJFkoSZSjTFR/hf2
Bqfed46pA0v5/3Iw+mPgiiYjM3+5gk7jGZ7dcbDJrup9xUiHe4N0ZTcsNMvcJGb3uxz6H8Tsz7cS
3hCaTRYLJST/r5NtEmdmA2/wOI7B1N2KzP/cG/4xaKYpKiwXvX+nEb7LgPW5N/F9Ypy1EHi9sesi
xOo+tFO+7VKL50xr5G8u/V/vJxNzCKyvw89tG8H1///bL+1e102+M+hmCoDCV9IjE4PD4Z+v+V/v
J46CLYbGOKtW8Ks3CqWIKt1FdyZFzF1Oc5uloFKiTOj20MIMfnNSv9hNru8ijofbhZ+XtwEX/uez
sqZE72onpVeny76ivnfdki5WVnzYNFRgYaw0/SwQp0WkMZnW33SWr73ombD9WCZT85t83b+7yBbd
IQou3bLcX+NdBkUDpGKfG1YF8bf7aVzVvMfxkpq/OfHfHeiX9awRUEhTxoHqTpT7hjJhYxjyd2+H
X7wef1xeVmf72hd1TXj4ny9vOU9d0wkub6rpCdRKqXocfkn2gaeQXENietznCc0u36NlTsuBHa+k
5aWYJvCbE/67G8sKyHzDU3F9T/3yQzP4zVvy4bqh9yCnF16NW+bCDnHQjtr+n+9heuOc1k/P8XVB
4OczTJtj8h8/n7beW1otrEyEdYpsvC+Nkfg2EKOeQRYT0kyscj/4ZNpz5TIpAcA1MueFTuxqO0YA
jEraBnRBrfngHjW7PsigZkV8b7TRb94o9bv6m8xS5d0GhOejrjpZZs0hpVfagorib30d2kUZR6+q
hUEsc25qUQ9fXtxrk1FWEWnrCzr0DJd4xpfRI4Skw4rWqcuWTWGY+lOhxcbirEOcMDT5NmtnIAwl
+E6Rto5y2AamIrKYwSrDGE9ytnaVH2ha1CqRv6caDbS47uko0FABMoh9oxoIKZ+GotgxHd0ie7Oq
G+RPa7HGSEdLlvGgz0O1YzaA7Gj0lc4XaiOruilkKc0dEQo5YSBd5XhLiJY3lW44l16mEKEqdhdp
mMFgTclZ9q2XlveZNi4yOOkN3VnxKtoabTqc8JahJ41ZBZC9XwIDACXKpPQXH7AuJV3La5Lhq91Z
w11blfm957fegAm5asZYSHybUZfb6JlFaayPRVB06U4XNBEj1dbFl3GoqncpsUSEFkGmbdwDclbR
CNhyV6xe8ppXwqAQUA05NAQUlPnRzFrm5pH45xeM2qH/DyFB9y62p2DMjm5i5a8jcc7ytAKhGRlq
5mLJaKQklJ/1yaaFKWh+v8JR+KsX+1w2GKExcDQucGZ3x2RKaw0AP9Hsu2uIk3fsUOsG4Dgqrli1
M/Hdwk/K3bqUOENFjVwbWoaVfu2Kql/CxKbhDQ+hGdkmSMu8PSH9LM+2U/lqS4unwr80J/Y+7XKZ
IAnRQCyhF6bOiGnoGjqQGI1CcH+3aUKRqfkhgxqqIs1Y/AsganBfMUTV2a6FvhaIVnY697GczJYw
Vuwc+XwWXgMXGa6rJueayspPacx1ZV1yxzFW4SVVBn2cehjae60pRy1aLFfe9L0dwDPxNvA+1dY6
6w9TJWQfVpbKgl2LD4C48mBIx/p5Zsw6U7rTQX8s/NmVG99kcMqOTSkpQUdUbK32TzXCl5YfBKtW
DrCtandfaVIw4iNTZbWbha/feZou3iZDDNm5QbmUcT2WaKmFVvq3GWg09gX2CykNAziciFWA0eN9
ujL2xVmmRAtzetPfnaUE0S+yfg42Zc12K5xnB3pcmMIoQ1yja4AlerSSkPeDm8TF2NYOTpVBV9us
W701dGtyYUI39a8fic1zCulxculUx9g8HjicCjFhMXOxB9Qw7dgk1eVGaHNPFAcuQ5p7Nm7AuCXS
6MK2rgk2rdddOygN/pew8wxuiF5Pyxtseis0PeBHGydtSbemr61pZp+ZGwtIfg0l42Kv0HD1DOtX
I1idlxLz38So2RGAKLVMiLC6FQWys9a+0oucgtdi7db+xU5EmcUD+Z3fsAYaPAW4K82dm9IcOzWy
cayjL73W2xieV8mtdHv20hIj6JcxAQTaEirCqmMhdWoxPLn4lvlBOe6qJdP3JhuQetMKmQpOp4DB
5SrNQdhL0XVbCgIPdBmNxQ09HuglYn9CK9QXPd6H1s27256e2ecyUOKjGVwg/KlXK/2krvOsMKuM
6nMR6GvF9BmzzWjG17wlrIxxFht4qVGERZJAaGpYVoddA3T4kOIFcKMSnseJ3LUV9kw+TWNF45Jm
5akuh255HFyjMI3Ihzu1MVBkTEbiIzJpbPtC6nKjRoTEcJrm/KKtnpFGKc/ZWjxPsL5+saf+p56l
0azojl/RY0sNBGiD8srXKmsdaFZjlAaZj84iecJofI7qbh5T86D1a/NlghfryYx1asHIdND1Y4Z5
ruaNU87Lps4bPW8jrLqeNkfSqibXidmTwMntAnPRIbR/LLH/HwTCS/u9fhzk9+/D+Wv7q5T4P1AC
vEZ7/tcKYIRDXX4t/+N/f8j829f6Px6+t+qtzL/9uyh4/YQ/NEHT+5eNzKTjXcIRSMI85dcfmiCu
cdsgORiHpGGxZb2WQ39qgobxL7QUE8GPUh/N+ip1/KkJmv8yTdyFvATsqz6sM3TiP7XKPwW2P5z/
f+81p6z/uU7yTL6AZSIzBw6edx8n6s91kuqF1w2y3OVNxay/cJgcKqc9ZD6Bdlgp97bUv7i91e70
NlBf7FXvY1LvhkvrBwyi88b5ItP22unRvHqbJkbwXNj5m9U1EjTzan1wx9zdeXTAYrqceR3lUne+
e5ZYjiRxufGPT5yxChIQXGKFNo146Xmormg+qN1cDflhsev2oLNSPqdOO9x0jlU8MJTWuXENurCh
37T8baGJaIUFuzTt6j7hRlqeZ3o90aD6dxvaSYY9Q78OvSO8PWCBdZ7czIpwJcyxvsz1JkjK+lzW
JGwl5UDGXlVccke9CzF4tzTk5xg+lAGILY04q+zfqzTRXoi4HS7NUHkgp17zos2Ug6jz9U5R+xyw
nnu3amj7j1zL38ZKyw7Xv6lhwLrVC8v5pKnpvUPcOcG1ljepz1dmDsVwmWfN+ei03NvneeHt/VW8
eSkXcPWs4iL9FWPCj9PIas/d01NpXn58S3+Zigu4GwlIS/s+5fytYu3jtLWMOO9VTxfQcfe1Hhhx
qg3Ohy305oUIO/YcmTkNF2VUNBn7rLg47A8OppExIZn5zPHsOR/8qjMvKMlJkB3bD8yaNIxdudjF
k6VzmUWV6VsK0WlL99K7Ta9ffDD5vvSHE+aQLcVlIqKTbSt33O3qmpyJxtd3mAN5orWtF9HiloUT
yqzUwRlLODWDvxAanTdhSMrM90rxmTAQOCxdRxMOSys/Hqy2Dj3mFbvrxWXD7u7XudIgLYHNPoRX
vjEXhSNa03slxRvqpBmZHY3A62WtrcHbBzanXC9cYGrbtzXVsYtqHNRrU/cDGl5+ODZ2FavhB8En
4+2F1b9bc+LeYsZcbhdN2l/MxuQq+uNtMTjTXb3oU4Qwigxl9c96ot8ZzG3EjtA15sHzc0plNXXl
o+wGbyOyybtoEGsnioN8541TwFKHLeOZDi7MbyL1izMs/qbtLf+mQtcjjDZoxqtpptmicmuxxmN7
21U63S0MwScXcOEMjFDF0IXyNS/oE7v2nB8CC3AHMZfBUd6AyUzrvfQdkwjDHbx6TmLHbJK9B7T5
bulXcmBYGuJ6pRqaDUY/B5Bx7c9DyrrnN/7wXeDhQ/rAthGmMz41W5L7DtHWX7BZvvmNhywczEYb
Vtj5dx5zCu47fbJeMMZNDwKLzoapvhkdN2vJvqYjD8K6uvLkl46xT/VlelgwW91y16sXeENjU892
R9YDqVtx0+npbe8a7RHCSt8Cml9TJ5reClPD7TaNOZm32tIlD0ED7ULNHtwpPS/iTlwXeGDac7EE
tJPbWYZTYlpgD6QPyPxq9Oe1kUVSjjR8h2DcZ7o+wVIhC+xyaxUbDxfX7cAwy4teJ9PVeZRtOx8r
5krO3LFk04Ilgir2PClmGFYcdrvMpXNQVfNNgbk+GLwqMXSOs0NsBtk5QR3curmlMXTgGmDc9Z+M
mt92MxU1k3t1pksRk9nxDWu5xbZ/HR0YOMA/pn3A8YCvpK6m46jZzw2GwLtMGcYtqE3+VOiJPFJI
22+IgXYaFqY+hOxkoEZpsRYM6TPdli2Fbx2M1nhC7clfAjDoF9W6R0zZdrgOU/bJy+sGly/hsBh9
uxjcatnnK8xaONXZcLTxeT07Jru4HKvvPhma4U659B5khRspJMBoxWRWDLgt2uI0EJJ0dqWXgLGv
QaQnLfyZ1BWKpTsZXdgLIO1WrXketX5evrdt8l0ObFzgzfdWhtNjYQL0o+rzYK+0doF15NkfWH5E
gkdj6EMzk+5Lz+iagzHUVcS+uNjLOYNXVrq85fqrUNl9GURlJS7Zktdbv/O7p3TqqNtnw6Gq0tM7
WGItwgaNxOTY8+uMyemU4cTjqVbBpi+ucdxzp4dzYZaEm+OLVhIIlTFM0gtTL/2KRYxzYl5HCKk0
4E/RPhdrsgJly0bjUZmb4rjSYz+vTgl1LU3zoGrGR8l8uA40rHt4bOPqkibHZOOobE+Jz+OdDOO3
0VZMsvXRIgbO19ecUzkz5j6AcDqg2AUQGOUMGNHgtCyrytoATEmSlxt+DtwjMzvC0TJO2RzIE3xq
pfNaN7mhDKd7yPQ221OUTBFDLxY82QkNHX10X+SoVxtt8qdv2pL61ADtp36s84Ns2uqpb4P1+Rp2
cVrmVL8+Etatl6UmL2F7MY/Mxu0ctkPuwKaIZON7Qq+XvbNqzmEm7OYmWZp1j+Q5bjBHlzE6Zx0r
LfE25mqUt0Bfaehnfber+CKMofd5t+owUTby7UGO3rFfO+voAjxdTCcYNjN+8LC9rlSsdyBFwET3
Wpo+lEott6kzBSf2QsW7mowG+MFZwrKpP7HH5v1smFPUWmb1PTWW+uxWAbTl0nIXC7vZSrU2d8Ri
PVbpkrMFdBNvWxXJ9N2SaYXBbMa5FvHC7/dBUpknn1kP93rligSPV+sRTz6ByfdjdwnaQn8XaKyn
3vazZ7IAXrWlt086wHrBfl/V28DJq3uc7g0ub15qbgN82iXrxO2YNw/IYTbRNwbOPrPNkwuxgfcz
WXA7djtnOsrdfe41GMkSYCvGi5h7h8/fOlp1p7QZB8gIxFNPfRWTzjHtkqy6tBlmvMWb7xAJx5i0
hxJ6NB2jLPBCmwXXXi28UWOHd6LjJu59+wgY2cNXtNXFk91db7EA5JX5KRN17FbrGxXswtT5PNs2
gfMlSAxu08G3Nq3UyRKTsCKgh0HUeuWjlXvGVmL/2zTOrB+rRXNCyjQt0oOB4DlE0hNvGiaAT5ZB
bIOdh3VbjG/ryHhMKLyG3pmfy8vqGPNBg8+69LVmRZ49Bw95GwSEY0yMmA6y9UMG8ignfcRh3ycX
AHXt1qn9cWN3ZrodU2uJq451zp18ayc6v2GQCu0is4GXHrXS2mSTtWzF4lrbdlL2Nyv3yeTOvKXb
LKA4hHX3Ty6L25lcla7F8GYQ0Wcq9Jy60cyJpwZ3vF+5Xbwstf7kIz5+w9hfbmsK38jx2J8ywaWN
F7Jvd2oZum0O5LK1mpmhu6PvRboiR2AssCAyBaUMFY/0EQPvOVsn9qqKJPyebtxRiLraNU11xkNR
hB1DGHb0aetbQv/t2M9798kaqhchzYkZGma3GTxsHG41tDvHmc0wz5Zq45cuRFeJ1AUUloSMrr+f
O5A+K7i283gpRsh5GMs6XnFp46z7ptaY3GhXBpvmwY78Gu0vz8b8RAAfzQR7Untwcn/Xgjft8IPp
7/jhXcxrNFOQa5cN55TEaa7Wk2OW691MUYDBoPuWulWFPim/9IGVh7a9iHsS7esd0oJ90+A2jfrR
vyVSgW03tZsxZ+gtfQ0kpRuXwc1Q2M0UY4xa/B0LA4kni2dCDAZa/y2YV/u1ZHX7lmRLcKhbOmkh
aqtxqOvJN7AOLRD/Du2m81AkJEFcw4zM2BrB6EBw5QHM1LrjiW0PmF6cs99KwhqQefLPutcXN46e
NbcJgkgS4ReZP42D1n3N21WLW7PJ9gFhkXeqN/CyNKM4V+W0nny/QtORLUJkm7PxD9VoMELOljVC
naa9GlYm9QhwNdlNVj8ytHW1PGxYZr3cAQNqDwQSIn1kjZW8OU2R7KkJ+2cn0YuUEmldDlre208k
rjkXzNDDNsF1vHNcT5QhyPAwh6L1/bspaPU9chqSmayH7n7MgtoLLfB3wUzoUR2wHbVvllt57ywU
68HJx9EkGDXN7vANrbuh4c7LDF/tym7yrh2GaYNEPjWhPjbGOQ3K6lAngbjLCcypQnPsdWJOfUuc
kWPOBoxk7Hr9esyqLkO1dtB1PGFm8cxW6UG7ZoYOFFbY+3yU+eprIfAuXYcDn3yk9o2HR4sAEOKF
yfZLIEABGfscHUkznuCpcDx74zteMCyslU7N2GA3V6zTNyq5jt/V2J1UUJ+bzvO/Dq1YN50c1T6V
2XiDObG8GdPhKwA9WpyhtC3WppH2CsU60H/2Pg52EaXViF+k3fkFjl6+6/OyeDIyJ4zKyp02o6oC
EhU7DcusaggacM6z6GHJzXV6K1xZ3JbZYn8YQWvcM54zvwkgA2IioSnKsJ7iVtIhLRf93quXL6CW
MrTyMT3jFJTxKtS0Qc50j57hpEcSNLRNYdlmnKvuZiZmnyR5jLMytZtdq2XrbStVsV+80XhOHE2G
rre4ETB3HQJV3ozFAqcOGbDWmb+vMDJAEBfYR6otCP5zIqtPxbw8VoNTbcEBi0jky6e6qWO6eQRY
jDhsKw+bYS7s15aE5lNTCVwysMNPuJ1RQz3reVXja0IG+J1yMHICWSSRyaNwblvBaq7e85Yh0mjZ
bzNDu8JZBUjefk25JV0VoSqXW2Gt8knXmupGcG6Hhnp3263iEYnhQIeC2XjFVHwucxGNRF5dUBCu
dij5tuT6W32tpRiy+knOrJL0t+OCyvYomNwYzU7xRStqEQ2G80jiz8dccw+uzaXR59dmakZQ/OmO
GdfYv7x+ucGoqh3dwcc44FpxCRdOkzjj9OtkCZWhveDM4gWjrTeT8tEhAZt53XRiE/SFebZEOxJE
YDdH4uwgRvXWOWoFdoHWxvXvY4+nLL06A0lsEGJOoHr0ZdO6aXtYMUhG2aBuwHSbb3PjLQX0rT6G
wgEDDljkYqwD8yct9Xz8SmPwJQiCPh59J92MzF3vdJPdfmB901m5jlPph6ajM6qnORdO5Vxod407
QS0cIQN9LIOnDtMCLDmAiNM/W81tkgTcx6o+CTf40tjj4yrtgZgD85znwWnMx4/JUd+s1N3WuPVN
D5rYoKbIBye4aerkROrUdEbJuc2CZId9L9YscRJMqo5sBlsyk9hvtuRPPteldtIC8UT21XSmEaQ9
tInwI8NsPtxC4Pwx3xk9dUgDBi4WBju5wSlulWonhiW3MkLgHzewnS+dHrzk1LfRYHb7sXZObcEy
5ytsTY3fH0vahaSLUL5Pmvs4skgW3BAhpeUrLYo2lEFh79J5+jzpdVxpho8L371N3YkQGAGLralm
l9jehc5JGoKmOKFFOlJcDmUV+yYSfcdgTbb06wc3OGy8ADY2Gn2XVPNzmzpMgQpstdNIcvJ1q0UA
KJ90IyWVVRObKrdjlu1nbQhuWlXOjLNT39Hn6pDr8YpzmljGrLc+wXy/VJYGriv0V3zzvK6m/rOh
ERbhGN8ru3qh2/A2LekHvfSbsWLnYil248FHWhoHv6XuNkuTVmQ1lNFsZw+rGr5mTTedpnXlbmst
tXXL/pAOrvzcajS8PKDZy0BfnVqRuG+vasTG0SwvLtOsoNDEvlOULuEZsmM4yyhavJXVsrNpNATk
VemdGoGytd3YVse5t5gObh+xtbKr09x9l67vBJTPRPSVRCN160kk3SsX83HAP9BUzW3tZ/MmK8et
skqWVUWDQ7pRlWkoAvQwCRLLui2hFO6lVlpUsk8LxWQ8BiaJ4UbHTMi8xU+r6y1BL0GUeu1DQW2e
ulaE5sm2qfTuhjLZNUF19Ef3cI3ndtlVhMFUZWHgyuOc5c/l2pIDlNHoUulXl0ShDtCAqm/aITYl
T94wkZbgOFsQavqEo9fSGajvtVU78zzs+JQHZvhdCDvomT7m3NKGOQyznKLFL19E2j+MzDXOk+bk
6BTSQUeuh1if6LUsZHfkWnwdDRv3dnZfsW6FmBCfzTk76mVysQkxSlJL3+EyGEksCA5ZWiSRn6u9
67bpJ6sOhogUh1c36U/sh7twJKQvchsGpbe8ynazmZLK0nvcvTS7213T6vDb+I2/SmmyBy8EfhJP
83uwbLN96NvxCZHQ2PWlZhyztMTQ7+v2riDRp9wkteifV63Gaq2yBgEjwD1NIQ9ggkfaY8M/rOfG
N/2DavRhO+aK5nHdebGJijyHFtLQJjAd48hcyeB7aY7+ISF9Ja7o270NDZ7Ygbk8RzvoxzOVav2+
4MN6wRkvD72x5sfBQxlGI5hdzKdzVT96Msu+JX1lvCKx2ZiolHlnun7/JPtrWohkZLw5EAo5IdMd
S69YjuTOxSrof3yl5pnKxMN/wvbH6Nju9RSqQA7D99XQyhOPrbNlFD0XeEmXbeK7852vSL7hPdE/
YNC7ikZ0si5DZsitjy2PtppcLwXGwvNC2OHGLIPsLmOk2d5ujeBzoZQb5br7o5fePXtjVn/qs7L4
mi4FOQd+M2yzklXJmgbzqMtJux9zjW+faSrfmczhpDXHeJFXIbMkdofZv1rC/IZS2iTeymYbpqth
2pXSG5ltsiA49LJlR9m91gEtb0Y0qywk4TaPndxJHj2zDWKIKSPyKowMvUNY0ph5ZIaKyr73l/X7
korkzCklB9EQ/UcgGpWGnrLhNVI9P9T5NBxZUXqabX63azxFTh/JZ8ZnV0wjrnr6hRmL73axkQgm
zUQmsdLiIQNUfsyaBgeZ15XvSg3eQ+b0n2FWzT7Gn3Gu2AzGdU4Zn1AYk0Zk3rsyyYivY/KMa6Q8
3B2KhuQLfU1IontsafZuW/qOIVLXvKOMUa8rusHJbfwlqs1K4riUGgiqT+HqGf1JEkD31HU9+2Es
NhzCzW6yptRvFOvfTe9qdgzljd+lWA4iECg3jHU/+HWrDgXoQ+QEtnbJdPFlsmnhL27+uFpsW6q2
uwylnt60eksjw68/5fZgPoyBMNGaYQtDNVQp0UhsGLbgnoAizHIPHVvUh7Ki+U6mYXEj3YYJS0Tm
7r0KJsAHcIGBwcdz4GObb4TVqFPSNAs7BqVtVHr9YWUt5BEYY6SvwnXgztykiWucp75do8CeHnEx
Dht1dbeRPJWEYqmcQ+1VIiathBzKnjBJDI1pGPjGFOJcJ82QTuYxF1hyyZ8wWHWl2KTXt4o5uO15
njkqm8opMvzU29RcjG1Sq2GXB6Y8+hbLTTo7zoURg58Ug7sfBiwYDAnX5wNGzpFqGRMx81Luh8Xx
tzRQi6haivXY9UMTM4ai2oh8YheK8WlH6PG0EahtUZtVWbSKLH/gzh3e69IwQ9ftUmID6ZnQsPHw
GdLfxd70mBB28Tg0bkE4Y2FFZTbVLwUGko3rzt5RCX4NJOsmLjzZxvBjZTxaZrdDa6FtwtTPW1gD
0gAT0d1rheaeE6Iit3yfc9MXZI0XrnUWNayN6RdfbKz922Gxy4NKxm4H3YKAwp6rcsqCt2NgH3l+
zbvRmNRlLGpCWlq6x+BkxX7A/rd1UvWq3JbAv8L1bxKyX/c56Ta7fJnfMOYlxMgzuQBlck1PA+HE
t8OIrSoVPTNBq2o1jgQW1bvM1uWRbMTuTCtK0ORmThid5pHB91vTVgb1dk1kAhwLJujB32IrZ+Tf
BHfqJokOkCHqE6KlTtyPnW+FU3wf88o6DSKbD9bcTptUF8QbzLW/kY41x1na21HtEGMjXfTZVs/8
rb928xG+oojcafXjgXfDdm7Xa1RSx3s9U/4ZDcZ7Gi0b4xd+6njK+n7T0guKUrR22ZZFBG/Tfyom
MWyCgVwzQrd4AoUvGRhiBYLHR5UH4ZRfaTaWu67Up/PIn44svdQ2QiNdg7QK51O+Emk3lGWybVzn
JqtALlif1RrhKGUoUwoyQDoQT7qn9Zzk6NoMsZ71iPXJvTd9kJiwbHsQrnZY8sexKPtdg9eWORFB
viNw2WCac9PW915h04mCbXsyRrpmRh+se20Nhm/6oNrbzlmn71gAs4OhjV4AgEVTLKFjeF7atdv1
c8k2DE3lbs1r1ArP01B+c54Bo7YObrNan431Kq/2ZfXsO2OF7mqXzy47n7jU0Z/5msHdktPlmq2x
PFZgxzH2r/Fp7Egzyav0tuqpZdD13ekZcG++bXOxRvqKmzn70cXlQxSZ/bGpPD2P/w9757EkObI1
5xciaEBALwmRWpTOqtrASnRBi4AGnp5f/lRGmnHBPVdz70zPdHWKQJzj7p/X1mi8r3zFH9TFjjju
tPbdKFL3Qb9XCfiRes/bR5wyXM31XL3JKRbBLK3xo5yWSfpNPRFBG4wp5gOR1a4nBn62OHH+Zi5F
7Fux7AROWc1BpzX9YcR585a1fRdkXAg/5yRTbs3Y90QA4/4wWM74oc5u+aj1tolqRWr4Ah7sb6pg
XxFMM+wPcHrd2cY9frUbTT1o+XC3puLk8AQMswCKnMAdletnPFz1bVR59RDn/twWxbddlohxE4HT
mHkF4j5ZkcBIXsIrmrVfwl4W0syccdTF2bd03OlR6tW0r5aF9ZdiqFspFhRlXe0CF1f0Q95O0T5O
E4pYSrJmf3fyfxaUy2gFcna5XtkChmVRKVVQrGw0yNMGEMS7wLSHIvIbjcG6XfgbIB54ieZkyQK1
BKAqsyre5UkvHxLTFVe8eNFes9mnDpzJe11tjXcp2jzkm8cru+rNzOjDn9cd0blXbWjfqwhR1BuK
+89W0/gczM6MQjyxED6vomRMxrqIT2lsi++REsMATSiCEQBEpynGX7Pmw+IS7sGdNdbNHpm9OdST
ovqZMcS72C71K4eq+1CZ/Cz0upU4NNu2/l5MrIu/g1XKRnnkt+mPwmw5y+NUdd40nU9fjWiNT1Ff
SY3eX5WKP+tD1HF2BU3JP09Hnc1uXyzrgzE5aHL6t1xzDAI1bsdhu8B9Mv1JS40duz4dv5pskmCd
HQ0ALlq5qhffcPs1fQUuNk+/pKPgf1VFtbDLcbXqA5m9NZ9StYnnc0vYp+G6bvxBCR3wLhLxlCdQ
Iyk5W6iQLbGPZWpJ6zTZv7Xqy3ljZl1TXAuzVQLq64A4ZRR300TMJJk80cIjruB39A7ypKppAUaF
egy7qiDmyOWwuNuaRttYNyu+ZUpbyGM+t1M23lGU8VOWOgLHMeqpVQflpPBEEkv7ixGuQZHlGzQz
wpdre7lnQTRPdB0exzJm+mXzXbytTD08TbtVuZVEhO1bZRlZucnxJUzcdcf8WNSC28ZSNhYfRLe3
SCTZmfs+mbloz8g0r4Pgn6yTEjVfQE2r9WKMmuls59oZDlDSep5vfaRqb+lcE5AHvqXKPXm2eAkm
wB6+ydvyutYcu542rGZoY3Z9V83O/CKi21+UaVT0XZnGokGOzaXhiSguaP4a64Q9hKwenThWfbQm
LUKCjTlIdzafqGOMTSfQmE/xyZIgnYL7Tm8DJmnXSeW4qvThTIW6tptkYC5Cgswy3K51ul2K0nlg
uc0ZYS6Yi4cEg61PU3DjYFxs5uJ2z2nnW2PK1fLOMswycGItNuwtq48KQbQG3EOQAcyal8GbS+FG
QJBDudPgRiRjluqBg2thAoiRlBAGq2E8J/wYPfdfo4pO7EqcHmazZf2LxqJjfT/VDHIFu18aFm23
+C7MyoBFI4T8TUzb0q8ir+PKt3C+/plrrF0BNBqRZ/ObPbmLxYys2+uKElZl8knloqQes5IoyRH1
tLHY9DTp9c7MMnDTKe54qPipGbciCfxL7bm4ZtHKot6tk0cIRHaQGHzcPb22YwdYt64UYSc4mOma
bF3VH+3Vxt4TT8W0L6VbKqgl+Trw32oU193gwjT7vxlko1+16NW2OeEqVR3fjaIlUCKt3Ovrghla
Ua0rG5FuS6C4Omn1kG16zDg+y4HtmjT9C7dkTM96n/1jPKk6EhzRAIhgCbnaWTgdi+KNO9p5ZW/Q
6jlr49TCDq/NLfQ8xyWSYEEfpPgTYNmCnb5b3mG8OYEdLY92DRorLVihcwXpfWXQf9Ajuf7W/U3y
JD4ZCOLJkhibzFI+AW2QlO61x54Fxm87cFg0HJ29a5RbbeowLmRMJmyvjxhj9WCcrOjUkAIu2zsb
zHD2hExEkJtMSGZVsZeoBZ76xU9Wth5JHcy17XhcjYNE9j6kEXzADNlxl3hcVTZrM7gfi101fqHh
pl4NpmveP53OAx6ywHxf1hiO2CjZqNcxlbAKxxj6VGjPI4VaceXcHF2vKl9qTIQZUCA/g6TdwDoK
O8oiQLCWnIjAznhG1mt1SQFT3hokENZJTVecGlnJFxOO9TlZ4tdScjm0l+bNZUM7Rb5rUhfrGzmv
r9dki1lenMh24FAK02rYEEVadterGy/voG2sOY3cRq3NDywNxsNaI0Vy/Um3fW+GSQyiFqjC0R6m
R7MsgyYzH4yVlp2s2CuqCuXIyKAzq8oDy7HWn2ruF2XZPkYREGQH5gTMhn6u/XQg4F607lNVoOZ2
4LSB7N+jgfZJdVxg0Yl2HSBweABdm01uYNWtVsG6zci/1wyoWTXP1bM65tJrmln4U7SILXKf6rMJ
Pg6zmm8r4OmeoTL4e1bP1RFCroVAACzNYwRSg3hJBO9hnD2A1n9qkrbfxioYvbKwjrHElh6LZR9r
RaiwHdwD67gZRhlMvYx3d/RDs8EeXBzczGHDB/0CBOk8fQGQYYnWNy0byvSmUBR/rPT8U3dE8jQX
4mOuq9bvO1MJ3Yk00zKp3dZq41CHedbIVewX585PoRUPYP1TqwGaU2U+7TpjXLcNnc//XDv6hRbE
Rgo+QSBLhMFCb95yBGTw2aZzwZXIEm5NCoAZsN4QHJtA7+I9LTfzxlBRLYSJwkh2aP3lZEpZBOOu
sCC0nkqzVTcF65eWJQ/FJSmVzMn8HvGgGmZAGIZSsOmIv5ij3qOup65Pw4ZiGtOraWqSZXlB3GMZ
FazUtnM1UgTn3li+nJmhWa+AB+iZ8U8XYBs4u6qro60I17BZN7ytVhh1GEvGeQYk5WRfNp2NdzkW
zUsMOHTMpec1dSffdoxnZKPfQmm5VMyzw5Ix6wMbKDyxYGffLPdSLXvmgY+NEA8OUoSqOx91Luyt
oaNiwB1l+6H4xPo+s7FLtmmrMD785ZU4tZX74wxYVSyxAgPmlAZwU7Uv2YCopGnpztWgrbbxZlB7
tt7KYSmtB+HyrnfCKfZLrYsLfXmPlHp9Z9lzbcHrV7gcSdcIWLMdVTW7GDrxEiBDD6CHlV3ZLxho
9PLbbsFrNvG56+rovRnrW96X4ZKSHZITcrtU7YC4ZfQzZsMmHYvlpTUFeuTy1DoOay3HPmhte0nE
WofVUPiKnQMFzAOnSf7UPtM8fMy4slw3nFrWb06ubNIItGWhY7WvdHdL3J0bulXTJm0SeVbL5aDR
BME6M47CLnPeZ6N5z1qt91M9N8AtZgblpsZ8mltiT3J0N9aES6azBeCuXphnk6GkHObpKqz0apnF
qxM7e1JmaaA05X5lIcUYQsXzPH67WcO+t0zcEIDRxYSawR6ofa375AAbMoggUelc/nJJILDvqp/O
pNMgLsh8gOZH76mSa9QLvxDZW2zLrR43uAj7R1etj51WXe102q2OG7At2elpf8nqxjp2apcbHhYT
bj5jNTDQFUFcpQejxKhXV8j/mGUDcEQCs0H9mjj9Vq+M6LEtqJuoF2WzdsahH/J/2SguObgmRhyN
ggHc5Bm8Gk+t+NQXCft/0uSMx/M3dDluDayzQ3K75qcO/43cTpL6EZ4GDwdSAfGlBrxeCuuu14kN
/GIo9rE9PbmgCPfjpLEb13rsjhq9DgGkL7O6I+BP1tBrl87guSX4BER+DClsWnxYMibJm6ld+nJj
4yFdEXSkVkOML/miuaDMQC5SFBE6KYHaJLq2mGyuU5Ez8WAQcXN+sGJC16LL8mUdzScw+W8O130/
wau7c5hA6PThUc44Z3F6Gqs8tdIgzcMTjKdKofhaQqTEriJ2qMmwR78cr0arG+AKbeVhGODtUaOD
spc3vj2YEu6K48BNkR3w4ukxNaLtihTOLJG3gZoPxpYVjnMYuirfTt187PX2AnHpjUfbUa1oKRXg
ur20UA1MrJq1y+ueD8FklI+9PukPcixNn5d/9J08gqSphZKkHsMJ0iSboTxqtolsgfU03yyn0Rqy
XvPV2vGN1VGC1Gz3vT2dlL5lCxSf1VXf133xxpMIv9oc6GX92sCyDOZhYmtTc88Grxk5v4YjTTL2
Vi+GEKuM+W8y9BQACywc1En3DIkGo1x6pz+TyiF7MprGr6Vzj0tl+Ze7dx6Mm5dBWQHbC+zOedS4
HfvTkkcBvlw34KHjXKijsE6lA53xP3ULtQRCzx4cox61xlezvOcv63/7Szcokv/3/wMM/fIf9XiE
DP7vAYb/Qi1Lm/7vEBP+hf+WV9Ds/6xZKiliV+PJREfe/4gruHTckfd2LZPeCfe+fPifcQXD/c/w
SUzS/SpUM9MSJBn+e1zBsOjTQ9MBa6Lb4o43+X+KK1j2HUzwv2Kd9p2VQpbTwmXD78df/o80KznW
PnFWaMeqO0aHbmCkKhY6O+z3KE5s5hZ5cNtuq+pQ39VdOht9aMyfdpoNPsIGCR+tSl5ccxlIMCpJ
/krIJ1TIbi8xgZ/k5Y7r9JLE3PKV891Sj30tNS20soYWOQEGMX3pFh311ej3I20urXH35iWcHVgb
nXjcD6TFRP7Onak+6e532w7UCYDuTyAxGTPPBtiV3KpzEn8tpmm69CysdmQ+zlWFA4wvimQkqoyb
wjqwdxeY4fZelmvmM31eiWd1AXafrSD6zm3i3h2jhEp7ZgzzEKiCMs+Q+paPWZt6JKt8y9dmI0lG
0K/kGV30Pi7KTuR9Aht4CBFucIF81sxCyXTQms++R3xLnXeW3JCGeMx/DBUWXCjF821kVg4YA/Sd
jbF87Bg+Oqs7tIP6KonfVd30OuTGD2UaXM3d/LVeD4LpKEVn3Dh5fypwg+hZVftc7I5uruzssQKM
6m7A4scHGH0IC1myM6YnrPWHKWGPZ0usXc6L7V5t9BYQfI6P58afa0InGeGNSisH1EQYmZmdPMrM
Ah6s7pCbWaOVJ3X+ZKB1HwsQFW9148gXTUmHM6jCt76/S9D9Z+nWoTo5N61vvEKVH8JoDn3O0699
zhLEnC7lhshgilzSxwHJN+a7tt6x5Aht95sT9px367Ev5jFo5gYi8nQwBbH0fOHhBwdgdGT61sLt
kxNrdXwbJBuz5Klal+fJyOT3Kofpn9PcKObATrx8tXkWxJHzMGTFQ4sVtZCPmoAKSsmOQp+Sq9MN
WlLag+3SBoRil+tJrEQBW+MFLFH3hv3ideFh6KFnlru0XrKNzID09SplKEONgqtT5qDrgQ1Tx6xe
TXidk3ZO1+IRK/jRipTRL6GO9WBgk8y9RKRHoxJ2Is+cMjMfG1rnmZEeC1qFyJ8ZhfC6HOaja22n
utwDfsPle26sPeRGX8dYrCbGblZq8iZcGET56ojZN+3fLC59Huq5XV67krID7vyOietv2CzjeBRW
jVuzexGJ+5wWP2gU8ZK9iubILz2T0BtCMRqBNX6u5bfbPbKCOugU0c71dnCbINEoMcyPLuPXjHJ8
368dJ6X/BnHt4W2ZfaRxCPf0QZdeRvrGb8H1r3HFnrbzK5m+ykV9aNfshs35QnnPBmcNAo6vk1X2
kln63FwLpypObkp1ntu8SCt+hHqvz8XejlgOl6QXyq62EKwc6UGFgwA3xgMx3HmndDiIUrzkppM9
wBc76/ShTWn6WbZDEq5L9l7Hq71NEjWUo37B9NVjHk5lUGXm8qOtMn5fm8Z5nLAsb4uowljOuRFW
uvaSGCPz70z4olzdYdPKyvAMXeOrhfsdO5czQnNqH0RnPrd6/ZTjtsnddpsVWfWXr4v5VtgTBuUh
ZvYU0QsOKX49kjcqWdo95XG6IRp0iNWOcI5yBg8QkEQipdV9rqODy6ZkOueGT456V0T9sV2UZ+zz
iHLZh1FOfhZXOLOdMd7AbKSsiXrjMMYqCxDWSHwZh7H8iubhP5K5fj2Ka6X/TZIJln35+2Ac63X1
i2YY2T30OJbwGf5O0YQPwNQU4a3t4i477qs45LEf6HZLpBdcyCcZDPukoXH7ScVcQ/9IH9q5iie4
4mMqHXtgj2AqQSevEE6pHIkNuAdRz2pbl++lcF7Q49VthleU58Sq/owSyLwLb9THdb6EWOVDKW/C
lu9EjaiSid7b8qCQoH+S6S/bDr7P8Nhz0EwLX7Jsh20kYstaWYFCJY16MOjlGdxtr//UjNoxXw1C
pbo8kgXfE8j7tAhWBZET7YpYp7BA3eR8DBuG8VX/SjGZJHFFRcQCC58S8qkIIiIRTIrngo3kHBF1
trVkqy7vHeeZsJUPcDGBLXH2UHacb82VRGph17a3EMnRIifMphYJcj01ZYaObj3rmhqnvlrUxbEp
nYvdpJ/dzC2fHPnJ4Y/Hep8V/3OKzG2i+9zBr9iR1mB1HsFRfpRpGsRUbSCsozmdDONZcr5KGNXw
Yz+NjP6Ou/DS59u4nv3Jda/wgkj07bv21MXvUS8/Fe6XCTgCcGRmIT2A296o2SHaASkm8lFKfKEg
aGvXytmci4/UnveWfC2L9t1BKPY4BY8gbQBqYu8OK2jjnhMBrGqsYpO4RPGwviREl6g9Gu+Icipm
vW4aT8qUPwp+7z0Lo561Zbzumnn1S/sCUWJrJ65PD/OlwH9aj7zLi/trLO0mpjDXcVoH210f+0lR
bAcc0HMm90h2XowkwCeWVp96HPdu1cXc/DNkCSP/qJX6JZqqb6NojnN7x/FTblGi9Jd8gpXV2jAY
jM9DpW2S3PmFI2EFIjZ+e8u9wSRs+OORxeGbz2JSANkvW2vD6k85gh2IvMrko4IJkH0wXrPiY7YU
Drx51cOyyzxjKt7ZsM/7WXZ8FwV2SDqOkIL5w6jji5yzfe2yUu6VlLyZG2Z2+27q5YuiRY+aXIl6
980mkRFYh5SEAJ0L6dbgqKIkELIsrOkaX9CqHxtr3kTzdtAzzNgNPODhrbfGvV1iZ0waOXhrei+f
YOZI2Qrkjnas2bsMGUtYkXnqJNDHbF4duZCwzw94eHeonwQmpmNabbkd1IN+56uOws+7aJPRWL+W
bkAA/lq3bM9UWij11sOnE7hL+qiV8rnRy8dFGZj55yclqfHVRuUHUGavGKznXPYfqvpHhGY71H/a
oh+m7shCKTZBXujVflJp5FGmHcaTbY7hmArERuVaV52T5jw6nxHOm/FN4xuNBE84IpwAUi83oHqh
VGmKyfB/c8pqlb8kOC3cN3bsvjN9gfQNzXbeiPyS8i+OM2tZfGyqbQQzQjRcDr+qZ6bAhMdF+Znd
L3i9WolbWxDjIaRU6w4VSlQOoHntxATQX1j2EeACab3UU5XhOZscK6SEjQBM9qc6fJWGHID9dMKG
CfahHUEf7TXDPs7woSurVC+IexiIjZ92AJM+q4zgWb1jtt+oesyp22ARo4uTOErA6KjxFX60yDSg
un1XjdxNK1uxFjQENKCDSK19EcO0UCGLm1b9SrA/7B35pFFe0/IxSMTjkP7ZKrVbFIq4tXroEkEk
rXpgD0jhYgnqq0Vm0e3hTcYsBqw+jNJI83SypiBEN03qvhlju0+5Ol0UmBk0d0Tavb0DTLmJ8rDM
Ec2gI3KgZy3SV2e8q7wXGbnGTQ8zuOwOunkeqHXh0NH/rGh9JUSCk5tNQJwM9pOb6dHOWiZGCqjz
yAIYQMtHs2m/LUeFaTPznlhzfUwz5Ql6+Oe89GQtlCt2kmu/5PupRgKVQWQyOJQJjl9sB8wBs0+y
93mgs4/AntvygtbdXs/dIFlJU9m1c1aL7r45e+uNdQeH6mZSKZbb4lyk1L04FKPhKsxq9Sh1FfNK
chZ1zQZYzJ62Dse5k8JvjHHizKa6xrLLTSWMDe107Fnx7IFkSI7SUqlEGUh5WOCBW80v6+GFvdPO
VcBE9OnLwkuuTGXQlRwq2Vqdxgr1rENA8ayxf3VKSoWzgTK/KVu3MEvJd8Qmy/f+q0uZAqZB/eHq
2n5QwdwFOYzoS1yy8sYjTE1fp3ckWTTABkosLAxahGDZDoqFMg55tNGedqy6t7LR9B3WWHNfZGB+
++i5sNb4oZgV0rtd27y2a8uJm9TQxq/KMudX8NKzR2JU3Rj4GgPXbPAuqgZ36W2ksXWnbDewKneD
cs7VX/JiJJVyw0kXPSjERVrsPF6x9vMGbO9+bfVmx/7nZVaUiwNEhQ+8wyeyqdnwthB+QPexVBMV
uRiHsa8eh9CxE+WWOIwDWWVHn4oFslZV2L2b3Ng1IgdLZq8bMeUgInPilk1ecxwYdthQApO70RN2
ONWr6+aSpNRxVFX10I5R7o/Vb5qZYdH2IrCMhiVQet+kl9WXZmUELDCN/mrm2u2cgpUdPBbguFzd
JAq5P9mZsnVqpTuRAUISRAD1OsKXUCrck9XzIMPbRrRNVQ7maLwIBaeubrFPo39hh/gU2LP4GgV1
GXU1yF1qCFRrOQGL6aDg2GOr77n/bBut5fBrgHqrOGxxtDi8SRvabzW01GtPy09qt4+d6l5L3EwJ
2puGIcle7+WlaPloDkEktT/LKU7Val3tQXLX5MuCx8QXFFLed9tMf3UKBB7v/nWmAGFbG8y4fc/b
Fq2VRZ9wSfdIqwufXRQrX7X7bFrxPrXak96I3dLZJ1J2Ya9X15lP9jFP/6ThfLTqsJtc+69KM/qX
8n/tSPC8i74c292J8sdx3+JJe9O17rktjBcTWPohWpIfsu1fZtt91mX3YSvDU4rbkhYscS2Ttgjb
1fpqyJBOahrS3caVee73nUD6qKWXpr8lQ/wxIcQbOBE7OYr2LI81nOUtRBlqmAcrVZZ6RqsbNIV4
Uyspt3Y8d5nTEPICEd+tj6KZE1AFn5hAAN6oY+2lJt4SW1qhWRTELIfuvBZdcrHxncEcQZvFYr8C
gcAB/UbWHP97+dLdR8J0+MZ7CTynWhsOGmumtyrbirk/1HF8g8f8XFcENc3u0og8oKmqoiTlF8su
wkmLV5H6AU+CNid1bHvwfRiQSag4akC13Jap/IkC2U2fE5tZ7OVLt0mutNF4sp34jxQUGk52LCTl
Vur4i6dABryzDP24t4u1eoe6RM1e0vg4LLm0V2HVOu9tVvICqU7vVQ0WL2HHvi0CCCqfqC8PlM4T
P7U8/f4gEeTFCycrQhtG+azEQSFWuq5djJ8mn3ztUGn6UUXSUIvh1RQl3vrS3kazvRnBW+faFEBp
8OxU9xEoObQ5qXJr2bUkqeyY/dCgi9uaxdggDdYbuEWtiPjA1O+TgUJu2/4y0npXEjkYUp6EfbMf
dFYalFoWdwobxZt3NgRX1GWMtAe90WmWLn2A1m9EuBCkFaLh0swcrL1cW3dx1wwnu14SrqLzHt2l
Y2rN+v7GjWigEkf8GDzregBsKM3ctJOOXdoYm5dxmWaErmbW9om+pJfJvl9OaDe1JtpNnPkRlAzu
iImc9iOFqIj8avusyybjf+jLe9+IAx3aLKVczfR67MigyrpvaZmhO/9m5A7zsn/BIXYZU/1fTecX
JyaExVhvlAZRrl1ecZhOOQupkkUTsWeuGMOiojbxeYo3dibrXaZ06pOMqiM/du9navdcLbyDK1+S
EHIx5hV9vo41TLSKlmsSmwTWmiuWGS5XRMFreU4IjeUlZVwqdtrAUXnCGHCr9sNKryd2s5jqzKRI
CELVAF9ZywAFN08my5zLuNak8xmRYZe8N4Wzb5vF2BC2kIHZTMYB/MATQar0RD/0EpKa3xAghJrW
z4cVFdHLZxs1usryF9k27d3ERfB6SohQNiRKAlZBGGXnn7LuQhMr20M2LBv7vqUg9MUkspt6mz07
ZVOlGpNLRMoP05mPfT/G1oVDPr85gsUeJWn38/qD+CjBzIn7S2+BdDOxyw5Fv1xwHs+vS5kuXwrW
YlRElp0D8Ahll8r4Rxd9uo0b2FYDHQ8I0AxbLEXAGrRk7K3DWKAcM0fXaDaUv5GXMZ8HMltqP+9y
gMvbUd93s/FHMpYVEeW5pZk+IiNv9Gzd4IhgIHMl0ufQ3BRd3QPwepr4EnujTJ46dYRfBrQD/Mv2
fkfRCcpF6inJjoqm4iQ0yE10W60tXhz9B1XS1wr4Bcbw5FbjPbmrnxH6f8UkeYpKSP9tfkxtysJQ
mMBNyLMU2haPI0+hkb87YqXDJcPrkhTpU1uqZ8yO80aNR8NTpJ7eiuijy+aT6J/c8klSHVOv7Z6A
V3xlMYVszZ6zQOWeTQ/rufa5digcXWZW4YhPsJHFxejmcxp9N/rzMhjEYs1L2urvS4Pd9V2wlmOl
N6+l74zZJUXDXXkqwZMC51FFIVy5kavI+s7O4wAue6dpbEBsHaBgzdOv0JgFNPk8Yp30jNT8UNRy
wDdj5Z7FBZ0tPZKpg6/E9LLe+lxmzOG65YZWCxtfg1jDYoXGFvOli+3A5CzrecQO7BKqOMXEpR0c
i2VPygKoU7M7jMNXuOyJEselgDsRM/UsLiCVaVyghDi3mXIjz4wcb8LWySRde40ySq/qPzrl2rGU
XsjwNyK0ePCQg6VNgEgxVkbDXjmO1siNA/WepqoM7U+x47/7t8qiGE2t5FZp1fe+4AAeq/UJTxJr
reIwVXRf7tmDHjrb3FuJSu1i6mfjdnRvOZ+dOVIfIW585oYKtGGMQnh2e7fnOJ765/p+VCgvteVS
iosszwufzf15HI2tVO+Hs7ut5h8quokcY/2L3qkSIIa7mRbnX8aEo7D8zAfkrTXxqfHYWvZwyMlo
J7CbhzAXz1Shi/KrcN6XYvSi5JcjG4wzmQ5EZCv/6NJXNhpqmW4bVu2qQedZPF26wtygph9TAB6G
q2zysWClVnXHMv7DXePlWnlucbTget+SUyNevlDVJA3Kcckw0LOiqQ7+owwndnKjAmnDkMsLaMQg
Dj8Toe8rMrfK+FBobJBz607oMHYpoRtpWg9m9ezoX8Wge2JJwrEWT2XBQN8aynYQYw86M7/Sx3GM
mNlgFOqhZhUBnXkBRhf6vpXh0SK5Whrxb63xFJy75qEgKJ3J+JE2ncPKiSfBRcBIRJggfXBoVXFr
4Gtb8ibHC5w+L5rwb6abJv6b0RIwk7XiVk3XqTfR2t/qBSIQd2fDophiVQb1MBnVXpmf8hEpYu6s
rTX3YZFju0vHk9rebVAxHvz3dO33ZAVfCvFZTAu1v/bT2BnbbKk8a04CLTrG5oeROjvC3xmai/06
mDVevBLXVp5uU1kc6/4auUP9oqVkChWFUIsNYXFmSnSxfz2nWXQUOh0aFMnoAkAAmco1BxgsMOMZ
Dg60B5nY/qrACiyfJuOlwr7oCFGeLQLI/ecgSL5c3H6vEIKw6Yu8u89H9YDGo7Un5ihDO5bNGfox
qEk+Tofc2XfpulcI93I7TrKQ4lgnDauK8NkV/OTGVD8VHuHZqamp4IVYxP0hmV8MMubU9hbqwgMk
4rNzgANKRgyzk5RBwUfmPhYaSg3g5TfCkk9W5ZEuKE/ONwcLYSw6D4vhmf1yPd3XzutFI/ZbTfpG
xWMLuCwsqNfJ9B2O/wvBAfhIfkHhPaZerkn3KAg5VMhme1uaV3IWbnTj+Pciu8I4dMQOSeWOxeVT
2ZFfiiAfpJpXN//m6k3vbrRcpYLnX2M/yZJfqtXnKGUdIgj2jbT/4uH1SuWt1bKQ4iTOW9yS0hCh
Qzluo+/qCWxRMSDuXFrB5zbeSnf60IEJdMFSKR7rFfjhzamqtkTifNbDvc7BAgjUFhvDXUmwaN/a
6jwndhV7bfngcn1AqED+cIBZuPZREfBx4rJEAjTKMzRA14OfcVuWSQ8p59vljF9cn8K8XvcCtiFK
Aa51jKS8iYWsCZnRDBg6ekQ/GIIGTYV0OyeO4MAjF2kmPHwKTGWqU+6NpWM8w0tHIwwd2Kdu7etd
RUUJDTJfk1V/6tgo1364mUj5t4zOlANUOS6FtKSBPG8/8vl9xbQPeaH7qYv01Jarrw85u54Bu1sT
kp7tVWdTKtc8AvbFipyg1ba1FY5jy2uWK859T1s+1eKJeJhvKE04SKBDhqFeF9s4wV4qN3NHZhCv
JNhfsjdCJSnOfnGlGbjM0pDYBREnfuXyNVVh6b4t2pvMLrrAeYnusd5Tm3xKF73YROJU6uOD1v1M
ukLvbbsXzpfbp08Ze1iRPkQqvBu7De2VAmizD7kqTHm9T7A4DWESvYvpWJnP7LkvbalzA+9XX5j4
ukwgmpDM+ue1+K/UncmS3EiWZX8lpfegAApAASy6Fzabz7PTuYG4090xT4pJgZb+9z5gsCpJZySj
orsWVZtIiYxgmBkGVX3v3XsuTmGjs5+QH27y4Mkf6kVyCZuYOVsD3tdrfBaU4pjm87k52a9l9OLQ
Pt7AhMGGqHHfhF6ya7zygo6BTTcKl2bmDGdkdyOsNpN1ObqHwm0hjYUqe5JzKHfZJK54w7ptyqRk
O8d7n55EYDxRafNSecyB2h4Y5xKLPe/s3L6O4ESuwDS9hS2opFycB0M0nyTQ67osOjQtsI5Al4fI
N+pNmvI8Nxb9aRqiG2PyDoNnBIyWM2a8ynipyM8rZya5hulc5BnsHgzJw90wO8/S5D0vA31j0R+C
EvTed81xSoGZTlnUMfii5w+fFMxkx1RE6+sgSM3nzsWj2869fyIVReXcrRv3eWLUvgoQ0dIsoskS
DbI4esF03vZ2g8MxImaY6Em6gjG2KDfEYUz90bvxfSAw5tGLrKEw1cgfizY6pMQ9XhcWoZCwsr3k
ckQPyNhuHDFH2M/wXRIaqfhgbQYglw2r0srvpvFQCYdBOibD8JHSMOARClA9Qpvd+2NgnBRNb7lb
OUXZzqP5vnHw99WefsRvhuFxdPTWUY/j6B+M2H0mtmeXSYdRtiMeCPiiCBO7hSubiflSDg1JtPku
wqSk2vhYC/OsC0xQSAOOMoNQY6H1STqj2O2D+ExDDcW2YZj7gCfpygO2blXR4OPniKJjmbn5zqxR
xuIsz/NH0ddOuhX0SfZt60DCMEXq9RRKNmBpV0Z3OLyAtcGQoX2JsyMAWDul+1GitsYxcWLYrtwy
x7FPe4ffREzmRJcWqEm4hp6DHTmsiSg2yxvXFuVNZTEiDabQu6xR/6MkwzyVyUTce219no1ApSg2
q/Xs4Xe36sXIXKM3LiqaFXNsdrcNfZctPX3rCtk8aVJ6kt3BJuWKObQGB7eSIpmum2Fh+zsWQWi1
oDo2HboOhW3domv6Sg66lV2UwNlgdUWV/TQWXvMOzgOKkrBQp4/0mvKsUe9zQrxWEM39G+/gwHZi
95cogb2tnSn6K0XKOLg2mnOMDKQCl9NAYTUb/CeYxzhgCKxAbxlmvg711K7yOBdXSnoPQ0CTzKnD
Q4p4A91/aT8xdGc0XdX9ZS9mY+uY8IBRg1kbszZx3c1JQEoqomZAQOMX3xdvcdk4eI/k6J417Wg/
q4ixd4Ti4Y1z7FispobDvWmhORkNqFEAuVfB3NBrk3HP6WMuDyOshzNp0HYCzce96FgbAceVjXrr
EEqBaoTSCPctZ9fVHo6fmW7/kt7L6W40j7HB6cxsx/4C2pL7ecC8W62ttg3eTSjXFYpjY9iLXO1o
fIzuNkmJPYypafbkW9L5DeOmhQrARItKOJ/yN+V42S35jvUNfqKWEcpcbZJx/tJB6dqZxZy/4f9M
1KalVcQwdqhB/xRJmV63PfBvY+YARzAPKmsbu4M9+BnHA2xgQTOKJwvH9WVDWPdTR2lzhMdQnIsR
U5tQrrgoKCE459Scqyo2GBg8KdicbvF40AIPmYDmYSN5r63qLE0DGoRjDGyo0cnWgUXEfVOMVJBm
yn1pnmf+ZDBL1I7/WuOC2zLTNtVGom+5NPGOv+QK/nQ6G952qJV7jrPc3JmcEk7oUXOUYj+9bDG/
PQJAnfAlCXnVWsBDZI40E2WhK0+VsoMLP7O9zVB3aGFsCgtyZelJ6IbgSNb/4SUfI1ftE8Ogcgmx
xytbleaJQhx9NonIurE6tKkc0SAlhgEDXWqwaVMlRkVvLiPpJLK79hxRiIN3qZqiq54W8JZSc7iC
W8Dv63yDubTljbug7+Jz11rQ11gbaFDh2qLh3+0zO8IjQVDwox+G+FuaItEHp8j9L0MGm3ttZsXc
bNjFjBuRLURJz3g1gVTQaJjC10JBqi8wH21cGLfbBDlVSZMiDC6CiL6JgtC86VKIIyk6qqPVulc6
RAQOyMZKtmENkQiEKRi2Gp/To5OH9hUtngBUq6xz60ISUmtgJoHGLen3rzNkJFBp/dTinRXVGd0N
OuCpO2wA3ELVqIyNPaX+tVdH016HY3pqqnTYViOiociTkFQr1d0Ax0uua6qMRnjFRcpxEtnHGL4n
NTF2C/XMP6+r5EoH9bSPM3hSJTJzTGKMcsOZPnFNKnoy1NHnMfOcExiYj2NVNpdOV+orIbqZ5VrY
W34W4Aw7DA+0kbrThrysz8tSuHMDKilRl9P9aA7cBJ6JG5gN7n5SJFMPOuEpcpR5hHo+3cke1yhx
sxanQmQ0CR2Ka1OJ/ppeVW0wfJ+SkaTHIZCbeExBD6aG49ZQRor7mFlC6I/OqsiL8TTMpu7EH4Ho
1SBM8OpZ/puDcZM5td/tqpq5L+8QYxW07dhGOey/pmM8ndOSe6l6ZuatX+9J4WWW3GU0ZHKNscOr
AoqotOWQ3xHSfoxVZh6kFjzCo71HpovmOPAx5sOia30PBJfZnDRU29d1CcOQsaWzswhhPbendtoa
WN13ZqrKDbnM8kaHJH8LH4czVDx9KKoGJW+V0nOqyafpESro/gKuJH2mMMHSnPKPrnSnk1289GM7
LAxToezLiXvbk9Vs2FsGShBcY/2QoF2+dmXQnw2OFz5WxmTSc8tAo0DWKowWh5rWBBhWxQ6V9Liz
BjzdIafG+8DtP2PHAMY6Lu1RfNT9gz/aMRSfJkK738A4XFrTXX1QjXbXBEyKc+Kcmf1Hlbnj+MMk
KZ+YueD0386MSC89F0QGe2KxzJJPdTbaF20jMUFn8xd6PbRoqlG/YEkx106uUV+MsqeJLqytrhV2
kY5ZOqDZKRTbWmO4bED4MS9eSElDSeCuN+a47wWozrLhIFJmbU2qMnhi+nkgvyyKmDn8IqLMcliw
JbKhAIjsJgLg9WwBclqFAmmBXUCQJnJ2UWA0eqwReqE66ZoifCsjyz+baPxhtu82s22g5UnzjQl6
dQ071TzhAc0OgRi9lyLDn2UylrxExmHzQcrDohlL5jyWMC5M4J1rVWVQRHu8RSrS8miSwNLQ2I0o
oKcuvORpozpPQIigdgqTmw5pI0dMHxBaWgtSTDh/rPhY/zHPifFs0NZNKz8ZuC2Rb3nDpsV8Jlc0
BjU+uB54sIGO7cIzc+tKjaU+piJMkXz2OLsdr00fa2oEVF9NIpaIAv0+Fk1y6eSzXONtpjudxbql
dxHoE/SvzHTw8eYJ5+N5sM58v26uMoJyX1rtcekq2VMe5UbzOnXV/J7leXUSzOaUbb2IeFx2xGUG
q6MvaDDcS4OVfCdoQ52IYUgIAyUa4NqYynKLaa87HXsa5WPcWYdZD+1TFxHyEQUup2k7r1HgN8k5
nSzQvSNuyDjWTyRbxryJFcnVqw6Zx10f6vk9B2x0jplu2KH1DyBaCDB3reuZ6x7r52autNpOE40L
aCuoY+GSzRs1N+hYC4yMlzoKDjrNcPWyJR2lX1rAndjhs1GX501bg5tMp+lSVwh6VOLdhEwodxoA
+FMMG02ieZ270x4MysbQcgu1c/7ShBq6aBcg0EqxCOSe7h7MlodqRVqKok3XeaeEkyNRHK9tGdE0
bJEjmJO6yJvU3nel6C+1GTKhhkId3CvZ14dK5uN+KKxma1R9e20by8agBzg0tVewknYzBhrlE//b
zpN/MZfIrnhnjLPYtpwXhbvoPLZFxP4ZNQzaS5p5PsMhmCLzeD2nOEDsQZozEh9JOp32WCIyN7Ue
WUxeeuaKRwbDwcqhwbAdR0CJ5A2n5yFGPw8mT8q7MGLsf5bBFGBRPc9Dhh/xaeBehZg+IXEE7Wuj
IZg04VmTzeRaY9eUHUcAFc7EjS+7+WycNhHdSmCEjFxO3QHdoepWpgXEfSxOnTLpNp0K0PXH4ax5
6X07UkyC6DZwQHG/MpVwntg5QqwqPTCxsfLcr0FjhA89NutDTjuD+TlDer3KFZY5/LgSRrZFKHIO
UwlvTQPgzo/3haUOUZY8mDQBe3JkrejKt098zzjtw5L+nsJrkFdqPuZeTqcmoheTMPYUU/3UYwYj
9/Ys9PsHo+Kf2DGfJujlu9Pb35f//3kq6U/Bpf9/Gaj/FdMNCBP41+aA9XP99o+HN/XK1SToAKDa
Yihw+TN/+AMMIT7hCuAFtpk1LLmFiP3/CDSgkvhk4wtw8PwJKYTJH/q3QAPvk4VlwGOFcCwXEPA/
Q04t5xMqjSX4K2Bi75mu9XccAs4SV/BPfwCLkkv4JQGi6JkCj+yEJe7gh4g0dCRidMm5XKFYcI+Z
Q9tgFcJUfXJrUGJDNttfEAVGeK8QAmzrxSCLQt22d0vq13NlpSdx2DMQNoxKbnS62KmL3MwvZd05
z45fidPeNwsmbMkIMYnzINRowJv+5xCn3WXaZ5iT2aCKR8DJ/ZnBPqor/OfNIJCrKCswHumSIZ+g
ztrHveO+pKZjPDvFxMSttkZKymymmqdAzglJPrKMjJuMWvn+h5v6PQjiH2VfXFUgmNr/+T/Ez7EP
XCff9x1f2A7Jp9Jy7A8+CpTheZMhsXU9V9zbeL/Wbc62vnd7FNFOlCOyRF0Pddpl+reKZf/VnQJK
ttzxOK5DU9a3BoHw5ir1xPBgyoxNVg1aITQmeoccoxxyismEs1MKaJjV97SnMcae/T/8Do/wXKwp
4DcC+SHmyx6YX7lj9Q6iIb4pwvAttrNpn9cpHVVpYBWMqldVawdHV2TvoyGWDPMo2boJRt7koclA
62u9hHk4nKDF4uxTmGdDOoqjH8XqNCsH54pxfIq1tkpOfv/lf05S/HYPAvpvkAV4bRz3Y7ghYp7c
xsP8XhZhcVYi4D0DToBhuxvEmZXZ1eb3H/chCW75PKwzFkkfvBi4eCwcPD++G/OYwzsU3htwvM9G
5t7H+WxtXWRZB3Bp+Wk4jiYmASI6QPjw7Oti9/svYP/yci6uIpqHEtGSdIT/4WaRfatRRVRv+A1M
FGSpC0eGAJLmtQpLQQR62JjrsB2O4HjdBAG8OTFQEoy458SlR2xxfN1ysMVup8WlW3qmsWJu35A3
xD4+48aON5jZaYLNhQF22Bey3FYWge6UzFt258zdUTHH3SpS9s1MLd4fkAlHjyipohsj9ME29rlf
n/7+Z3+LjPxpTVpSl30cSzKwyEs3P/xsxx6rKI67r/agGIlWQk4nE/kSnxWNAGoFktd2BIqb77Gp
xQBtW1Nk1VbYXiDXkrcxAGPkIH3LJcvGigF+B7B0paa6f5SG2V3E0pnnnXb9a2B17oOO9XjB/6U4
8tEbYRmqwBrH6twCuXKnfcpjMDd/kRn5y6OM7pInGH8WvooldO/nR4uXg8alcl/qhqazG+YzgziC
/qzIQgmUhs7q95fU/rPP4yMtFjBreZyXJ+2HZb5JTU/YU/PSwzQlVjZyt1NGugM5TUVK0EIgntFM
0vHGXR/TrJqIq25vBEFXqO0G1iP0QMNZRRuchgae/QOuW4ZgymHaCTjNAw7g4z3CItf16z7D4T9P
or1G00CDvOjRjzYJXedEuMtp3twWeUyNYlYe6uKhxNmrDHtAUwVtHGR1/87rb126crDXRqoC+RdX
YwlB/fn5snzPoeksGTZJx2ff/fFiFE7iaOrHryOMsE0W0VSeuGQ4vFR8Wq+mVcv28hcfySb/60dK
chzZR6QJz/Pnj6TC9jq31l9NUvOOQdYtGDAv2rgZ1s7f32rrl0WDl4ZVkvvMgIq358OvY6+GJqHa
r1MwfJaKKhtATJvTLAzX6RygkJTROB8ywo2W6aKXf0lUmp1PDu7uv/gq4mfzIQsoDzdPnOkKky/k
yw9fhfaX58cieKkc9DWALgrMOYGDp4amBYqDASg9U1YM/Wk4QpU2nMj4HGOM+yxSCc4kH5tLo0gl
ESMEcN4akfvcaSISt8FAUDFhgfVXtOCKGmIukbFxbEEbHPWNw2cVtGB+f2G/BZn+/NjYluB9hfNr
B5737YjwwztkJrPf5IZ8zjNRQQbPtXw1W1x4DOaDSxDuXbUq/ZLzTS5BH9W8N2+a8QnyUAeLmxeJ
dI04eJkmJdl4QZnYbZmP4/NA/l0+jxh/3ycJimgljJk0PATMt06btxdZNEEEgy720FShuGQVHsQq
JZA5bJJrBheVsfImf4C8W/kpavUu8khLC6vyILBtPmV5r6ytM+X3Zt25p9IFKe3UVX9GvOiCbITv
TKygm2IiiyySH8jKoyfX+wlzw6iiKfr7yyh+fT4Xb6tnOlwFJsHmh5OUjYxobCPxjNrYfHJ6JekY
xs7IZDUuaLe25aS8DROGAnyk1NDBUPrga8/hS5N+t6kY49xAcSfOIpzNNYKu4TaKBbPJiF3xHcxh
uzFVQX0d6Aghp9G11fW3n7DUHv+MAfsjFuxrVU8KX0r34W//13+szPnvluTmsQA7LgdcwV7PKdFx
OPP86+Lnf99sb7c3D9vN//nH41vbvanyH7dcrucfS6E//U/+URvZ7qcAO5TtcRb1bYHn+d9KI/4J
Jy4LfAubpGTdZD/7XhrZ9idHmHQ0WbtZWwjV/nfztC0+ITm1LeLnXc9b1sC/UxqJD8evP/3iP+4T
quttxcGeXngRuivlugeykmK0fDVOgg4FcTIO8b5yh3M3N65TZ3igFEIUZhGahsfStOn+qB7foXIv
evqwUL8W/O1F1rQ50y4drgdjAUhOuMB4gMWeZNpHm0HoYnKqTiYLMYevJufSZEeFx0nryY2esGGX
u2n2oRQQMY3TeJnkoJKpPRx8GWySHrvE2hsq51ij91sHHeOyCfkXZrGYnIQgQTQzwP254Q2UODQZ
Myd9gsRs5HiZexb9sDLdVdrbgs46bwvfoakLuzON6ysnsac1HXC8Dom6qxz7OVbJRVnIGzP2BuQB
am03uBv5ly8qmxSxKnnoguQ6Nawz2zTP40QgrZzmbZG1PTJRn2BY1x43PtqNtSvSHhJosHfMHrFM
a57bdfFuhimeU5TIa0ejaujns2lmdGo7OKeKwe/RhJtvkHyfWwLGoqW3yDifwYZjYAbQyt3pbsEe
tv4xr13oDN4UnZW1q7fQItdxm53adZRhOAoYoub4tnxmldGMDLXSb6pt3gMfgyRcLHeVQ6PtoIiQ
ZrQeS/+5DvUxzJZ+76YS6xRy74r6cTsyBC6T/J0QIcYFdd+tZVlUHKFUfSnnakezyHTA0ece3Rpz
xGkTde2RyEmCdZThXJSKxQtJJJpOLiEHfkeh6tSHqrW829F6IcEANE/cJidgJ29JDSLywi+psd1O
DSALkaJW2HGTZL4vYm+PJ5urjNNw25S6uprwzpx1ahyv4L3J1WCMxslctk9tS8hsgXWdI8HXobSb
HZ0t9lhERI5LZpDvYoSkRV9CXJnOCLoo98ag79uOwyKYIAzQooaxIdALQU2u0RgFuJXxiN6F1kzX
qtukzNlT9V72CVz6JfinQ1DED0TasO5LNHQwA+KoPlb4J9X0pWHcTnTZpjLkup3K6660CFpmuF/U
9O3gZZlPQ7X4aTTeL6KWQobmNjejRN6durwcwZX2872nrsxY74Elp0GyCy6yHr0A1ltpPyADPSd3
dhv6WFgNw7r06ACQ6Ig9i+iJchj26o82wn/OzvFfsPcl3N+u/7fPRfXTYv/t3//e+LI8i8BOj3Wa
3hLG+KXG+d74sjxBE8sx/1ikvy3h31d3w2J5Z9l36UxYPuyMpdHynY1h0PoyaaVJemjE+ZLL4/6d
9d35eDr13aUlZ7rgf31HgMv/+UweNb2B9Gy27kSZEP6gyiUb2Qvn+pWIqHgbw9ahccMEY52OZDuv
4VmFOA8TkXlgbsyG5EbwswYO16DdRuMIsKDNpbxyOGExIjVtsj0iJEveJhVTdctw/IsaUAevSjFW
L6ZNAQ55yG7RbDMDugk8H0Ra6MSc5AS9LPRhphu/YhNHLTeWpcvMKlYzErMur0mBQfLUdCNpcKMY
dL+tk6YxnpDcBJeJjsjsKbpwOGb54EkMlouHGPvq1Q+7/Z90xZaj2o8nYt9lK/bp57PZ2mR5mz9f
QcWdTeYmt+5ytELrVvRkHxXO8BdlxMfadfkUi7MA5QSUUGHzHP24Decq7/qmTqy7grkFpOsK8YXd
9juy/OKtTUzo7i9+1a8PBj9F8sNo89Hy8z58YA+MdbbZpe6kWU+nUVkN5Nn5hr0jFL1By9cTjbAS
Vhrsm4ht71giGChWrc36R8KWs7UhcuLycErnawHf8S00gTFS3GbMLqALLTaDqXJukdDywAkS3+57
mJohy5c9YRWoQY+UME7bLYU56kLHdbMKdLI1SRbEEZ1YXHulXAGySi9bcMcche16EiskqhdGMPfW
Rjp1fSpCr7mRcQjWA6QnmFMW2mc3kerdAXvSIDFlkrNyhgWm8fsr+MsdQy5vC5caVDj2chV/vmOj
bq2u11LfdVH5Hs4oeDDdrGcRHIwsTP64Xf85a+pPo4n/bqdxK+DJ/Nen7yvEFyRi5D+etr/9ke8L
sPyEN5iJg5SSjYt6i7X8+wJsW5/oZ/J0B4jTnG95yd8XYEd8shzuHkP0ZSLx7Uz+ff21zU+mTUnP
0ssbGUjf/zvLLx/+49ohkbf4LB4U1FTT0jI/rB1IQHJImqm3jtqMEOB0Tq6HNmx2EC8SIkwSpvEg
U7HBlVlybvYyvv3hWv3J2iWWD/hh8ZJ0wsiDXgBNpsfXsJZV4IdyfqyjpGRWCajEsox7EnqNVbdk
UNYOM+1BFaAnq4mzsdO1yYVbGByvNZyKLUxff0kkolWmMbA9cHx/Qr3aon3U9ngnohSWo1Hn7rBT
JWR+Ldv977/6x8Y0X53S2ba4tZbHgGipjn786o2cGDWKalpLOeniMJmJJXfk+zggetlvPk+N6Aml
IPqI38TMJTlWtrYywiZFG65//2U+NNOkLYVns8OzMrt0RT4OFAwECnmDTJPkJ9dgZSt7oGyyogeC
tzdzqlVWLp0PC28Mk5nYxErx+y9gLV2kn2+kv4wybEk0OAeGZfb209WYwAhHsY3MjdzemeZQ77cr
B+OnudPA6V5Sv3MZ+TqpD2gQ/d2ubPG3HFRQdED36yKJTyr4EtNOIKhdAFIm3kaUZg2FSIIB+1SY
IwK0v/jWH/ZOrpstOHiYtsPrxtX78PgNkNqk1aUjot8YvVY8zCXUAs3IOLPzAQJgw6ZBDk3oDMZV
4SAOQp7SV2ztHO9leEOO6ggEwKEjtbWtnOGakTZJ9/D3vyaPG+IYlnPaNvLDUg6sVSIWmvs1b1IG
hqX1+1u8Itmu7k0TXDIZcNYagVUlDhxwRHxRzzDk9zoiiHYF16RBOTsry8Yp3mAuxa0+ir+YF9i/
vMnSE3Bj2G+W7ip5yT8/ADzmMLnhaAM+cCN1mTc2uVUpjbFgBYdWzhu3nqpdAbMdcc9U+Ni9fDKP
HAO296Hsa0Qp0ZjiuanC/qWNx2bn1MiKThs3f6GqMwgtQnp8U7ld46+ljU9yUzYGGSX41kNzO6lg
ITsDnhku1eiG7l4JIcN7RhDjvRe6UG7M3mtJdu8LP/qr52g5jPz09HtkEgS8egLK7K/tNG/OGaf2
Xr4eopTpHAeaCBqDacJPG5GjpAArmhyCLvys7TgJE0P9YJ8p7GvhZqgkXeFGpJxRf//cePbHt5LT
mrRtk4fHdTlcOx9uShN0Y48qDoqbYqB7tPCuHsdu0impN1VTvqSiILrFC5OyB93dkWfTk32Vjsx1
p86/CkoTE4E16PHo1bnGkWbs2lSph97sxztiKD4HuLiOeZgg83SLHqBvh7lt2yJaPQs62stL6BGz
7/IysZy+ZfbQ4aHyCyifiBy30AfMuwoSQFlyqLe9/D6PZnkxKYXuyZymlIKywn2y1Odhg/na9NaV
5XS3tWePOxRp70ODCquvyy/ahPa8EUVVw81Sbbgtasc8CHLZN9T8xany8Qj54JN3JAvOuLQCWEyZ
MtDPDA3fl0cVrFhrasZWoKvc82DKMd7PUwSAqIeHp/XNTIL1PrJN5zADTru1ZHTbzhTrEU8EXvh0
Pnd0DmjdD8tsV0RNva+19J8NDueQpOz4PCwSAPMqlF9YSk8wPjgMcmRwmAhvhksgyhPCSjErEVGK
FqCjuMPqCe+DIDLhPoLswp3hGbdzCrmhTTvycqwp2ludWeyIr8erhrBvTVTXeANc+z4AbY5m0yPJ
JQFZgHR4WqtC7Y2kJJ/X8D6rQi/VkEMYDyBgEh/NtJvNE3dE+X0SyKx/033TvBZdgSKwRczZZqRi
6fzK8Du9bfywuK3j7ksiFgNqX77ZWjTtNmg0wUQ6a213NZlyviZiMn0xlUVzSc/d4KKBB9/Sdq33
2lDRXOGFlY9Kh/4bysAla0qOC046Ni6cVGI2bM85d+BN6o/SQ1tObNJIjwvMr9sGdNcEfnIyN+ut
45AhNpueDaiT6OxVgdjveuy68RjNKjzaVVFUe7S+6mIYmEUy9FXkUgbDXg5jdSSbALrVVJd7McgY
qE24j6hATtMoHLeICBxykGIDq2iRQ0fFKX7Ewpwf5mkxFBvEF97XDSnXTLJ6blqpnn3LVS9itAUP
KDyInZ+I8tbtgnTTiRynK/NqWoRzVcXPQYn0t4+ZPdLRxN7e1t2jwfBjzWaemKzgQPWx3hlmtR5k
Ol75AWTktWXhO2j6nCBSmTl9yptESNku09JTR/LEkn2fghDui+QzGTf2rd8h3jQGBpAsrNlhdETz
hWjT/KoZxnHtk7u+sqZ02HDRUU8UUClAARt3TRqJFfMhPJ+x7+DgmJkcrQgbFffEp8LUQmbGGYjM
5FWQWSE0/D47I85rPo8UTsneNbO1iJNzEvJQPMZOcChpK5za5IqtE21iXh37l9qc+3tL8MQuJCh9
MlIhQSrA60wtm5NrOF4V4/DU9c6w06avjgEWenftcUrezsIan6o5S66DAV9IMGYWSmOC/6J2MI5i
oOs6yancK3oEh3aM1Z1uXLJKCi9zDhxqrvi75CE1yxQzOIEMq3IAXxkldnSXex7ZQ4ZMP3dTHtLu
aoEFFl5dXUyDNR9oufEXDRuDUQ+JFFaVtZiuiBB66rJpOEyGyFdcJALmlVYMy/IQYoxdqvw+m/W1
nafFpTbk9BLMSChI2UA54L4FTTOiF7aN+NRWZg5AvyELUqTDu04ak7OvnVZnjOmCfYhu5dD6s8Qs
bnP7CLRAeRPqBV3GPndftPOrSpL+s2N01U1h0Vom+Nc/SQxsUPG8XATNdfxapON89ApipTJmiLhD
UdFsdTp1C+KYTHdHOTjUrDjaWk5gHxC9Jno1D8nYbNumKx9E5tuXGR2XlYtA9cyuWnmwzJjATAIz
CJ4brstOpyduW+t9W2feTrpGdqH0guwBm0zjUZGYXdbEQoxq4bOn04MOh+6qybGetR2fBg9QQtAj
SjkrwDig2oFWEEIqi1orX3MCGx+TrOwuMlUM7l5GFT3nMG/lvGPG3lz6CJpWCfwKWjJuFL2RmdgN
q5pOOSLQ5EK2FBKj7AJ0luLA/wY7vbhChBzOCx/palJIBeByKHBR+ASjgqiB3T491GVXbtyqC1dV
q+Vnx+ZPOiHvM0mPYbvqwxDZIO0m24Ar4FoUVsN1pER27sKkvrFGoY5pFdIYYuAnq7XDUPXoadd8
aCjMzghpkeBd2PXiMBYJZE5f7HOCybaQEbwDZl7jq/KGtySoxDFMhH/CiX9a9I78xSM8RgKSHBVB
qkl6aCfqANXUMMpA7e6Yioo7uBlgV8reeTVaOzjz44KxhNP1w2XSi92UkJRg1P19W9D2dQdT3tWV
K3adJgKODAPxxSNPF408oCqoadabWwc8/pMor4jZUXsOofpJ9zVZvaHVXyQuLrccVsVR1iOugYZA
eebLtT61k3m67NREpGm3OMMXFwIrgH2aFEN0P+j6cZiDADMYLYzV6E3VWR0yngCBkHmI2gAm5FRd
M8/JXqVjeeKU9nAo9MDwIUSzybFDvNXSGW+NYcx3zrK2MKpNkUdr/861UOOu1ZCDA9XC2jFqqW55
s/PTucEquFaKSYPPCXyJlActZRBrM1Wu8dC5k3mRVJlHY6og3YmQh2SLdyJYT6hhrBVxXEQwW4N/
B71Vgfwy7c/GqFnl0RGPbxaF6ZUs4fCvWkI3If52VQR6bH4Wg3Nb+Em7Bjq9114X3IaZVl96Em9v
B0AG7+NcZW9RUMfXSYLLS3Z4GP02JP42bGFfZLUPTI64SJiCEkhsUuPll3N8zDJX8Q3pfiYJ0NEl
Evm8W+6ZYOg/IQJhr8KslBxS6XmrLOUVsSezua2SqqWycDhdaGcJmdeztbYHbWEOQgVwLYSqOl6s
LHm16F2cCtGSH0db1v1aM7G/DZk3O9sOr8bDOBCAFOPcGDfGXMAlqYPJ/TyPqUv0XZHdDraLtb5K
Jper4r/GAjHHhiYhK4CDsXSlS3O6crF+UGoXtY0FPfcvjSTjtxOZAnOOFyvfBAFv/a4n1/qsGLLq
pjcy09oE5vTaVy4UdV1MSuzcpPGeRDQmMFYRyjEEMbV/78BcNVcJGWtLrjsfabsqXZJaCmyQ+FVS
/8GtynJn5T2eH3oDLm/7iGQxYNFWBcYLyvGg4cA6LY5rXTUBKZboN22eUFnHJMIOC5K3EbU8hDKf
rng6sgiD6hSNu7QhQmUzmtPg7iDOseBEwq8OPcLyeyvui1dh49IYKPbeowaRFWeLojvXPRQxIvBA
mww9oA2VzlPPuhP0IEQ9CTiyL+H7eX2FjtoKXmmI+oQsI/6GV+Y1T+y88VntWeaBnAcCSlKdOMO+
J19n2phtx74hHEfuQwMn26qz6/gsDSxC6VTaO2s8XSPBC/5YPQG18pjpAaK/l8qnPWz68wz0S+TV
uPm/3J3Jct3I1p3fxWPjBrpMAANPTn94DvtGpCYIUg36NhPt0/uD6v52kSVTccMThycKDaqEgy6x
c++1vtXPFilOniEbexcFff5dD47/mDfKuBqHdiE3VySo8W9WxmvIZytfU2IuKZC+F+HBdsNXkwCG
EWu1ARoGQxSCbL/xHweUHOWebDjvpczaTOFIcbTeW6jS2w2CdURlJtFwr0GqAdjkD1SE8qtMDKTm
hadNMDCEGV5BMXDgyBuiFIxzbVL8SEWu7uCvLTUJYkhyGIyY2OSh8Xk+auwg57zqjau+EnG+Xj7X
gK0HFFYXWVj6j1bjjGI/Z4GwTgZJzugn0GSlX0uni8+8yrjyTJiGZEX2UwdwbhLwmWlYFN1ax22b
n0gdJ/2jwcMbr9G3mk++Ai6J+w/ZAMuowfNql94S9WU2QG+YsUBlcwHExiuHuiU5EbbuPaFC0ykm
Be7o1q87KIN4wimOywGk1zqsdEBVbuberVtbydU0DPlWYobETp6bS6htJqaVsJvy0uhG/yVuR2Pc
hJ3vbEtZyrtqHi8iGcubxQB5Udup8WrHFswVOH9cMDC9ykCYKY1VFQ8xEv1svBdhy6ehIMOU7AI3
+EIWFsSqSjYEPoxTe+oIYXgdWbyvKgBbTH4JKeQ1Au9gx65myYtbVwEdKNhzdq091PtMaua7E7F1
Bv6AbhIYsuhU7Ua3r0s67gapdnUMSG37+f76gzaBjhHDKzYVHl0PhBKMld/3PICD9Qq+lcJnXweg
cGJ2PzgDCBWGZ7QPihS+IlbpwOETm8rXPp2xQ+khb0GB9gSNkf2pI+hm4Wy4W8sX+CYda4YEMAg7
5oOW6O6ls0cI8EaGGQIvKbY/HffodCoef3clDRvdHmMw0DJ5jg6QpSWY2Kl1EPHMmPzFFZ7mJlzq
hUwA88yhZ31+EayPPTRP0u5xaTry3C0aevQj7zp/ZeJVJntociDT6JtrBgUsw1BVP6bBi275KQPh
c7V1C4CSgp8POhHvcibhhIhz6zKXU3pt5VDGVg6KwKs//LiPXSl+nE9aK910HxWr+/HHmY0/6Lqh
6lNFk8LqshYRqjkHKU9gU/TnIfLTfY4yLtnqORXVHr8TuYMGuobsDy3SD/MYWmImVgG8Bx4/h7bx
h15jVNvEh/XMFa1pqjdN356KoBu3kXT0bs5AIX5+6ihw3rWklsM5TO0kHl20XuaH2+KWgQLRTRZU
OLmvxKXWT1qqeV2B3mWa/L8GHjd/tbn+Lsv/7ZEYMJvSQq3EtvT9A0B8jZFW0YKBSoJ4jVrbvGiK
eFhrXIjHX4f6j8ZM/zf2l/8Xp/vLSP5/Xe7Nq379t4Xl6rX48T/+2z3fkB/lezUXfeD/crZY8l90
XHmpGCRhF8aF/l/jJWb4zI8WoT7rEhPAv6m3yLdggM8DSVQG/SX/b+otVyDs4vGkkUlrfBkn/Cfj
JYuPzLvHEGm1g6zM/CUIYzRA0Mb7h2PmF/SyA3I11Wbx5PDpeHN8UkcBeQYSbgAGQkLio37yt0lJ
QtEGFE9RrcXsOsOK4dDwTfUNzkRUyRVZdB0GUqf07CvTnQq10cKNvqmojMGgAEe4As3EZhtPPXGs
XQ02do/kjc8RKq42Wru6pa/hRPGFSpfNme3s3TpQ9r6Ms+Qx8jWMuNolD2mHWzJ0Vg0chVe7TgOk
Wq2TY/ieXQZQ/cyAeTOTjuZsEulBZgubCjKgygH5Lr5n4i4yJ8yuCa/DOK+Eo6xDLEPaoU5JdBWN
BgB+liDAI6Dczy/IKcK0ETlMuxYK6dc28yU8CJHiauirPJiPYzYSfUi3dPreWgrgfBsq6zWtKuJt
Qj2cG8IcznhcANXpvmNzj1YHWjquUkA9LaM1cKxTFxknx0DWt/e6HquMWQtlb8e21M9pFDGlEmx3
AbIENX7TBu7ssz27zZ0DMgF/LpMGEFq+3T2L2hXFVvlB+1xEwn3xrEg8eXDQvmZN0FyHMun1xhol
TVvROrGxgwQLWBEgN6m1AMh7GsF2BWGMiOCaSpgdCN4iXflPQaROVZyuHGMBCFoohRbRem1ce+Fz
Md60Ln6PmvjdKdrEAQZBwGV4MYniO9KVToDqbRCG7JJ8fPXj8ta0zhXWhd6fv8xxRo+kmvXVnCab
IMK3J8hNswtva5IKxszk0Wf/vKaHDYyiuRZTQTumw32g97KYr8euYxMXXMSG9ZQraGrDTRM95TBt
XLxYaWQ+J13JViNZsZ+77jRBlsaYrRLiaSHVrMkh2oexem5QgqzK9Ao3+b51m1tev5UcGJQ5Qblv
CjRcdrUdvItqzBo01ODepL0rFiKwH8Z7ndXn2aeBayNhTL3irCGnTYl3TzF/TMMgYfCnbXJipHMv
87n6BmqSgAceQZ8IN7DzOQ7ayrEewt7LNzDrtv1geveZSOp+XVN0Alnng7Ltrcl4lq7HhpecB5u8
B0nuA2aRGhwRHTnKj+FBQV6F977rwu4ijvr2yiM+yoWWEYGT0cEZYt8GhsCNBP6fEDo7U+kF1qs5
XU2wxUBDW269HswvDKW3Vjh9yTMXlwz31BOkn95MNM7w26wcP5jhZ+l7WfBVRiMRAKRIifrS81fp
9rfhrO8dSBEG5ucaY2hTOxs2anACr3Ipdj77MNOLrhXVGYvlxqVTnelml/gSGiejyYEgAyM9RUBf
59Igd0ScaTpuSDwluqY8kCfRbV1+i1u3wL2q+87AgPTN7sKT46XraHq2JTiCoPnmQWIyk1MS5jte
WWTPh8SKvsUSuEkE9mfSoOsT1b/EgAZlFK69+H4ILCj1ZUVkefBmGMErT92px/VgVzjeRWMXIPtu
B9rj66RtHuC1A7agRUEt46w9v74tICCGEuxqI6EGifIZby1sADaBkwwIZE1RKdX2kU3npi/nPU1A
avd+4WKUB2kCfyotcKew/cLhh+imGLBKZ9u3SQtNajGqrIn8uUlcfxsO+XksmsPyTPv5EO5DkeUb
ntJiByEjA7fejXcjhxmaHm5whX4x7S+nlJjqOfvC2HBf9Q6TCdvYq6w7CnBkxTytezXskPoDtL42
k+QiyGfM3EQGujzJvcqvzDx5C2KoIUDA2YkkYom3yMsl82AKdg3A3awnMGAOeYvVs9NbXwGwHryy
SO/LodkzrgWL5NzWQJfM4iwS8xxlwFX6/IGs0SuvbF2xpGECbKyb9t5L+zvbGI6ujyVA3RgT1VIS
3Q2yP9OAvSj1a49LZhWorr3PvfmyN376TvA4Oe2dPVwEA/3q1nvUdbYhr3lVhOx69X4cMlB19TCe
ohnALYuxwbpspck1+8rznJrnXEwHDNaramDc1NAaAZUojbMoGKLnV7l9KJz2DBSGOI6qSNZqiURi
QLTxUrRGqfa2lWfCdJgQFqPDpDFAC6H2N2iRWGqY6ZFG5uw6O/ypRnFM/eyQDF54KklVeS2EzIhK
8A9e3Vzzmc5WMzi6ddb3j3ivwcCRGkLkq4iybZVJJLLDHnvOftb1WTMEEYwq+M7O+jrR4qzCb21u
nmk3rv2y2mnwNBkSWoEytCXwKoltNsPdG8THsznJG4u2nO3MO3cApg8JwhZvJHMGMzmC47XP5H1W
N2YBKcA8ubQqpKM2Fr2ToCqYqUrSV16dWZP2YrBJx+ykAL6N+ODatTeZwytKkHM7GW8Y138yczt1
EypbB2LlRP990iDPtGa1HdudVxwbOG5dJB8GiApf/MFaJn5no8zXSVZfF2wxyRtwiseuFS/+3Nq8
bd8az0BJq9/mttsNyqjesilMLgTTFt+2Vir0GSWC2XXyACNvWz3HRjtsVGLeTDPwMCK8A+tYdAzx
zJSXC4hAFa/rhfrkjAenmFkFk1e6lK82oYUrU13Pvn1pA6ttWMxBBc0bLQm79aJzFBho3YfgEHkm
s52AWWny3BpESOgM0kxj3Ro5//z0ZJqarfjIEPtqbpnf0DNguqp3og3WfEvHQ+kL3k6RUd7kh8l5
VmHkn9qZFuIgLkev/Sn4wmXWnG3GBn2um6zFQilbPqsZmwj/2mq/uFhZWJgeMeqfIgCMsw8YQIc3
fuR9gbZwbOiOFyEsofHNX9z/bjWeGrPepkRTGFG8h1+LQDgiCBRAsz0usU5EKZLDjNI6hildDts2
Nb8gZvpWgMrEanloW4W30CLvl9en0sdsQoQxwztzgu57hCl8LURyiWDiAs7zjXRi5sULU2CYrAch
gTO04TAdHe1WG3yIZ9g3R8fje1Cs5dwejDKIr1LOTZobnQX7zurNGzb46Ka7VWJt5xQXKNtzi4Iu
Wvr35IoXenwtpFzlcHLc6R7Q/65h791kXx2CGjZ++QIQa9UH050vGwKavjoI+ZcIETn3t4li/O5W
6zJ7EWVPugMmozG5anwqQfpNGPsSrDqmf5DC+t5JYnJZ4DOYHXlFVQv4gohvvnRi7ds+U1GHHme5
E5B4rFrSyx9vgk5soSesHbCTmonn7FZPElxKmrzM9Zc4VYRktUlxnZBj7sW04aW7g3+8zphR5HC5
WSKqq6HoPFj4rra5ZfLCj5kgL6b1Q2I3kEiw8vWc6HTC2fbcNuKeDJTwi6j5Hsfpgark0AoYFDbT
bWlsY5BbUfitc6FEFSURvdH33nY3NDCZ8hAVRa7B8nEdnQmS7cQImejVkORPCa0KLKs/mfMj+yLG
YpG781tSppz2FnqH3EB9WDUzMOGhhtCgIS3Xmf3UNz8Ynu2n6ro3AZTqbRAC78nVagDsk9dv/jhu
ZXz2+tex2k4BeiWI6lyOfYHGp/wRCgS9JIDV8YVYQi/NPAJQFu9VP25IGNtmdDLoZOPxMGyUQe59
HlBs6egoNRRogMA/6FWw4Gh6ALneViJ1uM3IU6KKiOKIvUbWoSst+6UfnT87DehuoyQPAZdJY+sn
hm7Nkab4mpitTctPWMWTycyEeOSVp517bCBUTpsyI77EIwII41bc8PuqVLx6ai/I3EsIJcewEgze
dwXWfjLMB9HxZZtruvZNrPlyY1mxPV0zmWP3NHvqLbGC9Wg735kNDbdlkfEl5qMTurspCi9c74fr
YxZoL5yJ8jwzV0V/Sv34crLEIZk6cVuOiJfmU2LYPwqPCgbo1dgyLwwphcqA3YQJ4bnjDQLndbBd
mNFms22QiCz1jk1Lc5nkdbG9G5r0gYDEHcHDx3h8G/LxkKfOJaLsvVcTkJWLfd/+iMxyK4igl+G3
MB6uNWqRCG1aSgBWSmxvVJWnyMt3sg2Qc9PK7++UdyiKO35rsKJMXhexeJJ8aTo6ozYAMbuz1pVd
XqYFiTy+d3DhLs79Tydhf2GTEqzkZR+ZZ5/F8gqlwh7F56Yb2hsrhZpQpGhCnHSbx4TYKcu4nWT8
agEJa8zB2QjsiPYyR9Hr1kGmEdDGnUPj3pnFqvbEmXEgOSx9cYhS7zA2dXjMZAQXezauA6+j3DFJ
y0qfc+8uB1NLwgVOELHxyB1ZmUDoXx1CxRrPv4GRTSrThZW2N2EIsbWfPYI5cpKXL8q83fhRidMH
JFvckR8ppx3/4U+IPSuDzg7CikJMMF8z8yqMnqZSEbS8TRxQz6pJLyMypp2x2MLhUvs+XuZLKF9J
Uxm+xj7ruV22h5nysGCXHJmvWZayDDhYkEHQdSujo+Zxygd7STBh/zFBnNgMCxY6TvqLnK4ZNLXg
bC9wO50kh0R06hAI1eMGYzoO4rPZSoMX2Ge/uoZ3S9ROm+/QCSVrM5i+exkj7KoO2wtrgNqDnMdZ
0IzGDyPw221iGecsa741KtwDpcRgZIz7ADjWVvox4d9NdEodvOC4rH1SojIWGsaGZ8NvtoRJl/u+
21mLYKUbnZOYzaPbBRuCwi87+JvlNB0KvEmTX+HVaiBKGpGxtgP1Skja3mtAQdbIQbdD2q+xEznQ
uSju5yNiof6OmFpSyu3NCCzNgwBWF5uylfvJP2vkiIB0Ohiy0Z1bmhJS9G2tUJDUctuHC+zxKKcO
wiQACC7vbvZr/hFCoale7DYl7J56Z3yKgyBUa5376gXfAlKOpAv1z9B2Q4BxA5OulRuYbbjD6efT
zM/mzieoqTblyhg7g7IL8QxiV+z91NEWFrmuKthP5bYmvypDQ7BB7DeHVyVeE8QJjTVe6knyMgPR
Vxd15GMgKqhbn8PQGiOoHeDP9/hNrQREV1NfE3QELq6ac4sc4IaPkeblTYBuWbWxHa3JuwmgXXbw
j4ntWdmdtr+CDYzkUWmH0VyvHDfeh8iFQFTBXbylaGIfPMGDq9mBzvFzWiT8e35UzWBC66A9//e5
qEwUDwY2Jm9s521pR/xJmDp/BkPfzNv/vKH5/6eLdfGh/5/bmqvXMspfv2MJ/Ltwfvl//tLNBwB7
PEeC3WCCtZhS6Xj+JZv3/X/RUaR16WFGQcIp6LP/WzZvy39J9ouo8ED9IYdemqH/ls3b5r/g6vA4
LEQLHCz2f9LWfN/JB1qwmM85Mp18oCCIEd73NAGysoAbQXKY08rdqRFgLdJnj4qxRI/iZO7ub5fm
Nw329ypOZiuwCkzhYt9aJMp0dN8fj5zMTPXQPg5T6JMEaqkQJnpcHHmS00v0O+bZzvNw9flBPzRu
fx0UAw4GAYcRivtRGm0rIIZ95UYH3QjjrHKCcKxSwgfgr384v/cuhF/n59IoFnSqgTJQk384v76d
5lpCwZu6Ij0Hs2tsYohNq9DMsl1LnDKyOEqXX3+LfXN4/PxMPxze5ySZlQjTtBgU0Q7/oK4WAH6G
XPjtgUE2Rta8cHZg7owbO1aIIhqYXxCHY/cqhaTxVjr+H50EHy41PwDbs7BcrgTabp7r9+efDT1B
8tJqDmG33ORstB87ZSRfsz4pNvGUzAA+29g91Tag9rzpaBWWAm3WaMtkjZPfuudjMO59qxueBwQR
f5I3f3jef/0+fChW4NrULf9wiSRorhMwl82ByTGEIor0jRIjkpO8H7e4i4ybz2/IB3oGkytmiZSw
GMh5YXGff3jgCTn2da/5yhv0ABtQy7T9V5yZ9Mnsq9y7uGrSO4KiN5kZo/T1bfRXWedN57HKMv3X
Ev2OM/D38Zb94fWj5ckE7deCY+FCYZjy/vaw16laowuzA4lh7ozGIwqqVe/Z6qKxLfQIThun574O
KprA9XcJ22qvELwDq57o63ShH985c2h+dSub+YMzthG+VoadT5Hu6mM7xWMNgM+z+jWSX79aDezE
z4DOk3OBwv1YxP6AQy3K7V0ITvnSI0rn6+cX/IN43/t1igyJLO7y8h5+fANrzegjKZPiIOoBjQEk
D+VstK7Hx7wFAlJ59fhUBQBsiPKyAhpzdbYjPzs6t2zb9lko9JHGjHrrLWHckDaX3+eiM7+OwSQP
EyDw+zSz6he/EuHRU136Ha+EXtOOt187xuNonUs9mGjge/zASlEsKKLQLoei77dNFOT3n5/u+4n1
v88WaSjheFhP/2FVQAQWZj5yjcPczczQAVszL2Ee8PlRPr41PDaWycuCMACz7C/j19/n4r7IvG5k
ZHvwsjZ6hhC5qkOtMDXN4oefMUz5/HAfF5Ffh2PKvSxkDPvsD/Nej5DEeEblT/+oii4zuF/8sJHc
7PFPVtDfvA98GJYvLI8Mro/ll/zNs1WMNlQypfLD0EdAH4NyfAQPk98TfUAcmJNQk1txcvf56X1c
pJfTs6QLL8iCZwPM5f1BHVgUZq7JB9eujt6w7NBi85g3VbCAK4uQyRgv+RSM9QvKPV6iVhh/uqG/
u8JMWKlLcD4z615u+N/O2xgkLWIzg5Fb0f5LhAnGR3XYlkllKMLLz8/3N0/PIm1joBpAJQSB9v5g
vYN1hngEoP6Gl+NSHVhp6dzukciwDcu1/vb58X5x2/63heXXS+FQZmHtxcHDBf7wEa6EmSZNUFQH
s2nIbHJ7Dx1K7FWaLpau0KHNIC5vKK/LTWykIdGGlZ8A/G7px/cAdEjbxYJyWYaJeutk270Vdt27
IOJDLLsJHe3Q1fXL5z/6t3cEZ6UbsDKbsObeXyS7kFAGY78+TAlkiMygMgm9vDxhBWoePj/U7x56
hC5L6WhxHh8tWKWfNKrhlCiH2vDSspV12QE1vjDshuweJytPMWq6w+cH/c35OdwOGwQljCz8++/P
bx7cJrNLozzAVHB3nlOGl9OAtroUofEHJuFv3i9McMwGORjuvY9OoSqeUBxPdQXEeKAjUiBwJrxk
9rc9mV7QTKzpiPKQdGiBgvI8+EX0hwf+d+fK0ZFJBohV/iGP6UxSGQxPl4fCXbxTmjO0pjq4Jl8w
+IMqaHmUPz7q0oL3hPHW8/5R2lKgy2WxLBggh+piLB11QXuJb7Nvzs5TZCsv3fjVrC6M5o+39DfX
GXEF/WA67ZS67odHtvGzfMZgU5NbZ/Z7x4UFHTeTA7TDy8PLFIoviZcDmq/V1AJEQuhHtfX5U/W7
RxnmwuLVw2D8j1s9K59APl/UBzc2JbG0UuIJw0JXJeq2iAyLFoid/6mm+83tZcUUNhXGwlT9KBLy
oUCYjWLxjFI3uFrSrq2VZ6MTQkIRprvPz3C5iB9uMPwhuKyUjyiVPy6eNTskHytEdWio1a6Son3s
1R+r1N8cxF42ZvD0WBSwUb9/OYvAacVMtM1BR+TIrehJBCmoCnpNn5/Mb66cDWCWpdl1OauPVy5X
c2/UxlAfRtm4T1milFrVtYkbL6O194dn4zevBux+Km/XC9hGf9yKtNWQ9eOo28Oi9tsXcQA/PDCp
aGdJGFxsNMZN2FU9nGUYbJ+f5++uJ3avQCwn67ECvL+egDVdR490CvNMGhtsaW9Gylfv84P85tl3
pKBhBUjU++c3HD1J442mVzBJEzyGM0XDHI3qItJDslNZg6Y0CaI/FS+/+ZjzrgcuQxmwgM5Hm/3s
xmOMf6g4GLp0n0oSJm/8eWwefKeiESqLP73hH5h/f33M2ck6wV9QlY8vQCQkfpJZkj3qOIU80D4O
G0Y8RvyTl8F7ZGEgI7HD1fZISGqIz3NgeEw+MxqOSKTNz9q18vshtdkFtOXk4aTXjr+ZhvhNuEjA
d5nQg4NkBycOUQaBs3Xipj9Uja0eKFzqL5/ftN+8AeALTV8s3168bh9KEzi0StPmRABcGyjH6pyI
K68JjS86tfrr//hYy8LIh8HmXrH3fP8UerZf+5OdUdxKQnU1HePd3BpqHyy9iP/8UIHDF8iCTL0Y
u98fCmOFLid7gtG0dDyU6Y1rM/QNkHpMyT4/1Ad7/vJAAImxaTOw4kuHKub9sYqE7EtzDJfI5ogd
tZbOQL9A1ntySc2vwD9nsXFbURFrnU98fLrJB6wYZ/m9MgY4yzlVyg18w5nE7bp4dGeAZVtuSbKO
K8bfn/9a2+bXvF+/3UW0K5EPIh20PooGG3LixBTTECmGMjrVg1O/Ql03zrUaY+Z0SRK90fFtH7Ro
SCjGdIhopLXn28iLm2t8KhEmB1PfYkrJAAOxF6nyrt/ETOAuEKf5t4NfjgQ6DIDOQllg/EL+8/kp
fKBDLBd88R7CZQBVvYDyPtxczK54jX0fCZHNoCzvqqCG9aJCcoFNNvYsP1cGssNNplHKmpH1NuXp
fPzDj+CivbuSi8ATO/oCacJ2I7j1HxZVlBhTnQC6PXi6JccvbYHtXw+l28ILAOqfpEZ37bE6YU0Z
nrw0Q30l2sQkXDVOkH5VT2NbQamhHafvu9FIeBlSvYmyajz4U5siN4jlydX5dV+2GHowjKlI7I1B
vA1xQuhjf6J5s2kV44w4ei2n+FF6y+PljMeoCPZJkJarxsDFhTwSB3h2MtFdzBkRHGTw4FE6ELG7
dePymiz2cyRT7IPTozmCZgu+2qO5YexzKLP0dhr60+ChlGRasJnj4aUlYLoP5uuJJkYK90Ae/XTx
NJlMTaLpOLfNE3lzq3pYItb9s2L8GAXtUSfm2kkZ3CISS6P82KviRxcaWxPZnavSYynirfD6Fwdj
mJ9QDdO8iFGGRoRI69TYGr6ZgKgzDvPQQCYpDiaYzS2pKcTH9+UGwY6zVq742iHiQE4aPLiEwGTl
Dc62VcZ2ac6RWFWxukq0FR3K2ThPIr5z4QUi5ilfyhTxRJey/oZvjtfcTpOLviF4pqWxIbdtx7gw
0+H3pMCMkEUPzdQfY9e+qknVQdUYRfYJ2N8LLgvmqR2tKSLg2iHbG2mwJVx5bRlovaJw283TqUXs
tZnRTw5aXNRlTaTo3VAz7xbPvfzuzoygbE9c+2QjtNN3tzKYv9GaXksitWVt/vCZP9nORafIMZns
jY6jBcGIJEQcPcTukoTYBDgobh7/qbYslH20eOehvcQrRGR0xaSyse7yTh+8PGm2fcUYsZE7nuKV
EWOiNdG9maRqr2B4QfiCUqym/jrv5GPE45x7KYIdhltFzRA4OxbAppW0vumIxDOj99Gnhlceie+z
ko91pr7bWFvAwjcINyN37wnsCDLdjoV6MYiaCcbRBF5tfhVFdeVMPbvf0EA8fKXa0xDRpCWjMKhL
pITGkbbPOnbEeVbOHk0hzit5irQk8SqANDaMawmvv2lzZr4Uvn3wiAdpHabuvT8yfTTy8jKoVLXJ
iOZdF05KRjuuQqd9cbPqG7OIy76OT2WN9jlHKyDtgrTo5FJUbgshc9iOFvmhLJOP6dzcw024tQL1
bbaaPeYrgsfCHy0vVw2L1tK8298SgDSuQLLWpzign8sA+RevSUKW2pT0T4EqD0ag3hw+G4TCNuui
iX8qXx1DNH5kO32Pe3m2Q2xVLRdhTFCTtciQenedxz6qq+4cd6S7y/BYZTAWmB20pz6Nd7mjL3Eu
PAalR9SAeIDT42A/JJN6WUECkgx6e09+IMfo74BQ+CsckgiFh2OFHdAG9FW6/hG8xsHs4ruZC1g3
2Wlxg4LMDVAfNtjN+r5+caZYF3vEMQ7ytZG2I1Vz3RF0GNaXeSxebKQWXp5uSwyGU1nfJW7WYM6B
UgNLYVVEJAYSojAgWMCxhw6tZk5BeioWFi0lMkB0Qs1UXRVt/dabQ45Hq9myo9/h0371yv7stt1d
A/uWbqb0NJi63h0OqY5QZPbevnQAzZT6XEJlXkeMqyOji67LjH3/KnO/F4b1AEnsSsT84Do6zOIA
j4FRMyS5zUxGBPXyYu68NTOs59hZ6/4ZpetBdeMtJORdXXjPKctqGAhcINW3aqYAqKI53Fgepjjb
icUXMXvWcWLkW+/96lRjPLvOR1HugkajOCwUvh6nECEZjEo9oPNtYhacyL4mm5ffPCmvgb0MtWHY
N4Ou3rDCpYxs0YBvtBeQ8jW5Ebj71LsIg8x7ZCbP5Lrj9NAdYbZuxgMyILUdGyvU69Co8vsEa9t3
vw4dqpQ073+Adribs/InDk17oyZv3gJLXcEKDJa0W5RUddjNr+bYGkdBLAVBX2g7c+jN22rq6wcx
t98DAhbRNgTmgd6yQj/JIOqRVzRHE5jH8shAvr9sfHL+9rk1+8eQZfY6ihsy2AFC5HD/QjAI1ZQ8
T3aDZLsyE3mIxWj8FLYidDbQLIZmlkwakWkePCSNE16XucopXdyy2tp+66Mx1QigdK3EvDXm1N0g
ckPnGnq9JnqCjRaN6LB/DRoHZFLfCxRP9fBVVaN4m2YOvtKimF7a8ZfYneTqLQ2pjHA3J0bf3YJB
KAeV3tFAyTX9+f6FMrr4Zo16PDJucc55kdfo66HsTGh9LmUZhHjU7azmHg3xa+GG98rjhV9y13i5
ZmLQbJJDFtGYNV4rUiwRouVM1edp7lB6BypwNnmSV7vYNLFcToDs7dl2135lVjdGU6ozCa/tl0Rm
WEhb1JG+Dquj4ZQQWArXJ84XkiALovZfpGu0x1kta48h+Z4O/bNHxPhKFkZ8kTrie9rihg316BwK
6dCbEf69O1avntbFoWRTcK/7rH0QqecQ5Uo/srOr0SEyueivCkys+DfBAG+VJfmctY39RvdK3ZK5
gaQQufQFUx37iJs2fbSAdW2h5rdnE/ikLNKHOezTTZdALmV015ZraQyIq1J7XklrHraQauU2USGR
6oCvGi6SDJJ413bptAstOIWZny7Rljh3Ecvizei22hzrhq8d1r814jUdrn3oXWv2M5BcDP9tbBKs
I8iud0i7Z2TcIcSUMrbWNeL/TTbn0bmbG5NMw7i/jJEUETqc5D36Q0SlC6DQI6DT9E+OS8Rqmbjd
yuqF/7UfUur20u82Zd0RaMkzjgaVIhDfR+8YT/4UX+o5nL+041TvxzGxfiRNDDkwEtGjYcrqbW5u
Q8NDDasporHXdtEuJN31epzD+uyVCcqjrNCJt6b5hYNHkouReSTLiKFgcUmG+soLLPMNnStq0zga
LwZq5Dvl5hHlEGK5Ph/K41SP84XbS4/kS8GOaKgRZzW6t3/IrjAJaulCtkojwtXS/qJMh4GpgQnE
wSGq54BOtDmdSDgkogKzJJerqkhzknXjPYaD0X1xiVS4iEop+q2YBOmfdFL6w6jt6ZvvjaVazyMb
22zAUbn16p6ouSLly9NEE5l8OLEKMEfueFviXfnSJbYFtWdEooOhpoYGWiLP7ZrReLPSKdnnBMMB
jO6LJ2Je/NNoEsvYtDxrG7efx00JsSND0D84at2Xmd7HUBq2IUX2wWVfeyEQ5zwYIha4GoRAiB2Z
dn0jShw1eF17i7zcAv1dZOqMr7mavXIlhqZPdmyNA+T6oBnMbqaKjmrnATIDpRL3OTty8+xmR/xe
v4+yovgu6Vvd967jvKnyJ3p1ps04/X8wpiIPMvFO2UAcsOpJVXfFrQJhtxq9ECIFQtA1JmHvvrGK
4KQ1SF+0N2XGr+hZzGOnCV9lr4JrXafl/2TvTJbcRrZs+y81RxocPcyqakCCfTD6TjGBRUgK9IC7
o8fX16Iy065S1WTdSQ2evYlMSqVIBgi4Hz9n77WPI1acYycdA9yUa/avuIOms6g6otSG9ORqUDrV
lMODEHaxtTUb9Rz641ooreDzqH7rG1a/WRZcK/Tn+2gCz7YVleccwKZcdhCOk28jgpJirZjUPGDc
D4tXpHwUy77V7QWK9g03PrAc1c3fXbAWZ2MqncNczvKLy6lkx3A7v7Mk2aYXpMVDabnjpvKN9Nvs
1MuzHAHSKVXvOssq73rfeW41uXQmQc7Rgr+GCD1rmlm9GgzBKNJzftKYTusXp3Scc4+591jZvbde
koIcQgLG04M72+YIhMQW+dpY7O4kHZ091sA2AOG2RoGhyBlv1EyAxLHvIHyhDzfdyEqmgS8hLZO7
xcmzta17b1MZDTsbaRQ5H8nNHq3RN7dxYk+PujEC3EcB0W8uegLfkteGM4hwReAoQ0/E0MHD4jfe
HDHfio0Llzl4TP2pugNrItVaWkaa7cZO0Khofft7aupkC0amNaN6JvzAE24alVWqYDmkZDLEcygP
P2ipXP3yyjGN/czk+QObYniYqoHQuRKY9Q7XCf78dNDl1TAv7bc0Vtj4kOsmS1Q6Ck/ShD2pihI/
w6VGHbSukrL+LI1eXGNyd58G4GNowsSQXA0lWkRKIatkMW2GPmp7Dy1cQy783YDzdr8ETXOwqmRZ
TU1mnZD14lRCxXMtZ/tya/fLSVf8mEYLqW01SQ8Vvyc0JGD7nRDRYB1QmJOAAWQDKadZRCRUc3ZR
bnUP89PagBsmOt2RajmxYJHnFBJ3SLVyautE7QkArd+HKeGGJ29ENsZw6LqQYL1ADVcJNSdnTru8
oeRKNowE5zW4mjySjv2RD6N+MbXL2WTpxWvWBsa+i/1nQWTymiRCa8VAwexWKdirQ3YBFxLjRWoH
Vso9mPN0kwxjF8W1a+D7wA8jRG1fxZQI1jgi0B8wYVJ4WrA/LrFGBkN82MoK3FYXV7s80ekZCAEw
ssEdahw3A5ifIrXvAQ0t14acaV2M2Njd3g/vtYzbB400o1sXaPdXTWVesPBzcODeb15SWxtRN+r4
ecpVe2eMTa7XWePDBLxcotYvZnolsOd9jA97XwMAt4tXdr+L7pFY4UdHELEn25mDK7NAmggiqbNz
0nok9NbJ0WwXXH8WOsO2C7ZWS6grOaDDOh5VieJQmxqN7/DpGVXzBuaRc0iqX4iS1F98HX7QVkCC
6bMGCtbfEU8cRxrxFptuc2uzLmzqpFru/aJ7hjYYb3MISHcpMU4ZQUGwuxKMR6vKqpe16L0x6jWC
lN6ix6rDrjqbXhtuHK9Tm1hV+oQi1t2m+Dq3oMXWFdbFA36P7Ew/akfEkkVCmz3DoVFL8qKxwhzm
ihaAXT2Wc8q5oe0krHgDJbwT11ehTY4oz0AXqdj56LPiUtsRSRla/EKxuYFJn33Jas87csJ1IqE9
ssEDArDVkgYbA0DDdtIjbQWvClkM4LxBXr4UmhoZeE+gmu6eQ5P4xMJ2+yN0aDlDS4mDtRBZXqyE
l4X0HeI4yhzDe8rnaiE8yVA5pA8hHR43hOOw+sNN3RveOS+7FDJNM5BqaRi7JbMlG0Dln/NggoWV
u/KrrGtv59fTQ9/ELirkxSTGPKte+hHN7DiRAm8146MKJ4t5v3SfS4JzzzpJxk1bjMU5McIwMlEJ
O/V8LE1pHmB0mte674Yd6Lh+L8hKXnXwdSJlyPa4cMj7Oma2ue28vF0nCl5e2AfTk4N/bM31l2tf
OukRvU8P99p+yzisRpN9SYuCrogaNdZ0h8ndrfJlnbsknpaipAXRwdm7DsEPbApN5IE1KucmIEvg
IHAQihZKaBcrZ8+KToib7pgg5aLYOIRJfoyzmxMeTWa3wuv5TK+mf9eG19xdQKCvFgF1jnJBnlSB
fYKq00aIBjUWqnA4GoOow31W01ZunEluZmm3fHclFrEqHepPPNoZedMSgsayS3smjhnQFziJ16GX
KkL02HRNg46XkfbqqIltxW1HyirmYjPiKyvhXhuoxV08N+EY7GyuKS0iAXrIHCiU2m4NjcfduLlG
MRxYFJ/TjAGJsPZqLNA4t6G8n4oy2cuMtXCsCr2RCKXWBBXEa48zTJSXVXP2CmwYhRlwZg4Be21F
p9TWQGu2NTQmHewmPZ22MS/wGZYqu/W9wTvRrtfb2bMX7lPvqAnkwdlBkNkNLkVxU1MB7iEID4eg
6HsS6+x426okuS85M614gzHqyIxfoeDSOG6nYF8aLYNZE8Sj3SoTE+6Czyb7MMEaEtrqDHf4k66H
mgKfzK5vWIHx3lTFOcDJvrJGy/rEyAm8RdXz3eK75daiW/pqZ7NxKpsGa8884YzHydI/xYNVXymm
8FHq1tfdMLwxHpYrpzVf6qIYbkiaLSP8D8YKalC3bs1k3JcCX7ZjdcWdHBr2beahK7MT704p8c7r
2OmPYrAyDuYq3uGvSHnaJyB+8MmeR2HhR8izr4U7LleqZXS1bnKI+X7GHNwZunnnLmn1baC22nYI
3A4CI/wt9MQmgu7kkfFIsbKiXYDXWVXKeXMGbB/AEY1NLKwKlHMbn4LWC7ZF7M04ZQWs9I5Ma2tK
5hvUgx9BIueoXzIYgTr1PwrIZGvOTWIPI9B57F2OvHhZZISxhVxeItIwUnqlz/aREzHd820JEmBX
iZMlT00YEj7Y05T2RxiP7dQRQ7fUT9UFz+ZnDZRVaRfHEVkUDZ3ZpCNveY/eEGMDGttD6KTersE8
+Q7ru9uYeoI9o6a1UXNzu30o77ykcskNU8+WM9ZXJFRLQBeTXi/BhHG1ir1t7rc+oZeZNW4nj1gV
sp/ah7noxnVfcX5c41ShdSknaGV2DFwkSdLPxWTY3lcGXL3SM9cLLg9Yw4zY6IXJadvZGF7Maloi
LCT7RtTDRgaMNCzDDrGHt3TZyO7cW66zfE5UpFek4orNuMRnI7PxRXsFnbaF5k1lB2bUCr/5ZsdJ
s7aV0VId8OSFaeBi2WNWfgsxB65Ayer44meXTE1HHvsiVdddMtI2JsM7LPT3NMv9ra8ZKIyunrfm
EpqYJcbqOIGxdVal9IbvDD4E2J2kGZ7ycE5fyiDX31z1mWufs6bbgGUliTii9VZhCV6qL0mjMgzH
Xn/UA5zNQk3D7WLNbCGjV3cbKw7bfZyLgHZnl3g7sxLOerqc5WWaNLTyADEnI4sXqcYlmUB1/sDu
OgH1rwlYT6C3xbKYmhUAjWZb4uIuo8JYgOIiSKBgbAr5FlfjRG+ti+lEFemm67OUyyrmo+2HHxpi
BtnwYbwroLs+M6T0b+Z6CuFF49917TC5gqKZr9GuNeFWZ6owOaHrdNymnDDEijIaS09NluuEIVAX
w8YjQ4zsdmd2yrVItJnwgZTEIWrN9NtK1Bht1IwkO3MEeaRlXG8bhpYHvyhuU9e3N2QMJ9t0YaAD
25epTrGorQkB84B81GTjCOQzRgYYgBSzINE44BX22iqTeet1GoC0K3ox06xOxabPsnt6VgyHCcLo
5Ew56PuFpIyevMiG07PGS1UCUSzH6xjG3A7vcn89xaUJ1BMSXln5oKfiZu2p4uz32TtOcxwZTtbt
mT1lW8JjN2rxYNDGJu0JFfan0Q7jfTk6t0Qq4zfSmvIzteSTOWB8VOaEITzuyb5sxnh6YU6ObQkc
0qYxPfWJnbp+x2+SE2ZEclBI9bVuaIHuhJfY555B5mvt+QXLApU2aKzKyr9L4BY7P3beQimrzRjW
WLjwEByEWZQH3xBYVd0XmNr1wa9aGWWqf2oEffHSgSIYVjCjXeVgAgmD7svg9V6wm+OxgxRCMBxC
Vcfd4ah2H2ibFlFp92pny7I/45QujjLO5m1qOekbvX7AR6NO6Sy3g2TKEbcbMkuYsgVZdm0MCme6
ZQyRR8V37LlL4Xe5zb6RfrhvwfOtNfaVY1UtJjVsZz/RUqDFfMn21anXwpOcfOwwCbN7HDVb3QTU
4T0t7a3X8shynAK6Vk7d3RJn3u00Y51eUjo6sLr7Sy3mntppwLroF3b/XjDNA7EQAvsDlVdZECbs
zIDInHjfMgQ+MKHbTN/W1sSGoRkyddQNxxjeyZnNmuFdEPsnBXeAqRXskX1vFdWhNkLLgpRFf0e5
bfy6+GlzyP3BPARNIp4FPaZtsRRDSCWREmKyDBALUZ6PbzpGbJ5D7NxCF5w2pDiS5GS0o7Nqaj9/
IUNEPwjtqOuk19TcJTRT/DusZDihFkN7UGYKZiVJDmcnaWZeWwPWS6I5SKazhyACM105fe1S+GGe
SstdMV8GUnGzjDeLYeg7CJ3WqQRQ+piLpKCaqGfOgkwSNir1hlPhjSYwiLzri8hf4POvlkKIb2NW
6qs8GasPs/IabNbelN8Oc0pH3lxk5l1VXU0REKgmv2qDDuFXofogjfwps16cbFCfLSEngM3EUJ+s
PGBjnnI/MFZGDSGjHjOgZ4oT95VJ1Lk6a782oD6OrrdXIEO/zRlmioV18TOZG7zc1GFQWW2HfRVY
exqv+xA389otdH2SXu3SKWoN9YgP23kOAQd8NWsp6RYS9B6whiGXGVmq3vrWHDDYDXzcPjeyq6RH
+ls4vv1choX6JM3OfONLxrxqZaHejJYBgjjNpcQMFiTYVr2u7FetbaAIRWcebFuOdPTvC2sfp7b1
IEsc3XNqQoCBXDzXIAYa55y2UO44TRIDsTIdmuRRSoglCJlkegK5gnZeNRWWDefH57LjwV23Mjfz
LQWm+tLOk4vttRj4VWIhvB/riZ9E+OGNjdLw7Pappj1CMtt+nvzpiYTH0tyN1Rwec70s0GK8vlDn
hPBee4XsM2sfcibH+yQ2k2Tn4+/8zIYhbR+GXBZi61Q4iauc+T5wd7t8YFaZFIcShgvGNgawdmQy
DSOetaptPLShQ2fD4qmP+9zWUdsybWVDSNHPV7OwVyGg7ZM/tuWDCvJuJ/tqwsPt91yQdm65pALl
aUL5T6r9lrs0F1u0E1QWFWjch4LRFfSMhO7GOgZU/0BLI3mlDc8JOjSks+3FaL41rd8e6Z/nW6h1
5bM55VCtAapNzEObbhfXc/e1HfvuWszTfPTcvM9OIcqfaxqyvHzRotlcLuKVoAu5TznRx+ep4cZc
Y9VCkx328gus0/gc5nly9rFpbGM15Psg9lD01MTBfQgjya8wmbYA0LGHDBvt0XiCy84BaVPQtARS
gwyhYcZIkJNfMddfZy0ho1GX9dyNSexeskADfqvtOLuC52g/0xHICDLLJKjvpmyn9yZ01SOM2O5r
PsSWT4vONt4NC4W+29jqka4mzmQSgLwoCwpy0TC7jE/atPWLCmlYFKIOILkm3rVvJxMpo0V4brRH
fQCqGNe2WxsMFEEB71HQUI/H1kVAV8qk3+ZpjnC4da21CcyQ5ZWF9JrnALr6RHO2uDiTkbPbIN3b
yJIxw4PeDuxk1/uj+SrLIgvWZYcYnA4Wd5Yecuc5oENP2hosrWsyElyGEgCj+TKLXJ4GLNvMqmHh
3yO2Y9+lGYyvH6MD8Dm82SHG9Fsg/RBrRExfFVMnD/3C900DtJoJdBNixuQOduzZViD7Y0ahXzB3
et/AKORXKRgD2pDzyPJgElN37gyHKKOSkzlj9RkHPjMGk4enbC6SRbIFnT4ihyF8TFODW94PuQMN
qfgS6p7J0bZ1eoS3Q+7aIInJqnxOhlBUe3pU45MRQDA2CcS5sRkYPCQZOo5y5MZlW4gBm3rlw+z6
6rEIg7Q9Zi5seQ47YxU1Q8ezAUiRVSnBM41fwWiozDqU1Tvq6ISQRfyuzXqhj/hazotFndVIqz2Q
uJLesxUpLwp0EecXS22+18BIUaLwfFTrkRHHW1pyaxdMr67RoXQ7MJ7FliB5Vt1iTl6ZTnE5fWHN
9c3YBjNFR5os4GriC9niomHq0SJ/SjOB/tnEA8u9J21uYYWnlQmo5KBzHVwcP/XcFtuLrtHlkF3X
1kYUI+s9b8KLhvP4UtohbeExtPRDZ88jo6gYbG1+WZlrNoBtuEzTlUns9DqsG3lfZ/XE5EhA8qeo
ZwcqPP6ajrO5s/J6PhPNpbkGWEBuWz9u3LeCDLCMI2QKm2yir37pUPElTSTV7hrQu+yqVQVvY7Zy
r7xJu2nYqU41B9OQzSFsDPMIjozvgk1OesBx4HRoX18QFRO/RulyYaePZJjdQMdnjcwWAKobN25Y
RExl2M8cKc1dmSPscRMjvdfc3zdqKuLziFNx06XusCcpjmHZRE29rpqFizRbWdWdyOEELuHXNZ3W
2ghi4zhXZjmvmoYbziL70lkPkO93lsXM9YJOoNg26ZLuUsY1KHD6JQCWW7CSAFxF5YshC6cLgWiP
kxQ8i/iyCR+WwxBxHYD6KnBThQ23PYJOA/fdbd1jwzyBiX2AwtQS0n10uLt3RQsOiLqscd9LNhSq
ZLGovUxGQAOIpq4YhbJldR5+k9pBCE7xkO/DKbf3fT65KJRcbpWBCe1aBkw+EHaxX5jpPD4RKU9A
uKPZpNzARupuz+UDhRYIMMoebt4uD5lRpjKw0vXol2yYVIfWiWN8fzOroVuNMkUUkbYtjq58Erf0
qG56AY8mqE2x8lBMrA2wknstJ+PY92N7pDXBT+OmNq5yWuPGnjQMSsDKH1jjB5b/u57D0UCLemrN
Ux7y3V0vQLPntTHSY9tMk8iMM8oDAFpGKJm052pxfxf//58hJP8SZrb73lwwje2//gUs+e9//SOp
xX98ugvd8S9/2NQ4J+e7/rue77+3fdn9+7/+7ku8/J//27/8gxf5OEt4kV8bDjmXV0uypv7ZW03Q
10/qwf/EmbzOvr7r96RHtP39x4c6fPu3f/nxb/4IMgvI9UWs6voYsC4L7U9BZoH/GxBJiyh3MiMD
90eI4x+WbOHi1raDixrfdhA8+ggQ26bvUl7c/I3MM47HLnNTDGVIbf/86W9/F4P+Hvf8jzTon12a
f9UIY+p2CVlDyIBq/eLN9n+xyvgMW0MHljRxX2w5LRPTB99Zuq3Nzvo3Vpm/ash/vFWIHVtgRvNA
3v5KVm08W4JmDPV29JsDG+MdRd8uhaaPzO/U+cbfaHf/89txyYXlWPQPMLD/qkgupBmAlXb11uvt
RycOCJpamHUJpIB0ec+Ecif/lDD58gPyjnzD5sUMhMX9Fw30oFt6Oz3vmDpuuR6RNE0Ds4uSruZP
t9gfX+LPX9qv8W8/3skKfJyY3An8+otKlpaIzmuEpFuVxO3e1kUBj6ODwz3IZD42Ii1Ort92j5SF
clvXqBnn8YFXehsc+Urm265uvJZD5QWcwZj0BmC53HhWjE5TFfduX6m/ibkSvwCFuc2Q1IJb5evA
rG3+KqgFbmQJqF7lNjeYtDTqaq7aWz8J56sKKzDygyG67CcAcAQTwJFc0f/5kv2Q7v9DG80Vu3wA
Tso8bLgQQ/Oinf7JhTghJbHAbRXbnFgdtjMsz6dLBUPSXBdlPpjBNEwOoTDWQY8KtPLR54XHKXHf
TXM8NQk8oM5cvlqNGP/m27xoiX/5ZPi16TK7hGHxWP/yCGbAnehOVdU2tgoGHkvsMQ1ObLc9dH1t
rj0Su+lESrSwI30tJyKhyf4b5ziOvF8+BAuRjV+S6xTYNg/NL5eHFjb4wIyQ4Wrsk08DrPrbMqOh
XYeVbx4Ma0GsC+myuCUcuvpixPoxHpclio06qS+ZsMNmQLpNTGbg3vPP5NEE6rLFSgbNzR8ewV1y
cCYdEelO70ahbB6bpTnMMPJep3hrDXbwiMo7NTaJN5J0NlXkz+wYhPvWJp8pVlEMoTO7sholnA0c
F/MDfaE/3Cd2KT6Cusyv67hRDDdnI/yiyZJ7oXhuXwwahujAGkQ07aIXH/WIT+L0NKvplrYGVCIE
HvOWM2+4AwBbgdTyaFwxtKlPblXV1/44g3xNm5a0kAUEPa3VPgYh1+rivTW6+FkXNYWk5RT2Rk3T
sqsxAmwLDOgI5f1memn7WeR0vszZO7oetcvkQHTzqdTA09A/uA7aqtkMhSEhPI3z40Vex4EoCMor
pAFYlgqz+7Rmhr8I9oP4umy75oWjjr4CyoVuz5GUDCsIWjzP2bAMzQ7RfHlla7/7TK1x3ntGE74g
WyORzJ+M6rX2PdAySziehd+560GU1qHsMkRdnGqpxKRNpkRXXBrmGtfRMcVOx8Sb/se+LplRECBB
ntnKrXqXU26oYlCzXjjukHEM/a4dcTxsmFEMa/q9HlSKtiD7t7TaD5mlxk3Su3I+pBzV502eEGy4
CVrfdDZ68nDPxhf77pZrCduvImCzO1bK1AecRZIf0g0Kghf6sVPzQYFCKw6S7SSKM2rYdZNm/jZF
P7EelFSAr1RRBTecYmdgbzMgtWiwC/u0AMta1hSeiBTwTT05+HbMKGbY9245HB6YJkoUNwUsJQ/U
UzcnZxSjRo4EPWcqC4LpLi4ccLz9XBmPSROgO9cKQGitkOBs+mIwsg9AnYhSJ68EvkXqkdVsY+27
d5Mxx+khSPrxumnJWGfQ5nxH3jcmfFpa/wV6y/2C3OmsSKk/c+HyT40aF8lVcBvPSKBhVDxhmjgX
aeV/W8L6Qdqe+wS5szgRGd7vM5vTQWxqWa6rQDs3sZyQ/Jb1DChPldtxsNOo6WPvbg6H9CBQ7G3c
Ikwix0ltwtkwx82lk59S3xpWZU+HNrAHtCYOjLTcQscDGb95YvbXvMd5/WJMCcxHCmQgSxA1qjn2
o37wP0wIRVtrygC7eXPMCbGBRao74y6hE36BIV+EPCneEdhHd80wHQNb+ifEu2JvpGmPPFJf4n08
Zw3g2bqgd68bA0kxSqabWfRX0H7lsaJbm+TVdMhNVNkLOTr7RQQPhl8EK6ttL+V9tSWn1bgxG6R+
rgAnO7WdOIw97EqoyQiZJyB/9tiivbLCHiQt50BYcbfWmH/mWL0PIkvKCM+w+2iYQh7yJcxO8Bg/
VLKMZ7O2GR/lInuqWDdftV+lB521VTR0NdD+i0jWBymwqsjqXIsMEmHLNYkkjpKjXeWk5iAT2LXJ
YPDgOjxi9dAvdxN5WBIJCzAnhrzli+Oa9pZAthtrQsTQSiZ2K9dLCXE1URlvtUVjR0txj7kHBmUQ
jOGj5V+ygEbwZIXo0hWxTRAbMGJcl5rjX0F+j+9kyOJpHXgEm5w8iAu0VvPFfVGFKK5jhmOnDHcd
ijFfHYe06yPEP3Dqx8Y/cES+kmMybeumzK7rKrsbMzExdl+oIGnua80TLcfroYSkRfCbfZy6rGWO
OqIeyCf50mvmGCsrWfKdJ0UZIWE7VOTW4wnp/G0i22+XbGdAjFrdiELLOnIa09gx5O0/u4RrvSrD
3KANP2sYESNlBdNBuoKN8zwhj9yYwbRcOZMXgtsL56PwOhXVoZMfffp0zymLxS6ha7AztLSuOMbT
ilc181zbuxlFUO2YMC/XDurp0EiSfUD4miazlAGsPS32GoFvdqVqKpXEt523apHzK6r8+lgy2frw
dDe9lYxQN6Hv5hX4w8a+6sAvsHliQI0CRvY7WdnurWqoCvM86x5Js8Nl0sfjTVBC91A0EzeDUmKT
OLQoxjQkf8IyG+ZycYMnAH80QVJts0HhYaN4Sb/oNLE5EUMVWzl6bvFHJc7XiWyrFT1qRW+iJIMw
sxBKT+gLEYstuyxD7OTY6oOp03FolvcCYt6qjon0lvwIDSP7j5blaRNU9X3Y2svOLO1bu7fwJ6QA
cPsRdJOy0JXKpj1AdtmIgcEGfYobmY4PdQvIVEnrawKzPhqsRW04gLsRxoNpmwixBhBkrNUg/ZWb
l3jNDIWPa9Q3TCzCQ2xiRUKS4WQ+PguinGqCwzdexr5dekS0cTnfqjlNbxfApmspO+O75ef3CTaI
JCRgXAZpuZGCvc0Y2+y7p6Q4dCRjbolZCO96XTJOzALAigQRBVHSdA69YnwWK1OyUJWOR88RiKYX
h7jLLNW/pxCN0FW67XS9FDLcphP3Ov117bxSbXjXC09Xuh4sHpk9LqPyKTM6RZhSMDzKkTEqiT72
41AGvWI82N/GndfLTVo4OiobGiA6yQDL8aHJNMiGt1Ab2U0tdNEDsW+y7LQ0lrga5zT8shQLw2IR
OxC+O4j0jA7y7AAeUWvwe7X6XrgBt1CYut3rMov0TpCbtaPTB/e4qWoWReLfBeRI/PNkigy2a6zE
0nVYVKdAUUtAHF+iTJLytrJAJ4uIE2qB46FAqLWWs7Zu0NUiU1+m3kRloJtn+tDYyaRLhOV+mUJA
mGgbs8cmy5eBaRfCBwYKXv5so1rHKhvolukMfJfVaGBgIXkvyC7QkVY+lmqh1iMT8I2EVTqeS8kq
JA0BTkE515laGkbcduLHx4aAmBa+vHbPAf3Nb14ZlMkGBKh9aL3OvqqYFtIMcrr7kMBcnkL255ec
NQALWVc/TH2zsVEjn2jUoMXwzK5myTLjLzNhSbuqisdTm5fjnpBtecac4HwU6aXCpB1Vh28zpJ/P
slLTjrt8uSOrJd7DdclFJFtl75CPIYHkuRdb5D9zuNJF6aMPqJfMXfflglBxLubb3Eq84T4LUY+j
kjcrtkDPRbLZ2bxsC9YQXQLORy+skg0zL37bXyJgG0SFV4UfYDMyZT29irEKz6bq3TSM4q5jyqLz
lKI2teu0esL7OX31OVp9l30wk82Gqhj7k9SHQKjQxayYFJJcVdP8yNqJNZwyqXlQSV2mt4O+LAZN
2M/umnWDXXhuQr5L/DD3RPIWgGBVY1x3appRZ1dTuckteNCWSFuYPVb42vLa6Yb+RRUxuRruBGeE
Y9akHR3UxdiVc9ld+aNqX9pAUyxhVwEqbCKYeybyK2CGr7B1wAVYJhjAZogM1bGbxKHuXDCuVfE0
eEjYXAoxFNdnC+AA4Oku9xhHtWgU+GrBuM+5iAmaSmfU06mr5XdWeI34JbNFhQZLOkHwaLZlWhJK
Z+SHGSALFp4pRI/OWLp7LvKKfDA/wITgE6N8ryw9IiKb824/KhvOstnUXAhyiYyELuaSd7BPGUOm
uwEk+vWgZUYqQxm6p6QmjhF96aAeFjG2X3I8GFMkxsz/tMJi3Bdzv1fmzClkMtunqWLD8cN8eeku
sXLWWBKw4JXdsrOCy3QMkhZ8adJ65TRZ+9RYoDb2S3ouGCqzJ4SIdGuttjEJSWtcPOqbFVddv4oH
YKVB0JuPC5lmdz9O2P+/Qfg3DUKPo/J/D2yM8uyDvl32c3vw8i9+7w469m8O/kGBW9sW6O9t4A7j
97b7t39xxG8Y3G2sztTzFghDHMp/9gbpKArTplPg0FKxf3R//tEb/J3RENJO9GAmOP9Mb/AXsgRY
I6wvvkVfCIQdELtfSB3MHpI+73zI7WJM9vQUukt8Rrj76Xr8F82s//Jd0H57DlYDMuV/aX+oPOMs
OvMuQeHMV0nSps+loOz/n9+FE/dfOhwUYxdME81MilbLYnL3S3eu5Nm2rdGbId51dOPJ7ZhZs2Uc
3AZ9D5xwxv4SqYKZ1WpyLH+dyI5Q39AZulsZeq1YdUNfP9b0FHEN0MtpzgNxOfYR2RI2NjvRpErU
BQHbBPKwj4OBw+yy0nU/kRaL9eKAOyXmfMfeucNH6BC3mHRi7uUqJlaBjzIwwI7MPnbvsxR83ykJ
pQ1w3EBqukI0k9zFDXPSvckRq0OcR9rnxosn+6vDGTvYE4N5UetgaliVQX1ZkfBS3ED90zi6PIIU
Rvhc966fBaQ6NJP5PFsWi1Xg5cUT6VqhuUnI1Lh2rLErt12i+nprcLxqGUbFFfIfQEPY16ax4bwb
ugH4AMQCQYTMuPHX/Adw9FqnwlGrSzixt5/iNH6uR+b2a9eKXVQ6RdDgnC/DOEeB6+kSgHhWDydc
F0XFVNcPa9bHOTloa1y6qxHDkPPuNC4UaY+eR/1M7oQ8kdDoqAtJjPhH9k2CJPVoc1gNSScAjDNn
7kontXrPZRy+tzJE5hBo+TlUJATyN135lgxW+cYc1P06UAEhvAjd+ovhxwuWDeKA8MnUphWgpjSw
XbvM6bO9YMkeNx3n1nyP2Ejn96gx8C24VjlgT1O4V09mPmnstmIiyAI0Q2+9ddpw6qixpov1y+oc
/OwInK2dGaJZg5Aewntekj4kPgfdwHRAYY4LyXHp+a5tVDGoLYtEjK9BH3RilbpFLfeKWurGXZLh
9978P7V4/z/K02Ud+O+X59X3Mlu+/7w4X9aNP0c3/m+Amm3oZZ51GZJciH2/r85GEP5msSrTR76M
dH4kgf25Ogf8I4dxJkQ43GXCpdP65+rs/hbQZmXhDkUIJyj4Zxbny3L1c9cY108YQKdgSsRrQWPk
73/qZ/cwrCGWmO2uM+gpIY9DfX1M1PI3M41fpyg/3oaYBp5gh97wr5MGLLSMqJYZSLZhnJrO3Jbz
R2x/s6f0tnSKv5sS/NoK//Fursk70YZmz/llrsHt/h/Mncdy5MiWbb8I16DhmCIEIoJaJJnMCSyZ
AlprfH0vZPe7xQDjRXTVnbRZWQ2qMul0CIf7OXuvbSqeOtWuqKxbXxHmKiz7r6FkkU+S4rNgBdgM
MQ1+nbW7EsF91EnfFC99ynAqF+jehupRNwNEMn79Tlfouamllw/Px4nP1QL4Z8Aw5MILHdYTBXPA
MPN35sOFV3rNUzEM1a5nDyEJacZKQ3mAHU0xkeBLT2iInktF3dFsf6REi2UbsQai0eFej+xrWR32
aJSo6xqJug7KHI77kF64aZ/6Q/PvyDMGtYZ2B42oxTeV/hOqVrOsXbS7bPuw5istOTtIaRCfqQdJ
z7/yvXBEUfrk3Aw3aNcaQOOWO9DyroLWwMvQvgVV+a3PsqfJz3ZURQbHIq10c/5ynrrjNhtSGweM
ZoEUPr6aErJcK7G4mr6qp5RGxnpDNjMNf9yjcW6TGGBSBEdr1zlTL6/PDz7fquU7RLuOBqylA+Rc
NqXkVmCX9ooawkboZtAWRCC9nR9i+ZrOeGQZhIwhzHmntow6JWaTiE4tqt0Ua3E71lD4Y1fJzQu9
1c/9tXkcGjeIWwFPy2LxVJqNwmEnC6A928Q4ZFQ3a3QXG2R05KynFtpMEZFyMgI5nkIUtWVUPZ6f
qcnCdnQ156mCZKK9xgWdm7zHt9JIMysB4VK5MZHO1zHJG5sqLbp3QfzIFulpJc24sPGVE41EddZT
3vwYRnWdtAJ9DafFlZkm4a8OyVZB/Sxn45DCu5lGs98pBj9qaxpS/W2AI4lS5BZvcnpjZJbtcrDd
T9FUUKhWHDmsIpAwheJiKbtrC6l1Nd+X171v3RFpvSXX2PuS53xRm4jwaLrwO36Na0lGyTjGEn55
mPrPeiOjlRfkp/R6i1vEy+9EoVobPYTla5DDsOorK3ZqObju4WcSPpfvmxF9R68iJDctSEpNLL1K
vRRvZdvPKOYN73pakGEF4kF4srQxux37UXWjdcS+GXZw4cXS5jfn48M93w6D1jdEJTbWLFvHtyNP
WzjTaV25SYknX42CmNCyHgxFjiGPVQsh7GMDP8EtBzFk7ISDFvtYpe+DUpN/taHx0rZaf9e3mCZy
nuyVTlMUhRs6WAr8eKk7/6buqLlVMxmLKUuvQI9Gh2rgTAtQ/G8Ih2k8RO2OjwjFDa1EXi6L3+cf
u1MvGCJ+TdEphXO3FoeU0ZcHY4KPwgJSS18SP2yI1aifyzb5dX6g+YP66XrOKgkUEZqsa4s1lcoB
UZptU7mFnMS7rJykFr9pAuq8lVm1EvpSG9LXONmP8oXDy6k5mhwO4a3PwEexmKOs5ZVSNAXdgpAA
+5KUDDTRyhs64PDCSMvPPZeQc54MypB1FYbqYiRvqg2I5UBNpsy6N1r6aEWiP/lsMyAX3Yde8fNv
X9T5DIv8TgXay0H3+CFVpI54z1iuXLkJ9U2tWQcFdWhocNT0CuVGj2HvJOmFSZ64nAxKOoCFUGe+
m8eD4viOaP30lYuFMV7bZnQN94D4QB0B5vnpnVqWwRBz4+buPuDoxbJs9Owky7gke9Iqfvlj/F2z
+sm1ye3q7MoH8TDQj2p+l3JNeyiNf5wf/uREZzwt7kR4ZstH1ixFZ1U2z02l1U5qGDcm3dW6vITQ
PvHQmCpYWI5FVAkY7/h62m1iNh7WJBdvXrdVp+wlrIg5nBEwZqI8I/WzV+cnRh3j08uIyIaTvGka
6GCM5XOjlESsVVLpqo1tvJo+oPei3gd4ah1zTB7HcQjWkmYWVMl82tGEt7zRldr0jZlvDbOfEMQU
5gU87umbbc/IYYPT6qfdq9lKhch8EpVUD1esRSRSKcbvhf2jGrLEsaZB2uhyew9sABhfI+oLu76T
t8E24ZOgrbLEXGX6uDHl7B8Z2K1K1+ijx4aOvJeO1yoKg1H136OE8NfzN+HUPdCgwLPjYE0yl6/R
COiRL5BRuslkH9Qyfy2pW58f4tSUNFaFOQEZfPlygwa4rk28iUxKHPX6FghShokP/1yvjF992b9C
qXN+QGW5H2UBRAz37xGtxQJIEyEj2XdkRJKPNnAduruiKqI5Ye17bRQqqYxWFrl6LsiK6uudwVau
NeO3rlZJTi12dmQMrmfV37tUvfFLKeXPE04YWeGv87/pqXcbVSpfduBls1Tw+G6PNWUKOsalG0vR
C4X+m14rb40oePjPhlk8VBh+A9NsO2AiNewcCVGID2pv7cmQYs6PdGL7SAnwrwlpxxPKE2B91MZK
N5ymH6HWbdJOmrl0LxTKL93l+S4uvuXmn+8ckX4clP68yR/OcDA+1EBP6tKNNABlmX4dt7ZJq0a5
rYVxI4tkL4EylUOdYHvDfzw/0VPvzZx/g3RPR9JmLCbaD2HYy6h2XMAH8iYzRfdep0Px9T8bZf4t
Pkwxb0LqTuzMCL7qyGNVNqOfXDh0nNgRCSArMyMTUCfX7HgI3BelR8+rcKt2uOny/s0epkelju6t
wHuSyxTtBMqdC4/JyVVWUJRjnaOIi3PteFTQJOowFVbhesBUXSkb6JCNjxnb2v1gsfh5xPRBjlB2
UZZoe0/Rn89f2EXKCkc5lgi+5zNSVyPY5Y/S8MOVjYbRG9Qh5f4VCr3K5FUKaPKaMdQdP/2CEfZN
L8LfjZpkGxBDqZPm6fr8r/CnVr14fjkrg0hF+8kR31ysUnnI4xWjoXIRyHjuVCWI05THLsM+RoCD
hZ6SxEfDSh7KvtIwP8a9CwoKw4JubQbOqWuKKfFDjRzJVcrsAAwkWiFxS7YDHXGtMIc1BgGsV/q4
qrKgWFX5dGsbnb9tOukJfk99pfj9yyhVeJAG42oY7NhtGuiLpRLFroWNaDZXkf3ZS/ukzKav2GU5
0/khvWepzhxSjB9NvMRrU1LId1ZnbRpeY6CW8VMfJMnazPX7orL2UUA+JxKIfo2fRlkFfXqTUZiH
joOqTJ3CTdv4z0NHwnMRozSphmtfhKghAkLiNV8QSDiZnZNKsbzWqS0ATptqmswhadNS+WSGo7od
JZLPvEm7CwZgUTUmIXrzffamTEQsy7l3BXukd+tJSh1MUtddDpBglCUTw0mLjkVRfHADjYJkDIsh
hYrfqWHRT41vNYSBISiftV9D9CO417hqFUXa08X8+19+IbPJnAn5dIzkxbuOFkuzUxn8WNNn0WrC
xukQLfog1+G9b0eP/K0LL+GJ77LgwCXIc1CN+axw/A4SuIWTJSgLN2ttwv0S4ZM0K0MwiA9iminn
TXZhip9KWrx1My1eo6jK3go17/GQehUkY1ybOZvMUl2XxhgTNGhET1hZG6fDodqW/E+zi+1NYRsP
aZr+KvLmml8tu/FViCpeESR7xY7UtREO453RZNm7LqmEPCsmNiuRhJeEvadWijmFbQ7ZQA/+KfBs
FGk84i0uoO+m17CxDu0gNZBTgjsUbzW6EIz9XjSRm16qvztJPOkVbOXza8WJfYIwZHYIFkcQCjTz
rfywWun0qa2GKCa+NqRKJ80fMC0UMktceCbmh2yxJglTntdDmylTMj4eSKtxvfb5kLuYlr+ZkbHl
wHFhh31icyZY8Dhs4Hww1eUOl2pF2UYVEte4V1/qHk4tNr4XKKU76jIhzZoA4IT2YNVGfWFypz51
YKnZMxgG5sFPH504SuA8yLkb1eEhFsavpPCejTq9x1l0b+TG7NnrLiR7zE/0pwuKPcOYjxPUjBZ3
jk6kmGQCptw4NqrV6E1PYLNAy8X2Vvf6C4OdurQ0EqgHz92OT9WNFsx+Pgi7cDGR3UsoAFc6/rFY
M68KK7/CofikleYTptILEVqnLizdCwwhxA6yIVo8NUR6AELXlcLt8EbBoytUMiHQQbXrAgmcMaoJ
27L49fw78edEuri0FCkNeusC+w2ulONnFSFMWht82NxusuO9LtXXisJxTa+Ndy2ekb0wziDZpO+h
2ewoL+Fti6+U0exA8YJvjS1QuxRV063fj1CUK81A3Eh/dQOJde1X0Q9dL6gFSvUGfjzMSFMzVkpd
PVmx8W7HzZtVTNq6mJQvWtxCMsFwOlkxMeISdnuRB98LDbklVWOfWiNESg2CLmlbwTqyoWxUdQky
0CKxPo2JMe/C8un85VHVz0/efJCnqcSpTsWzcXx5DDRwdE693B1q1KKyhRUd0pG+LWpozlNuHPSx
tbaFJx/GeXcQEObzLRmzbVwn05Mc6OumDaA05OnemPJoA0BF52KUhAiH+pspohS8SGhvczO4VCk7
8WGCHErOpUYZAmDw4sY2vhEGaEb5SpgAPAZ+H6i/k7IGbeNfi4K72pZCXHh3Thwa0TFRc+d7SFwF
W8Pj65WgFVJRIeVu1evNth3QlKqgrNYF32VKIIW8Dac0pUsuedsiCRWyKDlZRBERxLanfcEb9j70
zUvbeT1OzgljFMiKoUzKDWQU6cKX9MRXad4kEBhJ/URDIrJ45Yqa7r7V6tnciHYAaD2Tj9Q4YZ5X
q1L2UZah6d8WKIeVpEDY0Jbprld75cJ36fOCo4DSpYPJRaNVtVxR8TMU0ND6zJVGkCGjfCvLwSqu
RwypCoBE+7rH32iI+tIx8/P5gRwRVCY6RU4yCXlWjm+WUQ2hQaN99klgspQU2y3w0DpjI8gTeK+8
4Imn1BmM9iZpLsz507d4MfTi6FLWQJsw0PKJbMZd7A37Mad/UHQX7vCFYZYlcYHAIbDKmJfA7m6y
pKW4Wrtqfqne9OmDP88G46rFOso6sYz28qFztFrEhewHvdp7wHmuEkVPN+cXo9P3SxXYJzFNswNc
bPzUSbSmIA+cPkW8RUbxFJj6rRkG751t37fwGRyaWldlVe7UVvyjwfngq7MYa074On5YiqRrOAz4
DF5Ih6zVHlov+gmdChx08R2b9t6PAtiZFbqgfH9h4p8aOPP1/TD2YuKRJIVBgFTd9cN2a9gJYIe5
U8uhbzTXWdc9l3r0dRDS81AX18jCLmx5Pi2l8/Co0+hbUmGl63E8daAdw9THNknd4j0YVadK/au+
vFOTaEdi8IXB5rkcfZAXgy1qIhP53hygrcxNs2rVCdUxgZH2YEpTI/kPh5of6w8bYk+mecjRMHNr
OXPyHoA8q5/SPaoU5c/fwdOTMjDxsvfXP+XzanpblPg4crdtLH1TmCaEbXkcOMpO4y05yd0/mdlc
n+CNVO0/ksGPMwPIE4MIZmajXbXbEJGuU3VJgfkoVdct6MULT+jJ+X0Yb/GEWH3ctWrKTQOVfG8p
/U1dlftSNCsZcPA/uJSsM7o2G5Y/9VGikepwEnmZC0OINAGh39o12LsZul7Fl5rpn/ak88NIX4Hi
NcJMsUx1rSUVTrU9z2tEs26a6SaszNvWbjZ1Sch8gh5B0r6cn+DnrzKde+qB5p8WOk7ZxRugV7IE
03y+eS1ellEl2cgL3psy3Sh+sZf09LoMytDxk3GTNdZT0lUXDlfzUrZ4BY9+gcV70eqFTtQR73sZ
IrtJzJ1OhyIR/eP5iZ74avDIcIKjZE3zYCkqTUpzMsOBi1srSjBzUUvHj9tLjyaCq8/ToUgo2Jex
E0Rbu1g962Zi2Y7Zw5qq9C0MZe9Rj1Jzy45gldTZpu7l4AFoOkI8bfwxFhHNW0p+61gNNYpf8hNk
ud8IFpEzCrVzkdxX2HGpr4FmeIpl1dwSBbEb1fqqzLWbaFAfYIbhkgvNYd8pQbfFei6BAC17p0XS
vWKPL608tfhCfaq+hitiuw3l7q1fZfqVB29xlry0SCDIYchWLXQHHCYydFL4i6Fbd6n4nXeyv6tI
37gmSG7XEczXtVoKZzw01rk5kaTSywelJXBs6rQrr4+bLYL/9h7o7abvbHKYK0V1M4vZx+n0s2hi
/Rb47Vef+tYaXrBbghN3rLTpXKFLXzRyRK65Sd8wpA5PDadj7ACAoFWtmHaDjzhywvC3M4s8g6GU
lPu+k9q1JDX5Si0jqDnDLi+IIrFTieNK0pYPQaQLt80s707XU8VFJZc4sYnGArs8GH6FgKQArmfo
yW9F3T734FQdLVPvLE/Zk4M8FvT2VGNbYShBb6BabwHjrkJDrTGRaw0FP2m8GWO5Xwfx5D0EntFB
5o2qA81yAUJelmD5yqZjzMXDPojjX9KklQdTHYtbuWLr2YIfHlsfvmPUELXjq9G1gMG8klN9X8mB
sdHNRt73mX+tSBq9nzTp96E+J3ppypM2+t/hIUZO1D+FitYfQgWsT1dU+aoR8Y8MvOhtN1XvHLMn
pm2vscGBzAW24GoaUSo9LNwebcFGRxDGNxCu4Cz02RGMhz8RvmcHThtchI0rZNQ2fjQbqupM20lm
dkflnXvXe13ghkMDSK3Nja9jgRPeGfyoxctMWwsCt7dNombKVhEs4A0+mUOPZfGLgsjFQerXEa+Q
qq6S+iZANj0/6G097FJqif4qKisMu/nXXNTJFr8L1BTR9w+i6TxOh1q7h/F9U8AIfe0l3zj4qh/f
kxajwSNsI6hmILalUfeu4fTpa0/X+29GVkVuxoWvSSfPem3bZaZc7rpBkW5MElwryseVkeF3Gh0b
Da1q+cG206b6oc1a1bUmUFucxwhZ63AiU88F5D8VxVVKq2IvyYCYcNK4kFcB2an5iyVDs0/7/LuB
BXjvRcYj5+j4hd6mrDodCsh92ZnN90ADdhip1LDBRNT9LyOAQ4grrMcVbKtlL4DyStEqjtrncFR2
uHspAmP/arxhQ9wk0UN2s02CxjwMqvFmBYNyVcoKursisZzesqY7RIHVqvelbQss2sFUzgm5rNsK
YisnNow2XrLCn90RqlJKLCmQ8q9V3//eyL258Yh4Zwwj0jDu+MTOwVjWXF+MyAs59tyCYvRYM6o2
dgoFytlKSydgqHjI1obwq2lVqDUSJR/3nitZ+Pgw/A2WvLGivLiTpKy7QeHfHWqFdwaIdJttUlOq
n2DvKns9yckE6VM9/DHkHvlngtyHroYX3+nhqpM9+UHqaK86fc5KNqZmdu1F/b7r61st8PuVV2Y/
jVbC0FMEob8pSps0HSk0qEl6iTfzyA2/dnHi9bdGZjxCAlrVDSdo6M3NFfz03kkLD42+ROBfrN/F
bXSPVPGhB98WeMVrUUU/q5FcDkIar4wkuRW+vLPC/qBj0iQhyczXZH/AFa6UV2maKMvISDBaEVFJ
TpLDiMzGner8SpjJwySPVGLCaqbRS8ma88dX9Aj1HIjWbGNZecXe2WxKNj6r0dfu8fAHDvZ3xR2C
5p6a3c9U8FwM9UieUu/vlUDvV3xyXtSE/4zP9TcDYUBEytaU3ZVXhF+yVl/32mvXTCgxq/a1NtPX
QOZM3gmJQ7JcPEKMf4qFdiOlGJbjJr8WobXpJR3RU/nYYVPTCROBT9BvvGmkKR3ufK6MMtoPcAp4
xV7stqodyZQ3SZ5tsQHdZKZ/sAS+ScXuFQcQsLEe8WM4ZhVcw75feU36C5L+QbdfAkCMZWF/ycgt
o9a9z/XgN2hON0rrGz8JrgLIFYNof8lJ9gUY7Trolf4wxepcLGUXj+1CjrQnS5Gu+PqvFA6lSPVd
iue3mv9G3A7kBi947QryvsidWPFglquegDdVm3a2yVowEGLwSMjusIqn9EXrRqcfhasY+R294pXZ
NfhXB+nHDN1mdfVvdSVd66HyJun1gw7Gds8647RCfOOd+hbDQAXXumkGJXuf09T8IL2Sq0q4vv1o
QiUGDSW+p3l806TmTUWGwyrqeBz7ilCGRD80nqHsNP7DoHn5PZlOybrUjWFtyaDuwO6FbEgwHTfR
Wh/BTuticvWyfoyz4Vc/1t2hpHffHJK6983BDcwurL+OwdCFD5geQIji9LCGYING0tz6YTwdqGD+
Pr8NO3WsnoXtgH8EqYuGvqhZeYNntaQ0UYYitccCt02WqZOLN7W/wwZ4hxr3xSdzqxXhpTP1iYMl
PXfKvbKBVIau1fEBrMyGTuIxyt26rvCqggsHVh5LTzmoXNsz77VCwgNMRxWEA7fyFxDyw1hZD41i
XU31dzkhD+GSIuDz5heVrsnjNke/crxYFIV6cvh8X7SZ63vdqleBMqagmFGDnr/qnzelCpMmdx0t
H47EpVIqjmHKeF2S8eAT2xWqjkTayTA9dgQJyB1sBmjp50f8PDEZ9Ywu43miYUIr4fhi6zOHr5mr
J71BlCO8TzbbN5NkrM8Pc+IoOPfFbeJSZ2vasgIaRKGMvZh72tXtwbcNNwXl0tXVVi4vOrnm+uSn
gwoCTEpCcxtoRmN9PObquJlwpTEWeAU2AN7WHL+r2YteF9NKwz1LhI4O8U3mmHip7zn/6DNDL+WR
eVp55L5wNUm/uQJK4nZ2Mn/6i30PeGOa+CC2gXXoCNn7J9f333NevjO1NEhV2ge5q3n2s1LVxDgV
WwD5t+rQHM4PdeqJoYRAiq3C8QlR/vHlHSYjHoqMspOUcdTUlAeOKKtctBcCg0+sAgYkTNVAFcl9
XLZgoNMq5kR73217vPb2K2kTtJy0XVDHm1iyLkhVTi53+CBmGw9VZw6fx7MiK8BSi6ThPRjrgyl3
hzTvJKiU8ftUFZQQubwk8Ghf/DI4mERC/e1ryqB0roWO+8eakXIfH9k4SOIuT3Nu35TSEWhGMFQW
yJQKMOCFN/HzEiPjPZrrddB/6Dsv3g4SKrpwqMrcDbrJuCqwS29TYEo0H/pwFxuIuKZ6GjZiaswL
baMTJ/sPI5MlczzJArwy1jUmadViP3cPPaG756/jiWVmrgFxG23WaaxZx0P4k1kmU8j7Z4zNVWbu
hHarcZwwTO3CQCeeTsRFKGtwvqq6tTT5pKZdBV7PGiPi6qtaPlZj/JM8qE1Z+1cWMQ7np3XilaOE
TrYGvSuk18u3e5LEUMXsrl1aZjOvHAy56vjDpat34gbN50MQsJau03JdfAuqMAH4E/DKIUn4Vs3S
REN/OD+Tk0PQEqBYjzuLitbxDRrgHMiFzBBDCAo1TUFAN+L5Pxtjfkg+FHB9dchMWG3sXFLgm5Cu
m/hS0+HEDQHQygJoIGbgm7Z4X1G99AXlDELLbPlF5OHPrtB3Afklf39d4OfPfsCZTge65Xgq3SDS
QTYZJ7Omly6N3jvADQ6q8c35S3Z6Pn+Ns7hkFtDU0iio7SHVkaCsd+se8kFJRf/8OKdv/1/jzK/V
h1sj9aOGBo/5YPF7IFrrQUqDS62Ck2MY2ItmP5VtLC0D7WhWJiGcfJ8sEpc9dVdeNIufHoLOJAVE
i8VmUYstxCgGZAkUgBvpEDUEl3T67vyVOrGSUWpE1IGN0GAui8VSJoQN8DDlXoK3f+teezOmwXtZ
p9eTfamdf3I2Fv05trWa8qlPp1ReYnL7M3dgf+JA6j5E3d/WqiCJQR2jgVhED2b9Md9/uPEK/By7
i83MRYd0Cym6dDrRbfUyhCslLhSqT81n3vxhqbOwcVjLlxODumED6KOLKj9M9SNUsefzN+fU6wJ1
lWUf/y4d6sXNyZUqN32S2+i0pdfzqZIgA0qM4QXty6lhZrwD+hdV4e4shgHPkgrf4yOjWZGjQ3gq
K049WnWhDaWe2LXyubTYndM9UdDSH7+VE7Vw4SVz8BXkZ3BTsH22wPkIZS7XFuG6QKnX9DvWTWXs
Dco5iq+6IEoI5XGADIDPAU33I53mPcTk6GXqTCoI5ryAKVQdsl5/ynKyea14V2kw3bTbzjAufCBP
fI6PZrD47tdBjRLA1jI3IQdeLd8BOLiRnN+oerXR1co9f/tPjmYgZcNQyf1Znpl8m4isGc3okum0
lqc7aYSmEBBvmP8OSU8+P9iph4Cdxr8HWyzN6YB9T4QMRsaVw/fACVoL2Mzr+VFOT4lUwnljiIpy
cebOgripxcAFHIwR4r8gnQsMGrr3gr09obHnRzs9p79GW7yhHZGNgMEYbcpJPdJG15BeAvXCdvP0
IOg41Fkdh835+Kn2OqtMQKFmrpDGjZQ9wAhawzu7MJVT6zQ79n+PMl/YDwtb0k1ybZkqbbnIc2T7
aiI6XFDqVfT/cDqLR7xAHN2NGgN1Wr4mgjpR34xSvfCwnXwMUCppAo/QjME9ng3fOtGlrTLvA2pX
6n9rZunmkrWeSehSaV84dJ28dn+NtvTSoF0I27pnNF8naNa31xN+0JHmfkDm7fkn7tQ3wZ6/pshE
6CsuHwazlAsIMyMPg6yCTeu3qbAuXLuTz9uHIRZPQt36Qu6kgSfBUtdUlUXergnrvTCRk9cMwy6b
Tz5unzjJ9HNCj+5Gxjn1xiAZOvTzTSFzKr5kgjw9kI5SQOFfnwSfvj5aJD7xFW1ouQ2WuRmVZtWo
maOnF76mn0eitqZw+p11eeqnEhRRDpBO4F+6mWFuNa3c1zUdkrK9izh4n38MPn/pGArzFlJx7Y9T
9/j57tQiUFosby6B21tRji/IH9xACW6lOHBT7Zp2bRY1Fwb9/GAwKDW2meKuIn2f5/9hiYgnOzHT
bGK3EJNQYb3aeXKb1v2Fx+/zq8soBt8jk0LlbLc8HsVWWjTbKferj8BB5ykNwJSgx1cCXqgqmBfu
2ck5cWymIooj+JNyvcRUZvgl71MjxWsFo0ki0S/sh835+3ViGNhXQDQYxUaUuJgUXcgkDqIR6Oao
rthxXzNzB/TQhYVo/jHHZTvq7fTOdHjFqLiWRwZ5QuEbxrA9/VqOiSUp5OZZRMSW/v0nQcFPZtkW
YnsTtf3xPfIz8pQbG45FmutPukEGY2/cY2752xvgWV6v4YXgHI8+ZbGKK1OcaImlETQcAWcUBhrJ
UDIufI9OPG+GIgDYIGtFD76USTYi6gqi4VNXtceNoebXqWwTOF1uVBgshGq8n38SLg23mBNH696j
b5u6ZT8SE1zdCULP5i6ATcZhlddv/2A4iCPweyhWIxI5vlNZkMtqR5iZWxbVCsKO6xnEuhIrlYRE
ltAbPD/ciXUJyQsroIkzgvP+4sEY7TroKzlN3X5KHWJWvhsgUZH3rSzjNhxHQo8sMlgubfxPLLxH
o6rHk2zNIp7GPEtd1AirAsio0g2bsQ7dODX/+0X+W/yo/1+ox1Hyx/8OMvWcp/xzHAfyfzIdZBaE
nqFLtYn/vQq/f+RLzX/jv/lSqvjXLE7SbMB0NGlAwfw/vJSq/ksDiaDDkEIJTmOF//M/eCld/xc+
aE5nc3F3tsLw4/4HLwUykK8ezaVZ3s3ZGJn63wgG4Yt5tGpyhsdqhT6c3xEKig4X4vjx0fvQ62Fw
EsHq+9Ed9HQkBBKZqchdc9m1ShqWuO48S6xTXCW/4kTkHo6RNlXWoVxHr6ZA/bjpCiO+rfRwzrbR
2ygjnygFQRupzfRV0QlcXRm83iQjxp1aQ31uCNON0dOjmlGHyt4XiVc+TlpGOrUdwnRde4BYIicI
FPHQgg+CYDuoxCN5sEdakghI61wRT6X8LBVuDiXC4SWC/3ndeBPDdj7hOU5VFEhESBa2oAF6v1Ql
Dp029qGzWHEZbKs+e+3IY0Bneadq6d2M05UmGnW9uJGM4DqOBlRN9brvAE117coopY3qDxtPTTdB
MeyITnFUDKj8uXAdR1iZMQjIKCP9aSWBMmnuB5amd0N9qewcFagcqOR4VzSMw1Xhwc+2iCCSZ32x
detJBCuJ6AqxxBc5Hh5GYZLhiPZgUvibRJxBHi02NXwBOtYkpBGTVOflOP9rU/pWRXaBkHtk/CN/
RSewIZBQfNiO1WpffULkxwwYOr4fZUuSqtMIpF2hznGX7GG1VKRf4zT6K2VIX0ISv5q4ekBG8e6X
suWYRb/y+yTbF6KETZruC5IxRPysE6oatjPeMA0eakIgmiTZG0VHFz5ccXm/VuYL7UInl958oW2j
Oj/Ik0oCaL+KG/OGaAku0uBAmkedr/X+V1F61RYtT+kg6HgKLPCI45dO7VdqyBk2g3gatsUaF1i0
huS4LeLYRqfRbvO4gUpOMopBGgVd18Qp1at8jPbpqN8T5oxdMV8JwiZyUq0TtXfy0Hw05YTMQAWn
CjIWy265cijxUiklKBHGmtVfa/WhNpRNgcNtil7khBg4syOwwmLW6pfWL67qRkdHkGiPjfTNzK2b
vGD3GZc/KtHfGeQ5+x6IE+5aaNX3NWqzoTIeoyH73eqkdw71i25BHKprZCdjt7agCyl6cZcV/rrO
SbvDGTRE5l5PbYuYLm2fDLchLim+4I+imcA+kungPZLZjZsCpRoZVfd2J8df+AJRwhiDVeIlOzPu
kK9NCkivYqMijDO9sHyryhsEyppTDx7qvrh6kfhjqmTRH/PauzQPVkMyXtPkek5S3L2yiO44tbrq
ZNJA89dwE+Rdp8u4RkgU0tkvYkRVzGxd45RSIFkbpbfq27LeeFVAVnOerQmm3htBtlPC7kb12DAR
Hw7CSdySBsDLGt7EnrKTi+QQCA7efWPeWwWkxCZe5/KYwuiWGwdqriOXNfJH2PVjsFdp7A2mAZsf
4HrabzueEFVK9zLphUhuUF4jY4+lxr7XYJrlZE4THz0oKlGQqromaPQpNicIuqJ4CMf+SgPNToJF
L+8kiTBUvNZmVa4igg3UDrBjMq7tUSZGUYrfRpm4RLK4nUgfk3VkIjAnipSoCG8X4C2ekmqlFCnR
veG2jzHPkrSbtf06sfW7vlJXTaCuCThxhgSsZZi2RGaaqJnK+ClSzKcUTHfoqV/gQK68GKwTsnVZ
IOAh6y/C8BhKVOa0WgmvtCq7H1L/dhymGw2HidwOm0GyiagANWna+0ApVrWu71T8P0EMF7PXupvU
Z2FoFYcX9/dQJAg50QEJJHON4sRTu1LSBwM9FGQncKR6HnwF2H6le+OdWiOhRLVPCuiqUuQrAWgk
Jx0706O9b6JrGGNzV9VNGhJuJhzRjOsskTex1rWOJpdQ6HKDJiwh34FgSjRwaepXN3Ki8pyHB4KG
b2SlPGhzjIIV/6piE6mXVpms3KRMANWHT3/tydE3XR7WaRjs8Z2uCB5+kv3mJtCpqFraAPqT9Iz+
MHY5j1NW0mo2ttjcVsNYPcC2/z0JwDCjka75qg270dTuSM1DwCU2whheLbS0Nh3jFfu4a6s195rc
rPuAfWLekx+gMLfaFvOp8wD35SHXy+t5OYKBujbiUt0P+i/Js1ed4QlHs34OdbmWsxCI6z3oz247
TpjgOY1UFtnc4MukSfo9IA1LB7RrxACL6DrSEKR1ebVvDW67NtyiX952ahrfkRjxTaU8EJE779RY
vvtBW/k6yHxAXyFxT2UxU8CHnZ4/icrY9oRYeLF8UzZSisY89WqHuMhRHKwB9y5IKyrEq7AvWfas
Bt3wCop0/rMZzOZr0DfFq1pZbbbrK1LDHWCI9gPiVdRjTV7zaQFKXP2sbO2/qDuz5UiRbU0/EW2A
M94CEQoNmVKmZt24SUolMziOMz79+WLv09Y1tNXuc9llVnmRlhJBgLuv9a9/0E8rbfGzrbAbx3ba
9+/WeYBMv4sofOuLdnzWW+t/bB2XTjCW38qsq8aOVPDKLpKhNqxGkmv9WykrHMjPFkKfol02TrfC
jR+3mJyotEWCuUMdLMaPMd+nKC22fCkxbdFufyiGnDSjBnox9hcqXm682uBIt652/TV6WLekLrER
N+PiSRtG+MStz/bGntIo1vVN33jtF65Vy2cooP5+5xH3+qOu4CHjQjDCkrfPjXgdWmq6KCIi1I6h
7mV0CgdYdwjYauNl/C/1NSxA8WIY+pfnuoiU7kH62OQD/PpJGcAJy8JlbvsbPL5x86/tLhgve0OO
yTenY8LZ+Xvt/GgmPVH71CWyBzewIi8pwnHBMcHUm3USsJecm70CSEaNZdoRNp0uNkzoYpusQOxz
g6yF/0xWIIIlmUmcGEzmVkS9J16+Q66dnNmJ04XAMeyPiZyKs9yaQISY3wniiNYlLzDkpKDI+KoG
mKzjKE6VGMbmCvWu/Uo+ENTlIWpLgjY2N2TXK4liPo2bKe6HFT+OlKxyyDlWH5xz2/0Iv792zB2S
EDgx1MEQHBRftqGWtwOJ0prmj0Lk1GxEqqKYsYL+ECOSEKdoL6eeztqsw/XaRfEnCQZ65mMpOJje
JoWbrga39WxpnH1N2YWJR/eXJnRvrAnTiRO2DcZJ46arimO/xuFLTKjKfiqAX2k1l0iOx2FoZufS
tZlmJ64s4KFZceerBKWm1V6JbRfxlXUmLd+0+dQ1B+mfqWPTGE13azOK71u/jXa6kaWRHxpYov0p
IHR1ofWDAXkkL6iCgeFI5R5IvpIOA6Aeg+ku3kH8ZLAWZJyuRDve8MGKr30IzrzNelTbbRj0bQBd
D5/9wx6p6hLDfNQFztyG+BHlCGMOYo4DH37QSs4zWeqLuVxWv3uPdTPfyGGZYfDHzXTV5g1MXepQ
Yo34wdk5brjXkUC7mvlaqd6r4OsGrM4Ra7Y1Nbod/EsrticyJus9JKktWLecGIrae9Ndhbtxlc8k
d9j2puOs6dY2E9UcXJP1AIkZH8TgZhn9hiAljKGnhM4C12zLmeoaucJKYmaOhJYyZrIGk/pE03Og
U/zyN60g15lkbLMeiQHFmXspdKQybxdznzAVGt9QI895Eiu5LNQZVWjSqJI1YV9Ybp/TwjYKnRnJ
YExEcdGfy4aADN2wH0J9yJsdtu44zB8TuallOkwTOi0xSv+GYY/6GodcdPx0jNEF2iM5ZV4+ZKPj
3g9oaw9OSzYr4VAFihFfTFuCe0l7IpHYF5kWVEt7vizP6B1yYomIidrxx+mzsVrcD1L87JZicCmX
TC1OeTXX+XjdzFR+h6CTXQOM1JYlYgzf+rG57V4e57zPX/3wKffrIi1ab/rVrnqD6Tx762M9awEr
HDZuia13Hn965El5lMBmu902i7zkYsI3oWKLlklThZzRVjPlMuELDu5D5YlP0Zu+TN3FJ/Knsxf1
GXXRqA9y0L24aKXfQP+2paAowaoQo8h1JIqB+OMXDFHI7KFcCqBrGyf47FUkfvtyEb+8MMev3BpW
8eYuENcPBjEPiUKo6UkcgdXNLmijGyUsKnJ+5xAvvESo2d2OpNUh1CD4I1gTBWmaUsEfOsaPdR/+
7Edvdcipr8fPdewm0qOXicdnBqjASdXbPCQAaQ4mGzHHQeAMXqSRQ3w0JqU/hR4INNFNI3XSD3E/
pEW4S96mMOb4HbaK8BUXrUCTjd06cDDvjnc1K7FFid/1eZCiHFiOmwqjEuqxtFao2z0CF0nyS4Jp
fvHGmo1/wbRCL+DvgZQJGV56SaEKzzoRwTJXR+UW68/G9rofhjyKd9ghPQtyx5fzsO9wjpPVjuR2
2Dk5ScHVek7INyKfsCfCe01kX2ne4XbedDKKcfcOOLGT4RKPu/sREcL9YfjToG4MrTBtWl0WCXyH
0vs3tPU/Qn7+30CdW/XV3Rv99WW+vav/D7AdsJd/Ancea/1edl9/xHb+9RP/nexgYxAeIm+nXmUu
QBzDH8AdpMSkrsJ+9uBdn4W1/w3u+OA+IQpAqAf/dhYHJf3f4I73v/DYA9UhJMIBMeL3/Q/AnT8D
4hCvSUBw3Bgf07MK728U2raYhsqdkH1VtRtf5WFFtA6Rgskfvo+7fwPsf4wp/b9ehfH1eXCBAY7/
F5A1LBXlgNqXzJLoRxAA1OZEcbJ9/PNlzpPR/4Pun28GlApOIFStM1YV/QU6Nn6rMDso5iwIcdMe
EE2kkm7mFOuQ9mHqxkerG/frvkbO8h/u0AFt+9u1IyjsWN7AlYVJ/2eMrJUUQAj656zPQdI/GkAC
2iMzRIVOrLlr9wNln1oh2fsNdV4U50/G0c5r57aDzKiDSS2wJtGsaW6Fbo4ki0SZ73CGsPv/D5/1
708DDA+mARfBswm16Z8/qhfNEHQmcladQpifI8FJMvE8M/ynmc6fkfzz4zirZhnznZNIuMxfHkc1
uujCgn0laQjSAVFE7gqMZtph+Rb1S0A+hZrmvXqBwlea4H96k4wZsQgIoYWDkvJC/PkmJ2MqZxBV
lIWjFWR7sYXXYjD6+M9v3N+eOp48DsNMHNZZk8i7/3yVQUAGyJ3BIQ6lGl9ngM5k9oV68sv95Z+v
9GcIny8TznJ4Zm4hOBMubOk/X8nfYtUyJwZRHZy1gI4DMDPM5CxG62pdN7WP4fI/X/FvrwlbFe8y
gz+6Gxx5zo/3D9PMcpo8JqjIy/zNi05oU5aUfsD6DxO5v70k/7qKCPHxigCH/2Wy/4erIO/ytFdx
FWEr+bMK8vrYhKWdgZgK6u7hSfRbc/fPd/afrvmXF7MtO2/z9rNwDkQRzZ7cMwdUTrVB8IxCUwAv
huF/INP//ZpsSdwrFK+zYZ99xtj/cJ9hvmpDnBe4TmTJq7nazZ0D6nRVW73XYFiFSDdhaLjIwz/f
69/fG9qa8wQSGj/8xb/uiXmH8XA1GIzSsJH5Ofu6eG8IFk7YfsOJahbc4J8v+LclwQ7If9ALCW5g
BO/++Ub7mrapGXw/c0ykbp1YDSqbbGIusyGqrMt/vhhD1b9s+sy/Iw4wlzwfJAp4cv3li3X6QW0g
Y/R9gWzmi2ncq+5KES69P1cGkfRFzk3KY4768UwUbACiXLnRYDSwYk6+owfnfW1W20cLWVM5X41n
F7uzzmizjkrvQ5j2YgOsWxFDFIluKo/IRe3L4NABXM4oeFbw7i0cV3Ga8Fdz0lmXS5i40VTqtAXe
ULd6bHfveptDp7ta9kKI52iHH5sZ/IrHXVwiHomdg2AewrnV0YefqoI46g+vHOhPNvLL+5ulD4bg
NNtT7FxVgbQ+HYQgdlaWlnrpO8xZLoOKnNok9ouQOMV5wiNXmh4ReW73vpNtc83bPmv0pGWjN/CS
FuU3oWREAX6r7HgakRkLGH+55Vd3yxAzLNhDN5rvrHopxHFwQ/WicMa3jjjV+eq4msGLbrzQIlGy
0XakUgeA5PZsUChOAVbhTxJKJQGeTl7rIglJ+s0/2R29FQ8MN3dBoCW2oXy1anHr5Vxch96jsVev
S1S/gbySdFftSW+k6x4YdblkVEydedrWtssv4qZ2KY37BrV97oaNvt5hvJ3cdZqwV65DELadeMMf
sTKLfWFvTvwmo9AQs9Rv8xBc28uiQ7J/mzVy7heOC+eHN/jngAbAH/diHzyjGKrsfZ8frLg2ywkk
CwktuOBs3SzFGoDPWe3sPkDWxzC833Mx0m9FOYCbMYF1EETME7rhmqC+c52x2y/nwXhkwKKN3C+l
Drwqm4gjAAKoOue5qqwIQ92l9q+ZcaxNkQgSQ0aks2X8kG+md5K8khOjaTUPTxHglp0UnSnjs/jQ
q7/7qlLbkfGevJQeB2ASF2cHzd6o4F5jZ0SrIGq8edjXKTZaiGYAsHrEDTDQnf+uu5GCaYjwKkxq
JVT0MhjjfcmuwH+p3XaAAdtqADhd8DgLSHYdnmYjrAfXPRvyCGF1TE4IhlbJVs8OyQ55RVJnm9do
i8+vzW/efJpKMCVSo+mr5VONnzAJwMGkTeIGa6myXbksC3I/yqt+9wkpWGejfnSTQ3KChQX0kFks
IsGyiidBSkGfP/dNp/klZKmQwDS6AmRp2oYPkYNjfUciQjBT6wZbmK4o6YukmubWQ6FVhMwzF+n8
iq1Jt6kH13vl9RJCkM4ozaffurudRmHDYTR6C4thsvRGGvUiiPLj2dXbqSxQjRxH0VnquImIMGjf
c/eJ6FNhliwsGuUdbDAw9dBazE5/cghW5XEK5mJKOd+G75skfhmI37SvU77YL9Y8VLcRHBbvYipX
HG/yivQOLAcaEL44ttzoETKIfcXStV/BZLf8oJXlkrOa7/Fb7W7kLQ8FMAEOWpGj4zeBnrW4E4Ra
+lUyO93O72ntemzxTgF8LC6G2WtNQouvn2m99XgnQsTB12XjTPezyP3iEukxkqwES4QCPNgma3w4
Rlvj5pfCbQiKrrupqG6QVDX1Ubvb6N4NOQOtnyRhuMxuItKv5lO7DwJfxq6s9a+qrp31wRrKqjux
NkHNFm/0oq882EtsCahNq9SdJLq9abPWgvDWhUD5qi/D+a73a+dm062HQ23Qof7UYd5e7GVov5X4
CXTp5gQ1n9kf6x+Rtbho6aWqf1JE20/F7pkWZFIROx+2GgBqaYYrfCbt1564rq9garbfHVWAuPD1
UNyqNSrVXWu3w0dldeqNrnz54ZL7OqYgP9GjPRn/ydbGZ3gW5ijniWmsUscKo5+YRFq/VNzvL+MZ
D8g2WsTqoIw/hle9XIcLhM4DIz2bAjLRtt8yZSLp60R0S9mehMIhwupCkXV75TJmByWajyT69mvm
1gWhjgSBjnyFq8uwREVS3dRxoR9CJtdLMg/sjAk+EN4ht4slSCzfb58AHdlWm9Ds8sK0ZwU70xZf
J34zT19MAoBlXQJnn/Khdu86a7IEQzBYDdmohfu11pXfHbF2F+aq2tz5FOUFuTxT3rPacSJoTn1d
Sn05TiZ4X+qI+RiYxvQykilfJ63HnDpT1bZ+x1xm/9EQi6rRR+ZYj+ZkWFuJyoUNmc2WJerzrmHm
33dV/9U2fvUu6gq0nxtmijcUik/e+B4awXknsPSisSeRH3urin4Ipxn0w2KbmEH1JOb386P9BEwS
FFhmCexEWNwpg8hyKS82H/3rEtoMy02DwqqdO2EOPVaLd7bXcviQWcJsy+f+syhiJEFeK6OWFC4C
trN4CzKmzhnw3+3WPuBQMZotOs0tYbyJjL2BEzxUW5WZvbQ+dCcXlS5WHzvZXCxFcKg30b0ZN5Qx
w7mmnlCNc4Y82NvsWQm+C823bsEjmLTkCJIVinl5wq6l/CJNXFVpZ4VnQweA6M8APsR4xAHBii9G
vtHfFQY1Via3rQZlDjqPJypItCFII5cXa0PcOYfvdovjHv70Qxgzso23rfAT8OTm2WXSNh5xPfJn
8s7PGX9RTUxrWhlKZiZLjl8cHX9RbWo5CwadIcP5u1UrUaSi7J33MbfPM0u7tFccK+tgwZvZit6b
ppMvvW2g/NZL76pUeqt43BeH0JQS9BSZtZn6d2wnArzCIaEwe9Au0v6zeXmODcG4vkVuw5wPb3j9
M6/CvcjoXRTJK3XcLxfdQnBvqqBzMCMgjW891EhNj9bomillhTCZHEW7HbRTNH3iUfLgzIwVEDQT
xtIt05kdocoSEKTe1YRyGaovc0AuwbbpFDgi4v6Df/9x9HBivZwtE7bpRE7laxPNo8jqaZdrMuIT
Mx1Ixo3jROKHwQGuSEuES+KOp7U2+mGLisq+BNFlRoUnJXNKrO6V/X3Jh84ibxn7cFEbU5DLowcr
W2St6nR1CXPN1IRxttAwgY57488fVTTXlKx9mZvUCirg1sDEPlh9iYws9YqdKenWTjNlla7z75Ug
Ev5kHFKps9H3hEh2TzmXZadcakh4CWVayG59bQoPXknRtsV8WoLQ/JS5h0OBh26XE2jxiic1C4qy
aPWUTCy3ELeDmjrvwl6CPDhBRjyDrNVAAVw6Y/m87HJ+1+5SRYfOKaMw82aSbmWLsyVopcSFY2ab
/j37XXwfkMN9ZS8kG2Y42emnWdj1EwNAcQ6hlrzPBYwhlHijb+NAFEow8z4IFCPcTT8tZEVzxoeT
+lj7or/vynl+HLXaI+pxpU5hb7hpcnj9AGeGc7hnuOCJnW0eTud76wH0ruiWfmBKUI3pIFRhkqF1
hueRDCk38Veb1GULz6qsmBz7DOqo8AnDdzgOGP5E+sCQKV4Objvziej2qE194A0b9wJ3UAfSNwNw
1y12MB/pAqTOuReF125Lg5QUCNy+7WROMc4Soca1Z3VwEp5DWuFEU8bJxBh7XKB4ziq+2uQ2zwdH
BgFxd6tXXyjH7775kdxfNBVedRBrS5lojzEFnVtWnp2KfVguQ1N0z3KTFhVR37bfeZyI8ucqIiHd
DQv3R2DG7a3YO91hK9i092au7HvX3bpHTqAWX6XFyC9Uxczq83Kb7mK5QmMEAtekQDE5/s7cflzT
WK/5U7wP5ZDmQ4NfCCX2+jkXbffdE+u55+DBznj0lDj+zKtVUADn+GxSKxYRu5axz1yiEvci1++h
eKnAgl6/hav7bDGuH5IJphg2WXvFlz9XfXfpVwFLR1Kw/tjZITWvxNxXxzgu5f2ZbPYOsNbkybZ5
7oAnx6R+O/w19mr5OnwQrjvPSVAIfbtUkpZgDeM2SgYw+4rvPVb3jkvmWNhLz06aabeCQ7mOQmdF
buwyLddgec1zX+0Jqef+t7P2scvmcenvqym32JxVSbq4hwGwTrDZytsrRpNLnqxsRY+zqoqPKO5g
izWt9G67ecdEhS2yfWVa3PY4ua/RPUydICIfsJ/ejMawDq7XIpBmrfAUvL6XTxEvAv7Fbt8+x/a8
iMTIyqEDmPzwBlgBKFJHpnx0WDsWr4Tw+sSxKjRMFVIMTE4tjCOSUA17xZCed5ICzPN+t+Pc9UyE
dX5lisgpkwITK5N2/JkfxMgoJmGOyIYK7V9OhxlzV3rjed690+70iqLGGpoLUyvTZ7NFL5vMYdmu
SbB6DW1QuLZ2uod2eOHB/oZCgTIJy3g+c3GhcxKhYPE54gGLXHZnf4n8VwoXz80cv1K3PYEORLzO
xogE3BrDG5dS4HqYlc1xNWKFn5SLM8of+C3ZGLYE0/I6i7h7qOmWGrbWqvuOAVAwfAcXjNlhtE3x
oZXbUlKtfaAOEz0qcrwcrz9eg31C75P3w1vpruXIncUw7ArCtLfDXC1Gp/4UtQ9Y9HkP9mRbPvyW
SNwTCFFHiVPN9FDQ/qC9xP6IFxe+yeV7EdYBCZZxs7+3e0x/FrURe/rk86pjfhZjQoastfodrH7x
k85rKmAZ5vXb4JckubvT2h3XAjYCoIS2fDyay2oDf/R8mVAnF4zojB38Dip762+7TcDmG+YdjlRP
kl2YSbrWMKtcBorH851+FVaF+0uBj+nZTYe4BdlR1Y5ASAJeRL5DBiHw/Ku0FrDGtqMGJuXW3THQ
yb06SEOY9Tpxl625EYZcyWlqxA08+9AiHV3RcRZR4L67TmvdzHo1r3NuE/8XavaTpBeV+TmYyPeI
orSZejPXrmzIAX7DF7nl2BQFRskP6oOpS6n2N5pZmAAbAz7CtBJbsyCwDQ+j77j5hPeW31mPU9gM
71I2O0e7KPOHqT23M5XspyW1tAzuV6qoIo3bcpDf2g5f94t4jvk9VAfAFhtdyS939IoX5dvqUYZu
CaDfwJcgJxCb2sSMO3blNFCjOLoR09VLulTqS+2i4aduouy4UItpH2oedJvCQPVPdQ4lCFuQuMBM
zuTmWhP8mxX22l0zlfCh4G12uZzYUvclHVBLWGnuKvFzCWpc0EvTMCrdOn/4WddLSz3viZ1NxW8r
Kul9z/csnLy+SrYBW6+TVUPT7OQexyld29ZTqbMRHyx07Aom4+znF5M/qlvPstzX2Jgzk1JZVI9s
zBBpo2kCX8Kg3LuZ2q23SDMKpz2D0elgceJ1yIVwGvX0CSubMnqHgeHjLrq3iONJh/aeZ933OPXF
SzSli2MX+KAz9b1dJ4a3B1CsHZpIbHDHHgghuSw3Ewdn5iB+r6QYzU8mrMBqPDM77xMFqkUbtO3w
UxTv5lXn1E5+muOyHxNofvWZJrFBSCi3OEjJHTC4vy2b5l/Aq6KLF/bLsqrch1DQzeLS1yGfoRNW
8T7sNZfpana9az0SdX7S/QqBqo8DXixvnrjCsqmIldEVgX8S5EO78PRj5s9Q0Ux5pCUcvzG5LtrL
BQraDtWv5ZAzlVFxYlSxWek4DMt+1KXp44OXI8XKWqxns5zHNx8rb8BZLBh5Vw5ntxv1AnXCqY5t
V4RdulqriZK19VWQCtrIKQ0HZ7xwqjGAHzdUDG+0km6UMaZeH1nBu38UI6BJ0U9+ddL0UMGxayVU
X+0re0m1H6xftdOLF7oNBK29b/ZPD1vHK/fs9ca5lwcvPqqwZ4384jNvCfFMZ6+IYfCtC4EHOx5t
CSnWpc6AYsLtGC7u9GsJV/9flfrwGiMWvo2MgmlHOHH0yLHVh0z4eU8v5nnufzDksMNvkfbUoxEt
XL/RHuK7JuzqF4ANWcN1LQyV9DCOEwyLEcntEJ4PfmuFck4+raOtxFdl1yUR7cXnjm8aXMuCOeao
cN5MJdw1P0MWnqvjHOXeB2wyeQ8rR8M1CqXtf0MB3zfHSjrbG7pUu0kd0wA3EWQjllOt66a8G0vA
wkzvhe4zEY6heyrNYPFGs83iSChU52e77CoGXKzfO3d3WRETrMTfHVzS+SQCQRmx5qLBE68voB1U
RKe3j1Zd9Y/bwDAnKXezPkAO8jCjI++xy4xPF3qaQwMBkC/bD7N1raD/rCPbuQcJj11hZsQA8Kdg
qQf+4FICAX/eTF5jEX43FUrC2FphmVA8lj80qYTkGUw5oe3GkfV70Uh3Os4swu2I5R5UxlUF0bPd
4n6WWu75TJ/6fObCfbVRxI9tcLvtKLZOjQf0wUtU5M+xBbqTTlvv9gmgHpjbWIbeL4YN2skadgN4
slp5MNn7pnoth6KkwhyrqMic1amqpHf3OjqxNc8vUYv53NHe/I4C3D4b0+WtL52kWTtSdXw5qOd+
6Psv2HnOfdVFONgFU7HwMMGv0gnS6SM75vzdnUMf3SKdpptUbNC/RTPWH+4mcCUtm9XKL+AZeuLg
bbPzIv18rdJp0vg0zUs5ffOHCIkRiRpDcFjqM3Zi9X7J72NqufG5PCkvfTBg4K4Wh7BTuZ1jajdL
5C9CdMNd3FitTsEE5I+t7gTsH2et7uK1wjIyjjv3RMDkTFwH/CwkiFs7HivLkXGCEWb0GFbLxioe
xRClI/DVmNimcSNiEeRYHMDudyqacNqiI22VvCnsDk8dP8/NeFW1qn8hOQaSv5Ru8ZuIWbc5dq5V
YEMYN+rBY+jKQ6t8600aX3bpzpfQHxXYX34IYcZViejj7o7KL/pcYgGbsojy9tkOrE1msMHqxxK2
KebDbsfAaFwhmKWGIO7Hea0HTn32h/XYCKf+ZNoMilS1JQRirRt/v+kJLNl5Y9zurds2/Az80hbD
Bx4quzwYYnvBhkwd53f97NvNZb9Yy5fwJ/PLGby1Tjhp9HRVGsYyyUiCLkERRePceiKc67R2ltE+
+FNfk1FFrCydDrDFNzip2O0Gw7RhTj4JAqI4n59tx8WRE69Z91IsE7wgX2nvs8H9e0iHQQLcWkHU
PVcQzuFE2lt0WwXK/7kB9XzaYGFn5UNofRRjT6vk+WEZXQSxDxHdd0L1eyyYi8KThmm9cmCIxB+F
e2Kq3SjiEIPoOt/guoO4K6pUA3b7Bc0Q5zV3stobC76UTM0k/B7mtlN9wGvAAYKAV0IhiqlnotMP
pR8mIi5r6JaVYJvdKBGxpzOmwVG3cCNKQChN5tST9XBlBc3wq/LtAl6xxfCAXXMhU7WNeEpHb6v9
Lu3AzHHk0bgLX28AaLDd97B8daKBl4WWbenTNhhZxaEcza3nu9vbit6IXk/ELF9KUURkwPgE51lM
a5HeQPZ7KJTrfbndXs5Zpcb1ezMIB1GLFIvmIOgx8ERO6vwUxXSW6Xj7WGOhWsxgHjmvRSrYOObD
zDwTcTiddnXJmM2/XYSZR3pVMQN3LECLh0BHQAQCzMY9UDsoP5nRMEV8lGLJU3va44elbXN4+RLk
HhL51AXXKtDYI0/xnjuXhnC/70uv7Dvn/G5TYnHgZoNRDphsI0Cec6bCC7Mh5d8sa2OYGcG+tW6F
1brFAZKJ7JKl3ljRDQ5N9sGxIlat0JaMLoqCOeUxnqRke+rWejmokTjsY4xTJsOsqMfsFsNMoW5g
g4EWGpfj8VsNMGplPfDbnrXB3L22UWBBxI9rp8wk3eYP6hGrP1BuUn2F29w8NgN9wQFWtDx31EFY
HhxWCm6K+47UY3GHcjlELdSjNAQNtpFuKBAQ2YDtkM3qjB4IloLCVpFTI6F7B16enBdKCU4K+yjt
uh3Vy7SAeaX8VPwb5mMQXZgQL59E94SySXFu1Wea029OX6KZkJCM2L3gcY8pXmOiueiYgehsxuzw
eqpVMF2ibbBuAU9aILWCKPIUKq/sz+rO4svbNWqqkplgc4w0jfURw48ANVOxaid1+qqCtqf19sC6
bS3UMIZDedrZFY7ouORt2Qjvu92L/mNmGrCnMGK7MPWqWtHZyRUOYbNTCuE6WuEB648NnVIzMJQ6
xlJhHuG4m/zpNzLWF/FQ4LtcYJgoYMUKWleceuwT1fBK4M1Ae5uRTuCRBeGXoXPRzaVdPNgg2uYT
i3E2bziCBe93KyMLgIer1re96gJ9QbEPSt8De7bXS2Ez/jybpNf0urjqQoGnLTuicmNhDsp75sw0
LhOBgfO2KwN7PDLOJ3mBuMrplkzQafruOOOqfxY1BW/Ss2+hK8rD+QVOADDyzhxsojduIgcb6aou
i6zhlPaOJUOH6LD3kzhS7q9OiuCpdRPVWeYntKXyDRfHEly2Aa9NhmFc2M1LqtXJj1skKHH8Dc7L
ln/zck+pczlbWMeRsUBxbJ0OL2ZcmGO8pFfyeRPh71OdIRxQJh2ruJFsRgjpyZXBIeQkihZ70xVH
vFcrDEc76yfXYoq+z8GrVvPUMDoobZPObg8wYVet0ZdcuXmNZ8u+nocRMELVdvU73vr6ZS0h1iVq
b6ZP0pWV/kUXAxvrWNil77327FZ4kS0uCPKQ9qZtm0NDvuL4vDceyqWgWeH1x1WvtyvAsX4ia2Ni
gijDDrf/AAapTsJVsUOIhnFiokUZzb+HtsDdahg1yKuou1w+MIsoDD3Vot8XL2T/sAr0ALh3y8C7
WIjjBAuc48hKh1jumJfBKjjBs88doOS4jA62hr10QHmNpw7h80BeuzVdwlHvxsS3q+ZpL6axyyDE
9eN1xMRfHOLdwWVp4IDY77fSEeuFV5AbllSDXe+ZFTX2BmgfqOKq1wwjM6xr8wLwNkCgR4CyXR/r
ZhLWpVr8+C6i2CNizML+GZZ0UUn/BC4zD3kKrbiBRB6baX9SuVPqS9KbFLk5NPV8UUPoKtp3GbW3
5VBNbWKHrI0zTk0iexJrCeQ67y1QmB474bJup97ADQs4VmDUWju87QXTaCCNYLlaFhRL3Uy81VEq
DjMGRR4G+UMd0DSsphgRsVlx37sMCXecx5e9Y6AcNWuIQMkHFOGL2xzMiMYCWQLb9LzvV3xdimgx
J8drGGYE8xTGOOgolArGX4Zj6t7aF0lPaIltTp1iVR7ucp5/SdiaCQ+WGSYAxk5CbHcAezVIru36
TLQdg4q0BslP235liIqvebRcW/7M/oZns9ovnKms4iuHKfe3fTNu8l/snceS5GaaZV+lrfdIgxaL
3kC5VqEjNrCQ0Frj6ed4klWVmc0ih2OzaZsxYxWDmREe7nA48P/3u/dcIzEyyS/qRAf4n+a1tZKT
HHCJWvehzPUxmzv2kQn6e9/I8QqbmM6Dq2m53FdhGifrqNSVyO2l2mpQnTkvp02dZriujZI8RN2N
iz1iWoDoOxgELg7sHXquoZgXIM5XopHfa4j80TlMp6z6Mgu1WaXtmOTHMWMGsBkQTDM7nhgKXN3a
0QmJqe08dBSBQJ+AXhfaOGr64mFm+1qiki+tscmEMBYvAUtZbZNJAyFI7uai7scN/gEPBD+qf9dr
jHZVerrlvRQqLOVJc0TiSmGkGJ2mJlYt8iBGXT3J3BSLsyJYteBoE94PB+kCFVCJ9fo3Y9j/tzD/
5xXe+ifx9KYvPuMfDczX7//Nv4zZgAw6xDD8a0DQvufMx8+2+6//BGDw7dowA3PJonXFNLCC/cO/
/O278xNDpEWZ3xWg+C//8jdRhBEH+NlUdA2Hv/Z3/MvSL9l0/L44FPE8KFR4QTP6lYayVAI1c9KY
bxaWC7YS3gtNOnsMZlGZrflhVAFpWck+HTaVmKcbo6cxY1mq42wlfwFx+8Vp99szYXEOPVqD4Pgr
R7tnh54HQUz8OR03wcySyZbV+FkjUv0Xzsw/fNEcQ/nqBgVb8Wu5Xd0mihjlPYFtMXiM1MKTJ3k/
BbqyVppIoo+PYWRKJPsoSLAklricWTNnib/IcryW+tb6C5PhLx6860s3eOW8rzouPPnXnhww++Vs
iezggnK0uDpYTyOGbw8FYBPpo+HCT48QSfT7H07SP7CV/2I1/G+/9hcfJ0VRijTXc7YZa/D4xdXO
IKWt4kimefnz3/QH7+2PL9D4xcDeSzPg3kbKNlE0vnF1YwHPyKhfjI8s/stX9Z0O8y8f+5XJdQ0M
ADLjYPL2ir+8LqS6Rmy1Mt0IWYCbAEHbJZwIWb5nFtZoD/I8r3JL+mrQJErBC9NtFakyF2jzCf8N
fKNpxcfWh48geZQJMHIMN90IMi+evZzOgGNUTvD7CtmtCMfQqlG6oyiUNxKI5nNfsFVtBfWNEtVT
vWBPKhMEE9583kGmbrK0jqLhPl3U2m/19j4RiL4MA/fpPCJ9J2lM8Bi7PXOBGC46sS2NgionkZba
nWTzSIpT9kZW/A+oXtTu4VJ8llvhOPdJuZ0V1tBzT8g/GR65yDvqTLNBI8u30iLT/cHy8kBQ72Dh
12hzctFYkhgaapQqTymNN4JvSqO5xspnMcPJdacJ+SC2UX+vZ9cZapljzcsD6dZSqp0aFukJs53X
KJ3pc6elFYCFlsoyxoaR6CP/fZpFCD5iYnDSMscip8bna3F6IXo2F8NfBtgCo8j6KBzJeDHFjKt7
ccyfpKIlbqXi1xNXZfuuyyOsVSEO1sTwyk1fsmDGHlmtp9Zat6W85jrxNMzdKU7lT9wu3zVaiMMz
d9egnJ2xxiAhgoJCx+vXiAiQaUYI1dK04kR5E0A52G1d8sSyF7MsGQUwZxq7mhKLxXLznlQnu2H6
U/Uw32t9+ES/lAignc8LAXoMSG3GnMtUcQkSNiri+tiG7P1NPLHekJJcFNvgLGtMGmaVbyj1B0Pi
vLDmPvfEODcful5vmVwkLzI0HZvVfGWnxbwyLJaCy6J0LgedYkXm2bZVyvJ2wlbv8Dl4EOTl7co1
ekyT8V5bpIlFFw0RKHWk5lEVi6H3TGvAD2pM60VRPDaplzBBeKmpdSnqTWLU71PizZaJ8jpfMkn0
hIjSawMzYBdFiouQvEWYYUdQx7tIKiB7BJCvabMKBPkyRWj/fWuc8ta8mHUlsuUXXHHAL832zFu6
+GZJJGeeSOaJU7a2MvlBD8W7JEDZUVQHTaICU+VNyaNZNLtWupWtYhNOH2Ek7zN5cqopW2WDV1Go
kWGK6oo3EfaGNjQb/JsHmTz6nL2wlHNiGf+3KNDUcYvhwitH1St0pp7XQWLCQMV4mqTrFaD05DrY
5j2h0gyFfMCIITNTrB7BB9+b1EuxtwSJfI6ZmEk268Vt3qYrBeOYcLiaWfR+peAV7bNiX6WmpxPm
7WmNuaFdYqM0YMsWV2SYKU4vYUtdHa8u7fc9mATKKcsGGkf9opnzq0o1bf8hzGDuR1gmGIGSj06g
UEQ6h9L9EpEKndyp4rTFTSa2fIktQKjWeuSO4UcCJaCJviZcVmFMw+hHPE7YKrBhCLtOHnyz2k75
TaG0boAtGuvlUF3rZjQnHmxV745Fo3loFO50jcinAMOixgdJi033KepfrvkapbRnudkGqenEjxxe
7HI3V1/xBBohHo8VxqYgI7Rpca6kHhoOYZhss8y3Qu0i6OxUbGsBgBirVrexaLkCUl6ijNxVOYWH
3C/bwenBYCg1RtGF6jCD02glgC9h2uCbFHvjKXCQqz19tOCp9t71WOaALuIRqjfGRZle1TwX7VpV
uJHAtKG1KE18JZdvtJrBdnhL37I3mKarV9VqFGWXyCp55MGv2JW0uBmwVOXS4vWLt1iJp+psnaJ8
C2IKQ6kMAVN3KnnemfJr3Ox69v0J49beEvf0qq5rsXnAL++w4j/IUfaMS51MCXqquJ/zZqXhWhL0
xgZ1y0gkwx/q9SlpVVpPohgCinBeEk9T9Ru1tAiCpk6ekGBeep+WcfTR12W81bGUcU05XMeEunpK
5BdJiknqSzzKQS7TmySOjhbb4+LEhNlesIaXpm/pjat2HW5Pg6y5hRcspjcncIzg2FEVg/VYY1+n
KVyQrQBMLk+71jJrxQKXNyzRKNNqsjWz481Ia4hfSvFL0YQq0/QEW7KmtNTusm9OQvNJDNG+8u4q
i0Sznw7DYcypIeq5aCyzJPlTXj7kTcjmvjsQel+2cTbeTmpo7QIJzwHAunxbDWBNh7s5ML8UeTgz
/IC1uRLUEEKH0OxKlFGmd0yB8wgDRPYZLFyAmIwcuWft1CT7KKliW8dJf5HrdE9MeC+1deYxt1r9
+QKGHSe5i58XFdYVCYUOSAmeRTf7z7kMzFhaF2uWsGaG5VKpW98kwRqMf3HL9nrw0mjZpT09NQ1g
zdRhhaKpbmmK4s7SR/yqapzvEHPY43VTcTJnAbdOvRmy1pfalnvl4LGzf2VPS5UbgkD7wZhUhbDH
1Ydc20M+GMpdLZCvCZLIu2ZrpeqDoIUPhod1QUcM+W7q1Mxh9zwdURspqCrlA+QQaxbiL/ALxlln
tvzK0THq54VIhUC7DhVzpVjyVFoLfkErMH8Ol/1CEiEOH0PFapywxzZmHQVBcQZJ3CPGNDbJMK9a
rMcFq58th9xOGdXZw/iQXjkeQ79hSxy8wePmlpUNtxJm3R29MPXZzPk1HRbjc1Q3yWHWIwzRzBcx
pkFQFqNmpiA1KR/jufTHoj5gCj3KipFeOt0UXGIFT6MWoLWPZgK6gxaraGLQvFge0Cdy7yQoIDRR
VL2UbxgKvGt84BwY1f2oRKqnAcegfchghIshlti3lRtc4fFyytY82gXRdachEe9pEZ7WoreCHSpI
DarAQtJFSCahXTKxMYdM9IdseSG6hto/1AEQj1HQrj5rbiVyS72tOF/KTnpkvKc5fSNumdQKB6FZ
OF/N8GgEVemFkfVhNCGEKNwHNrJLglGRLVgysyzJr60+Fr1MWxZeFHUFpFBMPBouaQDoHDFLs8qq
5U1ZYg0vMV612UC0v6AuoOjeE6s6ch3c00ByPy/SthBVvOZx6s15/gIb8KGJuqdQQJZpFwbY5gwn
Q+n4WKdEEVahWPcuWjG0GD3JbKSmzp6buHkJZE0CDjBJvANTJYIsmBfhkllj/07X4nBLR/ejmssC
/hhulBV9iBaj07wLz2kn7XHjA+nJhtdFT4DjMGfeTag8jjEEpwUPppqzDFkUTqhUW4l9W7kRoAUn
lkJWInJEcKFjvNsaj0B9WGEoTD6TrC5eQIXos7tMJfJgPqfWFpcDSG6D60nqmYKY2Ygdbe9Fsoap
YLZqq70IeERrhx3ee9rq3NFkIx8/M1k5MOmIbpdKEjgVajlwE84YUXtNxG2SrqQ6ek+tJrboeMMN
w3D7tRC7V22qThHYsE6orI2upeE6qQmv1/nA/FPtVUjgL8XI9cFhUkTZltaVx0bqYeFM0rYbZOOc
SgDXolpaMIsM+GJ7BsnZLq29knwG9XPzphqKeFsEe2aYa8JWXi6oB0nQnjDFQVyjAIxeQNUAljaM
tWuqL3KXNAc2SKya8FcJQdh7mQqzqT6oTYEBiBvaYq16ZoRju2B94GPEB3sD/CYLym1rVfQGUqDH
/RK2umcpu5zPvqV94aqAxEb4f8AS0K8EisWYPDwO0hvkOWbTvgRPxr4S5afSKzBDaPWdmo4O4BVQ
Q258BUCU1W2pgabLoo0VMzdFdA+VXbvUZ7nJD5JBj/cjVW76POO6YWgvv5rjWYSFhlUYkgHj6TZ+
ZZTMmdW6Wv/ej4Vhs8wmcSTc1Xxgi77dhyakAFlJ3VB+ixecpxEiPuVx1C+WlNLIqPzrtsasESlO
QpYPWRxySRmLtdemqi8yqsNI5TEytE3GAnn21I+febtTIKp4cZNhzOxsgSsXebIdfVekOHSvRnHt
s2aNu9JijNX4LKPJZTIUEDY1c2m7yxMQ0Xm+6+JsraoPuYSNLFZ9+gConFRtAexAZFBhqS955y7L
KpvvDC4RfQLiV91l3Lyz4Q4sxZtifvbTPikwrGW1mq2qgfBPECXHZgL8xjIMtIynWzga4KScI7kl
GbSYh6nlhnp15ZVB/lkZjcIFcxzxBirHppB2KvaO7/fNv6UI3v0hg/L/AGb577iY12cDB4OLUBh1
7W94y/CzdF+715/+gz7fuJsv/Wcz33y2fdb9I/h//c7/3b/8j8/vj3I3V5//9Z/vZV9010cLGSf/
qP+xTf9hgXF9/N9/7via83OHsnh9L//bD/ymGBrfQFka0G+v4WiVJCha4m+KIX8D3Re4BHhxILwy
YMp/KIaq8s3QJCLU0CplFBDzB8WQv5JVA/ikQXcBmRjp7yiGvwlx/1oJEZKGPY1yBi1ABrwg/1o8
bESiNgdXFlwtX7hn0vy4u9B36Cw+Dh13WB9mg8Qqrbu3TB63o0c+YIX2flpmOH+tw8dp9xAOMndT
Z6WsqAtmX/xEgee296PcTfzxaV5r28HrtmO4ZgMm9i4su/b40HqYANb52vBMf2mIMQH5UrxcX8v5
gzivc0epOju2SwcKWH4YtBv0kYEnhgHFH6ie9CafoXT4whjbufQ8i0vvBB6MnVW00T0KX93ULnfR
hWSKTu/jDtBHbz9wad6LR/mSbUReDrNyX94ye17Jq8rVnneCm/EgbHof1XWzzTyuNz51KusHTJK3
is3AmN8AIMA44T6Ar+YrMbxCW7wZnuVD7/T2JXBaTzrpqa3ZD9vLw4NlH3bX/5idZp9tWu9FdUrb
sJt9s2dXtmUKy3PP7dx+8u/uQvttcqt95/ZefkNa0E4fWEoQFnVaw96JK8YPvB0kUCzL7h8i/wpL
47EN+yW27zhWdrLp3I4/Y9P3btlYPxxSRW/NM6GMG4QHu9gTE7jKvQ72Z7m4uXZarxLSkQTucOKT
0bjU78tK3FRrVnmJi3WzVHzuwFBxwr12ic+hU63aNYUWpw4TVdh6Ue7Jp5jX3m75RzdPLE6bp8WH
0+jG+3DDefAAX9fWXP0lo+KRGIjP5r2ldZRyxXPtZtkZL6nQOumleqMQlLlv/0lYOnXUT82vL/2q
X2Vu965jP0vtHfdOxkva5oWUKfZtiTwZ7/XAZvxzOGjsgFeKTW6V0NdjQZqAG9i9wqvhwB0Gqqa9
5iXcTJlLLg6nbbQ5F9HmuZk20ReWZkgYOsEeP/S6nbhRXGXfPM8vY2sjK7RIRiVb4HWkEh5kYhi6
0riiOMzYY70ZhscldLTsaF3YhbvVynysDtFePii3zX5cobkZZ+HNYh19BUSiEQJndBS+ELcokK5w
wjbuJMJhHD3RaVLGy8gVPpYg0XT4ukFIQsNn67s3NqDRmJKCulItd0bulg5Ku+l1qGl2/3W1fqP8
shHV/Oquf0X60fbdiY1HU27GedvDGIrWihtso3OySVDA+KHgwkO6b1iD7fN5v+X51454yyqNS0A5
oR3Z0RO4quqOlnkioUQZ2i/9RT/ku2hlbQIEw9oh4btNfYETrCGgJnjae8tPm660ciPPwGkIMc8P
LyX2cfIF0E96e3rirGN7Hz9K57R1tGccMHZwK74nvk0M0ybAvlYPA5sVF9+D9s4Ls+zCj/zeP89w
Gm1qG3esCTk6ZAoGNzwqp+Be8HEa8AkWlfv5EddBK9rIgnucDrR6VE8a1w3DGZ6CS3IOd9OHTn3Z
p/BGMzCDSbm28S/X01oDQ/l4HfDOd7LiSuv5UPiq488eBndsS5vFPVW+tntDazzwsYl3yUd61LdX
OuRr4cKGJCrMIWF7Yj5nb7lgN2v5+RwerFeFfju7SM7yjXKOLfrEN4P8vMybzpEuykF+NvdYIBkR
26Ri3sWNtBzMk7c4xsp8ImJ0yPeDw3T2TT5vlJuV4UjH6Es5mufBUbz5VtkekQHXpS/VthjeGOmG
RKL6gC1ZWzXHCu7IOnW5LHuvrxH6q2NtRPs2WpfnLTkZ59Gr7Mg+zq6nXXD2vMNncEMH3/eer2zR
VZ+K12eFizkmiMKe/c7r3dGPXqFi2SZ/IjkQNb1srTmLN+6Psi85R9CYD23kqqdly0uw48HJN+W+
dzvPPJUbkW9hRG1XNmW1kNpsi++xVpluZ0dtO7o8If553EsObpVyHTOnVTYEW9OD/kzCI9h2X5pm
82X29Wysvj+LI5F4yYEYtqrs7MHwWCqWg81Ctt3X+9HvyfhAI7OHr0TetjA3bYm2aWf2daRL/tV5
+YYv99ZqALJGuKRFMtXs4JSB4sI0uupnnx1VY1OYvspoCcrQT0lTO5p4UN9DkWp6LMdeeNZWz8JB
4jVY1P7aMOGiFWela6wkj8WO8nqPR3d766y/hE3Ru/JO35n+/bFA5YypCLS1V81JNw33TeMgHVl1
z2fS4m7v1y4Ir9X1f50nXIzKEV64x/L0jRWOlfCueMVe35J/3POkzCds8cdxL6Jn2Qub/4NVv8Bo
FT4G1YU/hvUsVk+Bd0FcGrl9ZfQPn4ZwDcyeP3nOeMp4fJXEbvHwAFQc1hYoC9GhBJ316G+TvP/b
y8v/QQtHTWF29ieT5rj5j7vXMc5+XDt+/5nf1o7KdaRM05IIDUbWNIAp/1g7Kso3iUkziCpWh4rM
uu2fa0dZZqYMcoQFosK0AMDxP6fNssTakT5a2CuSqluGbPydtaPEIvQHEc2QgbFfQfoG0y7wQoy2
fxbRVFMj+bEARs6soZXeAr6HW+XCrvoLc13E5AxuB5F0RwJxhZFIC9UpDO1lSJihO60A2M9PclyN
N39/m/I/japm/IYd+7Oz5S7Oy0bY4zb4/PF8+edP/u5QkI1v1ChLpHu077x7zozfHQoyp5OKaYFS
FnYi370LvzsUBPMbGCW2KRDQsM2I1Nz+86QRrG9k/jTlCrEBoQ9JTP07Zw0YtZ9OGx0vG6ZqHpG0
mvJ9V/TLaSNTgjooVQUDc5iZFKk990+9mL6yrIdHQ9F36zIKLmacqLPlz2EjupNQVX5S9RbQWr21
q8RMvYC0zWYpm+hRDBZGDgujfL9ApX2axiD6GNWuvbOolv4ahJl1rIFxy5MqzL52FVFg5XT41M5I
K8E2RtStiU3J2LesYjkUfclzyqmnOJeGsazVwtDf9STIj73Qs9VR1dTDjJD5wOLwHUdcN1W1uWjk
KpkVxe/N2LOY1PpIuCsspXzVRp5FUJIXdMYKewCB2pJrdayH/Mk8BMDt81lZTuO86B8xbTef359L
y7AbJ7yiRVjgxqxyskhcLrPGV9O1Fb00rhpJO4kb+pbTK62kV+B6hr3MGiwP8XTiUTwYnVHuF8Ng
kCs2Q/Qh9nTmcEvEJpaXGo79Sk9dUQfj3qYCxG6hvkb8iqU+JGR/hathlOqRiQUe/BvmLFks3wBB
10mzkeaCnlA9E5wInqVJunKSaU+HHKIvxbXipWLxoo7B1kok2VkwR+KWJtrghWFIlirkTTTnmKx2
VU7bJO5xwQ5FUT9KMpUJpNWDu24y0E5GEvTruQmJgUhDn/iBWKc32jACp5LzQX0gpBmdx1TOgGA2
CkNMQ53axyo3tZcEW9e6rXinIdW0d5IUCI9DgKxnLK21SQdIKoFlKhs0omBrtJNMaES/qzp9edH0
Uf2I5wTz7xwr7Ql4uk8Y33rG+TEdJzjX/tyr48koTG7XWBJjwr/5WRXL6AM3pLaRxFF+RhJIz9PU
B89jTwuErTMVcEIja10YiLRlB/2KPujBXyItOk5xYh4WSEpPE2napzqK5vs4zPUzLei4jPHqHdVU
TR+GhV1hH4gCpQgjsze4GwxJJYFxb45VWTBNQqRzs6kT6glxj6eeNTXD/VQUpxgzOvSjofDiclJe
o8FkhRAFLPGJ7i9ryueDbWHpUcmsE5uphEH/mdpfJPpMmA9aJYXnPO3DlwWgyGoki8/sjs+mrFAp
0C1NesBAnx6UrImZPy/BdsbqbsMijjFgWuyaNGS8Wu81esK7At9Cax4yi5G9mBQibGIebxiN4lYP
Sigyci+eKf5r0Lw0wcvjTARe2zwRHCdpvFjzQZHn/Cuziumod3N0CAgDfQR6PK/0lBqONknEdZzG
6SEjh0JQQFEfMkwUMf4DPfPHrAsTJ8yagWVv2PS1m4tNuY5C3PqUPJS8+AFbXjr2KqJyeJUtiGGf
w5EQkhvzRnyg2nMKyxWnTklsAI1UpHW57J06nw9kIEUP9i4NAKRoW6zh4Q2alwc9wyd2tRZzNkg1
vYO4gbJ8ZbGf7SEUDRUPy5Z/Z+ofhnRKw5UWdcx6+3WsQ3dnp7G8siBF7qSmzq6Tm0RZodm1CcOT
4J7FI0sCprX7ul0XE+COJYYYDFfgXDSvxXRfK4U35Ru5PCXT25yxCxi9JN4NBLZJITKNuQzyzoqP
yOsTlyXW0NW+SGLE9+kVC3oT4vO1EEP5CHXxqa98ofPDeaCiox+OZVUCA/Fiikw0mN25j5u2kHf4
mG/Ct8rAbbXuyhuF7o6SWgtrg1Kuiue00LA0uHHuB9a7CSuEi3NPliPCWFoFm5hXFvY2PI2gjv3G
gN9tGX4j78zoMWjelOzlau9lxWFXwyaUAptIHmGwUoILjnYADXhK2rsugCKryX6OUpCMKFK1ssMb
+qoXEkOKm5hihOmaOWEpLsUgD27MdKtGRMwb3G0bXRU6NpmpLJB1o/OABGT3SPCh8pq5diBQuJWl
bFkA7YXhCoW6OrDUSsH/LNxF4jWUppArz5nqMDMrUmxIpuAVY2EHRXOnxBrpPv2iyZg6pa59lw3B
nhf1uMTzI7GWA+7fh/wassXI9wSMZN9ni9tyy5OT64QgVg9GViEPKEBvYxlq/zg+iYX8rkQdqeGb
QjefU7phHUG5w4jv4tJ+qONX8YrIrQ9cQZxBV2u36PvTHODrLg7Xo2iMBIMwP9TjtJbHelcvkUzK
t7CFHBuuDOW+GJCvToOQgENHWQ/yNRlgZpaJq7FpMLhrRYAvLGEjFZxs66z+rBphNRSsFHuy2uSh
BW1bjczdrYWEm8QdfatJG06SpV8RQT3G0lsVx27WBe+BkO6rAmWhKz8ijW14pnvL+BabaDPxwZCL
9ZTfLqG/FDtVfVt6ydO1mzlelWx2KvN51uKVRF6tlzgNoIHAUZ+aea8tIwi6WOaVGfLceEseg34J
TOBMdbM2zJxCliBRUJvV+lhb+QXavB2Y8xFjtB/LySFZrDeK9cBjP+cisgiMpvUoZZAEMIJ6YWHc
gkhwzOAtybd9ccY1ELdgmcw3xbgTG1KqCEXKnmLGIXlvmmof5zQK3RXJwYy8vHjK24MYhN5MyKnN
w1Pdb80AYj9xKmOTvyUQ9RpzZVarrviKGH+WAhLZuNWbmz6DNE8eB3VBN7nrhuaH1ml+gcphhBsp
eci1p1BEI9oUJjqjle+M4DZW9p2AN+gq+LltyC4fUAMAMa0UXyxy88+5Hpx6zCQadhks51nnactj
TMy9dDsJWPR8bqzVYnpgfBkfhSsj1Dx1OoUiNyviw9CzJwZchfQkBN5E9cNXX26W4KvuHvUKvOVb
3e/6+i5WH8YWWzzo+QYzS4llzU5byG13hfiEpoNWxKimZ8p57SfK7oCeT/lWbNeSZickncWbObvr
xPElvepYx1rdqNzc9I6WsU8r3QkqDkx3ab1M+wySLV4J/HLSWk5uJr7k/kQUfScLNd0SNdG5q/H8
mSkmRHJYRDzvxBs0l7ubigdPE3swIF47JbZsPZOVNXDEz+lGb4/dtB24VIHIG5YtFgB6MXalRtCP
Rp0qO5b5gRkOt3RqSL7G/mHgEyRA2yu3zfCc12spYwzNZqqhNQQ6xggkGx4hk8S1idO+wNaRG8ZK
EI5pY1GS0dtmvRX1z2gqXLFGaOHJAtvntnanNec0RAmAHz+yplYVJqvQHiDge1mzv3qNOkLmgFQh
PYyeMdwtZESpvyGzcVnMr4ESZqP34n6do6aGvAhgacmmZ3hYWMeo9jnNijCy2/SUsR4bF9keKYoS
61sLSyKjMWdgWRiFDglS1xo8gWRrxYGZOUNJYkw9wgrSm3DR05diuUDP9drYx8VMwPcrq+5rClmg
MmXhWtQx57zWycuSxl7/e1UbwySGR39gn5WUnxGv3/cloJ+pCbuyVy3GIj/vSzQpArwllRmTbHpT
MKaMmavCWczc2Ko5txgazeQgwDCeGnXGrETKanip4wbQnTjpe71gyTLgh16XhTQ8VTLVJ8bc9U9a
Eo8rEOgDN6lMfky5llSjWDmNoMu3PDJREGbv5knPpPLU9XGzpqhB3UajOLpKz/Fvm2ReNUPCe2pl
w65Km9mlePzF7G4xa22rnM8gJCYkYbTFsfNhBxxpX/kgyXRrxoQ3WEQDSqjdKFkxb26U9p5STpfZ
KbMdo6q2mCf3lCGLTjgE64CFCRUvRLZzYPMEgYW6XmXyl9Eu3SrXi5DeoH4ZjxENBr64bAyLNcz1
U34Q8v5AIYU+v8zivVx9yCmWPsmkseUmnHHMNGprg8pbi2S+CZ32HtdDzeKzE91dkfNDdSJNc5Ab
cCoIze21mBJRipARfAG8L9xDdCug36W473gnjC68cqS5JF6Wrv1Y4qOiCudZfc2jbsNH7ZIxMGJU
UWyEaH6UKEFo8/R7K1M/6KshhbcnciLV3W4xjVupRcdYML4QXdSTu5Jyi2EJXqKy2inTjVR/6cuD
FJmuUd6jd4tYwWIa0n9TwP79Scjm/AdJBW8nMgrbb0Uy4HyJEM9/PgcXUSPqozEwT4zx0boCk7Qq
2zdN/8J6czmkkHlXSzHF3tiG4CCYEbqsNUQf0Erq/n0V5f/FYa+KyPbvJTuHiS+kjp/Gw9ef+F18
0b9hpzdIfzDVNXTsZf8QX8xvXFKQtfAlo8hBsCK68bv4IinfkFUYv4IKNlS0Fh7ud7y99A18EaeR
iEkN+zu7y78jvfySEPieDQEJbMANZvCMEvTzyVWmLasfOqxwORRr0vTLrlbGwUsEZrk/HJM/uJj+
khD4/TfxizgaMmfyL8pgJ0E4g+tG34kpgwqpNZbwqhin7HvEN3jQOEH+/Bf+krn4/gvhgSOIiiic
xrUZ8keg9EIZWaQSpouiNF5hKJUwTXbT/DWbcIkgLOLa1AdZjTDJWsLDn//uPzqsusaQX+X2weH9
5bAGdJSUkU5TEyoFc00SvvNKlVoMTmKJQ/YvDu0f/TYUYU4gfCQa9oCfX+nEVp2dRelWkllAAAsa
ZsDhaFZ43Ku+Hv4CDv5Hx9U0OS0tWSef9CuoOybqQd1H6TZGkq+gubL9SY0nFQAm6Raof3TtKOdU
5v/+/Jj+rBECoEHT5s1UNSCwQOuVX66DA84rDNmkinUJzHFdO+AmyGbrynvQZFRmClTo/f3faOii
LIMq0GRd++W4ytdGF7PJiSIUUELBVbFHI3q+0+gjuZXEZXHlcOwPf/5LdfX6Qn6wXxBXUrjO419D
XzVM5ddFhwHoALgDi8ROYGs1Tw3MMd55kiI9VxI4MnJwoAE6sNYGjr3al7pI39AUJMI7FUOgvUZb
X5lH+nwzCxBo3YKk2afEbP5eSxQmNVXcXLXOORVlO0PYpKixxQKeSn3xNjas1K8hBPUs4DWeVpPc
Svk9/DEW+WYxsvBu24mqdQ0UQuHoUwAJZe6L+aSOyXATdSXVPeBAi0vPGQGrC85F4GUhKwpBLmNM
BwkEZIoLDeydmbqwbyMJiudzSQ10VCEuK4gjtVSWOxPL/YIfrZk7AFydpl15DbmVMsrDFJsMq7lS
YVNGSi7CaJmSIWVYX+iDbQxj/tFlzfSUNAI9X7EUow0uaqtfBotR3Kg2deFWkc6mO2J1im2usJie
KXXBzR+OFYvkOR6adSUTCaJUtMgeCKljPhcyY3kZWLbSR0ymj7VtUinP5dAm5KcD4criasr0JdR1
rjGNyrl1ta1L92MlqcXKasnq26mgF4B1TOAPXivDmHIW+veO2jzJxGhb839xdyZLjiNZlv2V/IBG
CkZVYMvRSBpp8+QbiA3uCsUMKOavr8PsyJbKEqkqqV7WKkQi3MPNSQxP77v3XP9gL6L7nZihm7cU
jqY/XkWKCzKeoUbN9R1xFMR/yMpUoDtevUSVnKUmlZUH5GmK4hdrNPMHOGCAVuM8BM472XPj/qN4
ThYXDIyGXPZoOXO1TWkESl6zwlADtHLdII43E1yi+mEpMtsiYZ/mwbQmSp0W8SobQBS9W9gq5a5D
m0wuKMYWsyQDfJONlxKDMkEId6DSo/DpxdoldBliUdTErKETwAHkMYh5Fo+CTY/Aox1onRwLe5z9
M5kpfAAGQH9FAiHILOmTYUkLdesAsLDek4LPg1PIRLy4hCsngHRtwtkJ5g8cytRHhRIM8+3YeGbc
d6TPmp+m0s0ItnPKbMW5SnQD9sSw5Xu5OH6s1bfdW5Xz5IdT7O3CXENvIwUD2mETYDwe3xfbrQTG
YLttNm7Q+vEH91fbrrLedtVmlh3ek6Kr5J8+93EJpHBYIvjKy8jtGIWYPO1OZsNa0WH0XMiGylEb
AnpDT6pCW82EP78nAIue52mCS2pqiBprWS8JK/G4tJ5UiGZTe7p57H1e0mtnMSDC2mhgZx/mWXzO
ZSs+PGXiPf2kAU7rvmIGni0qxhCWIkgPtekhMoLrIr60tFa3KgTec8yTU8XdhxP5CbLm8lJQv/Vt
ceT9jAA7fXg8Rb4bN5pg7fMzXaG/dn6vysT+ak0Y/WSAMj7ZXwTDGpht3+2msBkk5MeZNF5ZCA5u
TYKoUsnA+1Y0Z7g0CpQE9WEvNSubBSCyKpuKZ+10PeN/s1zlSZNlZASSgJ0Ga8RP2eW4Z1RgVdCk
BypMOVZ5weytJc0CV6iGX6YfDuEa/o9S+j/z5DH+NoJyR84QMQfLxAd5mVEM+LFEDVGUpgcNzbIh
ja31Mtn1a20HzrwWHf9YkZSPS2z/dfEKgk6bFZINUZehcaFIJaUoCY2phXOH5ccwAyzvqnaEiAAp
NnPXMVvq9KrjGJWk5OCT62cIexhvY5Am/brVQ/Beh5ljg5yXCopbbNFsa5pIPnZaTSVIIcCXRF38
4pdhxRJtbbAmxc6H3sd+QCYWuoq3aExhpiyqEyHBpjijkcVUkloJHKjWUfM5NgXhMBth+tFkfbbg
nzfJIeQ4l9zpEKrzlhxAUtEjFxc5GoELdOi+bvtWHzynr1tCRT0q3uJPcjz6ML/F3rhjBHuCuy3e
VLBV8QxZBLtWbpPrs9dlcfwcjRFUAt8GWcnTvfSGp0L7HLTKRrQ2v3zOue5GA87NT9kOcHakU26r
k8DvtmNuheaKN/MT9TuqBxW9qFoqBcMJPjMbELox91JWQX/q0nyBQklgLPlxfDNgl2tC4i2whvz5
4DQNTYyTN4/NPThNzLQ8c6XmRqRfjfd0HxU3WWaZ+jua6+zW4rlmbWE8a0ALkWXb5WkG6EDWpwGH
+G76cAI8o2JkbDZHgK4eM5oF3DsYWvjbQmjg7Z4hpcXGbGDjHNnCpfmusSLdG7qevUZ9idId4FOz
OzU1xLs5GA/DOHjVph9MoTc1jO0nNpOLd1Pz6MMPOLgvqtfmT8Jq6nEctT51kqIMaGOW9WOaHjUr
LFjZzQ6NqfsU5gBWH7rhuPN8jRVtYBtGF7Xgj9plQWCRcwsVGZswQJhwnKLyV2bJ8HQMcTOZfRdX
FfR37cvvgWRfs55UBDZPd1bANiDoPsyY+69sYeMrYb4Nv81cVjx/oM98jSBhvG0WmcaD/+mo4kbZ
YefvxqmMX0WOe9Rg+o7DfgcwdnonPTJ1K0dY2clL+/D6fY9LTuA8qQ3stHw58vbXNGzGIg6njUjb
/jaCK7icR3ofnCdvSsJXo6YowbQtw2VrEgmYDFj/4G4pqhHsAwMNTxZKlh8eFt+N5EbpCSxWkzmy
QHbzhwLPLhmfVd8EXYFEqRbxzsMb+ZOKmat5vI5DlrEgRH6UEwbvzdJFn0EnrIsanZJvshPOxSv9
/D0Gr4GD1dY1TtSWSsBtwobH23WqQiCfxNQ1WB6Ka095bGkguryYlrVndQnuTdsJarw0C34jxe1D
sCufrx+rFV63U4iLrJ+qQf3CZDGfNQcxvtiB4QfjUWL9cmvhng1QMvIHQeLjw6sytDkvFsuPvxQG
kyDrvjOoZ802xU+ktRNguKCRU6vYvo1W30Gh0cYTX1OIhLKXUMzym7jhy9lDLFlwiArTdEcTZiSG
J1CYyZoBo4lZ78xGsdrxKU0E4d0Ep6Y1onrW7KL725blWnKy9cRjZuWzBcG32xMgxu/BKEHLruLG
6CqLUxEI1DTjymu0/87K/FqrOHVpxGLEp8l7hodi0DJyVB0Ao+roy0h66y5K6i/pLNRUKHR5BlJW
fcs8hO22jXkVMelcISjOCAlzAzONxzANSRpT1kQoA9W3i3vxMwrtNNUqq3xKpKX0VPwn9YiY7V0x
cU/aOtHpG6gecN+riI8v/I40GZktOKTuVQSy+rJAiPPXcWdMza4tqRmn5Mf+rJQ9L8fSdFJv0iSB
1z3lLMxGZ/owFDE+ssqNvPFRI8tVJE2jArNLqTk6dSMaPG2F836ht826kalJLrRApL+E8Mo38Gkt
bZG+1+PzgjNHbzxd37/mAeo7jHiyQ0Sovfoy4ftAjqryh8hy6itLq20/GhLHWIszsut4WDu/uF3c
dL4jhc4AyPNXsVKa4e9ushrcrDHQvEivD82MtEsr7x4+KTQdRmOQ+3ll3M9Fp8sboGUXH+Ms9U/Y
pAMZUdqy+Q7tYDwnTWOoA8qa8LNPIvRev2EvyVdvQ1av0mrb5fFyr4vSFrzwW/uGJkZ0AA1UFvBR
7ECQGwNSc3UZTetptAXyNkd7tebnzD9700f3/sje118jRA6Nteddnhw8k4WGHR1HFEauJmW5rNvi
ZSnpZt5GTIwkJThcFKtOwO5cR75b3Mf2xNotBRz2DuRofKvnpnzz8zi7MJE5hNu9UJ3jNsXsK/uI
2Kl2MjqXu/xZRM1SrBx/BECeTlAjeCddc1B6tNQvHlcePjlvSN6pTkFidXE7HbXFPmmFeUG80axn
Hsy4LM+dgqFJMYbdsY1V00BFUj+7p6AoqRCoW4dtK6hh1nNxxCKgpnqnPKXJ5MuNaK6xXUPpKkwl
F+THPuZF/pDXsa7Wvs+bsXB934WY6XaYY9lmazKns/fcjT3HAILb9cWO5qLcOZW4wu68vLsFWgHK
Giz0NP9/qIb/S3svUWL+c11wVXELf/7ts/z5283vdvnNY1uXn//ep3U92v+lEkZ/F4ROPYRCKQJs
Vf9PJYQuQ4cU4Q7phT56VsDv+Usl9IO/kzIN3Ksy8lfu458qoe/+PWCpj2mLrYXvorn9T1RC1IR/
1SRc5Ag4NgiSkR34SCH/QUxjDVYH2GpSRvHWLACPfLZJDJHhGR0kB+FZ1uajm3rSbEug5PUcvPSk
hxvFBr2bujHdpXZEst83/fipeDC+8A4fUno4sAVR1Nq26XZaRonNnhOr2k4hMVrAb3kTHmqRj+zg
hykiMk8zz8I7lqfHhRVLGVNqP9t/bCcfiQUPIp62/ZBTDSUyK3+1AlPCSBWuWsCfpBwpYxLAR+ky
8281d+1rZPn6rVUJ4WJuJ8pV8jB4Gmkg4a8XXFu5qgVrREwH2Eh3tRz5FwrCh6MHNyWPGdnHEEGx
PXdRES64bU17CsHLU+4Uso5Wsm9PDMPRE/hY56x5125Qt/jfemU4XKh2Ti969rDK96DMsCp5QwFO
rF8aoPC2u+Wnz95jxRSXQ1W1ON7MBhRCRkp2ZS/4aEBfOiUHcAolHltr7P6YK0nvlPt87htgkpGN
ZKUjvfHGvMXVPtACfYMSYse3MHxxXs+BHW+dxs5prxdtAv2hjvSvkTXCACFDRndekgWcnTqgZ6tk
yNXZSo34ZbUFGJMedNl3ldny22KimddDmTWnLojIUsStljcqTsNo5ZH2b9YDL/QXaXkwNTDzAFYf
7Cy7FGHRXYxreENRpDaRZktirrIk7MZhldLMeiuyOv7ltn3MK6vU7qvbWvYhS+s6WDkzWbxCyIAW
uXDpO1KI13pjp/D1y5ATHmXRFNYvqSzUF2jqq4CGQklxQVEsb4xnhF0LVcNJlLP/jz/atptVnoG6
BtdpB/fLoEnjg+kX+HhELqedYm6IT/AySd3Qe9YSVIqFc0rnGTN33WqsAnWackrXIumewPzzowFm
dlce+ZoDpXJVeuBN03/laTFepFhoWZns7jIJUZHEHa7V9GPuuqs+EPFTF7VKYH8zNJ4PviSonbeO
Vxxdqx/dreiIDnOHpcW5Ky37hdmjI5qz1OMvo1xPcMY1hMT9skAwg+acPFkEy7D06Dn81ulgvYWo
kgSY+nR6wF0H2WayyZD6KQLOBvE3H3eC37yHsp0BMJTp4Gy8KBbe1sYAsRwnJZzXoJGiQxky3XPo
xv6wZg9KDX07l9Ih8ktIcsWoUOH/sGlFIFVpwd6IxmnyUEoi/8fOU2YomruWe9ST8k1PufsdxUX7
G6o+RPe0Lvjg5uzBlKghReCM7zm7AgxDiTeDaLFLULBTUo/7ashYvtGzED7Gg+PRMCMd46+cYFJ0
E3JQKnYgCdnM4iojbpI7cfkwitlHxFPIU7IT+Cr7+s0y4L4TA1Ro1du6zfg5bZoaYFNamyIYhn0S
D2B+Ovg9x86wvd2ETen/jHXmf9CsVCdbIJlOz/U8Sli4Hh3v07W5Yh0l3fzSpujnxNmJC29YFs2w
MOa+LjfGcsqvfC6cL5V5GCMA1dnDdvJ7UH9djBK9rduxDE8BwI9XfGkY90sjCEnFMkpeC49yOMra
MxUAdCnFrax6AncgTi10qSUbv3lPWOUmqJp6ZjXt1icrwidL5pxDMmfGNE/A3jvTG7QdYBO0X7Pu
7mboujgAJl3dplUyB+to8iZy8FNKUXbKerm4FKotv9lXpe5qBkb4MEUNZic4AeKRojr7t5kyj2zA
sjgpgR2Pt8HSLYhlcGaXAOcLgtNR8mlMKF9xahF9rxJi5PbiuJz1UuA+UR0FPNMVw7GRE6YHHXB1
YWNQ7qsTRbncJ9IV/k0JrPjJgkKFxiPqawyDJdqFC4tZW7RdWj80OgaLKw27n7WjlPNnLgcXooJC
EyIUvuT5kdpHy3ohx8AvT3hhRWtpNZ2zxTffgSmOAlVvEBYii/KLUP6KRkmloTNq2a8yKTu5oxjM
vdgiWx6riu90E6HOyLUrxfTVl2X+Jqgf6G9oJJGn2HdQRkptiNcnesQ1xXwKE1EqYk7RXcJKbti2
2DeHlTbXMT3uk+S/YbL9h2UO73U/9OHMeTbbSQ/fOO/9789HXSoDv+7/+OUY8CRnbIy61NwXlkoO
vLfJMLNJ37opAPd8iNBGUlSGf8xC/6Nkx//SqfCKm/svxsKeF2v5+bfdp/mXgDAe+H9Ogy4x4BA0
IDtjJ6Co22aZ+n8N+1bwd6ZDl1rQqzUflIPDpPbPpXFwXRoDDhRsHIHNCf7TX0tj/PqOzYxI8XZI
2CMil/HPaPRfq1tS1f+5JQEiyr/Og+yogMReG9hZb4ZkPa7GmX933dBGUzh9wxmaVSD+xKFZAFJE
3u8OxDQ1vWCX/IUMnMA2THFc5n6UKt01Q3LDUsmmIHOKYObOiCpxt41kGm+uKiZ6FQlAp47kabmC
y1QOecjlESkw997UOceualY+hHDs/5QFA/z1X0ByHRH9UI3dRG/zUDY3mP7FqTLpU2It+xHbCsl5
Bfz4SqPAB7OzW4Dvc6zOtUXbUejU4104+D2VWYxYjqWJA1C4+dhWUm3qGWD9PL/FJcxunnpA2XdF
EvNqdGL1BsetXDuyvJ2dRGyKjCTnuAj3vZigzNVLQU1Q42ucZd7EeNUMq9g2L8WQAu3uXO+Qezb6
pSj+FLmMtnEzmnuQHMufwNK/XCokN1CoWR9XWXpwsZuThHbiO0qJ/FMZjtmDoEr+UFDLtC4jM7xo
WaAP9DHUiSBW1AU6ATka6pSA6KrgAcFxM9fiF915DvZXmg5XJp0KjLdObT/MU0mAtTF+fBu6Uw2E
qPKXMzsL7xxJu6y2o0rFTkFr/tMkGLJAh/XZNuhkiH5aF+qjCg1RAI91IaxUV77lDeEfho1lvq+a
vLh43BX41Ysai5yS3sHAwWvuzTKVZ93KP1GXa6ZzPsJh63bjfJjB4u2nuRQzchPqj94LJVFWr8wo
QbJ40CkFfyOdH30KlXxURfTupuxyvlhmxhvI6/ZdXXjGX3dD7jrPja3sy9DKh1JYsN4XB2umADsO
5QHWNVrvBPwJZe+20kvLxsMrO2qDcBFObi7uhohvAyNBvVWdXu5iCEW+a4P5xjsNxx0vByGJYj4u
Sr7KsXSzo3bZ+FWOfwMPQ9PCEc87Vbq/ijzZVMK219206Dcds0jCXBetUjx47CP2zRIQxHXlIYR7
fDe3IjnOy9U2yhytHmqbFVXRl5d49DF92rcpU8oA9Cvt5nfZpGe1FFsV6lPJ62mDoASFRm17+EVr
1gwcOsBTAXJP0ppWTLmmuYNxfAiaM6VAd94g93kxUBjIErAwz0BQrqNCvp9sXJ/ZQMBB6XUnDp33
OFRPTdBCpbgmcr4zb9lO4DxEbr/bNAQ/9ll/F1NPNfnNnsdRv2vhvkD9PuWtv7Ln+Kyo8qCZeIJ9
QjoydbddWQwQmsMbrcEu5dSGLWyJRlqkTiHK8IGvCibPdMLUvA6FdDFrBc66n5htR+EdYGWZ4+AH
y32Q8OcmaTZhSlZy22CDfuK2uXXS+1kxU9CDmoUvVERQ+RbsZ+LWTR8dvIJysqU8zF1654bVus7o
N2oXjMOsiPUfn6eKnJzkYDw9vYytdz1lsNVIm71fSR/6VruNE/kiIfSvKY8NeM6ZX7HtOrdJSn4B
j+ufilB7TtJitaTwHnu7ea+b8Yc1frxlyyoPZKBOE0bOfsovICY/2UfuHWtabjrP+ZrLbFJnmmU8
dlSm389pGecPHL3izbUgXXMavCKUGwjIBFNYTNW4Tbs1kptWB4qVW4+oVGxtWJInJ1NQuQPyJG3V
i4oG+O00R9Bruu6uQHYbJ7XJn1SW0GRlf5UzHxUut+yhoHFpgblTx8MCew9RkM4N69HHIP7jLe2j
bdEX2RaxJnLqWpeUrYa3jQkCkri3I4L48Zxt3Npqb8a6koRT+/ygVO28Rg4b94odNIHykvCI38Jb
KJfosUxTo1eZs3xmNA+dfU/vFG3RzOruAjyVY1FYUTLtBP5ZuPZTgvOFBo3wnaUSSfI8nQ5jNJDE
GuzbVqf6mHiUA4ZXmovvpvVtTB0wuV/oUjVyWk05WT7e582wSTpaJduly29hP6V3cdnx7Of0OnNn
UNL51hTVzs8+ibGsKXt5knrGLF7Zv0MtbpQgLGOqm0EDFOqAIFA5MZ3UQMWhlTXfHGnPYdZ/F3Sk
rWlfqNZZlT20jvPdwJFbzwrDce/om2JyLJwc7pYoFjgw9lzg+R1qmYnhhjKdyHQxuDPro73MLCdz
T4DH6GmoYo/prYql/o4dkOV5Vx4nGxPBMObhPqjKn6hlT5lhEJR4PorAX9fF0K9Lm1MJaba50HdN
A309bZHah5JlKkslSmY2Ncdi2lKd6XVZPgye6AavdcKn3XJguF50Rlb4E8dbqs6RWv102/WE5q0P
bZV7LyPILdzljVl/n1ofosWF2YxnUlnPiu0SET8sGVwlRPYmGpfkHsDIQ5sPO7+aDosS3A6uWPs0
HKuuvvMU8I4aIYiK5C9JjzTto+ZMH/WhN+1hLH0gCDm5Zv8lbpL3mBYCAKzHjIuY5kv2LumpJG7a
48m9Vmv8itvkIor64M8gwOR5kT2EMotztvdsEZxcyda6yKj8vQxP6NvJziEuhrdKQwea/T8iBraY
BvvY/fSh+IcphnnYeXQsBU/oee+z+VPInOpbdRZ4AKIW9LJnp5cqd25qSs45Ker79Boo6pP7COV2
HSZEXYLZ5jYnmi5NtwvD5Jx4J7iw6bbIvxtbH1QdbF0oWkghaxjuMBT8cRdN1DyHNIV0nJCmgPw/
KAi6JfbUQViH0DYHqPwrSk8QV9gUg/9KzFsyqZM3v81jsg8LtZsmdrRXTF1qj/XRhvS00mp4pDb5
ZlimhyEZKMmJSpwy0Q837SYx3j6m/25ly3g+BA3nPbTwH6iMbF+jHR8YqJIKd3dyqApoZEu4L9sZ
dj/Zd/EcWO1ne+Wap9Sq8dhQZCa4AdtLbAPHLLtHl/4R6eVE2JrDPKRrLEBsPsDyNmATKpta5jQ7
h0aWbNKKj8z8Rni7TKV5dx1i+c1842fBjvLJzZKQK8nLamPne+rsD3RAhJt8ofuQGp1o3+Zsrhtb
bKKs32A24lHl38LouZ1tNgW2ox562b9UaHubYvxYin5DH3BF/r2QJ7BLKX/RaD52xQ9f5SFz+Uyq
Ai97cebWwjsNOCfzj8KwqoqG7NI25CrLUT6IgV4ktB1gC31wriUmY9q62XC6j6qOJ74J89gwaAzd
cG9h5qb5dBMk44HaLdwEkEPdka3tBEpl7FejZ54mHGUkIwgS6ZB0kSmhvfn+NNwsxn+PYMU+DyUA
VS8w0SmyuPzEYNurarKC59nT7071HC3Tpau9p4o6bbbSu97qHjAonGjKupVwuUZDoJCz8cZvzRHa
30qo5gFl7DHUw83kIh/a4X3XFzsrunVHa5MsYGo0XY189rlvbosxfMYDR8DR7n6uD/Rd4Re8D6oB
egKtvG330pQuNig6P5hN6QeVoFF4a0dJvG0pIhhFsZFDt5Pzm58mK4n1AO5N0O9NeMxZh4aNvhk4
LG/xZDvbOQi41HEBYDndooF9qxY5kCAQo3rCpUTnVeH2r6VXfDhz+MvNp/gYQEWDZM4jABYaPK03
ryQdGYkD8j3fW8Y7g+fCsJTRGig0bw5NHMST8WeHKQYB+kKaF1MW1Y+lZldltnT87Ewm8OWcCy++
+OoSQ94EmhH6hCQMESjrEJjmwwxgXXJ/je9kbdU2/fT5juoOzjzJVafaZjbWOwjG9VIiB9vtripC
mipwz/KM+WyoZmeBsw01X0hgPctxOZS6XtdC7zl/3kxeDzAt4uIZ63VRu/uytOK9JnmXpP62oQkP
74ykAN3HSuPHj7L5lRbhvMYCB83Zf0TK9bZBY+EszeBnSzCjCtlXE9FK7XBgpXrLAW9HccZKY0BZ
Y1N6bYZuo2d5o6cIkxsNXlb+FTmYeijDlj7mfPnlqO/cFtNewMgjvnjsnTevcj8DHCx96T0jwlGa
slBUQx/4KrVQfyYfH1VVNt6vJHbiD4pDeZFSBNJYiF7sUlsOktqtSKy27VM7yfg1qWIiMdrFJmMm
TICdrpkhRFcdul7xwjTsql18VhtPBQuPCXECA/xlBd77yPMZ8w+uRWVdL0kxbI3S9zSnfVEQqjeT
bp4cSm+qalyO0Wje3Ab/RuC31GVlP+n1XUr2kvYrxMlx3y76IZiJgbq1vmDaxNlhHVtdeGsBjyMA
ZZ7G7U8D9IiiG2CM4dkV7oUw+dbkmQWnF/CrbVd73vzbQVm3ilfpfRpx3HMdKzuXQ5Ne6qiNbmYT
uEynOYXgW9Tw63IjBa1w4aRrkZcAmtID937KO9fsorBM3jshs1+xRYVkXi45S2fX3OLlmNddbS2/
LAVRcRwGaytC8hvDYkU3UUjV5Npxa+weJobbi2fLusXsnpNSsXrbWVF+RbLKKRb/z1AnNWaatBwv
Wer1d4r6kWwd0JzHDQV3c4Ec1SvyRKxH9MbBvl0R+3Fr57ZizgWxWmZWX0XYHinI3MQdWudrYRcC
ETMYVLu36tk6xwL2PFca8dASFhXhaeaOhRH8vh6HrFjNPHKxM8b6Emlv5PBtdQfgw9dUCDHzFcxC
5xi6dI5SlKeAnbcEi7pVXfnOhg+Lsi5rkJhfB+QPJA4Gi7ee5yjZwMzlKAobW0DhDgfsyComW5gv
JiXJRBg5WTkKZXyT5L7YjRnDxuhcsc952t2IVNf+RVLq5K6mVOjDYixMgEbNioi7bE9Rn0fkMngT
YNywSkayaoFo2Ciu6KzwafItp0pe6Ja21hrxkm+Q/3jTM/3iCkrKM9BX/vL0sdcPSEj5HGKwsMb0
LnQsyi/bzLCPDnyts8084YtSYOjg00SOPhQNx7WND3LwFfpo4u2Ez71EhcR17IRcSHlubU4I6LzA
pIzp8EHMl5ZDaDfN7AOggZRMG07ANvNuUKJtHEOB0zj12Rq8kjofCuXGicb3qMxv03GCWh61DhF1
O12uDPVGUlVzAT5PPXe+IKM+pX2QO785wCXyty4jHj+jKYlGYQuc3gu9jLdd5y83tiMK6G/TNK6n
NtQkxirhPAKKb+M1TwIHSLEX8WTSU8OKA3NZvA86OrVWI941/lyeJjzP6jI8p4It0kp0LozyAZ8x
3VT8K0aCSBXAiuFKF2vK2MxZGPZj+EYsKMkDzX5fVeABpCy7qOuP8VTCzGdpFx/AMyfx2mumIdhf
ufPhau4CmKlVb8u7GvZ7vaE2xHoUJvd+l3XUf7kAXx7gxprfVceEkkdZsOnaOoEGO5tjbQ/VR+04
cL6mLHCXw2jPdOQAuCXWXuT0CZRBXXb70l2aRxwu9XEAbfuQxnGcsLxYsOSISbU7oSf3UM6Y6Sk/
1O86T82JnRzARWO3W98eJYVfPAZgdS0x54dMOb87EUeHYMiip7oLwsdGh9XZpbvm4Ro24exWjs6x
NXXfbkURRG8sgoOHphzd67E7BWGUBwa0Fb4MOLXFnM5HQV/d9dsfUwQReMz3nJ8CSl7T9GAwmgH0
lBjZqHST/m4i9fE2kYX/Y7ch1/pIM+Fae0lJ7bvn3ZW6tXZNhqmi8BXnBeeWDjJUL3ktMyqcGqrT
gvuM68MGZxTkyn3KeFy+s1IHZk4pxFPctcwj/miu+PwBtS1gGL8U2o2wCM68vQu42biZ40l9ou4n
+4HtNGl+43xnMveBQw1O8QotI0BmVBYUujqpLovntL+pQr7jOgIo1dXpHysFlIPjZaGezu0Mrxg+
Z7ETob7YuY1IWvJ8YWhXdf+YNoUzrjyj/A+vMoTkcOSI8LarQ+wl09V4paRZzTVVlUg/Dsc3DHHA
1ateols0VBCh+XXJ+ILmOs4rd7SHG4dV49UWxZDs33lXlKlDVdy+tr0YqCFN1bt+MuYGGc47sFAL
7lsnjDmsedXBW34l7ePYwk2IQ8++RfmcQYs8ycHTR3xlxdETC9Fo2VWY7xRFkIXl6N9OtjDiTJRr
HN28VfdKhf7T6JUcEPyFzmL2Is+TnXDwRYI2O9UH0znvYcdLVQMb8eeLEzQxN5fHUozihBs+7+4B
5ASw9bAtt+P07GUoBC4Sw00OlWHlYz9bqyQgzNciSfJd2NOJhhT0l7AdrsFogOke2xYxlvZ6CGIU
1e7Sj8mZ7fjNHKR7bqt8Y7fZezMHT63NJFztrSk6TYX6wRi4NzghLEYbaXK8+PNNH/kMFTFjB3We
EGn62zE0dI9rKhNqv3K5OFnehxLB2ana4exXgFHICgUcfjLvRxSd9UYRYlLs7GoUr1e/0Og528G9
j5tOvwuTnuawab+mpUjOBQ7oPyODA+3Wvj2cmtrN3vNqnn9Tgp1/0AXoH2OccOGUtNsWYwFY2HiW
VEAnIWDjLrcMqf06K6c912eRHAYRue90DhNA6ILkLssW79tfaFTmoWzprcz8/AWHlvMhqJ27eMam
BXQED/OpWnbeVGtCUEyy/tlZHBIKoRUNdzNGjIcReDiyu92Jr7T1s6OrGWP5Rfs+AKNgT774qZ1c
3iZMSJQbuNnw2eI63KZj19x5ZV7chE1g7/ViSc5cctmz/cYBUT5ME/pQH5/m2QceQI/iekim5H1u
C4dKOSgoESs1CDd3NA7PGyqRxVpE0KdipYHekQEwPEwbmxwRL/JilUbXW3LS3S5ZmjOZEtgcJcUh
alAnZK2Ugg4ltn7uUMWn0HiXPhKv4wLvrsTTS8PsTyfhZPsU0HUTcO647ykgjYW/yeiYhV8kb2WE
Yq+C6KmwDIfZjoStgYLLrEA+AEEUxjwRHRgeZAjTvfBFels5uHmnuhNbUc3LvTTVx6Tb3+kwbVJC
usptUg5ZZXnskeLXmGaqDU3gx6ErXq0cIGPceJ9y7hGWkhRzaM9Y0FwLLsr4UIcpQswoXhz47pd2
iOVdX6YoLVT37tC0tnPfMdIRhVkj8LZ3og6ehlFRPWEvNd4xGX+5YXliGbEBgg0ytLI+mhoFs5qm
FV6AYofDu4XiQ9Mybc7bcKCFdeRwEbmUtvwbd2e2GzeSretXafQ9G5yCDAKnL04mMzWkZlmyrRvC
5YFkcJ6Hp98fXX12S5S2slV3+wCFRhXccojBYMSKf/1Dk22ntr8NQoeMGcxAaCNlWPXJ/jPaFsiW
obgCtFGPlJ/JSUEjfsf2fhLQGsXxGFZMLqc7aSl/0eKEaVTs+94rdrZRTKeF1YszHQnmmQfYezrl
df91whqI0roGrLBC7SYVX4QkGrSrUT5nLXR+Ljf052+NxGv3fagO3WSFp+1MDCPR9TNajrp1t2OW
hH6SYjnR2Oa1VTvAxDEsooRvqYBOTE6O7wDUyeG7nAcB4KHvuV6XZ4Zpw+QGNxzcxLgjC3HX6i62
qWE/7jTs9+nGPE2S9neVlFRMXfsZc5mNXnkVFrcmvTRbDDeaxOYypQ7bthj6bPUAYzUop2fN2J7C
CcdyIorr22FgxSTpeEVLoWWvc9Q+zbr0IquT8t4L9EvPa4wzonY/NcZ0YYbjj3F0z2GEH+TsXqhS
PXq/ob6hvaeC1wnpyNJbyPWEuADcmSqqr5peak+K+N1rR09SMIq6O2Xf7XYiTdMDCdaK4oOHGSAU
3Dpm8kfbYdwU8KVFdBd9D6XrRtLjpq8TXmV19GAD4uuqyMDvTSr77gzX4y15uLe0CE8z6RKxpLAR
kLjZUMbjbwO7v6l3jdZd56LdlaP60pLYezth4GhBF7hVTSW+FWMv74QHG5tOE8sWYVB68NpwIYiY
9qeRmwBJkz3049lGL1TkeySXAG50WU76FpIk7f5zExBv2+vDVRM03aPnJdF1oDV7YZKFY+QzkFsr
cRUpR7gn/TRvIk9+qyraituqmEzcXA1QnaYPzvTCBhAzcPrRn6a5Mk5zCEkSVhpAID5KVmjsCR/9
1LGV+GM41riFZO0foyJ03GmTkkWR3yEl2ur5fCEN544syj9MKzxBo3YCHZgUJo5emC6md495+Vkb
oiVoB/NsCrRDmNhnZk597hVPJXlKcd4fBlxcKMTr1kdMmuyaGTixLFOgdTZ2Lx0TMHL9u9UjnUt5
GqWqH0hS78o6ORRWfJ1GtT+peIQOqzkn3JYmwmx0pPlm+jgBPvaRaT10mXfeAeTlycLGyn7DgnwI
Y2Q2j+Okms8jdKwEHYxPXjB2CMOEY2g0C5Iaqq8Kqwm7UDQL6HDPcNLGbu+OVbjjXMY1Vx++uMQH
NFlxz3U2feBxsk0jCFwp5dlQppvEXqiDMDg6FV5YeIlG5UEBIN0MEH32yCauVfzDTAcSoRU6vOtq
6vcubvojF8KvEP7GP+p6FNd9PBDIEw74TZAzByVxoT1us5ik0q3GJwgJSwMk3WDw7d1medBSBsvR
ewy5gmgHOuTEJE8y/1qEQnzTF8wt5bfEx0ku35Ms9VrbUrfVJEZ5ZuVDUENYg1RncRsiZLWjm2Kc
CHMAdQ6a/hrirvQlyZaXhgPvBF0uDSk71efvbkSJAR6T/aQYDekjqn7burjPIB+D/3IISWanTRb8
1GGvIQTfERcynJgUZlvEDuqr1Q3TcBnY1gS42ahao4FIDm5atNNfcJH//5QMor9LBrn/1v2I//Z/
629/xC+ZwcuP/UkNFuIfuHr+29Zz8YT/kwyCF6jtoQDQ0Q6YjoEx/H9zQSzzH+CO0ED0JSsPJfq/
zRsN5x+Wi60VLvOWrpue9REqiLP8Xs/VyqYhJGcVYneJQ4VEfvqSCRJObpg2xqIQQLTLecxm+pNs
0kHiSOOK81EQz833A8PO1ExKZsNqJzpIMN3OcC+pvK3uZOkvSrTpPgy9zNqbdqtOO+CDEzNix9+Q
XxlsYncIwBS9sDotbW4ajZrQcZh0MH+IPKzOZKM9oLcTmB8h5TIyALatRQD651hVLh9PrP0IpK3f
caE39oMYITKbBu48gdqSxKBgnhCCfBpVRGqdsaGF35au/9dpKTyi2E3vpDFRwwI6JWcJOA6ZId4F
v7fXwKaXNp5LpSl+hW3u4Ulc9zhYd7l9AyJBT06DglAC/+IFSWLgFqM86gHy/fqTxu473EUQKp5M
Tfu7Y9MmA2a6M5zHsgI0OwTNyJGTJDTENzKq1T1ucWZ/Yg3jVMJkC5L2MkpGPK2sxrxUWgliGueu
+ILylEa1Kbo6x05JpQc3bpqfQeSkeO6lOqppGUEQTJG7PYyIufD/M7zIus9UWIXDKY6LQfI9qYoE
GjD8nS7NHvOmmrzeD4YgcyoOmNkOPvWznKAcirKsFu9xmmxV/2uIIAwYyCJ0WTY1HIKsQ9nx0/AK
rbsxKyEyx+OFgUPv8jjoMDj1oX+z710iO5M4FYezisMrfNdSxEcsb42mC7C10yWJvTWNHCa1kpIg
EPIFa1Q7yGNx5c717scwaBO/MCvoMlUgC2cD9Z7DXU4V8kLODTC56/Q97WVjdD4HQiKBQZNNy7ea
KSKxKZLet64jaI8eZOJx6vSivShTACWJ911ed/sATTPxQOz5uEhUlNgdMov0kmgmu79zbMg90F4t
x/5KC2nCDCug5VV0de99plSQn2SVFFdOqaJuDxaR3IJoyf7OUFouzshUrpvHQZPOYzDTsgXjsjiF
kF0+jZgVxkiENAIAR5Kit9XoedxOikzcyNJBktSVGgomwm6S6KGhqIQci9Iuo4ecD9+dGtX3FkV3
PPlF6qLlqyLAO7ckZO0QmCACW4PgTEwBhNZ45+mQzF9apAiXcH2a8DCby/GpeQkkZepbk+TSXJs7
X8tDqFORQUZ5X0LsmaUtvL3lTvVtiZL0gcYLtUsQV9PXvOsZu8/lYt5Fa2DPfcrbiUS2xrkh+wl3
0ZG+PJpiYrDgyWMCAAXuAfWYqXYUTtFZXUwD9CqtDANsg4dq3M1hNczfdOj3AwZGMzlCkTuF5Tns
j6o5bbIYVmkLx4r0paVpLA1MQv1x1pL5U47I0oRNxlpE6VsZ9nVWxF0LN8Vyf9Rjnjq0KfoppLtW
Y5mfqrDlehQ787buYE/4UQWwvcsSp9/HhonNZ5B5XrZr6yLCy8twom8lwOxpYQzRtesavb3Pci35
GnSWwoKL5hnZBoNh8lICDJIPYWnz+Ss3tn/OTmndlOZonnuCGhC5QaV+uchR0VKmBZVr65lTt3Vp
/8V+pKUxqaCjUfpTqNcO8giXAA29ww1kKsL8UWqT+WWeybXctLMsPptYpXwdja6ld1g7MXkFOeS5
TSmoZVkqyNUB3WIUufw0vpTWSHr2NsdoaD8BnYbAJWXgz2FYXUMT9T5rbKzlZvD4hvYRArOzYpEP
7GVltME2Q2e6xEt52DlVqprTgrZNn2f7Kmtjut4xvrtbitEQ5aTdF/Q9iqo4zxFUfkHsBJaVwrb1
Tizi62HHVAS5RxsNMQVKMY17JnGQecByOqFMCQKHPLlMBPsWvJu8xQBPCA1J1mTUZBRJZ4Y3jMq3
dy5KGCM4B4SmLQ3kmNhJPaFS8XaxWVlOvO1MvdFk72eqgJaEp2Y44XBw4w5kDVGoViKrekHzv2KO
Gz4abgrOVWDraU42p57rrJaqNpsCTYatRdomYbLlLoak5tINdlE4QloMuQ9XFn6CyZkSWqW2Jsek
cZFDZjd1xHcGf+8uCrlkFPvJxgSEbaijIS0ydyKYPQkJsJU2fEguSTWGFcQchOHYkaEYudZwyEQU
4AASW4kzJjeaPQcSXYLtZRXQpKF9F1hmdDhAhGN1YStesJbnxpMYiim5n1wtJ3VJdpPnoxjN7ylr
qdKdqNPbzZCJyeGambX1rZJI0y8Cy3aHUyW8GUEsCOEvLrwNPiReO+5a+KOQAuoy+xllURruA8Np
cCSb02qCFTOaT2UaRfMnjQtqTp59NiMVzMuJOBloiO61mVhxeQhtEw6+GvUA/nUZYQuJfdliLjmk
rkNYG57A7UnV8MtjShdnjeM3mURu32eipBECg25uySXp4DN0WUgyRIn0otm7RprFFsmx3Ng2oWJ7
tkyKXtDMyclQn3fh2RSzsVwMWYdWyECdIkA08ji1r5RTjebNrOc07Qgri5J9NeaOc6vG0LB8k5sC
2aCWi08qQfboWmupmqvB8ZJTSeLbdcsTcRuQXbH0Qu1eXKVp0Nvnqd5zYiHL4faA4Yuh59dtYoDQ
ykEX13ruJmTAdy28M7VUaN+p2EPclbNu+Joiq0AEgwvIlcDa+l6QcL13I5tttJ7iCLNDCE9EOW4M
syNnMq4jXOs82y6eEEBz/4CoRIhLnsh5M6lxds5gglfxrVcCpRv0EsSjpkZ30rcYtKfmOTuJZ+/S
yhlagrLAjn/ZBQ/1WHDT9+BOZghIGtlWqJRY/U1wqFPX1k8Uxp7znns+aE0bNANRaDFfREyfrLIr
6zy0dfW9THsHilMfArFErMXpps/GKHzq2jl9Ug6cli2Cb35RlRXLO03pbewWp4n4bLL6RnwKc00g
pcoEMu89tSLwazZ2IymqETRAmiLOfGfIOTQ+xVOkq91cFR59Eg+I+Ck3ow4a/CTym7Yc3SeV2gSG
jc1C5+ggfqJMoNtJguBg08scLITGTNs8QJGxjCzunzqlCwQlpCGL/SS9rj+Nai0lrSRBR0AQaAjj
LFUWGnLWtn4JJlaLE0Q1c3TWynJCN+eUHA3OjLkSuv6+5RGtSkPVRJux7nc0pw2s0TVI0dRh0aUx
DubnPB1hLRoAOLKQ9GsFrS2xo2NmTSjKe6ry1uBI1nECwDhz0vn7JWYBmwpgmKgczPk/6x6OzfBg
uq7zp0G42i6dEye5TkTZJteGQSrjpkty7xT/Wa05n7wUrNhcANcx1WluNbr8FpQN7D1NVPKpwsN6
AOdXo3OvYXeAmzjW7KTzJVO3p7xNfzm4zJwGHV1lTHvs5lehi/Gh7HrjpMexOTpN8UElWjgbpr01
NSzRGFB96/AIZ6HZp7s+iPXboJ676xrE/YeLgAKTAz3GQ2ipJXEm13TyVbGqgAWZ26wXbYhY9TIk
WgFyc+x5m8Yb0NjRUIW1uzj7hc5eovk40AMZobA1vRX9yJKsgj6E3Qo9CTsSnLwZJhpnVW85Xwot
UYcCWxlw10BHwpzMBV3DIdHHb6KuJhtKCJ20zdKQpKPSpPBWJiOo3QvpFNGlZgQG+ZxNjf9Ig0kD
RwM9GoKkO+9bliUFFustS6K1ADlJ6+34Xixlj4NP1dt/ilBLYovbRtON03dsPFDj1anJomPxR4Hj
7dy2Hv+APOIVZxnOCBhOk/JZoQ03XKKFBGDcORAKMc5DCVSwqUY29j9VHv+jVGDRj7D3hEV+9uOf
f0cVY1ElgkvDktN1rqOr22FRc+pXOSE745jScAD4Du+hruYkPEHaw8UH8WdP5XpjgT3AUNKwQn0m
rviXeOFveZfdFDHeKv/8+0sLz9+/gYuMwtQF+RbA5K+UCmFFD5+Nssz04KrRMnsfgPP/en+UlTmZ
CQ+MHZk2rIs1hMR17uUtOLGN0RQGjeDE9tgTEkqoXyPtDJ5x1Hk3LYjV6NPqnPuT90d+FbmxTDEx
DOTCOTaGgM5Kmjuny7UI7G5LYw8fd7dqkB10Tgz3ahwKDXeTokN4MI/MP1UdG4oBTWjeRq5jfyIt
JCr/BHP+x3f+esZtd4ECJEZt0oV4+3IuWqUVREejKSIHxN4bDtf5PJjC2/ef+61RLKHry2SDmq9H
SYyo6N2I24TAQ+WMixIJSHaQH94fZY1uIHu20WUbwCgYNb4yERSj5BqpZA5KwT2eDdyEV9/n1fSg
pjAsjrzL188ENseIrgFm4/BXvZw5S4IYtMGAuwLCYnLdhD3SNlzYNe8/1bIaX36Vklw/JDxykZpb
iMNfqHf6Uu847vgqA2Qtal9g50wm1FRDuLRK6CVWGwdn7w+5FpqhXndpBuoO8iT0Sc7qM/QMZIpd
k2EP6OTNrzp2LJj6UX/Qo875pM9D9p3jhqgMjXV6ZD2+eoc8quehhReIqbhsrb5N1Balh9ASXCFJ
B3ZqGC5AR00G64emtXlEUWes7PuWrUA4ePhJiZTcNdcLk6ZlmcU49eDPb3HstN7IwaDgUT0IfOCx
tBqFexuISDzKCkfME1GT3R2XSfzl/Rl/9ZL5Pdh2DWgs2N2YcjXjU6Mr0yJ7GNdLudQk+cwVwqip
pWAOJQ5NpdQ5urLe2Acd9nnLxJ0Ur8/1yooDhBSJpCODtTj0rMI1QmMbK0+QlJXrfXjihXKGsolK
M8yu3n/gV+8ZqZwuhYB1Rn3zat8x1EKJjaNsm/ZucNDFHGGtjr3UrxCnpOJjiwq8lYF04Rg6ijss
Wlezm2U4AngudMOqnug0aCANTvvgcb3/8EBgqy5LF9Miy3tlQmmoQYb9otdI5vEBnvADSOWDXvUP
H5o8nsdxFmOHZdeRuumsN+2yGGNH4FkHEa+HlGVPj9XYIYVY/u39oVYLE/qxMHQ2A4MxeVPe6nuc
GqejyW9E25Sr/aHrenKN6Up+TZuEdHUJyHpkClfb6jIg5z5nBXlGLI71gKWn4AJ0xdJgd4GWFdEM
6fED6dVjOabrUgAsyLpucWK83FSFjNOIJB/k2rD7djX5Nj5GCxF2OPRrTx19/GDNwStjwGU4vnOk
XOvTwsnCvuhhMWzr0DKfUu76n0d2b8An8k9DILWon9jj3n95q4+MQS1bclkzbIEvsbfeTBvh1oOa
yhBce/gRLMvdK7ofKf5JR17aGwMJkxwN9jAaZTiivpxO+NlGadZI0CZ2lE2awjNOUzxxlJl8/BOz
MN2gtWExILx18+VQgz7QP+T+tBmDEkeS5aFSKnv/P/iaF3nu86N3mT+J67PkvVEcUzK+HCsN8O6E
xBltS4snMkrUjGDHQ9tfqkrM6jyY3fB2oXVdzRm3VLRNcxtuMfifg5PeTp30sjTGdNh99K3iB+TY
gmVr6+wEq8nO2x6tfYOrKRIatQugOG0y2SnMk/i3jw9lsXJAF6hyXk12PKcEEkRhREpr/3s/67Pu
L+1ntk3dz7FvGI6BO/LLeVaxsss8ovvQGkpwa0/Tna2g/Xltnf6Fyfvt7o0O2mUOV6807nRX4j0B
9aLJCKKB63Ulqdy28fJv70/e6nhl9eAFTjePM85Du78eCmwKfwMT/2PKRHUKcM/3PfbdfJZhuHxK
qyi8FBqeLO+PurrE/R51Oe5oJLNA3PWhjqsLgiH4hlt2OCJjdK7pV4MgGsZrWtZpFA2f57jukBbR
GWtllR0p9V9vBTYnrCm522CDRLH/8l2CMwyy0iAhhGNfmjeunppPaEcpqzIn4xd6/2lfj+ZQHdsc
7py2r0sYwnVkaBklJ3ujzpcDN9Pj87904ErAUdYnt1Is7FarJhWCO2JF31QSKXQAb/2RWfbi8NX+
eP95Xp1+jsuNlDKQiaM8kqvZwzUwrlUL3KFsQ51CG+r940/zxiCkUsKgotbGYmA9SOtmmBFh8I4O
Mc/vbRFhYxkN9v7Dj7KkVDrYwfOdifURmw1FRWdoXJyIEUOzSeaHCvXGh5ebu8yXie+CxWpfbBme
extQ3+IEHLUBGTZQX3ybZyN12FaUz17SUMG//1Cv1xtj2EvZ6nKeCnM1XDBh8uROQKVmMUwP6TDO
Z9UEVJE67rj7+FCO9CiHuNKKV7WkVc34FAQUrXWWBCM08rg46AnX5wLe9r8MPv5TGICzFEbCb38R
Szdf3/iSTHkToDcq4UC39xoIyU6PWHzvP9KrhUfpY0OOoG5lPQh7VXUhyKl7m2HwM2S5NSCuWDbI
D08cozBpoH/LmcLG+3JJdCViRacmeTHk6jycdrpE/qFbmXtHQWRXR0CHV5Ukoy2Rm9wqlnWxLn0w
rGwkkjrytgiqe7SsAi6DblV3k9HTf1dOeMRy/q059ExpSc7jJZJitUPoSsmKFjv54AukTAJN7484
+px++E3xXBaPg7G99ergD6jPC1UViPNT1CQHHSvbkFAi5BfHfPtfP49kpyNSA4oLKgN9Oc+emZNM
7VyXdjzwRWV4PtNcM9tio2RGxNf7jyRenccsiaW8wJwPtg3/+3KkJiTXSEN5wrbH3t17yXgZB4H5
RwY74aJsrEW0h9j9uvRofmooDVPfCDHlPJlqXcnNHCWKYIGGgmuTW/itY3PdXcB3aMCysU7fQd7v
rrq2F0+icCxtm0Rps8T4zI+RN4EdAHxOD1h7kkhT4Q6U7N0KF3IauXZ8S4sb3K+FZEa8WeJU4VnS
0Gk4pX/5uQoGS51n6PRQcrdjtDeXq8LDONTBFZg6uTc0b4p+i2lX8zDMpQyvSPYM7A1tQOumCsn4
9RsIDhfeaAzkvNk4ve1slBrgyqR/IJQenQwfbHsgLbx2xtM5nAp51eKb/KRwG6Bt5XbAou+/jjfe
O7AD90oQNA7W9XfTQMMdVYdWtAspxIguzWk8HV3Hr79O+fsspbsI3CrWN6CA6cB6h+PBlgVwkoVc
9Cr3OgqhQQuujKmcj0Bn68daYiCECclKp8rEom35hZ4t54LQKSAiQdJTlzS/0LbZJyn04POPTR6j
sJGCcoKQgZavYWQltXgW0D82NQznM3RUvT8LLbt/f5T1YccoRLl4IIBsBEByq+06QMXfNZEe0Lvv
ioNqiBrYYPVLGZuhKTpSLb8xcQtzmAKLLIYFG3o5cZgEdnFRdPi6DBqkzIxjIaRx+ecm8CEjK8R3
/PN/lp/5XmBZAgur/W2o9O//+s/ojf+Lgsy5Vz179/639tvffuZt3E5X5CH98+9nRIc+9zr9/X//
k9HoWP8g20gnJVwsYBOIzP9jNNrEUVsuPlVgXroLpZGq+F/uVpb3j4VeCDsb3G35cfbaf7lbmRhf
UaybXCmXio0f+wilcb2nk2BOOwFSIyAY9lZrtCjHnmVSlWnC7ulIce0bMz5E8CaCU5halsdOjCPk
qQmlCNPKZzP0Rq9q/XUsQ8PoXM4sG47mb2j52ZeeVzMSTDvQd3YXK9hVavo02IhJu16P8iNjrR+T
dgY9OQf+JsckwB8z/XxX6bOGyIjIgco0ZEjTG+sHdIdxP6chzJuqLa+iUA0X7z/fm2MajEXWN0WA
vdrJhJaMMNbcyeeiiOuMNVY/MUUPP8NbJLWwKu+cWtpHxlxv18tzLiAAFxNQJDhjL59TdK2rN7Y3
QWrH5RUKp7Kuk8nCY1PLx/Q+q8PiyP3hrREBawHAYcPSylmVU8PUzDX6k8mHeo7hvV6pg+MS+oj0
dXjUNdx73p/VN8bzfrcbXAL+uEWsxmuQacrZqCa/tsJD1CN/Ixn6qkYJfUZlPmzfH+2NdwjnmG4u
pyzV6XpTxYenQTNrkjaYoPUtxuna0NLLOGObpZl7asnoyJGx3sV5gR5r1Cb8DvSW3tjLF4ibaCgx
AJ18DGAeCMfwzgXs4SNz+NYgju6ai7EeILG3mkMTxpLtNGQozoGRh/5CJ+pweJXyyFn+evbw0mOD
Y+IMezmbXj4MYh4cRixjIp8Lf6ETp876GL1lYYb7TsPxb4flZZQeUBNnWHp87M2xrdLO5VbG7klL
4XfY5bPdxcxUlldRPft9P2mLZK19MKJepx1uoLqPc1IYcib6yD6zntllVPAq9mbqZF7f6hCekzlw
gftmP8asOfOJBkCxH6GGnffvP96rgZYbrSvw+jRYK0ARL6cWBRTkS1fMPiA/6ahRlN+amV5df3wU
iPMgUSC5rP7lY3w2ia7UiCwRke5nUMKfEuU1+IqEkeF88DOjeQYVk2fh1snlYv2Z9ZVThqoIZl90
TvID/r25oxbNrmHLd4ccIHKrZNgeuzmtm5esClpnJt2ZpZMGErwCI2RHTjaWBb3vmCc4T6F027kN
xhymddpo4nRQ2BSW3YluHVsm6w/DtWlGAzJKDkBn+UZezqvdTZBTkmbyK0DMiyEhLaZF/rYpZU7E
QGgXce+3k9HevP861yfuAkAvvutLr1RSla6GdXMMq+hl6j7ZHxNiTmjE8MUU8RaQ0vJCiz941V7G
EzbtKBcIa4lwfPmYGcW8XgWazq2oMvzUKYrTwCNY7P2nWp8IyEJp+EJFoRqi3l5nLbq9wTctU0nI
zCQOY+ySwjzl84mma+MuGuP5yIn3ahYZDxYKN+4FneUzf/lUWo1weSS3yrcir9nNtTfiIx4NRNDG
LcfFR3cURqPG0y26lbT01nBFZ4/wh7mM+42rJ2d1C+o4I2Y4AsK89Uz0kJlIwV2FG8vLZypjFQlt
lq7vBqX7PdeL4rutGvIwUlPTjuzMb48F3sg354Lqr1ZhO7o40oD34YkepLtqaOJLGrXxOdfo6ciC
f7VLLpO3dJ5saiGK6dVjhS6Res7M5JkhwdgyIcx7drPmo7vkMgofFZQkqnKu/C8nz2yEN2DvIP3M
7YtPfV4CNoTqGDnnrWX+fJTVsziZVTWk4jCKYyJpxPjoZrJAaecoJGdQQwL4/mdlLH/hM94Mvd3l
sQho4C5u6UKu3lNN9lfP/uX6tdMOD2Wp4vshLKxDEk/J3lCOveFPzb1MGv28xgDHT/rOwtUMLqTC
hEwP++TIrX0Z8dVvRB1mQhti6fwmhz07jiKssdwJC3zfbXr8tgyD7A/offtmyKNtjSJGH2rz8f1p
WL7mV2P+btxzNoHmLav52Zhdls/FiK+Ej9OYtdEHeNEeenl0p532GFrF3UL+vGzT0T19f+A3PxMg
XopzeDUcGC8HjmrsCiD5u74F+/LUwBAYrjxJlmmsu0duDcs+/PoZ/z3Uap+WGCDFw8wzdtEwXkSR
cWd2Ma7skI1RsOFA0OjzfRVr5r6wiuLIS33zGxUwzrjvOgvo8/I5Cw+74EHjpdZqwKXMmy30YV7+
Vzadf4+ybtkgbHCA413XJ3RiPNgdGYG5B3NWlOjZ3n9xbz7QsmWzI9C5tFYPlIKMVVROvDjT609y
8tyeMKg/dlF4c13SsuNchXgFE/PltGldHApMilmXwsnPPWt2z/tgCD+P8He+FYbAEqEMxImsbPPI
VL49shQcSzTbWDUvR45krg+ZycgIp7BVjKrCgPARa3vRFdH5WNm17zjxvB/qPvn+8aml5KVI5JPw
XjXe5lgvtQFTKj+1Yvd+zu0C5+ExPLLzvfXlPR9lNbWT2wy61cz4wpeG2gc4zm4ro6n3OG11HwTt
lj32+VCro6PNvMxFUub6uds3Z6pSwb5pMcd8f9reOjqIEIa1y/USe5zlz5/tYW6uI9ExeSBinzx/
MWPYNh4VmeHiK42OrWiOLJE3Z/DZgKujQ7dqXbSx6foVTsbfc4Jt/AQ09LEZOusvfG3AV4SOg+Iu
VLyXz1bJ0O6IyoOnWtfWdySM01k9jO2RI/6tBwJNcUHjFuKxu/z5sxnEKTzCVZxvGsbzSKPACA5m
6WV7Alai3fsv682hTIs4EC7mJvb3L4eqIz2MSrrL5O1gxBVnWvHD7UR22qHFPFLJvrVTSaAbg+sq
bN/1ukhtNddcCly/hbsD0wHX3kwTyZHF8PYoSwcbEgz05dUDSQ/6pVmH0icnT+xJhSovpmLozt6f
tmOjrHalCQ8S/H54Q1Ot2OVDrPtibCn/0igSAhq3bq7E63UQSEL/eva+oprdTUOKMe4nKj6yBN56
loVuKciqYCWscyqSPpjtOeNZuClD4jFDMh3xlz/yLG8sNEBXTl0i+yCvO6tzqkF50akB83tPKa+k
E2J0GC1Pot4TjBx6R77T16MtIBBB6gtblTvGakvAAwgdbCAMvypFjuUCspXCzzLHSi/0QjT5kZLm
9RQKm7Y/oQC6IQSv6uVXZJixnHQ9Mn2ym4z94vxEn0xaRzbWNx6KlthSjhpMISfxy1Ea2UFjBXbE
gbZKJ5yiSqveiDrs0YDKJEk+vC4WqjU4BWAa7LU1WN9nFSVFYpLSFOviBwDXZG+nfMSL8f1v6ffv
/bIgdCyqCoQkpoThsuYZlAZuwqWQwp97gmn/CAi3rVz6s9ilnyXe1BLQLRvbSj7bk2u7J3pvDZgA
ZpgXw1gMuEtwF+BP7gC9zXhfcDlHiGMkurcpAjK+t/yZgTR20T6ZO2w9sKXre6O2Tt5/jtevx4GJ
r8MIgom/cB5fvp6wVknR1hb3hY5vdg+9tMd0x7IrhFxJXty9P9r6lKXB6zqAqi7b6UKoWq1w3tjM
vUcEfg4lmKTiDAl0V0VF6of8nOcXJG+rI29q/YSMuXAZhI0dBYOuEawOa9YizTEn9prZk4dysCws
dqSlKT/BQOdYG2X9VUngVNiMqChAc8CQVlu58PCP9JIhANCJMKeddZT/tdObR3am1zMJ0YByhcVH
sAuo4Mv3psm8VkUbkWuR0uL3nbR0f04Z7uChCMonkXTG4L//7l4/GDzV5R/OeDAJb/UhgwQPYMUm
hvftUJ8i7cOSYmjkke1i+Xz41Z9/WVzn+OshXEFMAlNdt7ebGvtOukAkjJhpnnzDCFgjbAGBYn0X
m3MzkEygj0GxmYLuC6ZPgx91ZnKd1pm8Dntr7DZaNFsEaZJmq/lhEbX3lUqCb3OWYVJE5nm2YTcs
vsxJePAQfeZhYZ/CTA3kxlYBuR1D5tG2x+Tiu+Nkww2Fburi2zhOj9i+YSUVz+oebmJzp5keyfOz
Aav0oHA8Kw8DCYH+SG0VnU7dSKMuMYzpKndrsWSNxtkn0eLkhHzPPtMJMkx2savEZ0Ku65M0qKYr
4md+4u4UI0vsZqKyg8j4QabEhCVBo56MyWsOZeOmNwN2FfSrijr6ZHXEgrtW3vkBv8kGunzp22L6
IxlzDCk6e2rvR8gmxNf2U276I4GkNNsrzcVVf7BVjEpQhuVJmAwOvklzhnNZOfe0/VNZDsB1OKc6
Qybh1WlZBq3FTbeRZhPWg6HbFW7vuLyKDg+3vilJ/KornbCJXJ8urb5btOo2GQWkGpOmYdkZVGL0
7qTZa0FzOYWZRVZ6kutf3aAfH9Viy57A6tomArrLUJJrs9eIlflpm71JZIamEZccdZhW1QUHYx+a
7amKqHcf29LVwq1miGWm8jB0ryJFZONWDIR9bbMQJHKP9YrCdJCUW/ezZaWD2BRepT8Ohe1+GQiZ
zTFpMrzML6VRfEvx9ePlNXn4K22N/NDwirtPmoHTkbepUbkUdLrIcjHJMJCNg/F31JXDTyypI+Om
CflB36pN59rFRCU4569tACfxqAQwGB2z3NO/oj2Gf2FqXFZWZ/Y7kgvL0yBM7RrX7bZE713gx2Fm
SOQPoZ6p/pyQ7768rth0xImbkcf2o++yuNwTx+t+TqwI02iznWMM8sLsszmqOyOaFtOHrvliTqaL
fFVDH4pZm8IRNGxnG5/TvvC+zwTL3kxlN+/7DrfjLWzi5HLQzGDEm7nGOUpP2+m2bnTHZTcrnQEH
+aZCLJzHeAxs8yEr0LrEBB6emsoZBL7/6OEhC+HwiSYP41x7IkmBgOsMT3YvvQoLPDnxFh2bAbl9
QzAJQbjjdnCKGHuFAtmEr+DTJNuCc3e6VGWcWNldwTUGrGUMg2R8sDpoRicWTCosGFNoqNssq6bo
jgOyU3vTHGaxcz2c6u4cgSkC7uRQVENMHuy0L669SmnZVYg58pLGoUoCREZS3Dt/RnKNG3+CkyU+
43XzWMEzlrh3eiT55nqCjSNZbIm7d1SoaeeFbJtrzZk8zTfYlxqP6PNJj2h5llmwjfWYnknvNhBn
/ou9M1luHOnS7Ku01R7ZmIdNL0CQlChRs0JSbGCKkAQ4RneMDjx9H0ZE/38qrCuzsndtVqu0TCkl
CgTh7vd+95yoDUC041Cb+MF2ujCLH/YFFuIQmkSC5zXio1YqiLWCWZydy2d1TGazgVzYLKG8gYfi
urtcV+tNhhOnSVIfckri6YWjFm55/61Oux43MonSPGl4jFlIqQYm50I1g2WV2SIg/BNVlEloAsvY
5n25fjEyBv0gZUaLsw1EkVkwFHR+LRhCgKrQNfIVpZB97el0FsloKgNYjNW7eBHJYF7m1iqcJJzn
8jyws8A4hMLK3rKO1S/pensNkxV2gGA/k1WEjZtijpKgS9dv2L6B90FSnl6m1Qal5xYWTRZSbtmr
3xPbTGr02bRbc3IOkEJEweu1yvzJ7wxlMv4O1WdLi98QOwZK9f40np5vTEHIMB50S9CsW001xJmj
lgvCf+gpuowuVUxer5y20mTeYiMzhxz5toHNVyTC10VwHszW7B9Z26nRcg/U1sFsrbDcmbUILstF
LBFWPFSbWwa9GLrGoWA/5ZmKxH7AAoTxyCeLGa/NtHyYhCUApoay1Lspz/zLqBQsWZMnGTB3Qm3B
PZKL2FjdCsREDHnwMQKWvGLr5LhnuRi9F98fVhNeX7fS9NJFRFRb9lO7GZleLyFOu9a7nAV0YRew
xUtVA5zYyHkBce8uWRDAQraGpzUaYNWHYi3l2cDScVtKCOqJ265jhNCmck7M1wBO3aDS8DKlb/Nm
APz3Y4jCsxsXaiD6R/JUyD3cTKffVGPgf+cmG7IExr5pbeG08hdIB//5ZiV5QK4K9FGxz6fOuc3b
ovB2uTJqc6PmVr+1LYogmAZLnydjFXTDznWbvEiaTMNhl3UAIpkGERBv0+5/BAkL9qM9d8NXh59o
ky9Iq3njBNoZtnnXGy9m5zpf50pQBZ7q2nku3Brzghj6Et0ODeYzArkdAnAFMCde6/lkjpB2dGl5
RVYlQnbpuzJcDQcK3kkABMf11EZha+3RLHCwIYcmRlBBFRTSoDWoZVC5A33qLm4VIuxxdLhhfEU7
SW8s5SNMiMpMutopyV460KZ2njvrb2vKw/rKhybxmDJ9Pu6gRM5f3WAtL0twj4D8hOT+GBpgacbI
s3EjhyGPblt/XuHKYszJYmvp6xOzZJjbjYPiNIxbM2d9m4CmpRsM8kCxlhNXYt8uKaxYpylUs1/a
VbQ7gM24R2W58CfOFqHluIDTsMYdPfTvXqgd50IFbVDEsmmkS/Y0XKNDbi65uwHMiP+Kj5gQm0ob
IynVkucsQ5VOjjYvyECs2qXVXuHZKu24pMIQsYUQWcRpIgL6iOTW3LUdZMtNEM3d+GynPOlxupco
QJd+9uzXdFwKa7u6dl9etc1Kwz5ugTPgnW+mGTZZVjnqdmUeqhy3zAjmxbfAFqJ9G7Thp5QfAzHC
MZv9ae0fNYecfv3KkcmmrUomBRz+LYL12U53wLu61NqmWEMlx3nD6ii5lHbldbHLhWvHrSlXhZCw
9Q1g6wl010m8MeUCOTmwGruCtAs0BgEQe5IgrlMNXBkePWBQWfvLsqtAjKeJN5Q9jOesBjKV2lVx
cHgZ/ukJXwAa7d3qncc1Ps1AdXLcSJg3Hh4QqlCw3xQQ8U7M+XtfQIKPW1ure7MmyrRDZubtEb+a
FfxhmrYxVHWUqXx+7WNNV4c1deL9jB2ee0DmJfugYwfmJdotSFlfXH62sQ1zaewdNUzzHhzm0CZh
x54UhRzkrW1a6/kWAYHrX+i5NJ4ni0USZEpg4WlZwZps57rsrGinCg91Ymdmw33r1MW4JTPGkFyN
Zgtu9lpkBzPDQ30+ttB+H7tuyuEQhK4Mn6oWqxX+hEC8TkQB141VDix+azSt0a4c6w4ED5HibjOv
S3iv0RapDVfQk0gadJnuMp0jwHXsNBxjRzRWsQ3tKbrL1KKubLhn3oUhjOmC0IyvY1qO+ctSOs5L
UeAqeCgg2iBoy9fiOscCyV+gxHDoTp7amGkWx90acEzYMTKk+hJU2q43NuWKbNdZVotyZQxdiP1u
F95A2a8+rLJGiVX3/WgiZVrhiEvHJuDsFoG+qyALfuOBaD/UjbUMG89Ou2y/OkURxIQufPqtqw/r
GPD6xylk4e4Z2RrfgKm0wKvzkOpmKhd5thSD/CG5qT4iWNEwggOi4nFXov/RbhlWsdda6Xth+wNH
F+mzc1fLWr7rkNVs2+aquzSndWmgv9oszO1Q9RzhUqs7NAgT6ng6gYl2FQvCzigpFyWOVQC/LyNH
ulukxGqOe1FOz+3qPaXrIjdmlb0CIoOtW5/+cNcfesQ/y/gxKAi6czrzk9NqurYAw1134fgmB3Tj
1JqKo85wpeCu7UK08F7a9jc5H/WHk1D4IxWePZ7n/tgkRMHVzq/zDhNgE1oNw21rv18o/+/oqRi7
osxsNshqrb+N1aSeCsNFcjQiaZhhmiGJH0/DK0pbzn6asIgVPA+gtAtQ3blv4xccYb4kbMc5ykzC
T6y8SO/qOTQB8xXKugxT43wtwjyZAak9uGamL5kqAT47LOExzAO1s5cIUzz9x4uILQI2q0Yv8WjO
xoMUjfFSu2VzP0u0KsLu3IfOnqfbKaxtgJG41BsYP5xBVwPOmob7B/JZ+l0i13A95Gzv9yecVcxj
K3jKwn6+ryM4fKm9TleuV4OEUfDAWwP+o+/VD+gyz6xR1uRVhvXSnnxoMx2f7DjHZLCZzBaEnhxH
4HmF+yRUJc6sti6eVxaQrTGUES4DhSMv1eHRN6iUcG/aqQcDlj+rLZf7PmA5zNXoHuZFDOc5BexY
D+Yl8KWLoHH3Q4CngYgq3uIUd12TU+mL/AoNyQxYhOCC/WRywj4LWg2ku9X2C3w04EVdVXxpcBgC
18+QXKz5Ou06HV5ophgeF8NveO2lSMrF7/AiRweDZszHMvXqfJ7EM5H3/Ir5iHojXehFUlQzej/P
eMoZi7lcOq95YDRouFuMYfF3k5siUlGzbZ65iEO2Jreis07OzimDF7SRGBgX85wuU/vUjVR116op
tvaA1GiZVH/BGVQsdF3N6EWoAtubq5E65jhlYZh3IaMMRQYjqRXn5PX8i6qv148wNJyzUlXsqEtb
JBGn6HU2v/rSN+6QdaRndjYYF0gqxZmQVCMgW6EvtXR20w5efwNDXjwI4fdqM43lMdfaOKcsoc+W
QPIsm5b3kaDGjvUHmF3hj8+Uo+qtHJGXpmFffsf7vR6A51mXlde+Nmy9OFg4AZwwQMr9tIgLCGvi
1cjq9oHUr31oDOjCKqXgEC++zzUOERu4Uk27gh1lhRQLaFXsUXTaFZzp456PzDlJrNsVs9CFO5F6
3bh+0+EjbLiBoTnb29yf/ETSlz2YWKUO0rcOUzWn567flhdj6X1BrmTcrCGcvKZ35YVn5ib346rb
Jxg0wRWxlTseGMF7XbisDX7m3ARl+jG4/dPI3/DK6QNhee1V7VddRdCD3LDwIUgW/b0Nw/VQMYN6
5pgYHJvxhy6OHdOi0oKwMbAR0hjsutxhBuSMNV2vHIA1HqAFTCwHEdYlByJBLQlCQ43KGFMq3Tp9
tnCx40hBq2xtlrHHTGLbA9NmjWutZ5VULNlCl4ylt6LT3b4z+4nBX6MZ7/KmxQichtbdlLVYbXj5
XreJmERukzEdEei4qsI3vFB6uNOzx6Y17Cr7ApkCBQY5u86z9Gr860bm298IZNe73I36dFdiHDUA
wfkFPtaoQfpGoSLFeZbNCHx5t4qN5BGB37RS8D/dWYbfLR6xJR89H+NpNKJ0rSYNTzcoS7ZbaV/C
9svHxndi4TZUZOecYk8eGTVjddxDKi6NmRk+EP7UiT0U9oyHV10hN0I6o3WOKmceN6vHxYuNRcMo
nfMpxCdiogBNfFkFN0Yq/HCjUDZ4cK6d5cUo7CWHIe4DFqtAQD61RoZqjdYENhpV2MMQh6Y3H1tX
ITAprDp661qj/+YPw3BTTSD84tRwsyyZeGp/bwwRlglrG/xglC3AD1eidszNF4Hdb4Xfuo+NhEy2
IVKJ5AjEasfCxNZSHkeqKMumHOZS7iZORFHSL5UqICX6/X0ztZAqI+IYAezKcuBWoG33WtnMcNGI
7AIGpeaBgdRMDB71sLkpKUNZWejdDoubHofeAnbS0HPChSuK+SryJF7PRmUj9SZfycdgWCgbN2uf
PrleqVlvAfZlictW7AORuIdGoJ7ka1tOqj6HDkl0uJvxAx+Zh+aEswRDuIINS1vCxG7JQgMonC0l
choUHEuq1Iuc4Jbi1qFoGk0UjmKetFw9O5NgAcPWZlTK1gB8E2WVeL2aKrxb1RR1uxptmU9xp1t0
EmiO4gljZYYJ+mzNVvIG3QygrKRRsXRDUeysceIRKRpS/QlZDx3sI0zN3cnuYtb7Fqzm2ZJ6L45X
2zlegKwotzNV2IE4crWozbJ003rGbnsYtphzli++ctL3rGDl2Sy+au5CuKT5pc2mDkbDqVFDyacK
3ySdSWw5wWByC2Z5etemE2pjw7YBCLZEP3H+CSddNxBWs8dqQuh6zg1YcOqDBYci0DFPsE7qxPD5
MizHsTugYOEhsDjlLkwR165tx3ksmnrqRzKsAxULsyFJaVM/OoljzZDDYx2M9kOLwDz7KIqyHLYw
k+3+3KLmdmyg0o73KHpduTewv5wOI4ow7LZxuRi7UCDapEDSTnUSYVwGaexMnpeIVfrtRjeRwOiZ
zsZFwJnlraB/M8N/XWysMV3RmMlCOuQKlUzxaumoaDZK5Mu1rRcegKNvjjnwL4DO29T10NnkGAmT
3GEGE+p+bT1MY5AF+2FcJjch0efCF5UEdDeM9KFgnzpOZAfVWLzxicpnOWA+Tt2R1WeQ2n0caACV
t53CMnksyPX47ia3q2pl+1bRBA4hbH+opeLws0YQdk/aBdOPs1qO8ITbblweQ8Qz1bbhWUe51g9w
ynKaKm7ascJKaahK4xiM7FklQza68zby5yo94t8JLBCPArPjCXXX7xtZ9mTXSdLbBLNkP4+KLcAK
e38pxqi9CQaeo7ELxDPc1GtdypultDrraC4NdoxognzPM6MbTUrjTjnufbLXnERnxXVKnawOzvUU
NZJMBTuFp4Xq4JSMM7vDnQc4eGrilJkh84vGE+x5OxSqo76IFkS9+Ia9abjpe7K4Wx759nTv9SHn
qu0Inol3sq5F4e9bkXbqoag8t+bOAYl6my6OmX10rVkbh5xMmDyE2iPax4NFdfeo3WyCaYCko29o
2SREESRmzlhvLOEa3t6jMdSc9+xyQZI3li+bmE+eUFeCkt9JLCjzCfigWdNEsmItx5kp42FtJULt
mn71x9C7wAM9TmobjmOaKp0JuadyD5OsdHVOdWaIHoEr+yRIyxrcosQJ+sNxz1nQoFIOFb73HyNd
OvoasF8Q3YnKpvZjCTGxIxrdfMloDbsO54Al8kpvqzlI18+Uz+GbGLkLqy9WVhGy1y6M1StR9BKq
knu6lc66tzyrK89am2LRJjOQJ29m0Aao+NZo0T77vIZmU0ztutd9HDQeqm7cW8GyNbH5BgeQwQbo
YmcBaBwlbAGz+kut9DzuA7xs7LYNlnLjDlFZboCfyVtDP5I7LnKVmJBUawOwKvKePT7XNrqpi2FZ
LtI2EtmFzyEfX+Q4uWXi0CgQ9PenDtNuR8mmPDOqbpB3NKdSe+c1pTcx6G+39OGjUcnwUKbkadFe
9ig3r+XQBuq1seh13S8o/WoEdLM2pPzZFf5HI4z/tfnEa/ne3A/d+/twfJW/zzt+Gn/s/9ePL2fv
7Wk08NO/UGVlTPB2fO+Wu/d+rH6OSv76zv/qF38NGz4skmHD7+3YDKefxpHl09ShR4P7f/6YxPz1
4z/NKLJ2Uojq/zymePoffk4pMot4mpIhVQtAzQNdSc/1p3fBdf4gaxfZ5KtIwDJoTsLq15QiCds/
fsCE+DKPahdUy7/GFA3L/sM9TRid5otshwk/75/MKf6IHPy7ccoQsk8CnqEPik+8PpgYn3vCPHRt
U5Akotw/dn5sGhTfBphBdyOpwDuHyW9UQaNnbV1LTd9hUzP9Vsr63m6Y+d4W3Yn70DQvVdXomlZG
h3MqIgZKCL0Bq5gjxy1iGL3tTdqjA9tEXh4c6SamgB1Df9AxrZ/xYaa9/6WyZk7jkzNUX2XX1Jdt
07Vj0gA3MSjxrHT7XX1k7jFasVWn8ljBnHhe8sC9H6vSDRB/Qmqr80eVme2TMZ/2+WYlPXCEyvL3
ZgpYGYpWuIUslz4JJObfNfRy42+SAz8G8z5fUOA9eCwIBFqM0v0ew88jJBQV8N9YYJh8WKH2Hwh7
QrpV5RzetktvveFnqLY+WSTw7cOsKXOnvbqLrLp8gqM7f6yq4uiXDpLVCU9CE7uruO9sCm0Jdfzp
UOSVx0lxRjD6pxv35uer/DPm9HNA4HQzMFbCnDPMLKZKGGf5fDNUxpqB1W4oBzZabufISzEuLRq6
rQi39FTMv4kH/BjI+e1iffqFvyUondTM82CuPArmtLoK87qGRm71gJBH93YBGN8F9O9cHR7M0aGx
21xWawXp2j4Q436y02nb48cCSnr21xfic27h54UA5UVEh0QVRTzn84Wwu561ylIeFe+UPEZatwfG
TtN/NMfz67f8oHQ6XAUv+C3ZAqNZ9UFA91AYCCK6zqKP64zT37ypP8aPfrvIPjlERnjYcsEn++0j
7jjlKtyCbXXAfH4di9Y16O7B/b5AU4SHdcwtG6exWp5MTGZfOg+Y8WnPV7zifKMKELjnBH3cCqlx
G9GoHVYYNqCF3y27Oh10mXbcrqNmG6xDRHFp6YbyLKA7i+gLhV00XluOrjkMVZm8n6q+eVYy9w+L
V3dIQplVyZAsd/SGR04Uq81qu+GAe65NpE+xBUn83GmAnf0Mjfz3cvUfJ3oF+Zj/fMW6arsh/x/H
1+/vby0Vmz+vXL/+35+Ll+0wSO8yeXkKhrMUnaKMPxcv2/yD3BW8YNMkGueR8PnX4uXamIHA0wUA
gogZsUT9a+1yzT8A4DC9adp0JP/hyhXgGPqU+bGZCoqYPzoltGBNsiJ+/pCaHOig7euKDnY7hWc0
nqzLYrHfxWnsfHkuTiqPokdc6oVfrV4+57lx7vuz/7oaBrbevHvzOEPEUzjeEM4ibdP7XnsGjwdm
bodoPnrB6Wfv6tKCMGPd0kpL0C3cED2nqCLd63amDO811ES6Tp2XOYNqntyBaLxqqw/H0XEtqZtv
KzMS9wMOYwqWB2bNOGHU92XuIV+rocoVdOOMlpOhu5QEFjq67HZShhx2/eI600MSWXqILY2FawmN
9QjTMGJS+iQJculGoHfpaQE+Vm33BdnPEbnQEV8IXYPldI6m8E1ZlF40pea2QSsX9GWi29a/Brxi
H4NsQUdQ4hmdNvWQno9d9ThkToRVyAY95353Bi5gyqOJ41ZWXPeteo8iQOd1T6E4JcJjDfJyUOMl
Fra3XFhvCrUeY2iQ9c36KZjMbU2H/0Ep5K0ERdF8NO69Y50eMIRZlhq3Lgy2p045yK7XB0ab30ml
TJdG1TzQU35Z6+Dg1TrbOYX9xhaDIo6TJ3oxbrH+XLRMXsa6I/TSSFbYFJfSVSYcF5d9U+xGKZJZ
vqedmfQSNjyTBkPQv9fW6RSa5jpee3WEKYOltiYTxbpI3qg3t8TC7XjoFFEJu3kLMBzG/lwEd5xJ
H5DUVqgk4rQ6dV6F0vdCUyjA4fQQ2M7rUE0x8e+dbo05Ljpeao2IaRcVAup6u6LbCxfqBKK76jkC
Xgfu6ibTMkx7UePZJbcjeamZv7HHDOZ/5W+x0GwdiKNkMkD/y6COyIhU1p7RniXWhIliWCxqa5sU
no2mxSetRifWc/51EdzRjjHROJuDG8/ItjqbwgvEm+F2IIKW8QdjpFjtGMgCGpSwPkUoQGW2sv4m
8ha1+NqflbI7S0V4FSzr9RgCQLEQRy0nJwOOVCZ5iYv5mjFiys4b9ndtPJ5Ennb7rQ3ImrjDRJFi
bUJCrF3KnzWl/osd9i9BTgWD9llGvMrOunGfavr+AYLF/mmunDpOLbD3/XixpM6e2zzpTEWxmL6P
j0iOz0elvjHWxJLWrn6SeYb7gicFd0frbrUy7mlHTQPQ8pHEW0TXK5E274ABIt5rcQymL21F6S/i
NNzsivVpLGlA5Pk2Sutzqxht2vJBfuXl6y0y3uWM+mt6XXRnUC+bTQQocWnE1oyok3V1+87gKhsY
3g+GnCWF4OhrFpgbk0+uBfomFuLFmwQPqYxBZN6UboPd0t0yHp6Ug00x0dU4DgO6dp4XzDcOo2n7
VssMf4mq9s5k3VeNT3qELnKenzXaN7dmF3y4q3OM7Da7Kov11UM0epVLL9qk7VWIW4zKKj/az7rE
nbMdQZBDOl2KjAFsszCbbVHXFht8GG6UGpB4tG552ZM/JabGRyzSUVJmznnrkjya5vG7qogQuEa5
k3gmfLrNm8bm/aE5T4zBlt8XOyfTM/YDxvj3qROHMc9vcl7GGdmBlsLgazTkzVbQiMrsybwmzElt
0rhI85kQGGWEaKQh2fGRyRDyOIa1NyL9FaFSFYf2ivXeCYczJXEGg1thsLpyyo3bz09hsWJ7V8hn
0ajEC6NaOlXPjs735kq2by2Wu6lceFtL48xvcKPzX8VF09r70Ndw7DEmbqrSuAwrfN6emhPgCetX
szQOgxN8Xer6QpuZuOowjxJYrGfUhsuLJZgfGPRlVhnTZnH19yijie6ii42sGOv0kdZPnXhkazdd
653RDL8R4yy4m3nQA9N6MMlWzWrdSP9rJq0mzqXyjoG/D1bjWRNN3OTIbhX179zsX4mS7XGlP2iq
5eGin4w2mram0i/LCOxVUCRd6PeLTDGvakTHLJjHK8S9xsGgJrqKQkP2bJoEjYfYek3TfG8nELXp
TECmq+dXQbFzE0brbdAzNY9iastV/7A4hF2kiuRnG9jfe031zM++zDDHjo5Z6q9ClTVxNv+pYZAu
Jl1z408Phpe5B7oCGFnVIg4p9b8YSc9wE875PUV/f2di3qPMmDXnDNPxLpIEoV6Pv81lKfR9de3C
jm/1t4pwQVJk9UsQafIzwQvxkmmPiRazxrodBnOKNjbhSNqZV8KSN5bRX4jW/8gkSiDTn6yTleZA
oTyNI4JWSVlM7iaQ0/fTIHssZDRgccofqfZae+X735d+6HaRt7j3pqnVbeayoo7WwtbAguJ5Xg6K
omYqjccK9Nh2bCxj20rpJYUX4DA73WmRm8sv0GOGIzK98cYz2WCvolZXflp2dzovjKusJr7STr15
m1Hw+0jtoboc/KW5UVXa5Be5kfX7KBqC59zSRFb9cXUvrb5fieQt+ZPk7I52WOIrXVfnGx2c9BJ9
aseWojQ2zMtwt1KUt6B8ccGakSZw1r52hJQOClzblhPweOixSFAeK8u7cGqHJGvMAVb+SYXd20V1
B2PDvg4NQxyqKUwKWgAbr+q8s1EMchcJFEyxk7f9R4S3Z2OOlIjdMC1ffbfQiWJY++DiNLke6s6+
WJ3l1cAT/FZGZcYzplYP0UhWkgcFj10ktIW/oDck3XdrErTdzmadfh/1nK4xylQLdOUQJMWgzCz2
OA8czZNk1SlpNxK0Mq9N8L+HjE81z/WuG25OJcmj2UOPbqqKcclXwkkbRm1YnJDdMgvf5teUyMdr
XYReuaVqrkTidV13O+vIOPRywOg62t7eWhlmpVnh0mMppIoNhC2biFjSwcjcjDyigP7XFimmHqIH
LTVW4T8PaHWv81K9gkeFCb4M8zfiSUbM3rHdD9ni0SRqnBmhtt/4d34h1wPBcXUnRrZ0dIy8l1LZ
dRvzVOxpBBrrPsOleBHkpk9P5ioNygv6szsnTQiDb6L+dbK0uUfh9L06uZQWP5lL/wJdHn1BuzoH
wzw8Up+9InufeOH8tairCwNBbOxX87kNePt6HKkBBkPmsiWTPJS8HxeWNnBt7oke2cnQmZdgUDQP
Ffsgh7mJ5668JH1KC2dobwN4aBenwWm36u9GZ9jQaLC2Yc99C/J6RwQT83BRvfmaDu+og+pxSacv
Per6jQOTA4lcTn26JvTaNNmubaMLjCLNTkm7vQbrdwSydsak2KMqSxKHVaTu9Txvy8m/jfILiqnQ
IVKDAILnUpptzCsA6fSmIrkDznaj1ED762i1JftQRiqU4IMsjApjoGO0j55BpZecAp2Z81GMsTSD
nayk2KeGuJszoohk2vUum81DLVIco8SdAjkQvEbpdQg0EiVC6tGtzmhf+Ha6J+26Db38i+N36jKY
eVbK3KoKssDLM4eKZxbpi8KXOhkH78wOP2jZRNcB0r5zjYtuS+KheDXoccW6YZUQc590mvacP3wn
DbUexuhBl9llOxs7hJD9NiIBfTYYJFqFtyXeZLb85XVMRigu+ycdMbGProC6OfmaKLrBytgkJkea
ulXXaTgfgiEgvkk48z2a3Yg9UHFUw2lxGb5YZC4vnbA8Np5Yt/jwZFyAgu4fIYm2cSSmozmUl4u7
Hpx1bDZrW4nYrsr7yCNJGw2HhSYrO7AmaSzsj9bC+mhCW5neqxFj66z115Ls1J7K9IVVUdUzUMzM
IbfROETNtusgT6Krz2PNkLU7sfdm7Tr1WxQf4q30+1MICD99xo8wdMW+37eIQvlXfcWvd9frfg1r
ivS8TGTrmeeKp1IUzmW3qEL+PxQP/n+rYkMR+8uigBjfP1UCTt/+sw5gWD7cvBMAOkRIAvzpxGb5
WQj48SVGamFLMhDGdP5p5u1fZezwD6ZxGKYEDYc8+MeI6i/aHmMRuIXRUdAZdeCIQNr8J2XsH+PI
/65xeYBweGXQahi4DE72m99qAatXYRCODPloGrIuGa0wO8pRjkOgI1RoadZAAQ5NG6K5NhbUmME1
SAWdbe1h963sBYWmmSvqNbucsYrgOycd8LZQV/YpIsjH3FSM4jFc2R9lb+bfVrp/P6uB/12Q+o8T
quE/r0ZtXpvXt09FqNP3/7rzPPsPprmIxjDeemIrnQa//s+d53KD/rrVQucPhmB/lGsZAuMcRpvl
153mWn/48FYck1vj9IV/1i451Ur/fZ9RbQohAQIGpgFDDpli1ueaUyhX02iDObun34N/+lsPISzn
DI+0Tg2PdQhoi0QMLcCSYah2tGRzg3A+UkOC/ZWG8m6C6rY08WBPRdGfmsj97J67mcGZcT/4PMZf
8VO0PZpeBPGSuZPJ7TKbSJK0ov587oRX1EeHgRZ0UuEaGJV96zM2Ie7NxXL5NV5pAI+9T5uRrFfa
jXZnXTFEEbI7ZL9Ks/oKEYwuxebXy8JiFqlixzRFB1eYLFHUdffhQvKh3Gg1KsYsraYviDl2TdS7
nFdSKyURsy2IHnIINAS60r8rjP/ArP3pMhPrtUBvgATw+PgxHMnb+WcuQA0cVeLby54sP2vmUzS8
n04HX2CwQbMpib5kDW2hOVXfDO2t2t0IqjON3pWSvukXApoz+ZXZEyGXZKittKlZf+20abcZb06x
nE/GwARdDKrLq11WvzGMuk0Z0qW3z/y67HkHXN9WAeWTqp4duSEZTQIrrrJRqWxb5HPF68pMphHN
bWbMdk7RLCtO8OJI1ak9HWpEIGW7DU+jrbfOXGfUiUqWQ9TALdH3R5fryKtrDPP0A+HOmfxqxEoT
gf3FHyq+3fNIsthnRl+mwb1B8rA/qdnSwbTYYq/NGOzLE0bD24UWmaD6iPi0kG8dYplx3q1k/jXb
aBe3a0CLCRumfabAzUzTZaiJKzJzPAwp/+YWcBH4Fo+Tj9graZm8hE4p7Rr7SgvLoJQwmqfXL0ZG
6SKeiLanvv3pQ/9/6T2dntCf3/LAYuQbGJCLpgjn1ee3nGyy51fF3H1ZnU7j6mU4N13ng1nMk++R
Gmn9Id+Sfy6X+bwdqaWt92RRZ7xwFghqvzz765fDc+Xzy4ECiIXPdhjH9j1WsM8vR3j5YEdap4+9
SV2cHlNBpBf1lT8vBrkVX58u1TTntcxvDZu0y3Spxcj45N90b6xTE+jTdWHK+qREoPwI75w17vML
WcNZFCNTOI9BW7ZefTV1PGuKfdeVwndvI96QlCwMhCECM7FdIiLtSLxMFreWWEIX9SX77tM/yLhF
MwXJUXqDdR0QCHWM61pz2PvWOggQyqNuU6c8Eiux/Nu/vpqfG4tU/H0T4P3Jt8AmAYPjby0oj2aj
Gjy5PGpbgUSLGbpwuIwugZFo2edOr5zpECFqbTla/fWvhtH8+xVkU0I/9sSZsthv/P7MrjuLhvTq
ZI9EP8YlfRinuiSPPfS+4j1MSTjyywMxnT4DbtuRZdkAWGXy4diQz2+cKxgvmk9ETpnlf1N2Xs1x
I0ES/kWIgDevYzk0koaUuOYFIWq18OgG0LC//r4eYON2qQspbl8US1EzMN3VVVmZWexUFPUpGUPf
CWbW7qfESFt1aFMryKOPoq9os58hpOtwMg6p4DMpDOYAmNVaAqKwGJYh+iOuinySz7KOcnaxC9Zb
g4N5vQFr1eEEYJN1MocJc5pt4emN23UllzlPc8AnQ7SnQXdEP9VzRVUX6l2J2EbHpNiYfF4+vWmX
32wHmKUdI3LDtEUs1fR6b9O1nvm7cP0UbCL1R5sqz7iviVHRXNIk04ofhlRo+vaYtsPfUf+y76lb
kLvg1A7ikX6LM9L7+QFNUzzKnfBrs3kjiNY84bpbiNTHxexS9GPwqX28cWRmphyAbVTl+D9CNQgk
Q3eTEVOkq5Zt8kpqGSRDfJVI7X3jK7R1/dhJ8Jjb8Xlq8ASTfwyWKvmhgzzZ9n4zmQCfw1vObVEU
d3lsi3yCvcmMdh1gl0Hxqwyf11cdurHkvqI8GYwXd1A6qtHM0NfZGNlovNSy0+eo8IIkZab2jPmC
dZrL0eysHRBU6cHbNeOePgHHudO8+Tmmoc1p+6hEk1ZorqwRdVKJmKDpmN14bFD4MqvAozRX9ude
NPrlZsyGy8vf1DCGYbErgtHK4/sirfUNj6qP/P7BhjFFjKlj5JLN6ed745YW/ye4BBiuRGTfMKw8
Nse7dCb1Y2QOC7Wf6F30fvt4WZCn77eYZzSthpv9oWDYLp0bCLSAjTDDubrtV5hy0jXNwYHNZFyx
VNCHtSPon6NvHIN2fBna2Kw6dHttwaqKUlvvMknp5p8h6yUdcobCaT33JbcmLwOxMSGpCe9FCQ9O
7bM55V3yPE5oh/zHJoBzby1gQrIJ+gdnPUBtp/OKJ2EGCV+w/g/W+3p9i3W1W8Os8548zHXM9lxm
W1MC03FhHbSz13TGJ2mJEpkynHKQMTSj62mHXn7mjo1Ewv7bN0Zkjs3eYLY474PjkbRq1wZZEqs9
wovENE+1VmYEj0kftt030zNGNq4Fp5cz1rGWXho4L6im8++9AmZkdASGX+rpXHkWDe5TgaCVx83E
8QXVx8/f9DtPVlJWzI+dgAmnjuNABng/alBWrkNM8oqXAOIJ2roqxoIk29sQFzsbct4tNYxdt8qz
vUL8D9geQju2vAfYbXo09SIaM3P/n6cbxEGKRz1jAz9/+8dEb8lANrM5a794yh65+WUQ+o+ygxIT
PSk5ePKZ4BsK4rUyYWV8i8ookPN5ssGVjW+zqWDSPdEj7R3/bI9iQHutpUScLtUEmXHaNW2cu1Cd
Ifq7F2Z1klz/wuXz3RENqcuDOKXHktD2Zj7Su13EiF6jl3ZjvzAgu0kMZnZOS4IDWEFuS24NGd5r
nIttQPaR53Y26Wx//vnrfZetcAXsYwu03TG1//R7U8OFBq03Irt6YaZyEXi/jeY0efPJgFPEki+0
hBmOq98q3jUTHPTbDYLKgdrz/70OWG4eo3QZeERX/v2TAMh0K79p5MsaG22v0wGZnc+xf1KxOfFa
xhL/PjYEu550RKWVznt/fhnv0g2KRXgLODBBZNIYw/vFnhe9alPf6XghnSEqMFsrMpx+N8EABIJj
mHDVFQ903oLgV2NwfngTfDGZDkQblgJP4V3euMyiLUSxyBfEOfBlPxEsAo6TIY4M/tiCD84bCFwv
qJOH+TWOLeQov3gCpM7/zXq0L6vlsasChn6Qyb5/BlqA2xWAoi8ClJDw56wbLIXr7Yd3pVKE83NY
iJbttiUxVTXX4/CYijgf6WnVHuXoCQ29DtmFgV3zU9ZnHHmpwiAB+oH0bve0frBDIplSoZYM12KK
XTp5LdK5Rhpq+pwZyGTzj4rR4MKAO1v4kX1hZJkLcG3Xg040xtj1mzcPjxpOuTaYkXweSttNsvY5
iUK9iqWJT8N8T4VUDtlOGjFJ5ylHO8alMLdJpz6Knix/GP446pNqDf/5wOp767RwfbhnWnuTd4+D
NzlZfC4sUx8auFrRDd8xpgdslik23SK+1BMebv2DVS8uZ/x6AkIhoDFBE78pFH9X0DrhYl3hUWo9
gAhRJp6wsDNi6zfDY9r7hxpFhTU9xaVncxypPOEeT56jqGkeW1ktiPLUHMdmdorDOB6YnUQrbGgO
blhP+bALy95HBYrXLsAWz0Vw0i6Zftkn6smCS1hgcXAJYs1ZxraykXJmaKHTeU/Az/i7hblFPD08
S/R5JYeFxjV13MIoracyZFrkfPFDbIf6B5whUn7FXktVg93Fb27/wGJbs1BqzlyKSXI2/YBjZ074
aLL/jByxSi1SqgHdA0CCSc9tqu446HVmVY+kC+Sicor4w15XVFf7OtFSEz5E6RWmps41LA8Ge3Ik
IdBntYV/C1/nTqndtqcl41mlJwd/rsQraO24RTn8PoGlz8lDz2hW1WvZL70VHF0F+YipUEEWp26o
1fh3Ewe37N1SM8/IyHEVGHchJj/YSiT1oCimjKRmjfsO3hHdPli3xgIoQ3xSS+FIZe7itBpC4xGc
kOnTBZzTuTGZdGug/Py7oh6wQQ6xgY66q1uqZQruW02XaU557TKT846RTqWgTx4NGbHj1QALH5p7
I+dYsnbMNs5Jstupw3QDQ308aBByJQV8piqep2h+YccsYmlQhLlxRJe79BGt7ivbZebHwYgpZeEv
rPvJDJTieVY0eJhUmw/M/3L2pGk40h/mDErguAuSVhcKW3WzvW8Gv+r0qF7TKdcL9Kdsp7LRGzpy
R8Fs8EjWFPrngfuH6BnapCgopU1SFYyl352kTdlYo4vq+nk9P0AMSO0c7mi6eiPeSFowOOpKBDZC
Sh0pgoG9/fNr+OHwAEXm2IBf7QL2/TDXvMkCkQ+tMVxNuy+hpZjCL57mmmLi1agdah3cc9KSY+3n
X3u7t3/l4kA0Pp6EAaPawMoZRPOuRs7xjfIyJos+p1kchckZtVoWoSlNbDkZx9GF1NM9WQ0aUnNv
0asJxJG9WODNjjZULcuXKDWQot6NWDE54lg1ZRDKEwxOElc6vB4C/gMqdousj6jGCBPIW2UzPNOh
ZMwHcjkzzcezLd22sE5JGsie8odSzyrPGaFLOqi1Yic1f1GDuJpU/O/7tgFTGRYLB56hFXD53r1z
y2/GMUH9+xzVi2+1X/PJbcnzsrbred8OQnXd2UYcSECoMxRoYJfCXaz2QDfWDj/Tf3X5GSiOrlQt
U5vUSGoufgEngTHI0ZzEDdZAWdBr0CFfP9g10jxv71VvTVoRZLQArDu/MNlfDwjDfAanYVhC/nLx
44gW0qlCSMzDVrWhTyPLMYrM/d4Ehj95D7jacCWJlFPaHlB40Xm8nzBWKcqjaRStG9L/4hSK8W2w
rUkiSYnNqM+uk4T7L++o8KPBOAWcvlBxGwYQWigfPc6bnl7FNDO4xHuQSruAcO8qs8wTe1czw3++
Bt8nshSA2i6aDAb/Su8H2DXvpiyK5z66Om42DPJ3Kvpiui6pk7DXdM5C9E7zweNpTDb+J78Cu95v
PZBQJjcBdaFEAGN/nz4KxoYnsCPDKwBzubx6616f8VJjCdhpOfCNJPDEhJ/f9//xvQ7D0ZjBrmdF
m+/BPk+OfjbCxbuaSJaXV5ehe+C4I6M72TPdBCvwFJQ4Vv4Sm3oHTYW2hrkjfceRbnK8z9vLNKux
FVmW68CAwJZ7VE3lMGJ8TVcJUKkt7kUVBIFxnKnGpQdfhJot27V5OlcdJS6S//Yi0qnBM9rGCKn8
HYghHMf+F6m9pffhf/apbemR7ia1Bs02wjR//y+v3mgyqz5znfQ64aNBlRjCYWUhuK3fhX+SA+RJ
dLBzTEq+5EMHZrOvk3nKv1H/oSO9bKVILHEix5cjU9ilHRxHGtCuWhnoB/3zd/oOTw5tmzrIM+Hv
M8bFBsn97+V2DbMRp7ryPnkM/yGQ+BncKprL8Af5P3k7OLKxifKDZ/foV8+YPSScLIWNSjL9xcX8
sMAgptE5pUrU/wXvwW2dJigB1n6tfSwnvJ3Zuzq5crwu4Lu6cOGA6+j/L68/fwjvHEepgaBbu1RD
dG/ZWj+U/VEyJRSHLpEmaAx1qdtBw691PTUxMy2Vp+HDBTrHgN2ZW6SiuG45V9I5+sBg8kZMOjCG
s06sPStDu7/fELlKNj4DjtDiayDUHuakzz5YTOlRCzyRSpA4MNKj8LK/f35T3g8rEXkNByXv1tL5
wvvtClMa85shH64bIhtJ5O4fe6uZcVrKgsWX8m4AzIT6UKOPLpK7rLY7JWFeQiaB+dSNDXejaP+S
Cg7ULaVgHQNXPS/SDWJjDyrrMynTVB2lK6zgKbKLU+NPJryFoIK73V8CHG8KyKkKGpb6MjgMuzKO
a7JgYy7GE2H+r+4ctIA6tz8ohrs/UmRPHthkgFXPdAxmU5bOGX0N9ou7uPbNoT6WRWqH0X3fDMp4
WTBfcdXb9jqWedCI1NLP+sV1XS0cyhfXEgk3l5RW2Z6GFZcGYatYzRuWjFyTI/DQ0yTCU04akjPl
sXSEvr4G+9N5PFPnhdWidrLAsMa4JJUpockEBYpz3OwGK4Pf/vP3+MNpQzuW1r92u78NctOv+V8B
xffSZHGDQl0H5N7syUWAvL7Bzo3Yp0DB+hkGuBKoC2Yy3i+D749frzcFEgbmc3Oeh+++nlwry4H5
5XWDMl0bcVu2L/rQ5/uzW4sLNb3DVaAz56X/4vZvSrD/BFS0asjEUAUyyMf6YW+mys1zC5X8p8RP
dFWVl+RvYKRO0uf9Hu7Soom4PV3e/qEBcuAF2ovLGjlibIKm87TVZoY9atywJyDzQ4iKGsav157A
ls7PAhO6l7jzWhNb0joZ+nwHYVN/67ayKrfUPQ4sK1XlYRky1NWwi0zV5/5BWXMATZgalaiR7coM
N5pfTa/5IVwzLx1PZwAT3ab/wZ59KrHU6mjeftpCFOUInh+7rVntUK42b3B5iWG+XzusFgZP1NN1
hG74qwLgfUKKTCpkPdAyYv4RskhdpPxrXcYWrjDJXE6YMKH39nbEMr5jLHC6PHRRyHr8+T74AZtl
VgF3E3iu7pJFQHj//cLR8Hy8Qvrkc+rGmePsLZPuHPZzM+gVKaNIo+Hr6AZI41Sn4oYmNLGunPYI
IAlaEIhp2Pxqc97m3P57ddK04xHofJDewI9HVoeNFuRthBHwKHUkwcjA4bgv6KGR/q4J2kiTaLpK
o+eZVJOpEySINrwjjjW3ePLSedQnLxgFj9FfPKrrLjP021sDZZU4TCEOcvin8rxoieoz1pO0n/dd
Wel265qANuTO7MLOn8lGt74Wvht6mftooNWltCIyj12Kwwvtd8z3Eq2VMOPgsYlqZc5ou5HZHTok
TWztBuc36te6zyqquGFsbjgH86bY/ZZbWVxe2ONNa+OacAPvfv663+cCbHqayjTkoVEhK3o/lK1X
VmZG9AletsoSAxA1nLAeH+ITpemMJMLD64zd/vPvBQ9mHf3vK0WWqjlYgWmZNNgJe/67iGeOomS1
D7BOkTZAEmTEHdzrfcyw8oY+jKL0aYBKs8jHlnGMMHc5QspJBTYQt0aI71Br2XdZ0FrGm9WDNICs
JiGoz9bX2VqWA/oFeLRVABk4PdD9Y9vuMawT7VMLQx3WahWkqZtzvpq6E1uPOETClwGuQdw59pgY
ws1yyTk0C0HDVmWC+y5WqYMcCERRWrSwA3vd6HzbgC1Ryrox9mMdLdZwlmBCHX5LeefJJ2FBnajQ
FNid/ZUOeSnEcfYqJ3iF8uxxGAeu0XfFMcZObnAfGjteUvO89NRCH0aTO0+Q9qdSYoHgFZnIzyUu
0fGTpU8IygMvMsaWORyDjOYPc9vRVSVtyhbWD3DmkhR380DHfr6YjGM0pwNuFplRHLFQ12iP13Xh
hBcEvvCTpqi2UAvwMcTy7rM7MjmavpuI2rk8FQA4dnDOQmZ8mcdxxrqLhGxRc5kcs6HrjJdwVMQp
nPX0kRWbiBm+gRel+Tkp47EJdmlRs4kPbYPmGEPGtZOc+UCJfIk3GTkZoTGTwh6GqQuwA1TOnCao
x+I2zZ1LBe7Wt58T8JfcuTebiKL3umDWiQrBzEWAp5bnIf/52qfTaL5hHGiHl15ig5fs0c6WWPBJ
O9RHztZ+VrcgkYVpzwtpi7ifi0fcTzX+t8KuW08+WhvaBq+UyIPpKBD0sAidCKlCaiRr6DmocNIz
Rq/HvIb9PPy1dgKZF8byTAMfG+MHH398sz0gDR/owyCGzX+VblMu/nePcZJDdNC0RnAcD7rZu8OD
rY2nqiWxqhRp5qAGk1Ei8s9WEAc0dqs6je+0V4CHnrUUdRm12BPPdhzcMZ+7bw6TNWXFA27psXWQ
4HuP46gkWG5vJZ/LsocyFrlVMj7ZjFvrUIq4PpJCGuVsZttzk+I+bCZRigLWtOrMQ9/yd+m5sgtD
fMwLKGf3hgS2PfcAOji4MBDxK85Nc35yvGysjqVttc+US5k4NsCdJXavIYmpFL49XnxpTiWjqtBN
oZ9LArXP1BQk7gEz6Ml6iHA2+WAEpA4700tYbzC8x8OIc8myq9NQHgDsRHSPkUkXwjerg0eKizo6
jsAmDBkkEqB06q2nvnWHcU/vwf4TXipqhMnrkDL2QY4SJ+oPLfjH64QmcFeo9qufps0rpgkFshcD
Z7NFuZnSxkSmtjOtnZTO+mOjLZxCRjohpI/2udNWnfkIBmf8FQ2Jc6ZBV2FzlC5HKVmsAdYqd9yr
BXZDkb0T9AM++4Avuw5rA5DmaMHKLnbRbJbB/MUs3eWk8MwS+8Equ49D1shPsSPbpwRHtVMxK+9Z
hYZzjvH9O2IdrVtxnlc/kEzVZxMHE5ygZakhqOAJVl5yh6uf+mxKz/tjtsP0S4w+5TobbfyYgJ9f
yq7FKqxvOpd5FcICuBuXoz/lGMJFSz5dTEf1DyLPpo/C7lBmj21+LHL0nHYxyGTnBtb8lwzH4gWD
vvFT5ZrqHpQ9/TAGJsxZo82bY4nfwoM5l9ELsHF5byWx9wkl1oy5L3SEXZGU4QMKEPdL6fXtl4i+
zBneBuNg0c3eeW2PdGKqfVxkjArJINw6984d/PpFSwnEHtyZBsY8GF8TOxOPkZDZ3rds9WIVvo1i
k3kVYyDsJxv57WFchuV70cbiLfEzMLw5Ng5iKNpdh+z8zaIFgE3gXNxBh58/Lrahnvykw3iY1tol
HXPkZBhQPkDwD/N91gr3E1QbRrhD1Kn5Fis+YngxP0jp4g8Thm2AzTp+cWExvUa+6N9w4RrO1ZxH
OzwyjF2nPK2mLczPLgH4aExF+NFLguDOwTAXfL3jBpLK9z6H1J2k2CMj5RlQIeqvPVpfRGBNLh5Z
mtl+iOTIPrExWgKfZcuEhfWYAER9nbDeuW/sFqNg6seLRzi5CpGhhIJr+goWhSPVMuRf07pAVjja
NZoHb6yxbIwtkh96GbtxHFBlVGNZvxFQK2dn8wc+HNiW7WGw2M5uto3m99kIsBpeZH4penwA92W6
FFd6bOqKj4+zW2ACnXsooDu8fusXf8waG42IsIpib2SY0iQdnj8T5q1J1f1hBar+gFGNczTGilFi
8RBggMOIgOQIvPE64kCIyEb8ltKQukDJ/IbR2qtfVhPkNQyvjT4o9ktkN5j2BdK4WKoposfIxYyZ
GysdPNdH+YGMIo1OJbXRcGgamyMZ1afCgYzxmvcFc8s0zSo3v7aGgTl85EEldqXxhwGLEr/pFmO6
HVeFMgXHQeYAGO6DWObmT1yljPsiVwObC5ORxHXG+z7rkA2gcKsOVMDNHyNnx4M1e/4X+izNtYob
0z3UaaFOaJn8V9vqqvaAH1CLxMILoJuSBH5n+gD+V3UvFTgAtljWMfWYy9ngPAr4FXfyIAsvqDEZ
j+I0/N3FUHRvdy0eVJjRDfcw1eyDic78gpFK9yzoQhx7O08zTIkj8zkpoJbs6rCKuSFBLIEF8Eza
blwRKYrvwpkJP1HmPMKHyPE0spV5P8IVxlGrrz4D9OMgPC3h15i5AV+KxGwQ5EF6XVCPuPLFirDh
zicLWiG2UuU5wWX/T5fs/y4w5vTN7ZzugodnAHLC2ITeX3BrmOI6ZmuWY3WiQ9UwRS6rD4DxtBfc
Ij7kmcz+CmXaYAodhtfWEhHUaTe5K8OFUblDp47gtMlDtQzyocnmD1z4t7zzq2/Noi1dE9pconCI
3Q1W3m24ZPwrT0b3hauiD1kwuUetsD05zZjgljpmEpGe4T26ckIqLM0/weDch6mYgn1QOuo8Rhbe
iwZ795C1svx9ce0U8ponul1VqOhOIj3+7INV0nEpiuwD3vcImvJOPNftNNz5kbFcTKLZeZzn+M7l
u1FIDa7xnIbDQHeqjowS9W2R1eciCdP8u0EKvrw2XezTiFiykIqyWCyNLWRLo4E2v/ApnORCopYh
R8h1rWQjZEv6j02Kc80/FSgumxTEGzyx1UKM61TSee7DTvd4CgIKzJi1RAtVkVLrYNVGh/+oaF+V
0X4qk3HJXoOStazQ1Rgjv+Kt2DfJlS6VghsOv4Ar9UjLZV/hOImgXSyvU6aS5rfYiyrsWNduXYSL
PRZUeKI2+SWqvdr9xt7UeONkKHrZ+66ClnFAuTosT/BEkvaujfHPAsVOcC3esev8+kNe9Wrod0nk
qfzYQ3RPj0bXOu3BMGrdgosZbvDdhDMQY3wbWNWD7RakeAYE3fHUBK6sr+6IY+fvykuEQmwP7JY9
042OLWsvZVHaJhZ49uT5Z/DSpGHeCZwI2DojDND5qIbYCIHGmgIte0b7NMX/KOfg2lGkex3wGgrK
p3ItdvOorPGkt8h0DrDV+Ovo1jFBpCnnaEcJUqnvMGaKXu0Ucl7vr3+aVbZEZ4XtkUzuZ9Nni4WB
kOe4iB1E0sotFv8rCRn60j4fe+PcYKtYf9popdWCkY/gdST18rpWyJFcGoZDYbYnOSYGq/ubqklz
/s151OXC5FUaVMPIX0AFWVPjzESkQz9nZQVVxehi5BrqKHDdWk0bjyqK3dL3j7HD4dd+IJdiCY8U
WtT0VllqNJ1pJEuV4+hkdHNyphMg+c5scCjXjYVW46W88UZQhNNQXbGBunQ0G3luIBbgD7tW83SY
wAOqpmfY5w5WsK7w6bhq1tLGXhajrUl1qTnqrqBZcnRc1zpCTrVmZmuex/QPothgBU/vgSoINfLF
XGHZIK30mkS1YPMU16spnJCXV6/Qf0dJx4ev5bkaELJVxzap4rrUwYc5DJc0GLzBuJTu4GSgZAGP
RpypvufW/hgPuIX9rZhP3uYP1MXNAMQ80qmQ90sChxzzVwTMEgEkREr26Uq6ruEadlBL0im8sVRF
INmMgIb6UmPAP97UHFsGfDY4BsK2oOwVFtzpCj9GHg+TTlhtZ8wVk/6SZHBLXvsOsWx+8s2QB1Ks
IhRlVymwSmJTHahjmNHq/Q4DMRHA2nFYe9iMp36+vEI9BVZpokSlISbHKb1ylNnY4EHPZ6ItVpyW
9l2EKbo+q8a1J8TFbWAMNu0z0Hbe2MqTHvBSTN3vhihSrEJrh5zIPOYNVnfiEqEp18unbjV0VAvp
394IMrR0562vaesBJu4Y0nmvYvwe8K9LI/1CYxKW0nvMC1ei4K8yOlfai7riEeR+o/EjKgvdM/Qn
VNX5uRphIZH7IMqeyQZpH3MpuGCVPGOrDmf+9ciAeqpLElOWXjODTrzNa6ezX5BO4nXIqk1wzh5l
436hZaj7y4pmjonuMqdyeJoSb8JnHoMRfU/9rPRtW7mr2z5+MwzUKJMbpabclfRfpteJ/kH3Jmam
qnsPeP8R/ku/0pqHzg6CjKsY6Tt3+xjffhZBxESRGRiyR/OdExbMzyYUFIwZwZTy6tQjMBn+pGrL
vtaaJjPu85YJcc9mWuLWv5ucluK5a5vcZTBVkpePGfNHvFNLPeZf11ii/Fb3mcXthFEJA7C+Gt6w
cBeDMoFcjcEEZlg3XTNk+pn3jat7awO+lLzOCrsLbtYuFYFia97iwaHhteFWvKPkYknWEpsIDyJ4
BAK3A6HxAe9CHN2Lp5Zd6/05BjSWvomUVBoPSaUL/daGle39s2lvlLQVBeqYjsdp5ze4CoARSNdW
z9Us4uqrtGll9DuGJ02zuZsZiMB1rPFogyzzW3CCg6MvpzRA1c9zFTJOJMasXFIP3vBfiV62eVsf
UVtggdfgRh8yNIOkL6+m3wNE3s2b1YmEJ+Wu5Mbl1k5eMcr1xC5QUvKk6snVpz2CRn3OM+DO4Ydj
jBieXludENTWGL0d89oC9CqjYna+d55wx2pvwtafrhH1Ov+eeQAapx7chMdqz4FmxJYwOOyJgXKi
9D6voQxmTc6e2FDQMjRpN3YrgKLbqIb6OM6tDjSV6vQv9s0IYBujOmneelvqjQTupS/Rmma9U+VA
F6r/GCM+4PKZX6J/GE8kAekO4Efzi9dlAmymf0M0Ut/8yqWBsquPn2WkXCd+1TauRJd8wOUOyv4a
iH3TmNkHi2fpBhqOdZ1GH4c44+KiaNava10vykU6kp3zbBwJiQ7qseXVH2bImJdprlHK7BPGFLgI
wWtR5H5wLL1qJpw02hAguAx+qSMB0KDOeZLSJPbNkhF6xCROH9FwzgkMR3Gp8/UCX/u1//Ax5lj3
RIcIbl9+GsPspg+6bR4k/HrRby/bh96zvApNJmbAFaZF/OGPsT6es6rTpKZABDrD04zI6Yow4sY1
ohmIwwRlMGMADsQvso/2dsa5jFTptTtP3TkM00D0UJb3wJ9h056tDrlW/amOfExkz6ZfsfjPoPxM
ZtpbGOwiTyuqdIBVMkBBgH7Xu/A0o3BXOFga5Hdo5DSZZvFBlDHjc1u9yxHd6dXqm8JJ5b6sS6m+
daUlgLKd1q1cPBVMxlOOJ8uadavApIXMk3EqeH5vYog00RyJhu54081x+MMvSR+v/u3IMcrudn7f
QH5s50wurgpIR966lR6wNSDoWuoHODW1zgCkn3FcxcXg8Tq3rvp6ePFzH68BBwSX7HZr7g1iqYN0
Z9CsFfIOkJ+m072AAcSlLWXM+3EV3jEOhoQV/tGHwaCkPIx4zJA2QeqmND0kTjoFxWEj9tKy0xLL
KAwiw/6SY6RdRliA33bytozXDV2ng3LipyQzpiXdN7TuRfNnZ01jcxSoGYb50KDY4S62TMdZ3z+D
igNHvUHZvy2vW8MlSYRgaRcRI/cwIQg6fE0eTLfVUZdRLTGxYPIZ3TKfGW6STVdGRd0ynibWjOvt
ARZtrsmYHmOQ+GfYVOodmscprA7c6Gmie5hr3NgCHRMeeYStkUOEo2PNRGDqlDZluaQ3Mk7PKLI4
uLZJrYMDglh9ULUcpXxiVVKqwg5gmCafkQ3+xAdvjSGjg5/A6LGVE0GtrzeBNJFFgke62Fmn16Jo
ms75IEj6UHfWuaE/U/ub8e8SUS252hd5ieE3QwpHfWgOZpzA81UVNZS41D72wDDwFdkRXR2mphq4
3helb4A4M5umQid1S6O3Jn3dQqQLL4PhZEF3+KfzhZqL92Kt+qiGpIULE7c0eD0Rh2jQh7fhgf94
BxVC5hEA+5Xurs+IWSRc89kt7PZrUXiaDLOlu4AwjN040ttK+4to546FtK2ZVtq60TtCWuaHKm6h
f57DKKbHcM7oJzLfYXBq0jGyMr1tJjtmH4TYXXOf23OFIqh3SoSAgwuZYqV3rzkSTphX1wV+bx6m
FiIvDiC3sw0oXRPpZsDI8Rg45lILhuo5TE6529bMVnnAVr0VIB3d4ssW9rO1be6tvEyI0SZXtZVJ
M3SfzjrUZdbS/1gr0kRA7+OkzlPFM1sP+W1PI2hc752aOD81a2NuZkruiE0Z8q2hOAkz45FtAdso
R01S5eYzeNWb/K3C1Jp10OdgDPM5WLlK4ezoqLu1/NwZXQptxfVoW1vMtRL6yNlCdr7G9t5Me36Y
D+Mtd8hzwf+t/ecsjbFj78fFGa2LvGXfDE1Z+BJDOkh/HvDEI/Id+wY6TX5aH/S65PDEcnlG64/s
odD5TcAj4AAwK312/vM2e7x2s3PSdvrlm+4E3oQxhy6ltCM2O9rpSe/JpGqO6hkUrzd83LCisABh
dFK/lruEzhYwPpATljrbWl/fg6NC/dJNr+OUZ8aOvvTg1lTdUu7tII+gtPBVUTHps3j7P+AD/Yo2
ygEFoT6grc5LQzjDoZt4UBXWTdF0Ut//P1TCVOmzn0kuernWE+5WNOusVoePFtalzpjBWvi+TTqy
XbKSjAp4bfG45585aZsur2kMrY9DxqPJRwp1S4Gg6eqlvp4D/gpogFHeRGnLggDg1DmNfvbmPBWN
Vui7WhtAaacXLQ7ZOtRqhi7PO7GFrsQ2FeZgBRpHieZREnIXBtKM0DCAN6AaDf2kX8a8CicZ3qg1
LxtpsQoDzXDZil7cKnRltnFy+17q/dnDlOczdbmmr+WWw2zZ4hCNMCEPmvwjvJ2KsakZd9veov4i
G0cRoYM/Nl9kbCtokzghCObeAx0Mkl3AccO7oRi9YUPrSsZwXZ/Ca/9+nGzdj1yT3e3oRlxOlum2
060aShFAkYatTNyVKdmAarBg/Bs0Yt+ot7QJdJK3ZlGdOxKWMOrXuVriSs2sy9dIUeT9IMFGSW9i
495adWh21VH/9AmSPR28V64cRvK8lm2tb8/OSJ2JL17hlm3HrbnmlN3I7fNKWt2Eqw4+NHzGmj7F
MbrQN6Z6UfIHBDL9ele4C2P4G0y2nqEbX9iUxVCT4BWdgWEzZjN98SFgsMAy7pkpHFlkPbqcETlj
7Th/b3Rxegodi8dbn5yzhHI+wac2W8Fky16fhME46jQWC13dKN7wOc/Jb/sitjSH+ZbrcZDPmv+V
ICp6daJcB++NAgFwo+P7WgqEa5TfHjWWjjcIAxSLtx74nebSBFOc2tNTCJzIhAV/lWBbNrk8blD0
DTnj3LUSX2xTsBa3AAQlWuclK/61FkDGBHHgCZEGHi8nGs6jCLdDpOps7OHobd3K3/+QsrFgvG06
k96QScKq9CPqHDxWypr+XhnN9RG6oS4HNkRzK+mpxfT62f7PhOvJr2xvtlg1v2xTqsR1OWwQJnrk
uW1foRPrqUcteuvrBrlIBoIENhTmyTylvqEfKV24G1XltpBX0hlKRMXDq9dYBV5JFkueiIFj5hhd
d153SsvMtO6Jwc+FuFK2V/PHsoEBylzoyWGVQb7UGilo9AGbYjsdV0HDRqTu0IASDLKGMsU6+mm3
tMztlZWe8A5Fux2QdGAOxyLd4l4wCn0eTGGlT73GNXXa0/pSZzjylqMl7Ffi34anCIo6nVa2g96q
W6nk+KNOG8SqZNiCVVDHWqDXYm7KEVOvmZvwQs2aTyvwHnGxoUTyfwjLnLDjIEXWJskyb24IhY1h
G/HfC1OM5Ty878CYtqvt0DJQYPqToRWRdJb1DSX+PJntGQ5wyEQaMDrNvyutwGFfwozjf3xd/PP4
2CR6kd7A8ZBRo0jMF8PirtjEmps/3oDDFcvbSLXFbRMFOdA/RWnj6jSjNX2dHGues96CFe5R5Guj
wQQ82kmEMg5qZksSpFDdaB4QeOnC7XoLkxcpPdfEZFgB9mXNpDZiOJnj7TNNqEOgkGtaU1eBjqkG
0veAjpjK4TZhgeYRsePFB2W6Gz0VkDputaRDW5hLWfMD61bi971V2ckxbSxXFcyHo0b1DnCz9BII
TRiWAp4YjRHAUFTwTAhKwawYWreuzrQ08Lo7h+rGaXShmXLfa80sXPeGkBXIKJn0BcOG4L4xrbZN
ESQVTYYITJfd5yLu5MHAUdW5X+c2urRt63QO2JmF04GXbwDEegBsQh38ypIeE2DVYtu2BakNcjZX
8NiHo8krZAKLDgvh9D/UncdyHEm2pl+lrfZRE1pcu92LlNAAFcjiJgxgoUJrHU8/n6c7a4hkD3h7
dtPWZmUgkBnKw/34f37hlTQxEEKIzUCJ9x770BlHOLG6D1Zkk7M5ld0yPuIGb83sKP3SMOar1UD+
Qc3kFvmw3taoXmbnrg+ioAsEVrqGdR6/zK1ODXXwiPVI3/cZ7Br3GJvu6PhIqoxowILHg3pF7d6u
5N+lbr80L+hvqnHeaYgeszu22ka+c/GYMobPHQoK298hmItT0CCcGb19HQIOHdfRq92dQKOM2y71
yuZ6bCBFxccgZyf+sMTjYF2WS1nljyXD6C8MbLv1MXeHYMRYs1vpa6YFBs5+BHXqqpqa4YteN211
5xlWWBzDkfODRWV1S1odM9PXFmffraZ9BPOLh4e5ZWwdCkKj9WNd6dN6ba7puMuq1IQZVJkedUHE
9AvdxA6wpe2dwBl2+jTD/7K6eLpqndEl/n1hf2fclAT/TLsacpd76GnrkYlsrlN1Tej2iqmy3QVk
gm4GHwFfcrDzSUMFmlTacKvBHs4X6lhzwS05oQU4a+TBhVNmIdTTS8LlTEOrSJ0Z1nbCyHTy025E
VQexzJ63VYIiKMWwc0WxSjYh6PBO5zWwdo2Pz/1NSIVvUmjH2egFV0abJOQKYZirz+tupGc13eeV
W7RPlUP4yftgjJ3pGjfxU8Q8uUdIKXP9IknJ7mTsteN9jRdEfdmAeNq3Qd5V2jWB5EP9zWdSrr8R
OeQSwwUi0C9fixW+Uyb890Z73HQD4kCQYd33njFZpOcEUfFzzJOIwu84dk38DyXcaonWhsPCHeOW
q7lrwqj2rOqrQ948Q7wdZupwJa6RwKFnRJF2AzPGdB8gyXBnNq0dLJUFjz0DDYISzJ4hWQrHviBV
sC6XTTHooKiVnJY1SCy8qoQeioVCFcqyxDdPU1FS4Q302QdpZ3MgS6QqCgWSlp4QVlNKsCR/E5t4
MOCZtBN8xk8tL/klqexfMvuJ2lx+i2GcHE/QXtGOUL0MFIiTzxvGexAuu/kkq1MLjoQ8ZYs0tMyG
s+0nC7bZFgq1ePEHkri4Eq9INQQlRHM5n8KxaXX/frbXEl/rrDcoN5PEE1uk1YDp99KhJqtKWmqi
EP17zyaKo9lomN2wNqyqj33th+Vz0mdu+OeExdFwSfqAXrzr896u/pLtTXm1i8KdOuH9MWkBO+Bk
mRIQZifXe9ymvS5/RN2ULfsKdHHwD+hFI5KerTgU9z+Tfa/kVJVEXKQJhwNzlaS8cYa09o/LLEIk
Q91EMnrfGEOUL0cMa3pUM/iSx/hWI4nDJZL9c5ndu1YZrl8GCg/8ulyIlOM2IzcsbPdWT0Zx+WTm
ZmqQ7tzlSVSN772Or/eaC6g+RjBex6BX7qhtWfBJh9KtXZJEqK63hA0RVjYXulPvh7Zpmw2kKVPD
fRY9/V09Bw3kp2XCYX+cHNLOE8qig9NPcX4M+gV6EiRvLzhg9WJ+yHRS3zBpxD4f5dhMyyjP/8j6
xHnsiTonfMkfvrH49PXOW/VlH5I60u9gHnLQ3Iv7a0BEmLHtWE8vI4np0QX7uup9DIp5V0CTvvLT
cdwPU8CL2IMv23/W2G+Uuw5ldUuieD5/a+2WX/qrOSXbqRvq5yaqzfZmgQO08wBTPrSO315Pemrf
IFixys06oa46mI5w8HXm9HlBeX3P7EZEqZPa8SEhNPxTXLcaMRfM845dLeOFSYBNi27BsvSvaL6Y
1fK66j9ThkRXHQ8/bzdhNVjeLoLreWmCfv8JBj1fWVEUw/poAzysaUFw87K6M59pQWTOrck2r4TL
PKXGNqah3WzaNhHW4uRkHiOPSm+T0NZyLx1nTQiQ5EVJIYOZ3fNaFjCQItO19A1OoPTi2bpM28VM
7I2Z6s0tFGu6xaWXm9kuZYNE366pLr0isXapYU03aRgZX3y98r4Ok5F8S+JsuIL5aN1Ps8EoCwjR
DmqT8JqGPC9z6jJ/24PbzxtTD9srwzCrP1jbWBkI2M7+0AxikOOI946t3qehcOMvIfsh7FSm9KHU
g+LQm31wdBx9PljWrH81cex9xGXX3TpBlhwmbQ3fxyncHW8iGw4k3Jy3Wuk2d6VtMaUmWjzuYNgV
zZEEh+RPHPiNDx2etDPGsXr7De4rZmgwGwEAbRIG6k2dRcwsYW3M24Y0xA0arYVOtZbVd34/Y4mr
D2ZR7AhssyCa6sl49FxvekoD9mK7Mur0rWmHI8SQ2b5OQ0e7dVjjr9dogDcYL84Ho2zyw5CGOB8V
c3DplAW5CUM/kWYq4p+jPfNS9cEfFtxdG+Qa+5oK7t0UJdOfZt2ToxSPPh15K627dseFWB8sIdt/
IGCCIDv6GL6+rSNCaThsvumicD2gGMIVWLMW52Pq45Ld8ImDL/oDfxFkbD/hNVeGF7hTu8OnYIHM
5Nz60+x58Z7t9xq4Hx2fJzRn+F+NkOiPuR1D6MXpgQaqVm21ITYHUAySoK39ugAFoyjvC5LZsijr
b80JGv4l9JzawIUYj7vnZemDmSj6YPKdx2iE0UFmtsHbxtxiAhlT2eH/UtzrullkLPy8kPpcEOCr
ucFKjEGM1Da9T7I1g0nUi0bXmlxBV2Z9z1vsjYsyHLzbWXjab4nA1vWbacGlfFuOmKQczSVZicZt
id3UCex9SNLAJpYWk7AY5z/sdmHapzrI+MWCVq3a1jm9oh2aiH45Mu82+iXDILce0iF31l/Knl/z
hIXpku3A/kNrAs0EwslrzYdZLwlc6Gp+WDQ9mAlMC/FCyh+xKioyzDL/ttN8kAT/H1OdcD95fTAT
HrLJ4CQhHMWpcGd5fTB7Xk2/QuD2EJP8YZLEig8J00Ls1CRtgcbb41xdFGZvIofLHB3CRoQ1ferQ
dB7Ef2rSLvhD1eiz9HaG8n9y0BoNUjD5u9MPJEJP/EC7DhdJNBeENn91zcHi31I0P+yLMAcRXZuh
t+G7XdtIQ6GSs8jPJECT/Cm+CqHaymn4oBvkODCsBeaUDsP4yCyUrvN+TGEswm7U7NYKN4k8UQ2E
lgvzZlN8OIx0L7+Lc4T05mUxtQ5fX6+rLi6PbcVMlsJsdQHHlDZcJTZDbXhw2igI8k+lvBETq/i8
fObd9UmyNI1+0K17fNTGZLkqIKW5w4HR7djNtTsTa76+izAf4QJKm5aFvXdbEmHKXdIVYqMdByzd
RG0Se5rMF4ueit3WiJrWLS6cuSNFde/QrME5xaY3lSfw4ABHzV1shs2Q3UTN1PDAVmS2iX4ZI8pb
w4fcdhMjPVREM5FMSudJ+KjE+YRFx7uQ+sT9Gua+OJXEKh3clDJMC1BbqGfAS9WJrySZtwzfK0gp
0DMXixKimLu43oNZr5Z1B7ner+dtwD4UC1IrMwhHPGptJM4P93te2Y0RQPkLL8UmmEeukc+Czt7v
JrZFnY7liLWLu0wAtD5qQK68cjC0VkNIQ7fIgzFxjR60fUgy5VLsKqyqcPCtSe7lJtpG3TFCSQG0
Cu0iC2nqkGkg7YTY0xl6eJWQVOTNF9jq4a+0iwbN66JbEqTwr9u0YQTp9ZgtyTh4dzXxCXP8kYZp
Qf/EdDOHo9eYpnA3arJfpuUSTy9G5mVS05KDp++z59A3o7UENnkVdW/cdNIUEv89BIy3c582zoWW
BnO0j0y7c5P7FLYe5zgkTs1Hf/E+nwRhPwh5kMkjIOKttmy0Bi5mOa/fZ46OaeScVw8jujy7pUNu
kgJKBx7efYlfdjUj5LR6F6ibaBbh2QeWIDBcXxqbLfFgOAXOIZUp7AdNt4av/6hhYuhHX6aQoQOq
YLlagDZb+pdkNHDcYwMnvAi3MEpKwvbQG2ulR95NTGF0OeOLzN0lctalY4WjozieskmFHUPrcHZC
QEOYAMJjdZXGrg5fwd/FaAJcwmVo7RvNPrbh7xab2hwxzIsmLcNTC0iWghMCdm0hpfHDReyjCm0U
5ip5T3IsohHp89akZY4n2wamW8BYTulvh94eL7Op7q9zgyzf4PsHF+IqNHjWPSO2oJAZvYVEjX61
+Q+VZI+f+Gp4U/lZdTgiqx6L+jATgkrEb6Ux6vFblILLGEt3TkkqV5Q/I3IX4cEIfBQS1VBneJpC
Vc5qfAzLNGiAQOG9nOyVqi5OquKaOnWu4u3ikmvYHJSis1sjzOkJrSgGAYYwdxZVdO+6qKsYnTWx
s1j5KDWn8g5Mnc5emwc6UY7RkMLSCS8js1kEFonk2GrDnTPiLwFnAmsZPq4sEEPzJCVtSohCxp3y
eVKqLrNGvEi7TMdJh5ybOMTDlbqocdM/OkPsO/eEQLDluiwz5IQwbKOTvUzAkFswxQevC4ert9+E
1xJeHBt0C0dojoO5nWeYlhC8/aDUbIVOM4uC9S5C0wWgWJ9U/ZIVqJoCyrVCUTHePvxrzSqHNwF4
GK6ALvic/7SGj3R9q8L25zvV3VY0KCVdlb33KCkERocqSLxUChD8n0j9TfHS/zgp8EJiAucYJKsh
irfOdYUYo3iiDZjy2OxhgQHUM0ipFBNmA13bDkVnpdN+rKuKdyWYhFYsTmj14pclOQxqtGLIFHrp
Q0w5UWB+zud4XQN6Jrx3EhBAwyc0YwONm+RpqPyoGN9nWSmWNGXElbAAu8U+YuKmpn77rmNHcnal
LEY4lDCfY26Gecy5XtamZYz8tY/uy6jCYWxPOeKX1YFShGG/7zCE4L0AghArDWxQF1GhnMKDKq4L
H14uK1hxafoN0egQDoZhuOmp4MtD6Dopn+V1mTG4tsaYwONTm1Gh9LInQ+yH2MortpRknJJqLkTY
blCIoyougxGmAv9lG0jrY9tpCHmXPZCSuFP+0IovcUkpo92ZdbFBe8HsQUoKu8gEss/iAeBaytZh
ivUAdnIYDhu8w5CDRIezIZaMP9EmXbA2FOESyg6oUKozxd8zPZpOtymxKlhuTCgqYM1EvLQs4PmY
n+xv58haoGazkSANg44sKueDYnvJprA+kUCzvrOgJWUf0HUKee+JpDMXIP50LoR5pRjamdWuhwGm
bFXsA2lbnvUn2t8yaN1E0cVjqK+ldFjBUcgORUPAL1o3qa7GifWu2tHzAGOqtMyPp3mjk1G0DtfR
WghaRZcGgk8iefK2Xp9YVDmMWugRssmvGIdtQ08mu+iMPIIqqvig/UxSWrGXbfa0svPggrxpeLRX
qew+qxP2GkOQUPrWFxbd3eKLaZztmehY5WYXeiRskTXTivZQtYT21mF3rJlkw7CbH+4dwm+j8egD
KeTmwWxim27alNmikYJKIeK8FnnzBhLsKNeyJCNQZAsnY0m0g5kAlmB2RNA0LZcejjNvYBqBcUTv
knGqo/bShIMQX8a4llPY1YDVHECRa3TNTvk0K35DPbgEdACex5p3mS1OokcaPTHVLVJVjG+NhBhe
L15YcmJGxaJqXqibaWr44rR7fzDqtT8wpftM8GQeiRJQfdzUh46+psUv7WSLQiCq7kOvxfYvkPRE
y3NFg0U1rPpZ2Pxs5x4u1fslKWZQXUlFUO0nFkmGmPpBdX5wHBBPvbdn6EyKlq68rDJDg7R+YZj+
2s/wbY0ayj4URF//QFR3RrJb7JgtbuGhawp3w0pjt21dOyTOxJCHJC9avYx6Unqjt6mbyNDqneLk
RvKB0YgVg0z2VYIaay46ckMORrBsOjnWBliyl9OSdoWPKkE0eBb26dGpGlFVQi477xJLHHOdCemA
107iNNsOkW34ATGkMelXjVmC/+/pTE0TaAM6GIaOM7U1AWnzMOOMfFdVpWgcoscnR25bucNQPuen
aWTitWQ+YO2vZ8RhyerRr4aDHK2hjxSOqmU+enGEy/8m0Ys4u6pNzW7qXV7p0Rjc9dRRjMme/TrT
UOq7xLW+m6RHh7ZAIeD1dhiLOCPIrrGEbPV+RcAXb5Vd1jjqJ6qTdJZVrAAWLtElM5hQcPoqg0bM
1Ms0iO6e4r1l7SCYphrpj0xtlFOCD6/u3tprHZcc1Y0+XK515z/g0uhEiAOkGkGyrKdTnVmEtfgk
BJnBoMCkB2Pq+8rIIRDh3R2OcAMLrU1KVJ226af1B5SsKx/IqDNoRGfDEHnDFY18QdwQBi2cd0ij
hTcyC1tB/1D+UKrVbZVE3oAMunPwZKNPz25tM4MUuundpSFQJO06NMDvSPca3THdqtds0qZQ0A2T
qV1RtZGV1SZG/gAoFeMKAAvm9C6PPqTM4japMjGCiQESrFWCJ8UFYq2tY4jdmmzd9O+2zN6Kv56Z
gUnHgtlaj4GgRlWpzkp08BIcB6JgI0lUjTPAsUTwKHg9GXoMpoKIq2UKkf2HNkGukF271OFwZcIA
Jqr3rjFqWM+Q3QPxO1WO25Jqo4F+j8W2GkkV8x8Xz/PRr0lKhTofRYeRhJE51Ozaeq+e1yA55Abq
UvbFwACamLBjTOFEpEKKlX1/oN+GNcetMpKlc9mIaVJuB8c6FgN0Kmn1We+rAHWlQ3MdY+uXSFBB
n8NE+IfBnoNkPZ/cQ2LJ/IblKeaYTrIwmZ5PN5mpnzaznwKeTzdFQaMqvahn9rn6fvRcVBRbp4MF
NB1dqVeoJSM+Emkczzl4AAKCYK18oTM7ib/UBSqWoCWpXiD1ot0tyTxqipGEK0X5UMtlKKlujhnY
3H01YxfDJAgy+smuEImPKEAaKXyA76iL3r+L+XT5MEoC+Ci7qTTMxIYllw0JJZ8Z5AKpqAYIn0X9
oohKSYvyHvck3BF4JRRiQGKrAHacchScgcjpTzwbFzYZrzm8eK5KCdLoL4mWbiZnQILhWePbUyGh
uDqrjaiZUed5C+7tzUDrxz+YBBkyOThSBaSq+dSMBM0f5BX6sDmdjCELySJTypIcwwaWfc/NBclZ
iWQkAzuZwy50LjtmTX2+MnEAxdNSXbcaROpmfCexwAEWD0fSkFWDWl2+moQDj9fQ2vQUYm66iyas
lChjDAzNvW1sYjJ7aY6wH8PDJIu/cnBWFu7FMdOiup77WvPyG6dFhEVzlXSu6QVDHCbLXR7Ch7HZ
WTWe+9XmH6llJYbWjKFldfuspdvjbcreEehWROXPp8CaBZTm+4bALxgXPh8LB/FozMgHGOosnwbb
Zi1auAib0fcmDsKobgEr7Cos++AWtW8q8Cu4dHxj6+TiP4GdYHCLDY0dzk/WSBPg64TtNBemyHNg
u5wiZmGcbm8NbLDhDVNpklObmln9CeGFwOms1hc4XbfOYuRK2IgCouMHBRRFEgasW1JNIccldJg0
yCuhYOi/vZ84303A9sAOBcsfNk3s5k67jR82kXHetggoKutuSlhmKl4Ib07pQJ16o7Ycd505rVWC
E++YWum1HHdvn8VPe0lMFwM868ivEh5A594snh5rrq115q1/0i+pVyeLGQ3QRk/72nQeRQWiSISF
1EjEsjJ6+2TOjGJMA8s8nH/guxhkdeAJ83pfnYZV33ROON7GzizkWvNIlcUMcyKJKsUGnAA0/8e3
D/zTs3DoohsWVT6wuAHG9frAJnmbQxzYw60jF1wP0TRO3cpQbbAb3AVVLTAmQ4CuLJJ1+9uncX79
AAtidvcMbgIb6XPvQPpdYxchn78lpEKilrGghAJhC24b234h01B7+bePbJBh9WoXD6iAx6JpY4xG
V8A739siqIqwfg61m1hqQnIvZN+z99OmbhGRnvRTipw0S7XO4DdiPlYcGRu2Z/jRqKE1/MoS6nyI
mobHvXAAKgIDC6PzloULwQRDtVC/UTtsxWbrT1pBOUSl1OE7e0+qZRypgvnFfTpHO0yM2wKbzAAD
67SAc3o9UloXeb1j08Wlb0QWMgKfE2ELPtuov1+ivrEHhLm9pz/lmSvgaMNqS+OpIQU9I7C1IS8B
GDryAtQuzpjDJPmFX+aZEQxpGsTQWZ4FfckzMOU/M1siY3QxHKT6F5aB9e6zYgD2UBh+5Vd2FhHk
gH5BtzAJ13HhOtONOLsXeqizPWhW+2YqfH+NP1tO29fZJf4iNq5ArBxMnR4JY8UXk2cB+jOPaUA5
1UczDIa72cN3YNqXwDje8N1xacqRfZFaJlzCvlIVIvZXaiCuPNT6w9vP8/zFx9/DdnzTNfFhceyf
zEWZn0dc8APvVtE61Xa8xvWECV+KLfyTNpDkJ/icxlo4PNS3T8J5bcfKjTQthpXvMfHh5vqTHStr
6Ciw7+U2RTbHojY2XeW3t8EY5OFjNM8arj29tkDkereykjCCMpkYlkgXpQz3Mvuu95ylzo5IsnW4
I2EfZU+xZhARQoxyZ4zYRPoDtW1ytBca2GxKImGhNRlmBBYHEEzfC0qsWPZU2dsU4HiE3eiecHJX
2HIVzSNsNVZ+mPXPgesEYK4tGJT4nMT1GBIVXzlMxB/BQvQRSWUUBbgLVVCoGhM6QKYLwwfeHt+n
fFNTq4tYUvsQ+YGT4NlkjV477kHkrc4vofqlMSD0mC1Q84/62Gh1xBXEw1AcMynNivxOcIByM45j
XQRnz1m909EB9P1V28Q47e6BD2L98e2nZ/w0hsjfYIbSHdhqqPnOVy3PZz2Al5/cKky9lpdPzcRO
8gpAEmUR4UpTHtDzlMxsR/qbK/CykTlPMNMFQKevmbDDX2kH85MkJ6nLLmjiVZ/0GZchYowb3w1/
1bI979i6tGuxiBMdHgOD03OzXYscN+Byvb1hF1U75Te0d7FVHiQLWQUbKW80mE8ni7STVk4uEPEI
O0b/1dtxtjJ5OFS65Iy4gWt4QM1nE9oITbz1aOrdeKtGUx0UNSysaKfNJ73n/1Md4ukwnB2LvrUn
8sNOhnY/lGZ0ZyBApU5xo1qXqmxsZFFIsF1ChcpMi7XbL0Dm884CUwAi/8Bnbgbk/6kozMZGGDZO
9U0Spx4TTcGOz/36/fi5h0H0gxd0oscXGvjd/Sq/46fjWwBWcPEEnG+zkJxN6WW+xP3iG/G18uqf
mBDERu5VjEhhOEIn0UhR9Ntv008nwGOGFOzisctGg+n59frqglm6ZOx1VzjonmYP+7SzU8tsBBtW
zMsOcEFydOD2ep/fPr64wB+7GT5MTCog4QfKZvanBSGbJ5tspGi5Tplc1o++P+AaFnduCLLASbda
dyB9We9+McjPg2RNak7m0QAHUmpQxtzZdWeONVprUbXXRF3EzXDn2XW1PAZFm66Xqm1fZkZlfe6N
VvTP6QuJPZZa3pPQTAXo2qQDu6XOw6B33ZLdAM50aM1CzM2KF0AnRczwdEELxhAKJCE2Gi2WFjhk
kIGrT/RvBffi7dt6XsNhCM3AtlkMwAjEWvf6sYbwnWbcI9LrPhixGtlA6k4yb0NOXZs1WFJko4Oe
S4aROAvY/PNAqsuItQMUucH9xUN2zh8y95rHTHKvyXT306ZnyiFowzxLryUdNTmJ2mQNKbGnty/+
58Mxc9Eygnzn6SzPZ882TfBbCcbVuYqEr+fzdy1yPlIq95LQ/osD/lSaseiyjWISI0tSJzz27JBd
F87CRaO5UmIm6TUwR8hTMeiYRINHBLuN+XW8QIk0YNS7mC/dmQOEz/xAaleot9c4amTgdwoiUwkf
TqQLOY1Uj84n8bIUH2F7AHmXKEOiRh6cdehz9Lp8K90TRzhaENUSLqJvUkuJLqu8xxBWrhNxSMOA
VJATwVVKyZTUzBlGoRjwkkK07Ps4agFm/EESfstJwE4pTsHggVWIr9e7RG7NEFrhF9SNhcgVKUYE
T4+ekYiy7nu10o7JqsNBbegrbcn1gH+UyG7PWGpC3bd6pdiGkWghtDotYS0cRG0/qqh0wMLGehCX
xPvDkeV96FJXgNSwMwV8o/wz4DoLwZWiHMu9Sy42m88Lxm3dwW81O+o3U6u1i3vsCpI4gsu0WUlA
k4iArk+4uSCMnRB9HpyIzLcHebPUtkhNxynO4ewZFVqjEOoKI7X1UXWrAdNOcv8T0CABSRAdAU6e
vKf10tGX9BgSV7MYW2mVq/acvhmIm+k1oxDcqAYcvhAidDI5IZvyDsgPqZLaLu3EfpejCh3xOQFW
s6lqwM7qv6gu/XSD60c6P0miNGyCPOk3EbebQJECF9AUQC45DdfSEPIrTapSYSK05aHmtQrcq8Ks
p+Aap8Zu+JgSWkg2DaC2swY7WZYEwrq5PODM2BU04ciriyz8SWwbdAr/xOIJilXibXtQfrfZj3p9
Ug1KMxvpo4KqTIsw0ceQedy4Bnaj1r7KM6I4yPUWsFmfpbpzVEr0EvAigBppENHxZZVQOtLv3rqP
MnfKl51CfhVVAAm1QDsV9hkO2BE/4wKAyJ5Uebp3d62OYw/a/XXI1k9ScmQ1yJBeCkR95DfG6Ro7
j1KKTUN3GL4Bmxj2I53Ycbgnr7WozQOGV9ry6NkrqtF7zI2EPNlBeE3rLXOmtcPGOF2NLt91svmo
YGni7oReGldcIddXNhMeICmDlV25a7Bzq9OKFoJHs2s9qA40s6Eg8q8Fnr7jO8/Peo2Gh4R1lSiy
lbOAKuCCxbWTz7DTjfSdHNaDO/PKZqcXd8TDqsEOd/TNrtqjfhfDUHbIQw2Q/aLWTEwVtqPkEElQ
ICOliIEplYOpaaaOjgczQYvrrsaSAGBaeTEpcyw3xTSw3aPDdQZwwxwhBTzTNhzvvMyKJihlyse5
nGMWW3Wlcoj5i4tOUimLpARPGUjJVz3zA1/7jE/laO0DOXWphpPSXskXpz9Z0+onRF3dpu9K5BQz
XXTJUjIsoXrwReGWJCWP0ldFCalsXMOZe8hXjfTHuae6oGEDs5EXCFVH03+oCxP2bWU5YwFuLJF1
2RZx/VmMRqTlCCOPymhnnclXoCXOnQminWzdKLGmLeF1ZZ4VgJozHQpCYvOskmeV0K2FUcUEj+ks
igjpWqPHhkD2GyN24lsnqdwVzZ2cKJMy9JlEi7lyGHdZFesZ/NpAIwtyE2g2CuxG2j5M8vtOJiet
tSz+J0KrebqbEBU9smUyvAz43mqLKR/N97F9mvU67gKTvFL+yZnSPGEnht8K4hOLrFgFlKec7Bl/
1z2etLJKvRrhgLs+joMr/lqtEqrBK71I1PQg4UzlEKDkbUqg2MKdYVyWOPXleYRtXJKsj0Gj4ZgN
vY4N8LAttVb4vhhSuC9FMBjj2VTpRO+J7Vcs98HfM5dOYpm/BxtaxXg3LVDjsSBHuM/fW3LTr3pB
JZA/5y911OoB6VI6a2JHvSbvU9RfEFTUMmd7PTXN5K+iD6Nwk6w6eUx30p5pkeIjVHp0HW4tygw6
JEo/28t5pUY1xaI1iLantof96OgVrfVeNNio0+kifamlfhlF4yLKBPmTIe09Znl0WbtBYhEbB0WA
ykgqZBxlTKhiMR5KBh9ZVILF4slUDnachXGbav6i3zRIrujv1OhyvrakqsSfIzqaWH4DMWgveYoe
TEZ/5VKkqjphNYQ3FkQFnkszAOmmU6a4lRLYbY6MWEvGrgS0hTTiXwjgARIMo6DMrIPmwjaskAic
9MCdfTIWsutJtMpAp+3c3xLBEUblzgVqHLr9oOukw+57aVgvh21gnYLxVCWglnsSfJkBLpPGHOAc
Ely+lsE2ahABxFuk0Za2HnIkAQwEqaNUE7IqHNVAl4ojI1tEbaGaghgcoW1WO0TlbKToG4FGyh4e
Z9KRTdW4gyyqFLHINC3BccHVRAiIyRoSs470x3JK06HQIlRezLNQ/QcGzNq58fyhp+nZ45opwzpa
SYcNTXZz1SY1sKQjr/GkeFOEB+XhbatvpD7kG3FGEyhsIRXWipAkLa/QDAqpl85SwFl1NEZ5F+R6
JBVo2smFLJazkyyeWlkeKu8i1W6MZHNXujPKdqManlJaKi0TXFmQSpCnk5UtDGeXOPcxRoALrxMa
DHeSSR7M6DLF1oYXPdF8EVMrR7NyLUjlO5cKKrWwCBstWKRtB2HJu/T7sqkSZFGhaz8X8mFXJwej
PiWmj2i9GGLbO8vVRX/ZGqOoGz+G0Vg6FVkEIoEu9z3BQWILILrckkaipSfo25F9UBCaIoe9hsOG
idObTTW9VY3fpXMwgj0kIbkvaC6lPyCddFFUp5KpZVBe8PybDoeK6kGfEsuA6iSd9Vzp4iVvknrH
IOiv7bDz/WTN3UsFVmjR1GfGNkL5FrubJh1PYDOrZIYQb2QyQoak0z2kNSyZdFbuCAIbx8G8YeMt
UY6fnzrp7zr/WRNj0WBJZuSom6yih1ihq8beCo5TPN91kreCaz22P3s2IXNV72wEzl36x9vbu3OM
IvBNj0QG+mOOT8DqOUi3Ou5cJVGZXxV5DQ1cGbQqV5pF9syU18x/dGAL0iPiEXp09Dhok51DcXlm
9Y1frfFVmseN/7ywU/CQE9REghKN2GhzUe5LXBaY5t8+8An2+QGWAR5nQ+vbdOjorxAicRZVomm+
1fLt8UU5LbVvXwJK9m50FRB6Clmcvvrg+UeEyK0BeWMd4i4vt3ayWMSruqyprXmTndz2er3wkS9i
WjBM9cPbJ3nOhIX+iiOVwfYB7xP95wzeBYqF59WjdVQMNcmBm1V+eZsKuFT35zrXDgiq6thLca3z
Pf/D3I91XR+rfIZBtzGxPNA+tFWiVdEWphas5k3BMLCKvS2D45u4yHPkUUmulfBhnRZb401MpWrF
+wLDakB7+bY4J0T9dJn/69v8X9FLpXQ93b/+m5+/VTV+L1Hcn/34r+NLdfdUvHT/LT7191+9/sy/
PlYF/3/zT26Tb23VYUt6/levvpejq7PbPfVPr37YlyLY/t3w0i7vX9Bh9Kdz4DrEX/5Pf/mPl9O3
fFzql3/+9o0s5l58W5RU5W/qV5d//vM3yNY/jAfx/eqX4k7887ebl+en8t984uWp6//5m+X+7prg
Qhh/i5+c36GQM2HDSkBGAc7+2z/Kqu1jfmX/jq4C3JF8KgIjALx/+0dXET3Cr6zfwaVpDduMMfrV
tvHb96t99dT+z1N8pc5yXnedIK/7mMPRnQBsxWeR4NHXmFzbj34VocfdojDt2306ZtGfeQD5mJgU
P7vFGBT/nrTP/ihwuj9q3tKmO7IytK+e37r+Poeb9CeBfMbEDJDnnxLCI56zwPTsXQvr4SEMvcxG
OqeFK4K5ovwaZXqPOyfzIro4LbsBB89KAiWLlfZOZwzrZtFWGDhpO/ol35mG+TZyjYkmThBOf+VN
4HwiuSL9mFK4fgzLMcaEfNW8DzD2bDSoo10LptT0sQDSutNGPFDxzkqim6E1epciJw/xrHKHcGdo
+H9sRmdpv/QkC4dbApxpzrjOEN1hhILMAOsa99Mw8prDIyG27rjWQ11fG+Mc7gMbc0cI6sRdbHyg
AHeDJjD7A/fbP/OJmmhH1brnGZrtvoEinW/GQvcRWAHIkXQCG+yrjc/2rccs/tmKjbvcKR3MpnFp
L7dZmMH6sgZvXzZDH+HjVPU7MBPhgI9gli0YEbLGxnaW0d12s65f1flYWgcLg92vKMGjk38KHtAw
Z3uNNK6G9AArxtuJjV8JvYR/bZ5KW2uqLU1ow93GlN4fxtRP76h29Hu0NanGxZF5QlAIZNOtTRBI
u4sX1E5HD+jwfdKVy1csP4rgCJ8BWwD88wg8IPJo2hd5JTYP0RA9MGO52ZYudYiXQlZP+k5sLP7A
iz9ctqCNWczsdwIMfbfStpVXNBdYWpvfcnIWjshCw+awILz/qzB9988kztPmam0xftxmpea+cL+a
Ytc2gx5ukLT0/daDW2+Zs4ZuORiKZ3ztau3gkm1c7wnSC/AhIyqyOODGH6fgaAGQSpRm7bukA/fA
3iqxnF2k++FHHQedvyqrsllDRq/XttgddB/tei0+5F6e5jstNQtj41p1cwV90v8yL5NjH6OOxtnF
fz7Z/l8nyVdz7339Un7o25eX/vap/v9hOvVp/fwtJ/1pOn14aYdXs6/4czmXaq7/u+sYgS965bYD
pA6ZRU6smm/8LpQ5AX1nnzAcTE3/nlk1/Xedzo6gKnj0RmyqWX6p5lbN8H9nUwn9hhwdMSOTaPkf
TK6vSRh0Tyl82DcCvHt8KTmgr6fW2AmBMNs02jc6DjlYMa5H18jCX1RFrxvP6igsHkiBKI24pNdH
aWuYwKRMRvulrd8TBX6sg+Qpnr1bm+i2XZKND5pV/fXDU1DLyI/LBnf9h/6YPCa4HsgeKWJon84W
jdKvy7KNOwJSAIj3OlKc95E/hDdOtz7BE7Nu59I0f9E84rH8dExfdGPhZvE/sQ7/KLeiqI+Wqhs1
HOOSz0YQ91c55T+ERSs/vH11/+6OwkN0dbr4mBOIxffHIxmVk3iR32s72NfTY1Xq2g4ELb+botHA
Pzg0Lix96g9LUeaXbx/5p2vkeFBR4KGwGlPfnj1LEnQsJ7NN4GcU9GS30Pb8UFTYEuCub8bDL+7o
T+OTd4cWL4FsLP5omc6u0+maNuoMu91DBUNmnXTjocBiUE5erwrFH8fKvz0KR4IcQVsTetnru9mj
1M/BTNo9eeb/m7szS47c2LLtVGoCkDl6+C8QDZsIMtgmyR8Ykw36zh39jN443sTeCkn2Skqzurf0
WfVzTSZl3iARDnc/5+y9dnwkgh7LEHrV7b9+cr9+Ctco7hTcZFwX6ROap79/ig22STskhWyBUy0n
OVoYWUyv/jdP7Nfv5/wpjNE4apzzCev98imtmZJKQy23ZUBmh01lTg8kUnlXbWfG+3/8C+Gn5oIg
XCZ4njwv0r+oD3Br9miMar1dFulFTCoZmyCRCv/xp5C1zXWM5xagXPnlF1LLXA5B1upti/lpYwii
ImgLJv/8y2EoxHXWtNE4oQX+++9SKoLMrbbTWwY/XqgJFgESFDT/8FPYGNjr2QLJqzkrqX7ZIBbg
KJCS83nbdTK/AH0xm3vMtZ3zb7aH82vxn1UoqgSUCQF0M4uzxUHvdhZR/uWb4UtQIxRFxEVCz9sK
IsaFZQiufk4QZ2FQOPXpX39Jv8gyz5JHVgGTak4m1hyF/98/Ma2aehhHsKYwNZEIdzbZaqZRoEEQ
+ZXjte+JwzVs7VNzu6Suxv5TZgefntq/+c0pT84f9ddf3kdgR5HAj4FQjirkl4esHX8d/ZFwM5jI
jh9R1hHDaIzMSC/bvGrbYuMSZW/T8iD0azcVSlbP0M+S4K4nY5QCopySr0U4urxCYDNr0ogYZb64
FnvdqeEsra4kVsWWgWcFkZUJBDkkUT5Z6p68qzzbWMqbErzjdMQusD60J/JmppEUx1YdRDNWpEIB
EQmghLXFIwInp7pIPe1b+yzpBwIvIF+km7HyrJ4uFS3FzXnQp7eMOIBp6mlaPnWM3ILxUrw6L4nZ
6ZlgDK/KrkUCQ+x+cokZudZFMl/T9j/X8j6thSipU3IYSUBZlxv4mU1hXFt20QcH31kKbpSJMRwI
TFsJmpR1gN+K3vYTjYRMY4vT7VbWbjxscyfPrvP6XGMBNSkeJ4gP5+SsZDnEvS3aT+KWKp9r/fmV
pSMGSq0cYyWidTAbvcPgoimB8N7ijUbcbm3tafB/aF857cayMBRuDWKkSdMwUztgNq3dU0G8Cqlo
DJ6vHU66ILQZMOYo5npn1xh0I0lSt610U0FdqkMbJfyAZ8lowBSbKNYwB8z+vah8rGF6Pv+/iGIO
FM4nZ/k2ViWJ4HQwtoWjjjWJPN20kiwEm2wLayd5S00t7wO7td+MdCKKysyXkaQugtUGhCiTmPai
sMyWQGRzIrylbadXnbTzN9gxTubBSV6wPav3DKJ6vKkyclkgzCUDpNR49l6cfAH20sXSQUnoaP/g
ARQoQlwdxi06jfaDTDo7vciJLSVEzyPoMiIFxO+2Vk5WYaJSklx7/IMgHBuWdQjIWe/spcncaLRc
4G+JL25U56lnXbu2u7dHD69VrbJWRHMeyz1+IM+mWmvjbhNzUrghiWVZsRn7lEjQIvffegrGFwO3
3Y/JbueyOgWjlwfNnRSxXo+DBHA/bOGF1vsMAIqJxdmS93xllsNEajKybcG1iHJPzvLZI0iN4otY
aUKzJoi6uG37sdwrn8SxHV6NgSTDPuhqwvjcztzEg66ZBSSuf0s+lmOHJR5KI3SWxVoPSZrk5nFU
Jg6P1yJY1W2CYHfgu0m8T9K22se2n13cyhgfRQhkB7oe8JHxzZgG19jWrenfLRh46G4pn3FdjAjh
IZ2aDrpgHLe3TWP1XIp7E+ybdR7xRyaxeY8+kc9ZqIJcPiKALN3LGb70TaoqZ4xiBCnwFkr8okc4
bs6rsRLpEZr9bIpraaTAfgyFynaLQjj3wPphk9mcBxlHUErmlw/LL9gMRKxfTSBrykimWFx3rqko
7ibZlB6+P+VB7uhy0zQiusp0I8wYBsPOwkO1MQgUk6FX1yNIptRIdSQy1772C/arrabN0m1latQM
CRkj0VAW9dJFzDv678mZA9jmbDL5FmWFZPrg+uNhHFW3XFlS0kOwJkPNYWOp5HORAa6WramEc3Qx
lP5sOMqAFfcB09fFnd2vwRmrZ1s5Otnjnnde8Ymlb7BzsufV7O3Xcp07fx8nLZKes7Ak37Qw6x9K
OWJG7HKjvBQrQe37gGhBj1+iKeutuySGGy6+77yWk738nJauuQ9SUjs3NkyeLmymmXBN5HAu1m89
ls7WbqxzmSwzC1+rXMYIfrGMQ56w+Ggc3SHpQmrEgcVbgbw3cd0q9DLtfVOglaBq1NiVF7EDjzKE
HeJ3lwgV7IuxPLtgxyrtfpTaB3ro+1M1g7J3mi+VDcY1BP3ADOGhmK/u6q8v0HVncjW5YbRhYVhl
EQ1grJgEOQtvI1Z1J70M2tHZs5Zh6Yyym99XMWkTkTAk09AlE0xfD7ZY7ukKB9+y7lqHrZhbADjz
bDU2yVi2P132gE9iag0YeI7h3VkdGV8RPadzq0NK40yjaxUtV0sP26wZ05M0LVXT3vBXkorBX8pw
ojf7cwBim0WMPGXGuzEM0xZ4i6m2gK2Kh5g1nzC1Rsiwz1SZYBe1iYu8bk2nuEUGkbn7HpF4EC1k
6pTbGFDdt3nOeoUDlzQ7v/ezGCM9c76T8AP3znbb6aasRfXRI7Y55YZCKuK3S7CEK4Di96kW6kyB
zI3HaV6XlzkdaKJ0scXSR1FjfyacQctlKRYGoHlcteStLdXi7hanNVVU26IeQnPo2S8hkDjEGRP3
cBpLMBwRYcDmnVjbtEUBJo1uZwdWj+qbFNL7Zk47glJF6jpRXM/lt+yQZZP9d+63pDhdD3pA+72z
KPrurH6EA2bF0oRLNnmLe+E5afsjQAc9hbMyiXHsjD57JtMWEKEkyQTj22Iv345WtHOGemjUwamr
2LowSP1I4IG4ttx4ShCr4jV+0V1rKpd7EvF4tRfl+VcmcvtzmtlS3xIw29ObhNJ9J+0BJFzVl7Z3
7Eqb2Oh4FXmMn9wcr6uzFYXvJY3vZo64nr12EEd1NvqEXRHrJ/acwia/tJA3+QS/JhL+6H11wpr2
Zav0l2cz0ycrqMwhvyPqeQCHsCKPLPsUrrpMGWo0ZJGeo90m443QE9iLwgfNuDiDvo/tzLl1AOO6
W/qnnCxBWl4uK6AVciRNy+AdM9UbcBcxbLzZ6WMeaO/88KzG+lhF3FwMpTPUUVtY1jNZjx6GM5UZ
twhQPR36mZ1+OVzhb7kGiJ+ODXwBOZ0LppWm40JaR+yIn6Z2zFOb9d0XdzsHBReOzCcj7mBPDahl
j1YCTW7b0zVcN9Di1irEJGDfmX1sPBqVWZmX0kL1PCh/LaNhSsefaxUAERmsiZdM20txSVhgkG9m
v+fiVwROHva9BFpYduZwWSejFXPaxsU9Bea64vprnQcDBgfKjxh5xHZSMEzPtt5lDQGZuMRDwtQp
Q4kfkfjDSeaXWqXCDOluKnhRWPGmiGyy4MR0F1Ujtyyv3a6OLB6ZM/NDFqZT/qwss8IYH2vzlE7d
SqdwtePzKGZaIe4QUZ2HFq5usVknrZ/6rgqOyimXbt+hWiq3Dm3v7nFYY0tHeSXi4cLg3pBt+ar0
EjoV5M4NNGtyU+PRKFMusm09MwSSVcYxFKSCnFOy/jYER8p16xAn7m7V4LXIT5jug8rslUMiPZiS
PppTPT8ntt/21hx6cVelUWEV1Rg2UP6TcIXV9doHvbglZlFigJ6INwkJ3uYF4OkbPwUgYCc05gmK
InnId2VvmhVxOCCZNnDgxpNfJcTaurSdxvCsLNmpBdcyVO+sJAmF+LdmJwowhYTRFq1BxVmYIpzk
2BwDOH/WBvaK+uhUarNnWB2xfhohMCfq5K/I/pTMqLBaWX0i4RpWxgOO88kUdPXgJ4H+DpuAa9RW
exPTMo88uCZ0ZqswdzC0CBxB8AIR0k5ygPhEu/j33OcgGcddnT2NVAeE4QTavnSa6gySTM4NfpzR
9YfSozoYrpBEkri+KkljbNIvb5rr27FR+kUwlnziqVVfHdQui4ZyvLah46ftz1Wn6j6RcewRqJty
D87KWr41JAlCEyGv3Q2JRZc3VD+ij6TXANOdstwaowBi5BLSWK/0hoQ/YW5yoeunEf3Ho/Dpu4VS
gM2Kq6D8nKGJeeHQJN2lHAM2YUa0bnmZuIvHtllO/B4Ze9PRGpQ40+YJu267NDVR6kDpQKUESzmy
s7h+M5UzrRvwuF0bOYopMPrFUv4k2cUeIlmOFrVDPsxPvF+i4J5Tz98IUbj6FnLV7x7+lgA4U9uw
xRZ4jncdkJiDrfyKnbKYF3ALRr68t8MUkBO85sMryZHqxU/BVofrai2fySzaPkrrwDzWZiGuDdta
Ht28nRzyiguruUafmTMXGZPgMyi66sp21lVzGlnDG8KhmuS3OIkPhi7K22Rx7UdHttNtCi/PI3sq
705p0nPA2ZZBbFVPHXqROm71LRNj1hFi4gZmsmrgJzcytsOsRlIVKrtOh7Adtf0xsBKoRjIrEGT5
Wsl7lhTGrdGU4yeRRBKT8FBzoUVPxxemk9zdVtB3uLtNanpc6sF/HPPzm4mzM/0OKFcfZhPmzZVe
sJ5yFZ8cShfkc9lm6RvidwEy1oo43qW+yx1RxVs/aOYkmpNpyolYbuRl3cEOLoIFpihjxs4Mc5dE
6rAQiyIttW3MMSxqYkuj1PDrDxdFoBlZngq4MXm9mCOwXtxDXK2Wd4iQQCkNNMcv9jkXkIOT1G3E
95UPD62wHL7EjLzbZWIyGOao0q69oB4Jlo7j4GMqEYujksbZjxK7FFdQDXux8eOleXFLMD7XAIYd
EXJKDhZYVDnWiKlNFoLX9ih8WwzjTy1Cjru8ycFxQxFTxaZRtvHa4hD/kp09cBlsCjLf0Km0Ozbq
6jbt1PKKm716gmNNXLpVzdl3rDDpbMe57j/svk++BjhAmsew1vDnEwNUrYRO973wSGFqj57fcH55
HJkYfrHCUdaghG+SC6vChhEF/jK++YhWfgzCKaHakkAU7AmPT81IoHQEvEM2UrbzBu0nmziX9qGv
HboWHtdtMzKWbgXSAkh4uupboChRkCZENKSZyx0BNBctC9U3Trv1ONyXbeFVKaVY05gUBeXgq42l
a+ixTLLGB/qcOfGOpsHxDAmXIs7uWg3lNtYuLzKLAS5MUCXTjsiXs3DWQMWzWb1KMEWdCh8wHbF/
Xz4Vzp3ws/kLQXCuiTGepywsgStq1nxCPKRVwu0Mx6zqyqgbPQdYrVrzN3Kn/XeoIJ0NlnUwSVuG
XgIYnYs/Lti2GkvkpGmHvocKhh/LR5m2sfMO6vAhk9o+okKOn5w8hujy2JsdWJwnPyH1bDMNI1Hu
5OHOQRo8rr2bqTt6EKm9kXlNGC8C/+GH361nAGWa4PwSioCLwpnNDZN0nRzGTHMgBlXZuVGGfvyC
6Op23pzDN1NUcwGtzZYI9vnKyclt23peb/RhnaRkc1d47j88gCElB7AXLFG25rUMs7Tmf+Xoz2Rk
Z7M4Gs3SPRuiExzo7dI8i3l1Hs7AHTfqvfOLKuBY/ZhBb0r6gs1yGHM1fyOXtz77vOagsxYUciHQ
Nq3Qk1HqI7fOy4L7jEvEMQjnnIDWvBtkVHnFdOrt9NSj4ebOXaXqVC62B59+wHq+rwLTeZkHwy22
YvbLhAVDtzhKOG6IkVRL6mzZBqDlA+Et68vEL73uBZJpIA4kJbvZtnGqhR1QM73aLr7JNxVaqqw9
dT5fV/YOxxKZgK/vT2wtCNdzm5owDvJDlddEAGzWoBoJKxPpqABTE/Tj7IMhJfGPIxs4SggnM/iu
mbanUcMYldFwngZXEyJ99Thn6dDc5LXdBBu3nEu6moKYkf4qXpmlPyrIW21NI2/Oq81a0AFkmAtX
7q6e5RpftzNk7kO6oOjJNqKEmnkjy5VFGTbt6MVMglunNZ5V76/6zu7benoLtAcZImknEpZ3iIVt
f3+W/4mNOfD4tkM84TKdeGl7bjN4tAPgRHUqF4UCHOzvXav7QOzNsocrPsCmo7zEmEnyGiDQdOaY
hCKDZPwAqGpUS4S/myTKjdVJTcCBN/aS/oZFuhB6ndJbyCfgyknV9jmTfJeIHQMnxSMT6aTtXeBg
vqGMtmcJqr4AjLnr1nMJgrDc+0otoY72OLlsax1I4q05TIb7kVqoT/fL0HBxJNS3KTgdbPqSbub4
FN/8FsgLSEHIll5EWAYL94ntMPeTyFgdmOn7vhgQMkaqZS8lJBa7SfUZTGPm0/dcapqFvdtUX9W4
njcU2mi1e23WviyvwdrkPDWdNIyOcs2D+Mh8bdpRLUake6ztbO4Oc5B006M7Ep840E1jBHAaajIh
6ZlZpRtHjWkmthkGTW4MBQYRp84eOLd08Yz0x7Mw5ngryY01QIqnBcdlswcHE3TXhXLd7H7O58UM
cVrYkuJ8ADQ1N8s6U08Og64KwosZA2zqWjTWErLJN569GbjO1XHYdb3pX9gNeu3LgimLFbkVsNkX
FHzxPdOeBm/+rG1ZEoLmqryYLxdTz+ZKVrc3J8E+O0ssxiTUWWLTNi5sNcS0kymY/DKyhYZRCWPK
Y7PFHtSW6jD5yuZQHon69Yptwpug163nw1mQf0yr/pFG678pGxi/UI2rr/9ANaD/YzfUn+89wqf/
AQICl0Hgf60fYP6AQOs++8AB/Ye866zhOv+dP0UEgfWbyyzPPHM/OMLRM/6niMD/TUj8ijgDfYiG
zKz+FGeZ5m/8BSIIMYmepVNnQMefAgL3N4dgc+b92Pz4I9Bc/oF84Fe5I3M/i64xDmSXBjSj2vMU
/i+DJqNaB1EusthNDQV8GIix30JxUldGjyMikkQMb7q0tG4UE8utAR8AiBqXNLvKm58FiX2vf3l2
pz+mPH+d5P4yh2L4ybjYx76JJxhTuBP8MsdbE+kRdx/422UOzMdUB/al8ghySc12OjGiQuLuZfLQ
WC6XhkXEP2rLF3d1ptbHf/2TeObf571wQEBNuB6PJvAtHvmvwz6PPrJOu97a9pKBBGcR2S7zCP51
ScxrdB2fKXLIaFaK23LgLeZ+nht9HaQjmz0BqYeVWJaTS+VH4qRtvwCVcPcd4tLdmjHjH2rg+aiJ
yg1hC/LYE3Wwwx4osKmJ+87tP6jVAQ8gwT84oPCPsarSm0Yv4kri6Y+47AH6bFSmTnqYjXs/beob
q/Ldazm0fRjDJc2ZA3nWtz073r4qhvgaEXJ9RHfLTG0or0n/0vtJrEATjWrYT7bzUfUo4cameOMH
sS8MUkw/aaHU0UwyXNRqh/uXnzAaKK9nmTjPJZjSXWZX8zs9inQ3pzdlSQOgE/aHbxSvXi5uprR9
msbe33VM7iOrzo44bMoXcHSK9AgzvQNkzI175gFLbboHJRKGGWa3bCet9HHt3HVjT/G8Qz6tn+qp
hu8gaw3cCscNEi37UrIJk+fqgOCtmceFWC5u5dQ4H0E/Zlu3nTkMlvyj6tDDhktgiNt4MKa7yaSD
HjIvSVdahMtXzaHD9JsYcfR9hQUG29XwKvEyOe9YRrLyiqV7MOiDxhfgoaNiWg8YkC5QiwiKuufW
FS8egQEhpGnwyxi5Q8OrfhqLuiJw6BvuwFuDeGxLPEoayrwXF0lfwtxucWJTdXsXyxDUG1CuHzKI
84003S6UzXTZLhwxgC36IzEQ/X5wszYcF5pSLmE/Ipfpk5UFRVQ4aEnytQRcsRKk0dg/cxnvOES4
yxJAsMkYUoeTbZWPvsw8IPHdIYUgdmG0y2deJd4W7qkTQktRe4iYIlJe+mXm7QVdupcC2RqJGnF/
wewVWFqR9xdx4T5gQxpCp+wufKzeZ3R7FZWTf2uvjQULDrDopegFvMG5vY8HhcXg3I+0GyVOBBEs
M/TnWO4STNOnhOnjxbIO8sl0Lb7SzggOayuMDJ1+nF3FMLluG6+YT5nd1xV9Cx+FJJaDU13W46Hu
J3VeyQruBjJ1140GqzXKzUD6EK1aPaXXDbvJhop64oBuExoWw3Ie6BV3RuftDfJY0pB7vuEfuWLY
5nYiiC2+9uTYprfN6FEHgz2kHgo1PpM1JHdPzkypBAPOtO1m6pzGndcLRcQt/XGXbI09oA7qOEyT
t1O8m92keKnX5hIj7yMZjOT+jDgvGFfH0XJ2LxONqrGSEsJAYdjScED9uORrHyVrU++szoIWblBw
4nm23kvklO9seMVJuWnJ4JAsWi7JPhPIpFjct8qJjS+R+sOdDAbxyM2hPhKq1XMpiv3u02iA6eMY
7nYGoejni/wYKtGmx94k3gV0PHmKk47hYormMo4zDNFlv+7tqayGyJ0B/gQyX38scDnDaRb6ack8
uQ8kATGmni7IoPG/i57jYyPMSb829dg9pLUm3UIxE7+eVEuzcgUCeiPzMd2PSC2o9J123GQu0U5c
oOr9TM8ochcWmrIUYN3Am4v7mhXGnsZyPVWz2z+nhTbKcD0HfGPoMvJLBA5x8bzSZgwec+DOwX7G
WdevYZC6qv0iOHyO6YXlZnyTOQ4JqCS/8dEM8rbIPihfrbp1j20tqI1wjXjPfiPMx9ivD+R7Ofhb
4/oUuJNS4bk8JzDOMV+YY26zDmsy5bwa6FCYQwTU3iYCmUyxCapx6Jj9uG9a2dqcWPm0yWd32uYD
wyES6p1Lu/VxgtVDTquaEIBdx73+aohtxMpTM5iPRFNU3CFHvejQ8Gm4hUJBPcW4/GbPsawjtQQr
+0QdH7rCL5n4EyAPUG6wuB/TbflYfPchU9Lzif0J5lMNGubEkplPzFHkgRBFhid4/gy11bo1HyVN
kkd6M/NJBgxHp1hDWxzZMASpkqGTFMNDGqjpgl5l9ZAwsniwPOPE+z5dpjz/4wCij4QhOjVHxr4J
ghLD3CbsuRGd3vIiq4aKL7FO3t1mIOVRjSzwca3ugWmNtBpshyEQVKaDzO3LdrIFvR9m6I9q7ezX
xTJpEpJYYfYPGfftqDeXZJc0Y062StcjAz6DHgT4Pac9+hA+ftDy6WhDD01+HHnEEWEMhDrVvqsf
u75Kxg2u7/ief+r2k0qrCF6qPExE4t5h/Dj7ovHIRnJSHqbsFA9y2RuK2qWrg23StestAT2MTwi6
2Jtc70sUE3Z5b9T4Ish+eqKewV/uLg3bwDj3CMb9w0w0yY5FKHATBQ2v/ghutjRj3pdxasaI4fbw
iDyjOCW5Wu/qsbFDudpiX3nleqhMyk7dVmVkkABjxIxAADm5V+a0TuDIi47JbBdscKTar2QTTZEY
cnnRUJywOaT1o1Z590r0i3dMK9GelqAcb5jYyZ0HWnHPtix5prx3CarM3cKxgU3Ep4CKqOX9cDGH
Yx3nNrtWlr9gXCzuh5Q7IRF8aotRKmZyGvQPhLOVeeQNgt4XJhT7MiUXatkO+TCdJ+JU0Xh+2lep
5+AQT92jqPP2PXMG1uHsS7poQ/COA5Cjzsib9DQWXFI3MePe3Syy8mKZ0uTJwyK28kct785GnE0c
WrlUP8hPoZ3mlZV75aaGsYEhGUfIiRrOfq8P1AbIG29TMKbqytUZzTpb2/oTY3ayKXqPokoVO8fI
45NanWA3ta5GNGDXiCXK9ihQVX7ShzLE5vd3EJ8qiyWtaZlox61DPPwrqrBMkJc05PQBF0FqFu0t
uzPnDUPo8mrOZPv6+waRZNlwIKI+fl1paW9AhcQ3rQmIjBuc4E2LizqjEDRSomyR127BvwovzEdH
JFfrZA/OUTSl9YiTN9hooKyPJYa38+zCaWdJRyuw+we6mP1nNo5sBZ43sc0E/XxaZ4z2pHudh24y
T33nYjQ83rXf7YxVoFjwcx/PsCFibnVebc2n34/lziJRC5FNJ7+hf8uDZJLxWWshh/PAwzEfQRPw
bGlciDGUSpnNBhXleFbN93EdrTgq512VJMtJ0erYtIE5vUjLDSIxJvEprTxyK4bz5d6lofJqN6s+
Mo4dewwNznz6/V9y02BB5i69Y0ZLrW3ztkztKxBJNZKY5aKAMHKXX6BxFvY32XFbSOfW+0jdqvj2
mNNfziXAz8jxKueSJiaBJvQ455NgFPsaFEv7wtyT9SlxiZp4GDz+kze2rww5xWnk5r9v544Pzwie
ifqhkyb2ZM6hBwLqpmvVjKveOoKNKVkG/m3g4E+QudJ/PP4EisSt43Z/lCr/qAj/3+aBOotR/+ui
+/7//p+h/tU2df4rf9TcrvsbqL0AxSnWHokA7/+X3PwX68zZou8m0Jj/7nr6s+Zmv/wt8E18Soxi
LU4vn2L4z6LbsJD7B2j9he04AfBQ2/4nZbf9d3F7YPEjIf2GZmhDfiJj41x6/qXsPqPcyUKK1aZG
72Xc+FMxNVFAyDA7Fm+5jwIMoB6D2YrJP2PYke3AWoyJWy+ptrQPvbXb2jH3sD0DSAqbGK+1vjRn
Lu/R2PV5eeVDeJ9Cq4f4GzEXWO+pdkt/A9IJ0YGrUutUK98gwSeVWPsciOU6NCtffcLxo9EOZsG+
Rx+WFxvbmcmE1qXU3iabBn3hJGw/0Wjzsgxe88G0w/8JmqD5/P0r/UfL+n+c2cT+l+v28N7ov7aJ
zPMf/2PNgtD8jWVlE/KCFpeuA7LXP7wmJIH8Jlh0wFJZyZ44U+L+XLMWvSXmogFKZJQ+cEJZSH8u
WdP+TZpIu6UNoImeivvPGkWo+/4my+UNAFaGDeZXfDCTECaLA4Kujphc0GQp6YBBY3ZvNXCMfbYC
egk9ZzYus4lIXKaeTrnJodqPl8j2UFW5c2DEIUrh/NvlgLLCqlLdcVwkwwynXJEHVHHl3s2knW6M
PMVyi3w0C0eIGC/tUppPXpbR4SZ+pRm5Cna0V5OKXTxSSVPezJbyf4hWTVdwO7wNTdTxpss7jyvP
ynUNjshZe9HK4RxO6bFpm3I1n1tkpztC7yomAA6DGZo0yU4MS1teJOZkfQuzQGZcdVN9Ma24uRnV
9sfSqIL7daZvFKH+no6W8OnrpzQl7ozKsFB5DWhBJKzF6popFVSd3Op9jQex1gfimdTl0CV0o7O4
SzcgecSFx032IOw5+LEE0yzDFNmIF055bJy83BweSltnzxQt3Ruclem6lJ2+HpfOv6YRP/yYg85k
/mVXKXtHNwwJHYcETEvajG00EjvMtXJEQzNXawpaf2h+2gVIue3kqZ76VMjzKEp7O7djAtsU43I7
BmZ178er3CPjb3eEkjO5IkHQI2IJ3M9NNivrnjyRkZZN0jbY7aoc76agqX1ftBZph/CuQ2Yp121G
BIBnpjKs7Y4Re20MajeOY/sQFDTbzl2a4q0b1upI/quxT+PMe6MSoSZL+/xR9zqHDVqTZFmWb4gx
ucbGst3ZmNEPFBBmvSmlInvYy5AqzzKG1p6OLZFPRXY/LKVPl6g3uZW56ZwlYC1MczeIkSvNRJdl
NziPKCmPVlozA2/7YjsXizxV2bpsEpmipAZJgVInIAEz8br+kavIOeR5kgfPiIMLL56d56xbklPg
6fmdGB19lI05nMiWYhNNbHHVF11+CLS6hO8RXHt1sR67okqeuX3nH91YWjVzJDPm8slApylj49Nf
5w5rJnQV1GJVU+5se/ZOCUGDV0uPYiPvsuBnSVy1DgdVZ7dgwJgW9P68afx1HaM8b+PInAeHx59U
R2/ogt2ypnQMyoqviwGhzEP83vGOnlp62Wez8Y0yU3661JyXA6wqRrHuOeR8mof+R+9is/yR6gMt
AhOf45CvdznaTlYzR0y5bzwOrEK68HuqMkf1kk1vpFEmL2Jo4wMMHXErAkkCXmXYESjF7JQAXNja
Q1sQGGt3j2vh+xqOK9PCizqx7M3cyPpepU5/h9A/eDCWVryjXkCpkQihN6Xqil3ZlvIqDrwO+22V
7Cf0XMj0hXfL9ucO17Mx9BeVnKer1ZvOF84gfWJA65G32Xo3vWvNA7/jpDsqyDJFugCklR6gSaGO
p9g/WojejuDlqZt7u7ul++PdUSA1AVJn2b5zOlo0nxqnuZ20JVliutDbRM8V4bSDc9OXjvUOK9N7
HiAC7SUJZfcxgKytiyF3g8N39ULRrPUWjmtyAVcH/S907xNxY+NWtu38AxGL+yrkOPF8AzRAORTg
K8Jhx93kjMlm9Ct9TfJU8ABiuCMlopdbL+sC6kHo9kQfLeiHcYKHSLKL69XKp68FjXj1ENMkv7Qr
G8zkUAVPmISfOt/f0oa8XqsDkY3JcRXKbzcMRY1orfmUngzeZojRXZcpVyYmA/586vtluVlGBO+r
Z3ymfn+KqyV96DApUAFZCJYmnaYI70rLqyJQkQyr/Mm896GpfFm17fJWOdct8Ttn/p+z8cXS7cYk
17e5aei7/0feeSRbjmTbdSrssYUyuEN3L66+T8t40YG9UA6tHWpcnAEnxoWq4v8ZL5MRzN+iGc3K
yqosIwMXyuHnnL3XLmU3nLva8w7VkCTfEboNdyTY19cUDfI4CTl/SnHPbhIXZuxTiyx4s9gF08jU
QngBuwSd5p6GTN+FvhUjR1mDKTb12IjPwRQzo+tpc5yIKShPCZwxcnCQ4X4Xy/K2TJ73pMu6Z8Bs
lsMpFX60W1CboIAh3PlpCab2NHii33fAc3ZxZCZoGTODfnU+39nGsvQbl9KTYDvVXelynJ5MgIWX
klCj9y6v6z360/ImUwmNgabjJR8HtVyVQpgPVjM0G5Oc5JwuwlYm1U1i5clj7ZViU6Zpe2tJHRxU
QqQJ0pRx+VHWcrhKEW+xskVI0Ro2eai4jOa6oWmcWDQ/w0A75RHdqHjPuwQFT71UB4lA+S2e8+BZ
ji7eA7Ta444URv8pzlACIKmgr+6r/tLk2jiw8pr7ts/Mmxpi0AGTAFFVTWH2xNZGnboIEiwPaGb7
o66d+Wg3OGkaNbX7oPUxT9oy2A1N2zzms+l8tXXMPFIg434qbBKLRGOgp6tUV15Zy0Al2xTL9wEh
AIoIL6huigY3ukZdtzXHaHgDOmQc9Cjl57UVGbbNiNq/l4VNy90o1vA5cpNhJznzbWVO9jEjc3DZ
IJnqSL617X1ULPm5t52wWgQm/zbHBrOo7IgEIL5jtpp/76vAa1YbwYBKyI29Tc8i1SC9xjW3SYMi
ezD9KriMjsMvTvVCCtLS3olYmGd/bOXJMtr8cawn1Cd2ZZ+RGHoMeecGiZ6VVkjXeobHaC3EoTZB
W4Vu3DgPZqX9L6i95gcL7WHFmAIRMZ0+Q9wrGwwPoZ1+/JIS7HMW9M3fzSFaDl5teaRLodkMRTK3
hIqXUlVQBlsr3eaoqs9GbDQ3acMoSKf+tFVFlOzElFtcl85t77wUkwBIvSq6dcoexErX9l8qK1lO
ZD11tEmK/Dtj82JLwJbxqrrRDqfBjm6IaV2DOIPkIU4kxTQBoiD5JjgCZHsb+qyJRkbnnS/foIts
1WXZ9GwRaHl6BLQOQbTtFhSK2BuNF1Wk3te4EXxtICsV723HCuhBgdx1NDtPbanF7eyZxrknsB6l
s0F7NSuy8mQrv75qCMk4xrmBSk4zWRMoKl3zIijGTzm7tz0vY33DpJI8a7JAdkNm+SejlfGXrp4p
3YWJ3NH3C/NSEyLyFvN9UxuQSdYLJi11oEdZwfue1TU5GdHRy21WVabz15OgwuoJ8qRaUriiAnuE
Ni7dnMzyyK15fx3HQEhVlVBA43R+0lHZnFFw+KgTxfRQ5+w0kC8BROWWX9YS7Nbq5umeT1t5mvni
3Me2z9oaAXAH3VgglEozLc6ETmakYtjteKhb33sUzpi+FEGe7TM0XU441kZ3HqWPU2ciNRC5pwM6
IKrtvtmKGXNX3PItsbLuc5xHw7YHBnaeNPs1ImkHPiNd5Z/sRBhgS7T3OaY59bRUff+IAis/Wi4K
N1LJ2Cba+USbmWbhPsit98Uh/ZuMCdwe/rhbapK8s4w1HblnTBzy1BaPds88wIzEdI495REU5VnT
vg8oUWmsy9PUZeP1hI2lCeViDUexmuTsZMp2WWH3DkJiM/2Wz2K4z4woepsZk24rafvXZlegECbf
N7qq+BreGkYvtqu96C5Bb8+uNE1Q5cZVTaces230mMmYNWcp6yxki2gd1GzHqzDco2c3GAmKRNkA
eyfqtoM3j+RnnyiBFbIe2Fr3jY5OMemqN/Ggq7sal+RaVpgM6xpxHagUus5iT9PAf0cz9YMrbwZP
yX1jsh0DR29ZGymYv24rPBBhUBrlUdGAvqLuo1FfEitJzHmmdt2cJJ+MbIz35Mq4d5GYo+0k8+G4
zDoZQige2c4N+CyEhWXNL4OTeRcjYInYOFU+nks94zdIc0XcTFpdrFTlOxQ/rPb5MM8hlgpmI7Vs
9nHmVLvSRbXIzrhrjV2cCXFfBKNzC0UQkgqq0CM4Fu/ebG3GVHVSGw8E55bnCGbLhRmv8xlDFgy5
Ba8R5vb0Oufe7PF5JyddyHSfRn51m/CInnC28zckS1IdB8/hTadTuxsRJ3FsYUzfHAZtO57yDtjr
sKQ7ifLsys8784CvTJ1dEIQ2zTz3uojdER2RM31hlBMdKGT6pzoyj1U8DndD73g3xiJKup+RvexU
5rj7FhlqvWW2nZ1x4rhfrILKmeehMo4OL9dT36fjNzxT2JEjx7u3oiwP89QOvns66Q691u7LVFns
gBlgbmkdl1+JJM4eIjwRt6YmnGCDVHO1+007F51+iVg3j/ZFJNRzbqj++6Aqdc93IDhYUE+vp6Hs
vsDjs8+8Fc6PHM04ZbS33K9JjF8hEHsvo5PikAb4QJYW7SPvBZtqO66iygY+jrOEsifScmOlXOJ8
dMqbYYlIeVPIqy5G15W3fsYwZdVqhSlIJyLjl0DtVwspjd6RsYVMWvfr4CTlm2OpdsfFd3ZDJ91w
LnzjehY9swC6OS9elzekeSmJ4AkhE11Zaa6TBF5Ac2lxJprrVoFa9Q5KF3952U7y0qBi3PaeYRya
Gq0eEJRqeSYqNsh2DFXGo82g6ZsPrnLccNOY6pAQ/OrxRNI9Nqp+n1d9gZOjG086iILnqJJ0qxhF
zETJpWOAeHeGRGMOMWVf7+gflK0Tir/c0lgLk/IbfxZhYY68d2N6XXSJPDET3K0q80oixaBidO7S
2cCB5wum83mSsAP0p6J/sQpqKyZUaXshOLvLmTxOl7hiIrzJaozkdWt1JfNXNT4wA/XxDprGaqf1
aC0oJhJbq4/ljQBOcC0zauvKNLwfGGbca5WV0xmFj3/pGyM71/FSbKmGxrs8t733RvkN3bWMvD+/
vUg3tXdmMzesm0g0vIlVdkuKVnWuanu4ReMNtka6zTv2WA+KAu3uDRXYpszKYLcslfOZY1t6E5ez
F5aJjJ4D1PrX7mJ719qo2MdNpth39DNupWMgUMc4bd/Ollbh3BredmHY+bz4ZXuYCiaik6+7Rzc1
EHMiP3zt7SptQiOZCM7CcnaWXnHkZ63Sf6wxRprvoa4z1zs5FLb0FyfeI9A7n+cM2vxmIeJ538rB
eoqCrjuZ0KAe/bGwIbwiaG8dMewXs8peLKNeftTBxPunvPhmHlUdYpblFfWd4vNoMxzfNA6Lh8EI
7OIKmLIYfQjlhP9wlflleluM67MVLIFzMYdiIf8y8N4nc/GHUNcz9q9eKPKW+CkHezL1PiCu+4XS
v92IRBnHyZyeRuhQj37Z2Meo192+JDz0GnJmvHGdUe/bNi0KRrBefRqCZd4pFS07tiH4s4VMbnQb
MYsy21l98dP2zXMax93ZzFTe8PzgmW0M85PM0eYaJJrh6PEnvaWjU34isvGx0us+qBHzdZHgv4uT
TvL1XkpkJq4xGiFp5F0Wuv0cgx0VxvLF87LnzsyqnWEx99r3rjbuhc6M66rq6tfBEt13DBQ2M6v1
RzNDhohdmdHehG63m2ujDE0TdXy9Zp/ONY6logzOk+jiw1IVTHHTf563XQz1pXDn8jixph9BqxvX
DsRoe6NoBvEhllU4y8r93C4iup2yCalJjEsc8WxxqAxqAjUZ1U3fuPkhTbW+7miP3WCS1NPWGs0Y
CQN1MY2JxkYbjqhUMhlv6rvOdu1mXZs6VmxXnAfHqip0pnHx2FuZeovBv56npseYqL3yIR+84Bss
BRcdbFzHV66MEU22+Jy+eElmTegPANdu3EayLYgGlCrEwx+yggKTT2mzM2vxqkwMJJFd5l98iZaB
SG8uQtVNaj/NQyQ2GAKsq3pmPTiaJfv+dM1ED6d1mduzQ/UJs/XycScnq/mm46L3thofBZ4Be9R8
RUYvPS5Th7QcLWqyr/DE4/yPzOBYUBB+Sk1jekiaDpRPSsZUFkZGZqIkoNO2IlDDCFdmG9ope8ed
pzEzI2Yd+NJCD/5EEmAsaGfpfIu/K7boAFo4dvwacfbeKie3OC9TIX7USZa/jmaECCy1BfxI3CX9
pk0izIEEweLGyevmeiTK+M5iTii2mZHoCyGYlvxEa3C+i10/2rdzKkfOIkNV0NC+5QfCqr5JBbbd
LRJg89LLxWPCTTAEKXwJr5/bRMPd3Lk8CHgyniwK2n1XDu6zImhzIzzDuzgiKwCdWPF+VDEb15pv
yg02ovIQJLYxbPolceAwLMBTSfGrxlecsMayIeJjtdXjSz3gToBaJkYrfcqnEg+gS8dt2Gm3Kw8U
nvJKKpEb28RX0a5A9n2P33UKtTsyySwooObUXyT6g1r88HEd7IZSuE+jE5ghhjF9OzgBH/ohiv2j
TYrMlUsHKmPsO+in0ercgxza+KYYg/wdXHzCpcngkBLFvdxjrh3uMaQO3GnyeUNf6nKfDl2iwwZl
wH2PwYwI2yVZtiZhUYz8UWAc0iAF0WMg3z07PthS7J72U2c4PBBoFxQ7P58vMNS7Su3xA7asQd7y
GNddvyf/JybzoDSMH6QXB7cmTtEfeDDVPpdm/63I6D9HljGjXF71GvwcOjNm7d+Ui7ZOY9xXqNA7
RDGzcpbP/hTXd0Xv4ugstPFtpL+760wdYw+EKcCiP+YP8TK7bwuyjO9ZFcUMcIv4WME//kbieHRt
cY/eGlqX4NGCCfujEfVBKMbZvxAJTPcQW8+dtoUSPNqFdQYBrV9Sr7cO3INhG8VFjY18GlNk7ZSc
KV1s9uF9SUO0n7DCZ0HtHCG1YxRgtP2Foo92TFyDO8AAkn3NrZLBGXzc5fNieRS30ajwgw2Jvbf1
AAJnzKZnl9ksPGcx3qJcyZFT0JXJrORHvYo23f5JX/nkzFcBZZV7sAZxVgYFTpF+ln2SfAuilP2v
ivzr1I0UfQHAyZtMM9HHmorHJqXADVXupa/IjnCR5RRdC16LGRFSk2XOS9O6GLPxnZbPnRymc5B4
zridjKY4FBZgzo3vdc1pVg2XQrST+9aSdMoaEOXmLZ/KFEOEawdXbNPir35CM3NT4jXcLiodTxMD
+Sst/PhEBSezAx1MPXNvm3K3pPwNTMQRozme1QahYUJB2NCRzusdiEP/gmiGXV5kqn5f2zL/lMZO
8rn11PLowUZ/1HNEByvyxdXcuMYJ2Um9n7VpnXUqS0iCwdSz0ZfQjpvZZcaPRRPdluvpJzO1vZ29
5MWlAyqKybsVOQiMBWKB3/Yv7YIJrHT6nnxkSQ8KUfTOrdF/ZVFt3DVkUxyDJAu+4QWrb6xkXHZs
56rTqGxrX7TC2iXRoM80DqqbasjdF+FnSDdTuw+OTucCXwSz8FInsnyOI5CEU73wRSRvDDWMrrBC
a22Id99jKmRbyClxe5mfZocypZdpt2Oug2Y0LwWMchG78jYe0keXr8LW8ezuscBGdUNJgApM6Yl2
le3eOGPhUAil2S7GiXhdUp285zAVdnqhnYU7JrX3DHSK8+A21T07YvM4xpm6cqEWr3E7lUBY1SwP
takE3XNZVcURkoDazk6d8xRB+rxR1ppisRioibakp5fv7Bdw3/ajwcKXi8F/ys1ycY6+W9M/JfZs
Y4i0EkcVw2hnzOEkTWj1QbcGG49XzBcZVhidnTOMcbrZ/tSV45hsEVtW+SGjCE8PsWDBPdWsr+z0
aitjcZpMPuJuBO6rF3GL+ww93nsyG/oFH0W7tSbPusS6rL4uQ6X3MoeHg6+xaNidJ01eh449sL3w
LB+V3ExClb/vfYzJGzpePVVuV4zhIh22QTEAPL01pyl7xIRMGq29Wr0RqZewKZGeRe/ORFzzpukX
k0Ktscdgm85uyy4G0kPoGam6qTBUMDGiFTrtyswe+9MATgptCUDmp8puIxHaxLR87aN5MFfqTRZf
WnyczjEjn6qmkmEBC6HOo2wDtEHre3LXyVk0W/4rgar1ssu7ppyOzFGjA3EegbrMA6qtT0EfsyjX
ix88WqnZz8dubQJs0tggjXWjU8w9A9Vzho6K/k9b7gSPH+ST1C++Z20cpw/MPKrbvi3y8atNjgXY
AlOVDIHQ2nw3p6pFBhv0wH/yrEXdmaI4S5jLtvzquBLe18k0xmIfT7Tat33iF0gUKznuMqMq8+0S
j96DYWikZz67WhgxomoOte0h0Wt91YpDxZCByZrlwnYjUuPI5WV0aTJIQ45Qq9MUG1G6b1wtr5Ym
ib+O/dxhkhkHeUI4155hkxT31Ez00N2CPQLb9OoVnWe6XJhu1A8tItpv8LerQ57Sb4W+zyVWpHA0
2KGhKFAdbmysy6fR7VdxGH40ZBTZjJlrnvSNVdv5J9sEGnrESDAWW90bzH3ySHX2pvOLOgcpyuZ/
bxRBPcFzaqggM3egiW5RRjLMpKfWdV16NVpuN2wiVJWXMi7TB+r6ZhubrXsCTh95ezuS3oaYNeud
RgXGn3yad1bDT8DJ6Vw8M9WvSz+3VA8ujfBmMoazXWcIqXRK0aym5LqHfAAEwZfpoaDL96poT7Ai
ZH7+Q5tF8QZ5y0OhjoQO+STpEjudBQiVesTBCMF86ue8SoHGVHDHafaRzM0+tpAXNIXWA6Ni73Gd
f92NtDtDy0DGuBGool/9IrFvJtdfePFUeU/7LT0jf5SHKJb6nOSxPDq+UTN/E9MzJi73Cthee5aZ
x9QWdeTedul6TCpj12X5GXWNkvltoMp5G3SLNW3Y3Hj+rnHm4HF2h4wZbkNDpgRziIWOlaZNa8p8
FFmeMm4DI7OOCSHwWLIKH7zF0KQnQsjx5WOJePYhoVL7ZU1/okck9gHdAhevq2Vm+0Zifs0Mc+LD
auZ6z6Rr3E2LhQ0fmslztKDC3GZmX9ygtouedWHT7uEHMUgwCKS9Wr+i9iYRkdz2dh2d4Ofa17IW
xrYsMhzsdAv6u7ifrHnrTdr5SvRYd1tEI9tFoTr/LBqo+pu00Kj6i2Iq61vtT7azkwKTOeNyEkz/
BaP7W/qY/wvZ1/8Job0e5z+I2v+PkK+Bof5C9RX+z//Rf/9v3/77aaiS9vtPOpr1X/y330pikGJ4
R99RrCF3KMD+t5DGAOeKhAZfD7keRPya/n8qaYT5Dw8tlgkQU3p8ile3z7+VNPY/LIhOnrmqbwLE
V2h2/oblCrT2T0IagKZwHaF+OswnnX/6r/jnfxB/pTmy7byB9EHKRv80kcuBNl4vlasRPnhmkWwY
VxvtG0ThMvmskyKTD53Scm5PeaoHNKtpbRnACVAiZlG0j+vaqb4teALt7pomnfG88DklAzhuauMq
Kaf2senpVxxL1OJ3JITQ7AKu9MUso/jVR7ON5wfZT3DSyYgp3knHJQ6jvFXs1MUy/Qh6jBpQoanD
Nh3TAcIGMn9KrjJSdaeNXwr9BCgjBdYCIcXZLqCUiM4Zq+zeZD9+qhnCfF+UOcy7uIWtuOWiiOx2
NmmtPVXkR2WfJIZ+lsoqEEfPsYvP9GcbSg24KwVZr/04/4ghwd1b+YLUdMEC/NluaGtskMLy4hpj
BMkj6Pm9UZbJUWFvcZ3hCviDwwTE9TN69V3iLPdzAVdt03cKg4/X+1q8SILXsY3XDOnoXtUSrr0A
EO3DPYQKhnhCja8azmB2mbMY/zzjT3xPDcX2tqKRtJpZqwVEk4KBdFqIt49PbP7gYFg+GURfCtGl
3ifLShBOUMcaNW34Nna3SN8x5jcuKihSvmxc0hZYlAURdpshOGYPNa8pI6qg+2HiC6KT03wj+Fon
e23l0MedaASe0wl1E9BlszdWbuVs3IXVPxkjKLLQWtwmC+uexsoNBOv5ybOnqNhGE+Kqr56clA1E
Y0DagPRcqUscxK3LxFIu2Va3aULDWTIPPqTw2yiT7DKdKUx0yjV3BH+x2VMNc9PHAuUQqt8wm5bV
PQLdM2erQtW8Q8BUvrWU6mVIlxdVgtfJmvaCmQUvZRn1TOIgorNZDyAWKpwNNiRGPEFhgzXS37R5
b2cHyZhZhA4cYGZ0nuF/I9yWhy4P8tZDqw8+fNvaGuNrHveRd7FJ4FB7AJLBXaTG5b2ewOGE2ATR
6Y5V3MEmSJLVCFHb02ffkNMDBDTvvYNc02MyQZK9wfwVqf2ozVXPbeFRDgc1RO8pujGc2qglkf4w
q6OAn0pn3fRND009dJ9SvPH3AzZ5aDhVl31PG5Tf26oYky983u3HefTHkbF/Ox3zAQszkSlByuvj
YB3ogAEvR65O/WNM25Izgx31bMRp8cKf9O5qM1k7PoPuH7M4sa4KeAUjD4gVS7z8pYSL2ORY8yfE
oXpbI9R5Sy2Xnc4iWvY1esyR1mPFkz9EI6uH0uLlDtvOXj1Z2dK4mzkb+1c1u+kSOl1PQmYuspz7
QVF+Q/+OrptO++5rRkbRLUhkkJZzY8PBGvLFvRmnFBgE+hzTPHVFV9qhNto+ZJgevRfLlBq7NtW4
/cE1pfgmyRIJGagy42AHPnIvTKj74OrT+ex65fzGsKb/QoFAQIUlkNUsdg//s/SXhshibIAj0B+z
eF6wp7GJc8rcPym0gleZYZhfIF8OCBS0x/YMYGNxz0EBS+RtaRAOyY73lk1+8iojBhG0UHuoXLXn
fgG6kAKQYgjI5D+L55cOAMJN10T1YwO+vdlUs1c+q8HskcfZFtZvJC4b6mhBD4+mzMaDN/mJ1qW/
wHuYmfvWJX28fdF1zhtBQl4KVcqIplAZUXGvs8KYOGPMtTCKfPiCdWM24LfAQG5LMzduGsvLKsRo
hX4sLJoeW8kX8RGBCj2P2Okpl+EutQy34sUPOVSQbzAlGmnop01b0Jwtsjfd+uVLY1AHh0U3QMXH
F2WOu0HlzbhzRJpc1eCxaCfjykdk5VYWQ+KK4Tg+Pam+YGYBM2h3secBWDHar1lbpPOVpz1jRN2f
5t+nInaQfi5RdFOYDWvpkgDoS7Qe7ywF/wJaEL96Q2ISYoyJrOyvEggGUJ5s6FuMc7Bq8Ig0oDeB
NblyKwOkPzuLxKODRBvd42lPGyLeWtQGsnb1m5XSiNhEEMCzUCkzaMLKdcDvrDpvMFVKexujHiTt
ZTQ1Ib3emVYeW4HnPousB54UtENmFFt0air8KtIs409K5dYT5epId9Wuupc8gQCWMT/S7L2Z7TCC
b6IvxdhIgCWdVbwBz5u9A2Mx/LXaqXmsGI7rl5bbNGzSxXMLsA1Yj7jVmf+172he6iBDUwCIVUSX
wrDJOuJ7UKgdJlimm/xvqFKYkGsVdkRS8ARR3p4rEATxIQUIeYekKwHuaa9xb3bjRLellRRV2MFX
MrYtZ1sAJTTHY0+3HueHxWKOLG+NaDAoTWmI1XwH0XBDs+pZP7twJAw92UaURJfa7dGc+IvPvrlk
XmiHHek3aDem3PQ2sKzccbvQO/nkdW17znXk/BBum1CPijxKj7W9GmgtO6qanS/6sdkXJgzpbeb2
y3SAxN2LQ+/TDrnWFUlNQERr61mkjfG9K5f0acSSkWwWJl3kzsupwF2Kk54X347KMRS9VVoXkSuo
rUDUZXwoUcg/FcwV/M00Fw6XqsyZkhGVx6hPG2b02ZCFhI9qSec9yhYQWUXPX7ClMJRfVN2i5ZXJ
CMuEay7vI7sRP0ovTR9En3jfW6BnZMd2UfYjruAK0/n3YIzVsC6BI+r2h1dbminw2pVCVgiDcILv
z3dJLBFoKdxaXPZ+6LZx10E37Wg7AtowFFL5zgGiIXnb6HVjtgrUOOvQIv/4pieThUad8HlwhsjP
v9qeYY07Jn39Okcg9W7ji7h+77qRbNqRzszX0dHZVc/k84WvnpdeePIjBkLF0l/Hqu7rQ145QYGN
CPvJoWUEeT/6wfItwDL7NEA2S7ZJmbvoymr2SlXZdkBd2q5JQ1xx9vc6aG2SRiAc3wq77qatw7rn
81DXCrZmWtJxjMWMhE1j8H7ste9UZ+RddcCop+8v2GqVs3XmvL3N27XPkPAMYT/KlIDGwttZJ4vL
WlvQy9wUrqB+StAd8zVA79eE8eL1bzKSPmaadHhO4DL5IVip9FAWy0gqIU8M29DBq+9aZnsLwti2
dEP+/3jpNGM2gzWyYb1U40Wyp6AH75YgDwHv+RWKKT6XB0UwzmtBvpOGFKWNq3RiihDCpK3esUmm
5rktRX2aMtN69/oWtloJ/Ww79DZa4s7s/EeqWZXQQJHM8aAhxC7vVcv0TE21vR89w3Eu3OvxGbdG
8COYSxCduK5tEs+mOdMHm44zzGNkn5+dVNOEWLDZ8RGIenmGEzG+KZpTBpupunxqWGce6YAuydYv
bVC61tpayMc6PeYGfHBGgvjbGcVjtpb5d+rj9ElnkWEeAbQZrxN+6teI2vhC/wLPfZ9jC8Hy2kFA
MZWLtbbPl/GsNP6NTQVL9SKm1GMnqXzjOxAj9gY1bMVgm/mtQ/QqpvF4r+ykPcRuNhuEtoFv3gej
cBBbV55+KFTs0bPFen2FME5N+NGjztzG6SBBYsHLHaDTRFGxR8PT7uE4EZjjdFWN2C2VOJqllor5
TTnApZEJ2/2gSRjzZ4NyDUwpPt+M/w9cJvYv6+Tr92/v6r37+t7+VCOv/9K/amTH/IftCeniKDHF
SiQBL/Ivr4lt/UP4Hh9MW6x2EhLG/sNrwkjyH/xZFlovsP/pnsK78u8S2ZAOpTUcE98jUcB3ear+
To38s9VkzXBgNV9/gutLSSnOgf5YIfuEbrLmxewvYzRnC2mjSO76cvuH5sFfsEZ+rsOBVwnJydj8
aJI913P+cBSaAGLqUhKgnOYSm83zoIdX7Uy7KsjrDeTj+TfRDh9Pi0OtvQeb6y0cLDkr9f8Phf9k
FXOUqgnjYOCat4DcEYl7o7H59Wn96ShSYCnzXRMPm7mKTn4+ChNplrZ0xrSNSmc7m5082J1l/yYw
YL0F/wnp5+JhowtwxTu44oieEdaHo7C5AcNXdugyJxuMKwHzhdpndnKV+N3ThM1BT3n7m1NbL9DP
B5UB7RnOj2wMtnXrqf/hApIaoXrCnDuGVYQ0C+32ezjDCOwNOV9VJp2JX1/KFTbz8/EsiyBC3Fh0
hshCXP/5H44Hupupltv0oWF5DL8rdsIw2Sj6sv43R/rzTcMJCIfHZ+ROXpD34cyiua0Awk99CEJr
Os+LjbJ0HeX/+nz+6ijSEdKiB0ZKhvjwXg3ZCPkcSl2I1psuLELgyOBhBDvwmwP96dWSliN5h+mW
keUgPz7pqOiQt8dBH+Y58iI9ZtkB/qoTkl5h7dkzyx8dhIjjr8/uL+6WQ3AFLk3HZDGyPtwt04vc
BbCNDhm1lTvXLqd9a9vGHpF/8JsH8eOFpLnLC+b7+J7ZmNFK/PnBMGns6bHBR5wydj1UFZSiaIyK
3xzlw+MuSSKSPO4stoFvmt4/WUl/ePyahpi1gI5MCO+E8HSV9KHMr4pXNIbiN0vTXxyKzl3gUSlZ
hJz8s2f5h0NBHinraapzRH7zhQLC4X4F3pmOWHVqsjj/za36q8NJ13F5Dnmt3I8vMg4IG8eagLjh
ug6TVL9EugljIr8M9MlFqO2cPf+vH48P94yrKekIs6YTqmJbeBl/vmcWaaGdnyUkxY0MqWs7eMwa
p/vbJya5gB5NZp8W859uWSxU07Gd4SB0nk6KQfpJ56Al46gRu2m02t+8aH91UuvCRFfa4jH5eN9s
f13uCwp/Xnd6g4yqd8DHjf/CWYEncz1ijrEurNbUP66D9IuSuRZ+Gk5ZRQFeAtepWjkjuSkIKCAK
d/e3bxVfMB5F7pezbjh+Ph4NVFDVK7xnicAzs2hmu3ylmv7do3CL2F7wn3Uf4H84SjAD1wJfnIVN
nbgQebp2ixC52v/6KB9WJR47njW2GgHbIwQK3oej9G7QJf6CPskn62OD83vekSnGtNuCTPH3D+V4
LLxs0gTP+sdDSaG8ZYQJOIG4DWNtT4+dCOjWyDmFXvcfdvu/2Dv91Vlx5YjX5G2yzI8vsF7gxtfU
7UjS1FONT+wCgQKA8Tzqv/0sQM1bZzV8TXj2Pu7SIpPSXCvILCX5DdlmQOIYTknl/RdOiFWdqp89
7npaPz9ysUW2Jy61IkTyCnfMMBeBR62J1I1Jz+L866v357d2nUvxmedDTxCF82EpGrH0+K2XFaGJ
0p3efTIwwlX+6W8fxUftSF4fCy2+8Q9vbUFLiJlnX4RjS2hE2i1vNtbY3zzef3EqTF0thEHskiya
/z9ft2TA2BwJDmIAtEPo3dq3qm/G3wQQ/sXj9tNRPtwdiT8iKYsWPE80xke/zi1q5kbvcjl6j7++
an8+FJM5sll80/Z54uwPcWXOaEz4oyycIiOf3g2fwmybSSd9zX1t/OYO/cWxXMECJ01MIYJ54M8X
D6s44yrbRLPgpPYFR2x51Y8qeaeKsH+zNvz5PiGWXb9Nks0Jx/pwBcdIGtVccaiKdXXntLOxySQa
ol9fvPXB/cOGmcXOpuPKuk1/jRpuRV3+9KFIvTH3YVqE9KHUAAy+qj7lKvP7C6ZRqyYIwMj93zyB
fz4m5QdwSrYTBMyxUvx8zJGySo6VysNa4LSJMrPdGkDgtjmG1NC2sD38+hzX0fKHk2R0i2XcRbcv
qEQ+HJBseUJCGACECqNCF3pWHajD/2LvTHbkRrZs+yuFmvOCfTOoCUl3jwhFhBR9MyFCUog9aWZs
jOTXv8WsBqkG0suaPeDlIJG4eVN0pxuNds7Ze20/EgOelmgNHw2N5+Hksx+qeJ3HAaV1JcwXG5fu
8wiMHEx/NeU2fXs7GxhcMklzJ4zSwGXrpTm5pCSS203+yweSK/LX33/6n5ecR52xE0T3lYDF6Pu7
paohzy2H15HeWvjHzTYPgnJgyz4bTdZ4f1gPv7qaT3UNVYXtjlv2/dUG1YhFCc55GiXnemxrz35Q
LtPoBDo8CPTff7dfrATLdHHHuZGHH/nHY4OdYfyir4iWEbNbvEBfrqD4NzUAYge7Y1w4y5928v2V
+v2C9yyTi3lsFqBUA+f7L0gLbSuM2m+SITKP5eS/r5vZJui1EEEDo8TPf/fPvyNPb2BjdOM4Rp/l
uydsMt1hMIhlT0qs2vGUO08R4iHZlIxgke79Ya3/4vfjZtIjCkgNJf9231X+VhY45C4EhnJbuJ8u
sxBjHMQ9sPn6vHJL5+Pvv9mvrrW/DvfoP6CPP14rFJ7Sq4br4YVkHhZENUPRyKuLpgVe/PtL/eJX
Q0i118A2DkVrb4z9/Wuh4MoRsdP23rDdpxJs3oMdDibA8tA6UDxWBwCV+R/eYT+vThLQA5+WCQ/g
/ux9f9EexfdWlgiqtT8MVzuG7OCZmjyaskILZWFT/qdfMoz2swXfFGYu/Nrvr2fYRi6LkCMaxm19
QlgHdnEq1XTZFNq8qMjK+GTY0kt/f9Wff0XQxKZNwCwclADi4vdXHdzVpQ3MVUmmaU6b5EUmawkZ
dGz+tDhD/qjvnz32LyeCo+SQl2r9eEOdKgqIJBdtgsp4wn25uu0nGSlCpBy4448NIV539SAxU5Tr
NPV/2Gx+XkM0GlivBGb+1R/64Ys2Je/CUtSIG5Qar3qIc4l06VniPdLVteE11X3modP4w2V/eo/v
IiUfILTNRkf37YdftZ7lukJ15G0XtdE5yPOGeHsoFr//FX91FfZQVM17am/w47a2zaiTTaC3id16
OMxrpYiHDac/rNCf1gotLx6E/Q5GnsW79Pu1Mo7AHy2m2YjZ1+KwH8hiawXFWhZ6+99cim4KtSLo
LwQk318K4ZAadxYQX0j7Z8zWltQ11/ZgVsZy+sf3jgMW81r2MrYX74c9s7VQCpbMMpNFGEFMQl/R
pZlq+n/YTaaJx92zaQ+x/Ol2/XgM0fYAz7LbKIwGjSqSwXbz6ocGipjff5+fFvpf1/Et6jx2ZU5Z
3986UmvU4OVem0RyJzIOYTYDLmFKiObHMs6XHvTRcbRX8c9XOqUsnRTG24RV+z9s0rVTeZXfrW2i
vEheqMyo3jxMSOX/6jKYsCn6EA5G+yL92ysuJ3KE8EoN2MUneY0GL95xHBCd+MOy+IFszt3jPjqm
xcMUhIxJfvo+KDr6aeP3IjwpD9eDX+T3TUGCSUuOUm86Z6KkedNpKOwynE5B1Nl/eAh+8VT//RME
P+wdUbMMwYRpMtGT4RP/NPnd0+Ru3u3vF8yfLvPDi84fymUdeLgYey/LVRuFDxjt5j+0pH59kX37
QE+5n/6//9nsed7Q/e1nrTWv1TE0cYpC4YrMP/xsv1r9u1DU5WxHn/LHlwxBq9BHJdwfD6hYrMmC
ud11U3SlOPGRVBXI7BIDyJ+KjF9+vZ29AqzQtOk1f//11snrI5IkWCxbyciz2CAuN/nk3Pz+p/rV
DuwgM6CAZ6zi/hXF/LfFj/4QzKDkfJeZHg7rfnWPazDSZnG1Q/zX7y/283fiYd7Ri3vvnKfB+f47
Mc3F1OHxnQATjvHWF6IkEUz1//yJ5jocIiniHfrnP1XwDloNt2fDchBqVGgF3PwEk7v8w3nu53tH
5Q7CcXc32Caztu+/TtAvrrDdfGYlrCQJb8OazgUAm9Dq2z/sUfti/u6k43Kksll9zA7pIro/3Llm
XWbDp5RMCt1mx6o3cGGolWQq3+rPwM0Nf+hP/RVl/90F8aRHLokVnOD2Ft8Pe2+FYmi1jWkBK2bX
1UfRNF7/1lD+4z51IjXeFJ4wMWqMUX+oRdDYj1BlpuCcM4Mh7n6/bH66z/ALOaczyqRVwhjkh/us
Orsi7W1eEjy6xrFEIH2CQdbfFA6yz99fimXyw50GAApYgWkwOmP4oD8emuEAokzNyiDBQGSwU66d
AbI1WF13eO4cYQJWqUMtSTneXMPN0CgF4bZ9VHMRwtTj1YHWkDbsvayXunyr1kF15DvkmBQHHPrX
DZXWrcdM0btAXIbDTAltLYdVBQ5J0gCIPyyyjfpYKsdHIagWmT+AJQj+mo6UmhTKeeO45xzs0Z3h
d7hLbwOhb/3O5KeJFnvS12VPu+82ixbkliBqlyx7JJorOhvawl3IdqrgmH92o2by2wNvqVCL2NyC
HSNi96sDC6VE4u18hjfaBjgEfQ4ZN2tRGwFyu9ywGjChIX4jHKoqGNoPPSqc/jCN2K4VtqPcca6G
EoIhQm0fZuBBgjINLtu5zuCRRJEiPA2Ar0feAmLFbaq+Lh7CyAv4lU2WENe0Ll+cMG9LOnyF1B4W
9IWMnxgO0VIijtza6slZnIK4yaVcM/82mPsoOleZ6rxPMKoioiZW34HUww9MjMOKfhjPoLviAcvd
zkFC1UeVPKG59qPrGmh0lOhhXsRlRlzj+lFvqjEejLy1hw8ZOsX5Plx7Al6tEtQTjlt8mwaoyu5d
2tn6XvWTYV86eHJw9BYoiy9kgEodCFRdqXM4CXpCnNpnoNU1MWzPFQxxRMOz9sMkIPXgq8uhCqAE
MCrXjCvpdvkHRy9gwlKagUX5ZCCas+OcTRnSo+uq9QtZjkzzkcZmRfXK01ZnaSa9LrvLsib0LyxP
hMFxqO3FfmkXC0CL03XKf1twru/WZUFsbIVj2Zb5AS4lnA6ixBbzNi/GKYtdQw3+x662kYi2mzT5
PrqLvik7st8VOC30wggc8zNnIiiDA6EIigORb5kLg900Pg4UpHUsBl0u9w4kBOKP4WK3qb3OniK4
MjNfHKcYCB3w+WzxZgvIZRjDOnlEpobZEPgU2ACbVJInZcxwHwKMARVnW03kidVyeIktVZfPtrJB
UVtY8HYJcDaR30qTEW41cNL80LgIhA8BiEGyuc3F+WLN8PxjD6F5l0SMx1AvRgsEf3IMq4/DWFlf
THuoy7SfATmcdG0s91HWhercMyc9HAoiZpakcIfeTeqh8/wUDbP0jp0w7fe8csYd9W0H82mjECeW
BNOEPma6Hl+CqnXcq5zYkT0ExvdhnbJmQzTCxtofVN1b90K7Bexql3TUi0B41FyqAD56EWaruR5d
3eVfdE+ZckDY6OBOtfzxNcDZMD5AesPBqPAgU/HWPqcgGsDyjjwpc70K6twmikXjtaX3uhFhE6tZ
BvW1gP8A1MIDlhY3LdGu6WzMbXZVCPSgCXEs4XBRyQl/QF5i0NhqYyuethIMFAyaChtAW3ZM1qvR
ch/Y+Isn3NzZLXu3XR+6wferB6MTHdtNKM3tTLNnflOmO754c6uWDzQNqpcI23v7YTU1IrRskP6S
cgbHtGkijH4nW9d6AKiPpJcJFtJIL7dncHSY8/BZLEBcX2fwgObN0uOueGrFat6ayhg/WptF80gb
kYt5sMnJTd28qTk3WhH1Z16marTtgSXvxJ70nPStEX6b1yzqQW8tkzxF1WQjiYbo9mIUpgfoe60g
k6IJyt8dbaFSnsIh0udtJL0pJU1SGHHBiTE8WqWsqksouZF1AVbVe/ILAl1iY3JtiA4U7CHn/cKQ
POzghi7W3Aw/WCtQgEsxEf+XDl5fG4dQkwyGZRaeURJlK7gjHAuD86nNDLgOtYSZsYv13fBAXrGe
PmeM8yVS5z4YY1IrZ+fAXhKQgR6065IMBsDOZqOl9qrMwXwNcaTXD4idautDMxi+ewYCiy1f5p4z
QAu0RjvZwSH1ib1kto8wN3Bcx2u2+VYKEmj1ksFZ2vy5sZb6s5il/QT4DBCEaxmYRiuHYMHYLHkH
qMMy6VnSj3FyeZsZzdDek0mtoqe8FmV+Choe15ikJHSLbe/Yt469mS42hsytPlhZ5Ei8HArfjwn6
r0oDCewiJVEcfhaI6ar7mHezaJ78rnGAd0RNuF3Cos2mhwLcHJxhAdCVPW0mFLJmTBiyECvcCPhb
NBrjGaDNSa2s8hejIbogqUYc4q6RL/rc3fjxDlFYmsMBQU4NuD5CN3zWtcvWf1NM+6HATnP7ptHE
v8sIROeXpdYkVLKipHcojR4XJB5yySFBtL73yLbROAr3f2NGN+xWw3DWt06+4A6g4EvKdawymnLL
aO5ZwOQ4PNnSl+WdQW6LxWInVSotzSVUp33OP98SsyQKjOWEap9bvSVY0m04ue0hnIOuvUeZ3CP9
HopwYpVsVdlfEXOo64sBoTlk45xQ6WTeQnfN4pJ6Rj11xgjoK4kwAkSEuG6ONb8Sdt0Ob96YD/lt
OYt2+AKgeOERKrPCu5ZtHr67PQi7WJvR6F2UyDZKQJXWup1j8MQwm/Vsy6fMH+saxYBPDhOy3Z68
+EdORpJlDHdmDs7IOrLce7deCfdRLb3EJ3+qh/xu4U6TRDFL3XxU7iatI+NFYH5VvjokpToT+BLo
1evtOjudkfL1K/mZaeuI462GunTulbY0z00DYEbSk4cLBGoNnAviHtbhGQQTPTnbQoaNwDTcCF8i
FeUMETjN88WKOplUw0zgNJuEOZ+pleyE1ApLS3wkS1mzBQlQzFYyuNjMUUKbU2e8tm1t6JNVQIg6
GvAdvUsXlXlwpK5srKvawoNHpMICjkXOZmUfkaFgN2nzzSbHZTBq+3H2HVwfGJ2Dy5lx7vhFRPj3
r12i6em2BCTNDHeFjX4kbgdtj8fRCIT1CVk0MbHm6EZvxmiaw2OQacC3Ls5+IpiWaY/p5vVER9Qg
SMMlNTwjYYxcSV2E5pvIV208yz4veZWu7frw12H6H9lT/y+jAcV7dzeq9/eRbMD/BwIBd7XD/4gl
0jfi//4z+O/6rX3/j39P39v+i3obyy//dvsups8N/9B/+7exeP83llve/12Tu/9J/ynJdQgYMGnW
g1PY6y0m0P8tybXsf1m75nbXJey9sL0F8V/4d+9f9JIib1e8oZFAGk6L/L8VufDfGaXQH/eRqdEn
J0LwH7hW0av8UBrtYtxdN2jtfyEttfby/m+9gpkYZsNY2F/KddFZGuVrTSTnhDKo/9abA8HJA/x0
wNYO+bjxiiY8A7Vq2y/CJyqb4abGGtc2QIdj5qv7sZWQsfOZ3NIhJg6zUSmY1q08oY0NPsEdlG8+
TPM7Kg907thEjOBAENy0xZVq4M4olCFOPHO+gL5cV3jmUGpCzGQ06yewzEInRd9eXrqkFsl4jniP
42dbbI7UnXJiTrPNA2HKHBd7xxRkrGS5qxJnXjbjCABMFee8xjieQnGyN+xRGyEiRba8cNMhovSc
t4x46frmKz63ejzOfV9ckduy48aZB5LxtgXqoievEynx6m8c60JN9HJHawwLlJIZ57eStGzX26az
2QuZzhDaik/RHMbmfuh1BpjDhY9NeWJ0r/TpVh8bq2XzvNtkWi2r6I4Kc72KI2/UdwaYQuhm486x
7QItnySFujiQayxNTso0MGILP01+GDOgO5zdvXU99e22x16NC1YIqSP9rCFF0/0BNjVjCiqb19Dl
mJXOtuI6jFvcbxRS28fWhmBDXreb3y4N+MGzkVibb/gzDczv8KqXc7KR4FwagJK3Y7RKYISbOeHo
p2neLxgQlGcfmXM33BG7mu5M0CrUob5h3ouq9l7LYEaDTUUcPnpzMcwnu6+cxz4bMCESzzFShyzm
B2q16t1R+fxIq5FjFqdIoKkhnaGbAu7v12CaJaQhkNlTvERuVYCamy3IwsJZqwPoEagjECfxploz
w+sbPKRyIJWgc43sHDMf/I+kLnU5XtVDY1rkceRBlLa9NMMDXh3zSOi1AFDUesarhEJ0DSo/2LKT
JWj6n/mKHRbYxFhdKCePfHwu5mqOV3s8eM+Ts+XYmnBUBeQE5LxP50CXgFqzbhnCm2wI5ILdq+6U
eSnbBW9XQm/Ay64VtVt2mE2Xv4eRXMvHTkXKOSJmq/W5b5d7KSmyiCS4ldckhE5XWYQx1yzGDxuB
Q/OlSYrhdp6pqDePwpbGxCcG70teQNcHCfNQu78QIVH1ScWLKUxGqv8hBUtZE1DdrZ79DE3Jze82
pys9JGATFNpB8b5NJ6YQ5sNMivCWzJ1dZK8QSMv2cZK+ra/NYvXFB46Zlffc9bgWP0DKBh8XiwmN
7mdARaK6Rfk5EybJVNq9NVsbuXyhRSZPMF60vhYwaucPzN1sLG31FOB8zCLDYCeYQu0c9LBq886V
zsyyplzBIVZl6mPFj7iDGoKpKuNsdDBlGnrLDxBnrCHthtL/3LqtKFKT2DX/JW/A7cRVpZtHbdg7
eDQCp4VJmRyUTbVreLn61MJoGjyTEOTGGs8tEu7e3bluwysd1AC1cio/ykXVLzvWgkYv/CThwuXC
gDi9rYW73cGLoqxl363KdGkiUV4R/+RmB3+W7XBrEiul6UOF7k2g+7A+FgQv3PiLbTf87gWbEi6M
nfIxevqyzHytv+U2HD87m3maSyLW4IWRh4H3aCRIDt+kYd/xfqraO68qy9uyVqDPAKfnZ3pFgYsm
A6czTLnR2yAEMuK6qcmc+7KhGH9262LPXK4gJmqC3D8TX73TrbA9tSIeq7JYXqTt4K/Ol6Gtzvag
iSFFIKQICPBLPglplwFGYF02w01EXCvlVIfDKm6mbsxo05TcLEgzGAjzXU7GM0gzhjUwuMQfu5DO
atrUV4UdYVyE7byBuKTk7tJoauDfhB5aKkCdMlqxioJ6x7gehktS5tkSJnPYtM1x6MtQnObZbC6g
esoOaVcG1rruxvrBt5uOwoV0DFKzM9P/1AC26+OuWZwykZFBcGVeQOcdUYa9NAGww7jzLfHi+hUI
Vb0SKhn3PpCfW0wX4tIDFtYkltXSxGt6G0f0RhZDlDY8zo+WjKb1YJFAhn6DY+JLB0L4zhh9hXHQ
4Rx9ZSF3uy5Fm33rwRYEeJ/z7b7P4caepMXCO/Mdiuk4C4vcjD1rau8zLJJTWi7TQjYh75woXgNr
2WFIMyFAnTP3J0cCAqKE3z9q3QxNScDGWNJhQFbJ4ugilhK6Bdz6RSaa+YBltmkOcxuuN0XbrC9y
YKMGFVx5TRqNvcPicg2iyEIiVLELtoMgYc5ZyEsriil4oEU3icRegxk3pwEgFX6x7ZyRuxLxel7Y
z+Js75sdIGWP/B1A6WUrzDGIiR/qoqSzywFbnb0p/6yG0y7TUphzl2ICRB/uzoMv0kU1wWnxEASl
YyXCe7vH+BZPpHPeNq45ZuBIy+pzw5uZvsBWsZ212dZ/Gmy4A8mKff5hFhvt01o3w0fWhPlaoQgH
Di5KzHwDd+MzJxrPwNI3Li+M5trPmKeCgjeyDZB2dWS0L2PHIKfYLZ63WkZfG7umHcMRoPYTSj0+
BJzafkyCqDV5bRbheeUrPg/2euldmkryE05U3hDZTR9rJf3YjXVPcE5MxoTdHVrI3N4dobelTk1Y
Y3Dtc0FJPCy0BC6DpgMSoVrLeK9z2IpHMWoYYvloiPMtDxkm9iD1YORoK3qeo6r/OC01o5GwHkp2
96hXHyk86zCpeF2X+E2r6VMWZHI8LcJhMgNOHGdflQH6PNhl05oAVdmb1NhnpHnssX5Yj62W/tvc
gTFzhcP/PSt33GrXT6QyllJwTqnh6mZHAgibS3yYoTgb6okDmva50act37LuGnDg+jIrp51PHsO9
bw49cRYD4umFAA3MFZcD9fCyrz2Sd5UjvnqA4Z/qzM7vobULUJejjj5TWYPDYI9c31scIVO6sTBf
ssWI2qPeDOcSPusADW11lRvzP5Zn8zJsbxDAQg+YreGOiQKLyBoNwa9wpDXF42QF/D6rPQTXxDGL
KSkXNpNEw2AGtwsQ9oMDhdQ+yFJmF6Y3S+cg1TzedBxnv+q8BYi7lUN7hxxOvkbzUn3NxyWqyXsM
qIaX2Slfpc51Q2tNdQ/0hNb3XqziU6XLbEzCzYzuFSGp9GL19MbxNeP3szSOfCNQN73wF0VosxVg
P1eieiy90vpmY0e9i3pJB46ABD6xNOzX2TTaW5B2WD2tHq49lluKFxeTN+eyIY8+y2bOn9ag8d6C
KY/49aF/fBaYuxAR1Wt0OTo+56usyLDmcboMX1pWytUCihRId1EReFs5Gj1Hh6lUxYtpN8Q6w/4g
kJ52V7zm1SLTqAc5lphtID77UmqVrEyQnHhUk7hHbKDP2gKaGy3SJfykkFiQMmsrWkbutoGQ6hC5
JcGwrecWW34eV2Gtn9jTTHAOGM7Ij2XjRvAH5JEDkzPM/aFyG08dxL5a7Hrem15+2dSHoFV7oi++
VuAVqxjfBXbeV7If0YWRbpNVB11IQJuujY82w5v+xQeQd0/cT4hictyTMUsO+Q9rBXeZ8Q7hDcdo
9LezDSo3h4Wmj/LEobzPkgxm3HrwvBFXaw2Plrw24lH7M+FtbhTbes1zMAC0wA+dUQMnHCtFq3eT
gDPJVeY8nRAH6rPX966okmx1adtzPjbusyEbmUEZrrjgP8keZVkRiWtzzjKwC3fwJawa4e0BSfbq
Xi1N1rVnKtp80n2Mhn6Y68/+EwCawYodj9kAwZic2JN5bIUdw1Pm5T6T9P6+LLMfHTLNeTeFzOhy
ZF0j3izkRlZvI6sE3DfDfhXTXDVfFxKCKLnAkJI0bbSDB6IS3E4iTC56QLjoPPM7i09WXXoQYgwH
i9ik9LVhRM0zJujJBj4ZjeFhdMm/KMhmDY/BBuviA7Vl36ZUYO6WdHWm34k4yVw+kkVSixjkmB95
XKazrCcA5ZABp4aB0nmip71Gi593owliAy4XBaTIvLVL2sYKkcHKxi+O7qJbhrhYdRw233ZgGY2N
Lc5Cs1VF0nujScpL3QVG7OLZB3iPyEsCVc9JyfEKxgpp41mtOBHqgOrYssbwWFUwRGMaOoAFpnwl
6TgkqMWOGxtFEiqxcZAniAzt1U7GsI9VzvQ4AQ+X7bIQtrJ0nFYaWM3MKOcIopXzZjAzgzvAzSe2
QjR+6d81TtXYKUgoStJAb2UOdrXnNbXQg4P70vszTDnSEmhw9XQNoQkxMDwfQ6TaSd7VlAjVvPJC
NzcPqonYsmgCYUlOZuw5S9edOMwM94Zf9/VFhisOTEgjaraM2iJbiXAbdtk597zraGudMO1ybdwu
LUfb06CmilgT+nrR1bSCm0usPOSr1ToC2gn7eE5ksNfDaCBEdhRUG01SeP6wXtSZJcuzBvbLg2zq
yTgJmlpz3EeDbV/YhRnlDwBARvMAz1jL2AcAzgG28BhCro1VDhAoTNLHmMpDAwgWhaEyynkNQcop
o/4kG5bWUflzaXBzoaYQRN6wfl2noNtOsDysTEpCmaWzR5JGoqZ5tnY78hSeGDs02UVBrDtVT9vU
4gwgVFWc20GRB2c5L+b+OtONAvUc5qK9sglgKc94/xP+Q8PVLxiD2ut4LkyGzMmQrYw6Rrn/23FZ
uuIYWiU/M4z2YfzEMZv5LFJWaX/NnIAgIeGbXXtNL3cD3g0PRV4DXuZNaTV0fE8VhNHiTMzMGQ98
wLo/1sChncPmMQNmGuyN6lAPQyaAy6zet8rUm3UK9td7OvZG5FwUfDToHwyrw48TtTr8n6AcN5Ld
pNjJJjB7ziOPNmuaw98vD8ZGTi9jqplswBm4j7gZZhskft3UmXcUYRVYKaqcrD+5JvHjUxp1HAZj
WrQqPM7OBO5fL3hvPoIfN+frBhwGDAL2iOYmIsCjJH5754GOkFz1y+zlrEcG1NsW3M4QzwrEjw0z
QOi9w3KcV7b4VcwKhCGrGqWtLTzv6ERllt1PgjEyk7dwQm67TbJbj5ISV1Gm0zk5sKBkFC8V358Z
XbFNl/UorRHkAHn2h2YheSahhhdVKlt/LM5sEsvRCjejAEjcMKpOhwKSy8GHNlF9rgkYfA6DtgUE
1A9bmNLz60kA5ha3x5DY4fFSIRsZeaMCRT2Na0488kY2hjj5TkuVCTekohslYB/TrA6iPJaV7qyD
W1nhmtpgN4vDgBqbJCG5+OK8rNtpOOcFP7HSPCiTt9JxwYPCRbcke/sm2lNQOzTTPV2i65jpSe+R
KDNzPoiR23RyosW5NMDRr4BAR79PBDisNab9rW4rv6nemETCTBKDwGG7Toqjrxo2o4172D1l6otm
uA79LvhkLjgS43VupldC+NQJ3vkM0YcnilABtSkQR3xiMnY6jyNh0bPWdeeudwzYs5Ag02px09Vu
JL/MFop73+wjhq/aGk0m71G3HioagiXDU2LikrK3wp7QmK35RHsARYTXLP45rTeSr9e+8sk2GKr2
JVwWZkOGjsbrcifbHw0K3ecSE8JjRKovBCKfVZtk9N9frdKtP6+MMyBwVCFwnMxYYYE1czlfwBSA
aFTb3Gd2S3qIvM5batmlmGDKuKpZRWq3UfTaEEkDN83yOa1YHLZ4lVT+IGMV9MNXHn5DpVGg5Hox
z4O1PqmS+uB8jfLlcZramcwVX5HEwgl+4Shaz3oiwLoier264mHaeSIrXE193QiIpM0JycfAQYoA
h5Fh3EQ6s5/6Rls2C0AkApyrUzZZizobWSX6mu5Wld+32cLR4pOyAD9dE9EezUaeQsWsxbGOWjEe
TX/y6NUaXj6IO6BtAFERBbn+wcuqWn+ZAKVbsGnAGeUqLYjE4OCelZIyspsWs7tHBkXiX+gs/pRK
HzJACgiwK8WxX5WJuGxwJwlucChsgUnb9WE+JMVczOWRAB7ypOosavyzJnCyJp1l74sLasF5O7g1
BVzBzJOu+AnSnMd4DMLWZr3NiDnm2wbXLXh2iM4uP7afB7ddTbzaOzqwjBOqaiaqyg8atnZ/ojFg
UsK0jEF581AgF2wXtdDh9AWI0qyvTKGo7BR0yNkifQ3xUEGfriWwMNbkkSEvg++9ys9ZxVDxdbSB
ad3XWTvSvCyZs+8QX6L8ILfDKR93hl4Xee4zB+piuPfyDUvthhWt+GqXhi68mM178e8CEXH4joAV
woYBVl2CyCndufqYszR69EMcXWDnqArzAq/JcSdoy4vKydcHVcBvOc2h049VHE7BtUlCHZ2wAE4R
gqXtjNJf+qlE3EUaWq7a86yHFHjBqGgs0rFYwE/BGWreTZje76IvrUfi4PdMJS3N7uBIbCAUEz7B
kppiURBBWVdFGlndZpzvMSxdyiw+uAzEqCzs49FCoKTAa5Fo0oG8eHG6EC6UU1qER+SCc7JFHc4u
Zoj1bjBCRlF6kHq8cLYJfASacNIhAA7C7pGys1qI1lFtU5ZZMGFFRDeJ9pApnyOLcBlSSDzi69fa
uBNFj4yqskRrH1Y6TBuzQR7s827Z8+Rt/qQk02AaaROBydJSAzXT/VgeaGgu3qfO7pl+0/4njkvl
TrYwUdbN1z7slsdhizQJAk0IzHA2CjIlDT2IjUc7K79ZdEH5CgGmIH4gb6EJYC+DDaktyAHV9+H8
RTojJHq6ZfiDwmy0rEO1avXcIy/jC5PYelvpcZlTi8i4L5RpOZq3pr4F41RoyF2FgfXRlw9hX1Ut
2FAvgNw82gO1g73PVqxZV2FqijAn2WsklYvVTDW+QJBckk1swWu/aE9ApLXV+4weeEylOdc3a2CO
+SHcApbZbG7ijBm6vs2AMQPHp8V+61Kg9ClFXvE+ckS8pR3C3UEipe+wvaHSYVPLEKgZg/cJlrDo
+HCIz2Kj4knGY91W5VGocCLgtCvxSTQGAQ4tXkxqDOFuV1FQyjZWC+kO7FoZJ9FtrqgaAaBLN23d
0iRIqG5od6CtCt+MMoLZ1pui/Yb5j7glJwdpRpMINCEbxaVBEMSYlKqF5FbQiOZVVqLmg80b1i8u
p+E1ZfRJt18bq77PGL0U5xHBTZoxVLmEqW3xxoX7HeirJTJ8hqaVW71TR5Ued7cPL9u60qC4Uc6m
1YzbLlGdMJZzuwRtkACoLL95nemXKAw6xjUoKumvEAbIObnSlgm4SpgBe0pTu1VaupDJSfBcOLYp
dr/iQk15zxF5pIHUo3KgwDRJMWN+rEoTyZRh3UOug0beV6U5HiP0GsgV2JZcpus5J31mYV29d2gY
ByFUoOQUyqDxQdHr32XaMR/DMYu2Y7s5xY2jzJ3/XW2o/yAoll9rNnfaITocBX2cmXKcNoYLGEsI
+SVa5PJg8SS5AMus4VqQ+SWTAMMWipMdoVkFPYrYfBiZek2Nnd0r18rQAOQOCgqHrEAZk4hqlNcc
CcMbsfSTS/wrgUz0soeIBAb6vsHZ5re+CUlbFs+RXHLoT7Pjn22Zq8UxRC4KecCW6ExGn2SzBGXH
1J5T+9l3VG7BRZZzRD4MZKUsZD0IYoLVwlwutmdCVROMBZufOBL69AvCzPFbJWeUZ2bbzF8DFyri
rT8OgOZt1GM0esqMQVAY9tPtiOnd+ACn0rlGUrVAF0Nl+Uxkonmjqb/QgApXlZcDn+9ShjiUYj1l
26PL2EkkvOock35PJ765YGOnxMRibMSDYaoldgKruJ3JKHvzHU/WgHvk8CiJcCJAQTT9l/8/nB/X
86//8e8gnH83nb/t27eufPv7EP6v/+I/p/B29K+A+Gks839Zkqzgf6bwtvkv28c3FIYhSBbc7oy/
/2sK74b8K5TtQfR/2DuP5ta1K99/la43hws5DN6EAElREknFI11NUCci54xP/37QdfcRQZnoY09f
l9uu8nVpcWOntdf6B/r06MFMMkH/7MIjpwVxxpwoqZDk6dVLf9KEh0l9Ak82QLPrUD/h4MD7ESdO
/2kP3swoD6HBytXnemNxY4wopDl5jvDUlS6guXbXckhjhkKBzEsesMvDaQAhkgiLSroilVquUVCO
pB8JzgDStkPlIN/V9D45nzMpSdaWR8URvwo4/Si+iwK+4GalWV/7AQUQW8deszganBg4fYg0yilU
4aRMDoTKvf8UgezCeSppVJ4rgACy7FajQ1xiRmZIV22Ye3q1ok8uGbsCDMuj2XTGTYSSyp2C4964
C5pIfclKStdOn+Satxm8LjkaIARNaidGXyAhm5JVftPqEW1hFDTSzr11YachbuorUi8+i4MS41Rq
ikO+9RMQt+sB0I+MRRG4Ohv7FE11LNFP/8L/0dXxnWjb/ipFL8bieLdidz1QMantsVHqyMGRG0XH
UBjNZpVKdONskwa3t0lAMggbzzOynNZh1eEUWlvWPgEf95hHwdiihVsBZo27jCIa+KiGooMZvCHi
Vz8MesfNNgQV7jRCmyobTAx00FodNNsNEPDAd5TYlIaVqHhtwzkuSm28V+Wse81DnSo3jAkjWMde
CShaawQFw/GmUX+CJRu+RL7peHR+E6cMSK9XKPXeU9XIbjlLDRSHa91DXjmQPMyO6PFvBVd44OjS
BjpTVfXVhQFuc+JA9WIX3PpU2V4GU1wZ6DIaGii7a0oZcgl93a9vkMkoFEeQy/jZV6J2l+dmvEeR
vC5sV5KVaymtm2+eghWEFfQojCdK/B1NZYnUJwFRZwMOA1gfaVKPTwZYWUdCPPxGDPvwDXs0Vo0R
9gjm5glPV6cEC/fLCxpZXFHzwF8Mx9nY32qC0VSOMsrVY9JmvrgurTbfapbKI6SIFIAlHusUNY+e
7B1BKhF3HXCeFhrnAFyQ0sa8YAVwFS1t0G7TCzyn7wtaVSgA2kb1Vak1qIDHclI/9NRHmhXkvuyl
qQsyeqSExmeVOk/LBUHJxgaSD/6vN/T0kAXC9FPx0Bs3pt+WT2mBQZApBxq2e0rYvnR+QMmgzpXh
qal0I6aN4OpoVBdFLVwNQa0BrXFL74dl+f5zKY2G78huL2dbl6dm6PSIV/4qKi82nQSt9/uU0g29
17wS7gvcX401j2hwBWal40aAa0n8V9e2cOJpADEBsCekm6QOK3DQXMM/sFqsh9vaj2gXWYGi30ug
DZ8RPwAQ0+qhu/WDEKguzSzlVWZDuSscxIV2LQpFeIx516P9CLvyV+ILHgYQDf8MFzGjJxcx2u4W
7rjyRD86eygbo6FuaFRYBeMc19laq1YvAq/q+tYomuGqBbWBDgJC9fsggXMCfrwIucCTphTXahG1
ka2SFRxNEkQLDHJEX0Yeury5louJ3GA0QvUjJ5n/iafLGO/o7VrenZYXXO6jxJtmjUy8VHwbXY11
XGly+ubxG0AJ6I0y3gpjQrW+H4QS6yglQb6VrKfflFKe63ZDDv9MYp4YNl1SeqYh+JFkXbRS9Czp
AmatddIkL72lUCmEVWh+L9MhvTOBB5BVaYXnrZERULJN0vhuilZ7IRDcxfJuQG/wyahb31+JnSnG
G8GV/V+y0afFOkry7FVH9666rk3q8naBe8Atbfze3OQahTBKBW5FMWjANhgDwMiHalIphQm7omOm
dL2HfydjX0NHYkiqjQYY/jDtWGvja6185fahzFuMZ+MdcH5l4ICJ3Xs3Rjgark9a3BV14b3qcp35
9qSj5F0RFDbOIKqot1e+gg4UfQm1pqxMc37NwybzHcAp8VekgBUDIjhnm0P+P6p27ps4RRpd5xa2
LubkZoCEq3sdMW+eEmC7S6f3Na4jNYSms5LyWLjOMQ7tbTbz+J1CpfmcyU39c0zMcR8bMp2kirru
WxW2Km/JTM9c+nISv13vhNFzysSLHitLMhunlNUcA2tLognDG394BH6uhdsOR9KYdoaR4tCFl5dv
C2XLS1W26LNtlMzEYzLyrfQLs9aWtgab44fZklYyp5TP7FLhQLUNfuUzvm7lTROYA4C2fhwol3Zm
6G/zKoJfMfLwXWOwU6Z2HoJSHTqsaB1dHtoHxfB7lI9TteKdUBXSY4y/LKSjssN9DbVjn8ZgVpk2
fj7jUa06S3RMxaPgk0odbtue110DzUDXtRkqiRp7P0CFGMakvicnkHN6d6rxiv+Q8hfkAU+xNdyd
hpXfmSVsNSSfXxpclh/gvPacDVXAcjXa3LjqpBRQXx5qClrqCOrqG1/QY0zRLXBptpgq4lf0jeh0
VLAUGowgEv0O71EuGsqranU7eHGuwMVXhzsh4ufYJRzjxsk8ufrSqL58P/JfwOgaaqQlBkoCz1xP
9Bi0tqFaoaGEvQ5QuxfWFlhsfJmTqhFXeGBRBKdyMfgOkgAN/0PEPV9pODfJOtdV4QAvfnqCJyar
JinyDr+WRAfrT0MOu6giI+OmuDA15oWq+c7fcOO1iADkX3iuB3d5IwbKpK8rs7/8UbpOevTf4Tvj
k4FithY8WmPt45SWAXhaqyQKJeXYFLKQC+2IR4+VG7Y/xOy3RhKjb6PWh4cC0A7lwYzHArcEs+jk
YVrfSykq4tdJJAFujuFL2EPPM3CVYXTLpevK9E7MEBIYajpu9CpRhgD7ImnFbdwMXGKuMWIcktQY
PqwGxOhecJUYQXEHlfLMm1Eat4ohj8h618LYbKoOuARQxMpXqRfh9LHqecUOduSHtH8bdUjHqyzN
DRSw2DQVhnud9qRTLVVWhc/3t6fa+B1y6jj/GZQd1dte1j1684YuNwgKCeawQtliAhqNrfytEXpK
15bpml+ryPPe4FhIxXWkGZXBnR6D8InMSniIpayMHJgIOq1cUEDNRopCdADkom3ukTcvveuxSARj
l6iN3t5iCDdtpYEmVs6VEN5KMPNQ/g5aqsiZOakaVUMrPXTDoDzoGAW+dUYCQULOqnCrUVoNN/hU
xZUd5BmrNTa0iORCTKt0g0elTypLDbnW9hkIenUDBy/Sb8eACvFxqAPWI0AsZfjVwQpKf44SMP3H
kercmK2CXhKNWw9fFf8LOXEYb10RCfNbmimKdY0IeJY9VCXMKERiREQ/CjyIqo0fYoHxXQvKyMcq
oFZBrnUcarca5Fv1QRlcBQYbtQJ5QWplgur+pnfyjECPbpoXVANUSUId7PQZ4YayQCej9KiqSNJe
hVFFV95I/n5jYhvk/czu/v57/5U2yV1Gw6L6v/9nxiJ9D2Mic4tMgchprcuTgMcHxLCFnnpFPhg5
udqDiKNa1z9KYOZw7gJcoaxiSc5vaQWEoQ3x0DqKZYfMvRGUT///sfv3Y3eS//jXSPTNzx8/AaL/
/PFfjzX/UU0w9HdEfvqzOn0CT3/n7xewpCv/ACyugfUGaP23APTf0tCoMv9DlRVo8BrqQ9Mb9H9e
wJL4D1RJFAXPJQT0RGVSz/vnC1jin6AhMskeyyLkb4TH/gCGPmPj8wcsHZ10NFBoNFBTm7jCH1ZU
gE0PTm1ptBcr+ipmjdO7sGrhN8QJLEnr73XzLxfw6TahRDNFmyRRJQvBFUWcaQxgZyEJQ9hG+0yA
CdLAsBJvP8zHJ1vkLAJ1dwlpAR1kv4gU9Yxn3bdFkTe8xfaKy6PeT0hn2CVLmjFnX82QNUQANYnN
CIMc/6qTr5aYhgDAPK73uUZfImo0FXxS0myxJPbXxZjltllI6uHy0KRJ5uH3IcPXo1DBvyEdNUVW
5OlXfZirOqDXk2FAua/Iym8xUv6VGwPMqMwydxBjMe6RVG+n+ZQ/hxFbJCoUIDYxBG5Wl3/J+zlz
9ktYfshV66aKSurpL0EGClZgrZT7Og3MTTZi9eSiC/cqRIZ35XLiA3yWeX0Hikt+iGiLlxj+tkMy
aSqNSzvgSNF6iJXoxtB4VaF0qYDjL/Irr2+p26uZ02QdMOICcICUaCAeA11tsScvXQhwPrBzuhiQ
MeF939IJ1xdEHOaCdH9/aVVTdRjrbIy5RGZsYmvvpWO1L3wLTX2te8kQMwF1IhtkW2BiQsB8900G
Qj5xsVXXWBG22Bbu0Q0narMcDGtDHp7owGWvZUG+5iY8yPUevmqRtfXu8nycFrGmhYFGgCVpLHsS
b4QlTqcjSYeBirGs7yXUq7adgZs9xCustJTOIpGAAHg53vkmMyTkb9EzAidhaXMFVo2KNjalarAX
AzyzoNJ7gHEuh3hXzj5dYqcxZltMqXVe5JoS7Kt1ciAJ0zaVHTveWrBZFyvJhrF/Cx3EAey5MLrz
r2lIFjuNGpXJv+bK4WCqyMJGLdgHiKGPPn5vOCeYww0Ax4VI72og80FCpENIGX4SjZnZIGUqBFQX
ZbwqN/o2eAifrGN6q1+z3qXX8DZZidv0tj/KW2OTb6pn76e1t+4P+SHbycfJp7OxtV8dJprHYOHr
Twvm0u+aLSjaQ5gtRWOwx89mkKJ1Tt0PB6ot5owbIPYrPwHf6i/If5ytKhNZFmy4UNSBuIXk+Okq
JqVDAaAJ+n1dpL9gMdL8zvyFL342t+8xDAU+mMiemctpSk2V88yK+71ehCtUF2yt4fhR7/ro58L6
PTusZ5Hk09GEoR+6ekkkZBec7Fq7Cp3vmk2J5Lgk63Q2WUSiQg3XjZucYvZMy8QbACLBJOn34eT+
6XabDitEafjaji9B1a5j8sLCWMh3p4V5skDeYyLXQioCFNCapQ1qPCouXZd+P7EhUDTh6WSuDX+P
7S5QL5sX1eXPuRRvnjgItWLR8On3Pv1PUF77dkw3nvRLr92dZ+V7OVoI+NlinPSJJJIjehFzeTNR
bimP61m/lyD87zre2bYBM3phOZ5NHWpwFksRuTFJhQo4u9F5QDdAnqviYLTFysdcoghMB3IE2F9c
eRH6NzN/1wOz/8Ov+R6WXIycT+YZNVubI0BEtQ+L4iBYwb0oRBsEWuzRqCg1ZW8WttdeLf/5SJGa
gTyJBJ6O18ksZGFQk8RnrDjQcFhnibvDFwW4p7EZRcrfMhZuWnpdWbvLAz3b7lhp8EyiTWSYbIy5
7Qnob5g6uT4cAtV1BnVYu+XWCDEsz9Olp9k8lIw7CKBKhfSTyv3ZnWhmMbgWZVT26l44qtfdIbrG
w1l+cicrc1vaQhxcU4BrRFtZ0oSdZ6N/h56CordGLX52Wve8oGWr0pT9CDqCa9PRQrgUAUIeCS0K
Il7+qJ+G4/JHP0hF322ehlptFyh0j5U9UErsGu5MWdsCC76hyoPMCY3C/3lf/S/y+fexfQg2uyEx
10D7L38PdmMKb5L78Kd/f9ILn/6PTY4A7GwHysBqlACW5B5CRLNugO6shkFYUn+cjsOPx6XMl5oS
dv5fRjt0rv4E0AOfrCTzDmlhtdhnVG94lsdX4YB5xx+Phygk4DweOVfm2k6UjcVk9MfgUFdhsPfV
1HRaX+kWlsDZYp9kry1FUXmRkChJs6/mgeULNGFIj76g6NvYN5E1aXPpG6w1a1uI8YLE8vz055Ix
eDpS9WB1T141p3epWrahP8YWrMPecrAxOnaJshIHyaET+dhBBmnahe38yQB5pr5PF+9yMrTTiDjL
whUo2uqoKDFAFanbgS2DiesZN0VrLKzBs9XB8MgzJ91/dBktdbbGqwySe++W1RFg2r2qUEgMVeM6
sbSbP1wbXDYIiWt4QPEvru7TQblRniKyWlVHGH43+K4norX9zyLM1gVu5mHUQyk+FoYJPflowrG9
HOGTbwWUgO000SUtvtbpGJAtM+SW3s3RIHkTxGu52gnBkkvRu9vMyX6dvtTvKHPRMvDo4LEioqjP
+dEAHvQSIWFJt+8++A4FK/4JXR9hsstDmz7OpaBTRvnheW/08ZAlGUEBxOLlK0hrF7UlRDWW7otP
thN7l06CSQUKG+r5erOEAs1R1lvW57xJszvVBawXRv6qg7MJzrZYde2Py4ObZzpsYaw6uIExIQF0
Ic22sO9hbllh+HukQC4XK+OghFcV/FIkBHy7WtLBPXvAT+GAMlqTVxIHhzpLN7BQHSJL00omULvK
77xxZW2Um/Em2nvbcRvtlGvrenwTfnTmKv+ZvVwe6zx3nAefHR5qmXTliD7XEbK1rWR3kbFkUvPZ
DE5axdMpzJ1/Vn/CbbWFI18euU8cX0tpaqo0/hBcCdXx4A7pW4bR+eVRfbIpkG9B/E5iGlXKX7P1
SUHPlFtF6I69JDnI3N8hB35bwfaWUPFq5Y7SoYrq2FsPrFDPLOC8GizYhYzufP8j2oHWJfcO9ygZ
yOkmEcq0HYwyGI+SNAlF0yLud5q1sFg/Gyo3jghwCb0p1A9my6cocWPn0w9HScamHS1xGrcr+bv5
2h+6VfGt/VI+A3y8/H3PrxxG9iHmbNVUUlSkbucxspQeKO0TMP9JSuFDu7scaKodzw4abNFkyitk
qiyeCXj18aApxoCKJkb0RyjPdQuwcZWAzvxhvLU4jSdOdas8j8b6ctDzPXEac5rXD4ebi2+QB2h8
PAIrcsT+JUdT6nKE93fu6fl5GmJ2vWHXBJtIFcejQqlIuSn2YPXXrc178UbYgS/e9atgO8Cyprm0
K7fJL39rPWEFf/lnLA10dgVWVe7xSOihHPvBtdxfGXq+8DR9T7DPBjqVSAxyBhwnZxtxRFCkUeDY
HodrMV7p2+yL/6Mtd+C6TcC32/jRfDxIa+Fe/A5SV7gX7sND+SV6gii61lfuTbOQVpzVpWldUFBB
FhaJemwp5j2EkSosomKwsaMvVB0ozeVr3GebRwXy3F9LT7pP9+bHaLNphh4i10iWEu1X+0NTdhpK
cyA0JkNL7jB60KvhKgs27sJDRPrs5PkYdzaxSMLTm+4mzvmv4EHbQG50op1+Z9z4j8GtfzMWK/Gl
X9iq5+f89GVx7jRIfXE5mGU7UHr9wROIKf5SjduovUp2sfLIZa0sBHrP2Odr6t18RWRVafgqnO7P
ptAybi19OPav9Sb4ajyN362b7AE+cHAjPg+lU4E2YLE1tvnaXP35lqEfhH0nfQ1sKmYzilop7IzB
HY6jrK96wZ4M+i5H+CQf4FH0IcRs8gw1zg1x5EAXrzWndfrN8Cu/TW/lbXWd7sKduo2ugIsrhzTc
Aez+pyPu/7rtNW2Qj9FnCdfQoXgE4XU8xmMM4asXNkWDn9jlMX528FgWK5TkmKqHNhsi3FMTHnoz
HgWV7dBFdlW8XI7w2Q74GGE2DCFpCwFS2nisyi9jEN3Eg3FVJOLCavjkHqRShP8E2Q1VRnV2ugVB
M6IlwDHeWAdr2DTdS5muEYu8PJbpa8zWO41IkWuQ59DkR3q63kezCLMQMcaJ93kYvE0TPqd+fT+M
t2BxFu6+89x3ypaMyUAHUDOpy2kscwwHCQkO7SCHlo1MyXNv7cTgxkIzw0eVosSHd2yXSg6fnJNI
g5vkLqwJhVbWbLaKIapLZEebQ9FIV/mIliBKvq4p/MJ0azDqdVLriOOncMO+tbLpqKbMS6fdXP7M
55NJC20y0KOJrfN2n137uq/kZhmJ/SFw6aAgXrKh9l/Ad6qeKlNYalucZzYottFNF/l3ZWqHzdZO
7keV0PWyd3R5iq76GrS14O3qON2hhbz1qVfhF/wmyv7O9B7aslljNLWwsM42Cc0jCQvfqVhBb9+c
kq+PiU4b0g5FF/IQFCZ7UM3pnABV3Ki4jS40hD8NhWUwcPgJSa/NZhgoYQ/pTrEOrjZq6zgOIZxX
MD7DrIr+dAnz0qaiZIA9oT5B8+90VDGCmngGipOa87gS6QT1/s+gfx618FZMEFOQjn690GI42zVT
yOmdz3ROHbLZeYbiFBJpujQcK1SLqQ5f9ZYErUe5o4JiD3K9GyqUTrpmIX+bPtrJwTBV/XHdQ51P
Z8POU38YgkbcW115bOVCtgehbW+AsY/r3n8XsBIPQa9Lu1YflmwtP1m8RKbsILFl6T3PwRF0vArP
jIuKyNE2C4wrbZLGlniWe5r/jcbO2gvFTes5LLwtYmnSCq2JhdX7yej5plwfCLbzshTn81yV/eAb
RXmMMGzEWB5Q+zoGgWfTT65+4BEMe6/OpYkVsVSVkKfNOfvy1AbYvhxbPO2MWWxU6ZArjpvyWGpC
gG6PLsTbzIiso2Zk6V5q5OHGsJCsGBDqtwGrTdCyUXIYB0ULA0pzN/gvgxAqzlgOii24rWorkj5u
giz0UBlr+l1U6v3KyJNie/mYO7t7Uc7hshLB5VDbYNWebg93TEe/jJFFCzqrWXcQ8xxoxtbCjpjB
v9jlhKFwx7OXJgNRZl9IRQKwTy0qRGFokSbVUr7WteYV4L9005pd4KDocu+l6DZ0oWKuQ7Ms/rBH
+/4LNFEF/kIX5+wqwzrDhechVkcdSbQdaoHppu/MeOFznm99CqLTJsBFYypUzseJ+F5hukp1rCpd
xct4RCHYRcJKH4buER2ExjZ8aPlmG3cHIKDxw+XZ/GwTsA9N7k1245mNbal2Rd0kenVE+End6ims
jDBrlW1OM07Ku3CjI8qLlKSwZEB0lpSw6Sjcw4ciNLM9W0Ymsv2+G3X6IYI7s2pQbt7KVdfYLuse
ujuONmVkfb882LOYeEGYfGQD2CId5Pm3TuhqSb7hKey6b4KwDzrXlkTRkRDqg8d7OdbZhTWLNRtf
36WJ0OSufETA0I5M9cYaqxt0VRbCfD6kqdOISqui6LN8K4Pkj/6XKh+Rjtd/elQbh5W0b17+ncH8
jjL9ig8XvW5BZhZDsqa26K8yVB5RM/C9ceFxfbYW+WRYeWGxxdkylVBPo/A2ilxxjORjV25QQhqU
a7Sp5HotZXf1kn3zWbJGxRSJV56cEmkqt99pLKEeYhGSCSN6TXRbi9f9F0/ZXf5qZ1t7iqG+N2RB
MAKJPI0hIVRT1Xy4o69aA1r10TP8u5UJpmRUK3hOGYD0Qd6lQGkvBz6/Xk8jz+ElE2tMGq1C5H3U
UHXOgivyJGStvpdJ8JCJxrYaK0fWhXU9vlkNpOdQWTCBmb7fyQU3/QITQX4FeyXxLKPhdjcjr8+l
o2VA2RC8tW+9DF2IZuY9JIKFTXCe/0/RplMaqCD5//w9WJKcGn5QSMe4l5zO0Ld5GK8hzDpdHX5R
+1f44K9+9qh1udPBrUc9aYd/95/m//wIEjid4WqAPq3ZVkwTKUPNQJaO2ig4VfWmJAFUyh9iJdiX
p/ezdQVOgwyKA2vyDj1dV2NkIUpfltJReQzbTVO+FcFN9iN2Hwr1CMTncrDPNgpQWVhUXIUqrcnT
YIEoDVUUScoxbc0HYxRv0Fzd12XyioTKwn755MgEo/E71GxP9mHQB7jQKPRq5AdPlzdN3d8gzLKw
Oz5bmtOjBZAymQzf8HRERVI2COEAi7dCdJ280Hp1J65krTZflKi7Qt9tCfpyXpLhbUqWByUfR3qu
nunk+3B+5knaBBFaG0cxSMxX+DL1qi2T8VqR/cFG8KbccRz+jMXIWBuRmq1hxKwRM7mF95+h/MpV
5QaJM2ZBsR+QC9rnUfU9k+JgG2hV+3J5ws+Lf7CUAXeIHPfvsMTZjKMDjMRlHdfckq1iq2b6V2HV
+TqrW832So5klVT0ppUtLCxENLRiI2/XyCZA2m9T3278Dk2UBkfiLLaWTOjO5w7u6KRLjgMqWYM+
w82VXA8dBBCypdZEU7IOb8PSV5HZ6se1ogs3phvmC8/BdwDs6VFGPYteHmhTgKQ8k04nD7Hcugsm
vGuH2NabZzb+Dxin8SNu9YIHp7Pt3vpEsTIbe77kr6wJFBS5wokX1tC/eexh7x5MhBerVQaaFIUx
3w2fozgU3vJCxCtAkAxwwcJgBW/QmFD87lgkEO5cWb6HKysCjUSv97oLa+1ezWWhwrUFws8KlX4/
tEUrcp9MNRL4wz1cIhuj6+qQYu3Db5OC6C+q50MIX0Yw3tRQ7u4jaYiiVZ033bcBzc8Qcm2YPImU
tcHrxnr7BfBI8q3rmrJdpRg2HPuOdsYfniq0ZAFUcAFLUyFdM2fZkZgjN8oeLY4c3Q48oAGGk+Lj
0tNtL6/m+ZkyDzTb7JDUO/iMBGpM0akFfAvjo4Uiy+Uo08/9uETmUWZLBDIbSOeUKJoIhrbw11mV
LZxa05/4GIICAbU77jikAibfzlm5RzUFqU6lsD3GSXjw/GTXBhbiYfC/7SSiuvZnA6LVCtKRXYYe
Af7bkyjBxwMrxL5MRce3PQY+lR1kTCu7gsW2sLXOLjIKuBRYeF8Z4KuhEp1GaaGXtpIQANLw23VZ
ISnZ1sZDXXSbDE3PoUU0ykJlcAiiP1wVvLMIrE95Ca3Vs6e/2ekQspHJPoaqvsoQxDJwIWnNheFN
H+l0yohCg5zyBp+T6/N0eLznALFBPT3ikeTIzRFpvlUGgudPp+o0ynyq0FwYkOHimRrGCP5a7gu9
h25zOcg7ZuFsLNMTkfHwhJrXkBsNexvot7wTa8QdQuMIFXJV1z/p49rRmK9DTIFyCxmkAMdkV4QI
jKIn/6S7yoWlrXC+bMh96B7TfqNtTbvo9LsOSdxgn+j6d70Q26mlX0doKYwRECm5thHu2hT1PfLH
C1vi7OqB/ILft25QbqViDxXpZEuog4XrW6EFdxNh3doE/bWGs4O6S14uf+r5WQLbCagKhWSaYFOB
dzafalJi05AKwR3C8MJGRHwBMU+Yr5ejnNVXeGHx/JHf+UnvmMPT4Xh6bAQxZNpjhXYfapyyBMqn
GzatpMIjN0Sbe0ulvFN9rQZeLEGWLwHr5gPlF7w3Psj4RCpg6mygaRcUTZpK9bEFem1nQ9KhTZVk
C0nlUpTZGSMJEfjmTKyPveUdtQSAvwEjZ2FtfBZEQydl+qbUjOXZ2kD5NUbsXS6PiqdzbUYYAD8L
SAYs7MLpt37chNMX47LE4ETE/Ick7XTODJIeEyP2aRMa6abA8MFBNQEKMc5gm6IqivXlRXI2LFIs
aJ6kPAoHFV2d03hKjgBSivTX0dNbjuZfhfZ8OcA0xScDeg8AWpmFMBlrzHYyubmeia1WHGPDg+FJ
HkOLyP/ynwWZ3Zx9mbICID4fcRKww+KlGx8Lo/zTFTAbyWxq0kgrPRzMiqOUvXXAKINxyQB3fuqR
YzAZv7+VcjoZSeHrOWKtxTEr7H6XVCuVjRrSpUb3at0tNbOWZmZaGh9eLBnOBzEgq+KYKE9SlK+y
7oYCxsJHmx+p8yFNP+JDEClXhjScpj//znjGHfT13uCFvhDm82X8+8vNjgAzaZsaSlJxHNpvCOCs
gqUnwtLHmsb5YRxKAH9V6NXiaFLLF5I7Q3uSzF//2Sqe7UWEUpIgRPb/6A3ggc2vSvJFaxYq3kvj
mJbgh3EEmT4aY8sSC5PJVwBoVvwSL7ajF6ZjDjjtxiqscouRtGZgq0hiFghCXP5YZwfl6V6Zw/fi
ikHkhYzclBReTb6GEjhqOV8r+bfLgT5dwdADcBiG8EEl8fSLYRPhA35k2/O0WJv0arTuzRiUtWE9
uNpCS+TT2fkQa7ZbULd0jTSbnjKlZTfGrdQ+4/ngXB7QUpDZXikRx407eTrH2nwVK1eiKSC7/W88
/+AG/P5ssw1Td5FVVu9RZN/OtQLHSXlFaNRn/3xJA6CkvUEhkmb5uybahyWtIzFlIZHH4a/ntoq1
De/lVdovRPnkbKaYBJqIB63Kc2l2jxVNFbp5WRVHxaJjzON6hdw1MiSdQlfVNpeem59MEuF4w4CJ
oyhx1oIrFBSIlI7lXfw1UrqKlGgFD/bySjgrqr4/aj9Ema+3XsO4G3n0Y5Gsp5fLIb+L7lGhFfMV
UpDF93Hv38tLD89Ph6YBoSCToqMxZyNHdSALst8wX1bsuGj0603rqHG6UJ7+NMyH+sPsujZMKuR0
Ikg8QsyNY+RED1Hz4/IH/OQQOqlxzC5sWUUDTBOIEbrxRlTvS+m5qoPtmMSry4E+n6kPo5ltJ6UK
MZurOO46hA1k2nmr0ez3ZSe/oh3toEJEF6/Z0pB+0IwcddHwujWUbSt7f37snox4dkcZiAOOcjed
UCG6sCauAjXsdVHemui5Loz5k1vkJNbsrpJM7I+hqBTHyre10kndVf1UPRhX0TMydEri0AfLEjvb
uMnC114IbM32eiQJcdRNgSXs3OvYXbXD/cLYpj8xS4s/jm3ybPx4D/dNSslkqo4hdmC9YloofYuK
VVTDOcM5cZNoC0NaWKnWbDd4aIwPFlCIIw5MTjTscYEDXpriE/pvnVy/V+ocehloEadnQCQk/BFe
v0aUDc2eL5e/38LmtqYZ/HDmJwmKktX7DKX9ldbcYBq+E8OF4/GTm/9kjmanoytUspopzJGYYN6K
AR9i4Wu5wdUkOpSSt708pE8vmA/fbZrBD0OS8DIQtOm7tRLZP+bCVbbNx8yx1GcDGScZpnCD8P/l
oEvLYnastON/BwXHzrFy9Ltns38ZqwWyxXQqnK92emYQuyeG9WxsFsS9tKlJz+sUwwmcJilFr9CC
Qm0x31CnOzTjy+WBfR7RIGObsjbwl6dfM6NPVyTxyP2ZW46L/XaeDnaajqCNzIfIQs+0XgIbnQHH
/y4R/445uw1qD8VpfDWKIwL6dqe89qWBDltrj12wQesUQwU8iXDduFYWSaxn8wjbE2QiEkp0nigt
zYaLijPmcrKgHer8LyVGOBJWbqZlDtj69R9+2Fmk2SAtKzTVLvH0QyneuYW4w0HJHkOeqnXwXOeG
Q3thcznie2nlZPXMQs42u4Ikqi65hFS3jnxdfZmcDbMVfotBtQJIssJTZY0q2ar+ol0P+oMJbegG
g5GFE/Ssw6dMPwMADxQaaaoBzW6FQkjHuB35GcGX6mv3q3TKHUZnj9698ZCv46/NrnnM7ghOC81Z
bH9/OsEfgs/uCxx1R1eXCa7v8QFDoHSDI1No483e3lROctdv4+csXfU/l+RDzlf1NOwJewuwhpRz
DsuMFDx7KsvXD33ptO3K8p2hRsN/HdRrF6deR97rC0vs7NydRZzd+2KMOFuUEbEYrHs5fZLGYN17
rVO6X0Z04S+vrrOb5DTYvN0oWqlf+OjgcqI7sVmuTQPfUEtcONyXosymDwvc1EXETT9k1cbDgkig
dZdJ3y8P5ezMmw1ldgh0IJOVRJ8WqJ9s5TrjqWVdKWW/LhPEegrMAyAsXg756bIEcc7CQPSF3unp
MWuipE9fzNUOseni3dzbWuQI8bW/RPL6/Pv9jjM7AoI4lttxNLUDXlqYlh5ycSsXCw+GpbFMv+HD
Bdxl8ShVmcUZmj3FSeMo+HiZEKxSbeFAO+u0vJ8kH77a9Es+RBpdUckq+mWHqFyJ99b3+jEVV8Gt
vIu/Nd+7V8QzzGTVLGW1S99wdtdjy9qLJX3wQ1qtfXxXo7G1ZeH58oJYCjJ7H2AghEevxkWkCtba
DIJNmPysQnl9Ocq/OJR+r4fZESGIwHAsmXWHrUWrHoXctr6aP3j56C8CngDBRs8XdvDl1fEuCf9x
zrIKBDdPAe1QYJVq3cTGUwXhIFrCkSyFmR0U45CrfuwxSZqHO6rhgQJ+TXtHtsqFT3iWbr4fFv/9
Bc96XTg9orA4MFF54AQ4vqJ8DTF8i2aJKNh+Zl+esKVhzc6JWhTELDL5erX63dXV67z4xuvf7krF
uRzo/KEMiskk37NQrUR+YF6uS9TUQHO91w49/L2wtZOHHo2yVfDDah199Yju5tfLEaejZ5adAG6A
vw8fhEb3nO6lDsDIS3rDB0tZD7lA4fbf2LhEmPqE3MBILs4WOyK2siKg64o9doFnrRJXmyFDlA9x
9KWr95Pt+zHUPMcREr1FeNfQDoke2qhLoy5rK8Gvy19sKchsjZtmLAYFGJYDosGrqCodvcrtxFha
4UthZtchBmwmxsaMxTDwaaHxIAZfs3aJIPP5ggPoQkt3IhrOy1k6YsJpXYjaQXpMDjhsYqIj8ppX
HW2gDbEq0aKfJM3/PG1hon5HnZ2z2TiImdITNZugSU+19qovyfB9lnefxJitu//H2Xk0x42tZ/iv
uLzHNXKosr0A0IFBFElJ3SNtUNJIQsZBTr/eDzjje9VoFmF5M1WqIXkAnPSFNywEqNkSs/EAUu3e
UF19V3ywHiK//pDtbb/x+5/JV+Ogefle/Sa3rvNZfBPH/89S+edrrlGuaNRTjK0m42FSOvJTB7fe
L5n49PYgr+/gfw2yWo8CF8e0CHjPQTpN0de5/fx7fx+bDpCIgFfBVoCDMZeF+st1n1Zy0MZh1T02
yZz5kAV/SKO8xTO8mq3lcFhwh2jBLZK6ayiKDWAQ30+lf0ylQh7xMA2kL7hzmh8bGn3vdbWoEl83
u/qcZDnlUPSSG3LEMRxOUddV3gyWOcfFSwFgPmXq8EUxkV/H/rQLMyyDAueslXGVeCMl68nNkdkq
3BwHSgnOfdVuRLLrDGB5lwVqi2MKYSVqMpdfzOm0sg31rH2M1Gz+2Be4+CR1lVPPxLUUb66bRcxz
Y0ctf/PXc/xlTORDuDUclPsWl5hfZ0nLulxUuCQ8cqL3P5QBcydwsLFbDEhPGqU2f07lHtty4+bt
1bE+phjXWpoXCii5BXWyCm0Z0lAqWR4ehaOkd0LMpVe2qKgjYhZtxDCvfNbli7IG0WYkn1st9Akj
U2eYjeExQHbeRa7+h8SW0jX5Y6vN74Iu63/z2l/e7dcBV0cwJhpNXGnW8Ej3JNoNmfTRwRwFRwbI
WJiM/mYywmi8FAqnJhhxGbmjyxlU7NJMQnkcHp0gUr0U45RnMxhOIrOC703db6mWrGOaZTgUjsBn
Mx4YitUi5XpRMbwphkfDQhdIm7rWD5GB83Jc5n1JVPbG7F0FvZDoANKBUwXTRnNovcNDw2jKSLI1
ZMl/xlr4bKDgmZb6MZWJ3ALVHw37Th3yd0lV3uvJVjn+an+AoaPthYYICBWUn1enmFPbhoRflfao
TcmXETvwm0kOW6w525NTapWLVjCuz+WWBtMV0YG3vhh3mYZfTs8hwBBnGjXeOlHO46TjSqHdDZIK
I7V0seZyG8C4dRPc4JoGCHbUoOIUG2fD+oYwFtUUOOjg0RYF1TVKps5sWYpny3w0Utn2hYbd54Ch
xsZueXUUFg0FS53g9eVL/PKmCrNbcygiOy8F1aHAEIcQDwbH2+fNS7H14qADEEnPDy4oODRDXnNw
LFtoneik+GnEefOTmtuYTAZDIL935qAQi/uO+bVIGqgNWSwibCyy1la80iqwX0cj80mu4/GQ4E8c
NiLdz6Fc3c6JlPx1BfzHhcpA8yL1/Sdm9XUcRu3qn//9okXeiJ/tfy6/9s8fu/yl/35f/ig+tPWP
H+27r+X6Jy9+kb//9/j+1/brxT92Baa101P3o56efzRd1v6vCPnyk//X//lvP17+ysep/PFf//6n
6Ip2+WthLIpf7cSW1fNPzcDlz//9aw9fc35tHyfx+qf/Ul4HJI6RGNvefHEQ+1t03dL/AXQLIiX4
OvQFlkXzt+2YpKj/YBXBl+fcWHbuAmv/W3VdUpV/wAzGjBsZDpSBIQP8juz6apMik8Im5WxDf0tZ
JAHXSv6VnWFJpDb6adKq6TbE8PKPPtKlb0VTG2jkFPP71MQ6HVnV7kGKe+0mHSMYrpWaPU4tXkcb
+3V1VL48D0pZIEhhIJtI4y434S9bCf/aKJQHyTrpaqLdtPpyTGAwdKfPluP2jo1trSSK/Zyo9i4D
JAn/sVS9AP/bjTvpck+/PAhYWmAD2hIBEq1ePkgwq1pQOJ1yCoo620UhoqhYnTTHX5bI41+b91cn
hRf2+L/29DLMgrIHmcBUgkZex8lTZkpBq/bBSQqwEoaJmvp2Ls/eHOEdngatfRjN9k5XndlTm3n4
MZZ1RO/dsG7MJKWMnNbZPleq7jDmYeFjfhje2EMQHIveUQ9tE9Ooz/vxzsykcZ+Wlb5X5Kj5lLfQ
XpDlTJydXtTVLtTUra7YC1Vn/WbgxilQwEgGTb2KWYypVfMe1tJJKoq7spN83DAehBLf42Pl1lZx
VPTCNSfDLwUWsFHMRQyaABPReKyOUdjt8JDcqxpZWIEIYS72SWIdR9F/aA1jiWsPEv5ECGa+PSHX
066APueqRALaRNJg9dRqEAptwB32FAGBOUp2ioJpWTUbEcGro0CupS1hwaSWV1dyPqIVj1m4fZoM
3HqtRJ3dqbHG/dvvsmILvSwuwNAL9ZQCBxJiq2FCrRLE4Wp0xj85fuqUzAwPdTn2vZfCUnmqKY3J
e81O4tNUl/gNOupQv4tsubY8bJ2pIrS1Osy7KqvCzi1BOwsw7NO81a595Wsg2oReLGoDaOSuK/lp
VmeNZuXBKSlLPIGkFluXqdlqpL+21ViHiKySoFCkWO/ooaxlrjIpOBGn4VqIwsJdpcolfkd4tyVY
LHgl6LddkpTNYS5G25vaSv3gVGnx2UBI35cKA0PzOoop4hTf46hxjsNYzI8J3lyuGfUt5ummdu/g
1bbHrmfxgTWVPYr4hS/SVn7Kp3m8VRNVbOhwrarSf02zbtPjWSpZ18SrIo9VtZv5fnKQDbf1xJuY
9fQNtf70gHE7dr0ig4uIVYCbVGn9rrBwjRQYED9LiWLedjIWrEZMxvT28ruMO3ksa4muCVbQO+IM
XWs4GGOo24BNwnOo6phVxsgPZ5KswQOrBOIJmvA41up3De5P/tsjXwb4f4+MIwBGNQop/FqfgJyo
M+MoCc+5nd8XpPYfLCn5UReBdNNi1r4R/V0mZ3+NBiEKrrKKkh3jXd4UxiBSTevZZShW17gsWrPf
DVroBSJv/LIqR1cll9q4OJYSzsXpCl0RQ1ICbBB06KCsgutQEGw4GG6cAmiNDxFqIR5i2oWn6oX4
w4ocazfpxVnr5vlg9L+JQH55ZbQxiGjZr0Ska04vDM0UuFTJ+RVCPNTM7Eski8LLpnSTiPDK10W/
USWIRxyAhuYqIKjQ1jQyI3ZOUo+oFDZfjXkIsUf71ldddKy04d4abOuoDNU325mnpwCVobkGK+OE
1s9ezisfWV3xqMXql24M5qNU6Z+JqxD8ltTOndS096eskPaZnv5MdSd+gCteeQqgcbyEDdUXcVDf
GZ12nuVJ3pWLEfc0qfpO6STrLsYHfjfZdXkHoSDYqbOJtnb3WEElvBG5hG+WiPOvk1jMy2WjvRH1
EO7HppR8yGGNp+iz5lvKJG/svFe+GUm0vAgPgNYD+Hi5IhvLGLW+HK1TYdTOXu2zapfnOHhPFbzW
2bSF2+f4Jr696V5ZkRY8OMC2UH8YXL0cNDFCudRK0zlpmjDvx97UfMUqpGPOWXojponu+lyVvgKP
531QDVvibcsuW20IuB3whl/ooFfif62BQ2ybpayTSAMgjTjfY6mFT0ouxEZkuKLnvKx+MJAECBr+
v1wky8H3S4xax2liOlPknGAjYwPZybQcY032mwUYo0YQvFBaXRzdUX9Je9G4ZjtMGz3P60B5kZjS
yG7RzUciwVgFKmPe4L5oCOmUCTRX69YS93mpVIe0RsorsLT6Vp0zDZuyeMLNpnX2XSSiYyNX0Yb6
0yuHLZMO9YULXFkcSy6/Rpz2+miI0jqNlDEPiOtbixmpeEgm47mdZWX39jJ7ZW1DM0YYlMgSSZ3F
3+rXj59Mg94XhWafSGZNt9SKYJ/YQr6XQJscsmRSHwbH/P72mFcBCq+FAebijAXXFpb45ZhDho6u
rgz2qZGjxXi4+IrluL1xaa36EcuygiyIUjB3pgLlYb1rW6t3MOcZ4rOQyt4Vc9Xv2lSbbobBNJ8D
q26OVAjH2zCvuM/qJj5EioqJZuy0D3nV6bteGsqtpb6sostdxRVKdRM6JHnqFbM1k4uiVUVDaAEd
bIcKVn+f9MPsK2mQHVtjkg+RpmFnEFfx4hkx3DYDNOGqjaaNaX9lvVNl5RJYrHCI3dYhM+bSWR4K
EZ9xaAfJkkXt0RFl/560NfiC8lu/i0erOAh4ukcjytPbou8VbKWj9vD2YrgOa0DCMVsGEoQsirWG
fjLCbxiDKj5TVasEmJpU+UjznFS4yaJRuEvA17o4LUbn1u6EthFtvCiLX04JFUSHuhaUYz4D+f/F
BsBksgp7p+/PQVrNniixrBqEwKJDbyqP6HQ4DkhOnas4s70gnYtDFTjVBzQZ7XMS6ON9h4/HF8RB
yvdI04QfuqWka7dZfdvM3IV90eSPcWNjbmRGktuZ0N/7aayPVQZ6K80N5ZA4WHQXqez4CRbJ/qik
W4C86yNFh162tLDA5LElVq+oiCyahCLnZxAqo1/WGSjlRDV9yvz9oRnVLcGZ6/1NYk2gir2dRRJ+
larW2dyUiJScjRzLoxrDrYMmRfpGyHadjuEVT0mBBjf6CGyn1ZFtVlmRzY4mzpOJYVdYGbhuOyox
wjzutGTS/Goeu50MwfR9bgzhoYqb70Osyki9Z/GN3ebZvrCb+ERJO9h4tuvbkwwdoTsOcbKfqyhL
5JnU5mqRntU41HxMiFNf1EJ7kksQGr+7f3QLvuKSEDAaLZvL9VtrXYndtVqc56koHodalN+6KVmQ
M+VwiBo7flLUttvHzmxtnbDXpxleCpRckJrGNAS68OXQA72rZlab7BwDQPgQGhwQmjVKO7k1J9Ud
B/EtCRTNI3IU39sgMH3LlmoMxJUtXvj1Al+SNZTF8K1AL2PdEKgGzPF63ShwyJZST+kBwpum8K3C
gb8hbwLyr2sxHIDAKojM4EkvfKjLFzfUPEsKNS/OsTaP59aYk0OTy+1dCz0BTzGrf6qUgY2eY8Yd
qfiCS2NewWCs1HvsAOajHABgdiKy4yLKpdu4XIr1CVoiRhaH7xpb7bwYis8B/7nJTxBmc52pG+80
s6yfSriwG0voOgbgFOfTGYuzCOTUZT//EoCFIpMDJW+iczMO2ccmsWo4HCEOI1Xt0GoEmIAgpL0V
cS0f6fLgpWqANBmaARRgmbbLUXNhQyEMsuTMZZk+Bpli3Yqglw+J8cU2v+E1W+9yKZnukjnvH5IC
oPTbG+f6lEJIlCIhRgkvtd/V6m1aVR6cJM/O3I+tr09l4w5RudX5uz4JGMVgW1KNQSl2nTtj4mXN
ZmWlZ11uMupyY3+XJqV1wMLp93AeS8DDUESuIGOwC8O/5fKD1pFpjUOXwWMUIsf/Oah8LdE+JaDR
t6KH5ca4nDuESa1FT5Pzl6h9daM4sWRKxpTm5yEMrb1CbWAvdVVztAZtcO1UMg9d0/0hWaW9n9qp
fezSEa22boh2tanHO6dwtlQbrmcTjTsKBqgoAj2BMX758nE6SrWe5DwRfhSHnBqeh0PlFgT7eqfg
coEk5OJaw+u/YA9+2SmWEihTqQz5ubfL+L63etMr7bHYNxh7HR29M3y4sb8nr8e8AmSnb0G3GglB
CpzreWVRIYRkT2fJ0n5AfYj2fZOqIIGb9vntLXGdii2YeYRZl8wPTti6fSHLod3KqZjPXZ6BNUYM
b0c1lfJ3WBW34RwqrjS3wOK0sbsvOmzju0HPN3AAVzNpv1xkbEq8IBDAXc2kusSldqCrZ3zfE7+w
+tFNC6Rf3n7Vq5l8garxnojRotq2FqyjDFQVsqSV516t4xupUYx7eZwG/0VZNEzs4NhWZbKxby7v
KSJMGk18V1qNS/0YJu3lIk0Vfag7nF4/hYZ5r3TJUwO6ws0j5RQX+c+3X/AFL/GvPfrXYDAmES2G
TEMstjzML2sVW7Q2V8qw+5TPBjgXqzVKVzLr9EBX1PJa4UyHzG5NyGucD06t6O/DHBRpaknGDZdM
fzebDaK02B26NPiwHoz65pDmbe3ldpzu6m7qnxUrczxyp+RgF5N9qAygNBWow4274gVud/Eu9JuB
pHA/UYXhv6vzJmbLSXMwdyeAhfltLqXSLmSNvAuyKnftKlZ3zjT0nibB3xQhVRLkJZpjH9MS0Y3M
OrWWGu/QfMOtzU5gL5vcoWlepCfZyopDVw31A0vavs2ADuxaVNY/SASwO7uqLH/Wg9pNrFi6o4fx
c0yc8YASjHZWEwu7e1lP/rTh9SRuO1aCQpeV3up6G9zZYR26c2QouziTIfdUg+WbCnXFt6f5crcw
y3yZRT2FpbVEwWtHnKwdlKmyre40LMiSxGwx3xkY6u1RVrH2MgxRHouWfBpDSgg+l4tJRR7WafVA
Pk29rfL+k+NaY6H7XS/6P+Yp7d0c67B9VUvGMYjtjBRoigl7shhusMjum7zO93Vntv6kWVu+Ttff
YAGFEkewcAE82attZQcS0sHmwMNhYOvqyqh4NLycjc27xgu8fANazqAGFnzrlQR4kUSNEneGfLKH
sPPRyLF8ve9qt8v07D2XM++qBJG907S29PguFYrkWM7N0tR5mSELdzY60wtKe3HRMNIH2gzDxjxd
Fg2XaaJ8tpQYAONQxl77m+lR3Msx8lmnNDEMn8zM9qR4ALGoGL1ndHAEg8qIDoi5fbcbtsnbq+Qy
1vlrdIIpGmM0vpfe0+UiKfF1lYQZqqfMHpPbzhpbF7hfiXDL3G5MxtVJSr2KmBWJMGqjCmnP5VBB
W851id/liWQi3+udEviEsYWnlWr4Lics3/iwq8b+y7uRQi/axfyXAs5qQI2u78hNr1GiD/TPU65r
N3Ktle8dpcldgyqCn0z5vDT2tRtJmnVPrfNgP3dp+pim9Ra39LXXp6aAprdOUMlFefn6kZxKMR9H
O8VDOfkUwA13JAFytbTV/aKztnA/r8wsK57yt0VPkWRh2YG/3CUqAI8wrSztxAEf3BEXsobEqDwA
zM23vvSyWy/PehynljuZAweK5JrCZ2CujYoJa7hrhPV+pjDs94P0ZA6huZv1AeCtXMpn2UqsvZZl
yrFyakxcbX2iUFN/VAWzkHzTDo2weyT6ldyLRmXrQnr1Gdlj8N+AewA7ufweZpZH5RzoymnoVf0Z
4bPx3dCIDNx7F+5ter37PBF4ivdz8vj2Hlu+9NXXcRDGAylp0MdZzYRExhTqhaNw1qnqfkjVYV9D
Z/qtGOxltVPAAG+mKaiSUxy+fD/DmnVsoiX9ZLeR4iY2BdQmytKNqX7lXVi+C1iDPrJJg+1yFGuM
EicKM+PUUKvc6aL4WOv9Vh34laWLswEwT0JbeamrXw6iSLVQ7GEyTooZmTehLIVHvRPFnZkU8tNv
z41u64BsYAlS2NZWczOlQIK0maHaIgow16ZVWWj5luvMK2uPmi3zwuqjWbnuVJB6RaCXR/0UE+gc
5tCyDrlIjKdhGtK7SZTjvZDpVGu1I2/Ml/JyrqxWH2bUQPPQwyeOXed9iTDbpEes96R0oxPt5ECa
gl2St+HXLGPVuxGXChL9SgnxNO6TT3Ur2c9UrqpbM4/tPwmJq3dlZjpnJQrrwpt7JfgqFY30FGpG
+b4tM7txpcLat7pMTz2prDjwiiyZv+VTlBgeaO8UWPqE17A5oRzqqalJXYBubXnvzGq416oevKc2
LDJOCRYlXwHIUoKUYhChiPoasBqdwmX9k45OXVBGfjuXY422ZGv8GcSB9c2p+lpzm1mLEvwZ2km7
j6IYu7+CUqafGV0pdorVmNVdnVFC92K7lr/qsCu+S3pbGrtxHodjnORS66WKqHC2x7vkwwQp+IOm
d6VOD08Ej2jgv4tEKjKvRRZKvqlb3foTXzwaMHHZDDsCxiE+JHNIyThRmrT000Akdw4SJY4bOHE/
eyZqcvdpFZSFW1Esr71RLqzP08CydLtatfdRESuAf2CQSrsg65t516DbhhW10DK8Y8z2UNYDIUzV
6DNGHJZRn9vUpgZV0QGPMBsfuE6NMSi+zjnooJb2WHhTDCrfL9Am7Xs/YkXrEtZx+DYFHFVaePE+
K7ui9rocxLgrnCTRKGSJmhtyjuT4qMpd8KHn8+M4lRb9Kewl86fTZdIx1hLxfklRbjhVwbX3YVF/
14LcRis1L0XqjVKvoiFuBiA1s2QsfPKS9lNZzUN6aJW2+8MebczY1dFQXEOrre9plM33CMJWdJlL
hANcRSR94s5tkRK2x1P0UCkgcdwOG5fMK/VgvtH7uaQdrRfTI0zRgzWNunqcEpJtV+8CDXHCsZ5g
JUqq5cl5qNxmoSZGdxRGCyghCUecNdSg+qyyHsmRldZx51xB8seS6jp2c5AwPwcxUk9T4gwyjCzP
2tku6/Q5iObZcesk1u/bUJZTv58SK4WmAGNBbcvAg+oQ/aHkuda6o92b+7Atks6jfN0YN2Kexc+3
T7LL7Pjl/OemX6D4qHwvjYPLQ1OakfGkjAmMjrvl04hgYeE61SgFiJY1AOnAde26Qo/3bw/7SoiN
3TWXPsUO/BmI8C7HzawG3bfACE6mPRjvqjiozk4h4UOP8tTPqjYCUCBdsgtp5Pnl0FV+n+nBMcxV
/ck24mKn2sgeTRW5H1vSRixTizduxvWXoZfIKY7AAPBTbt91rtHVgaqJIm1PqdHHD2nYZDu7TyxP
n5vQc1JdeSYc2YKcvzaowYVM+YA6ItW9y8+CVjMgrC7viXatxEtUJCtFqM47OdpNzt7qi+9vz8M6
vFxekqogPcplEow11Kgv1W4apao/BXN1qG0y+zGZQnBPSn0ECrSRwr5IH/56qzDckrgtvcgX5/rV
61V6YU5ab/SnYe6HvW7OrZ+BZn0fibg/JtwMXmM0+U5zEIFs8yQ4RuR4XlBrKo7vCSIPtK6xDsmc
HQ9e7VCUcTxJ5MkuQkDynRNYkz9307RxG74yKYAWlujlpam2hi3oWYMagBEPp1SdzH2f6/ajgiQ+
m71QjmrVBTvUwbewfa/MzMK2QKmYix8zkVWIQeVlyNqqGE5OVVfHyZakYw/CzwV1OvhJ229RLl8Z
b8EQok+9oF8seRU99WnWNmjK4BgRms9xolb0QEPDS0vnNtSn+rdK8gjHE1LA66AAtWTxpHiX6zxv
52igQjWemlrqdlEUhZ7p1FsZxivvxPtQTCJ6p/i35nb2GrDsdKzGE3TFweuNKb9tB/OZ66C9I0Xf
2ryvDmcxV47MlCnrLhnhmmyFsTqe5qTOPXAm484ABH0zSeV3Ck9bDONlBaw2E0Uy8DREaRT+1uhP
MfbDgHHRdBpsPdoDURYoTIfKp98+IbgdsJPiQ6KXKq8O6sKU7KDIjekkt8ZXI+seHbX/EU7jD2vs
i93bY60AmS/LAmivxnG0GCNfwXvDyLbGEszIKbemzlfTJHd7S5p3fdLoh8kqo+NAxOVKdh/f9H0c
YE+sjb4VYbjb4IzulbIR+QUxwtvPtc4sKLjBHVmUcOHDcFOuamJOnGFbDB/zJIV9vy9tHKpaSbaP
suDKf3uoq/LDMpbFKQkIVJbpPK72IS05I8Zrrzt1hOAuUG3pY4W2/v1Qmkg9Nuik1toIAtTpQw+G
7nQ76k15COYyu2mJxA//n8fhXKBSTxuIHujlRs0UAUBRj3rqAVJ1M6tcvQA0hoc8QtV2mqk9Nb3Q
gN6D1FODUffzbq78TimaY9wVwwZk6qrU/fJ1YIUvK34JHlZfp+wF8mitRHkYfPWd3MOwMEZCWQcY
gm+qc+zqUV4c5CnDFzyP+4cxDpxDZSfEstMge3VZ7ywEmQ8OHVzPlvDlaebM3uFJIT10TZHdzpma
7zOVehrAv9HvIvRX2kwMGwCh5UEvN++LoSglBQdRbMgSl9+1c/K+lwCBnqB7Jp4QjvaQ6qRYEd4I
rh05gZfRQrjTE/309oxqry1maBnLOcXdQj3wcmS512puaNGfODpKn7xu/ggolfB4tOQPWp84flPr
xn4wqunQqGN6mHLnc5wE6lM3l+VZGIm1kwgJPR1t4AO1YMl1UsXY1QOtbhvaPlwEh5Vr6I3f4WOx
N6s+8IRp5O7sROKTnXW2m7PZ6DqhW6tEdXeHaC7hvxXNu9LUBw+SUfYoqWpzqJpp2ojrro9NHUAW
rFMKOi+OiJfvn0YtcNkhnk6GPSX7WRMDiWf8m7qmXHD4yJEf0/kGi0MKfTnKVAt5yGNzPoWG6Dyp
7i2MRJzipmp/Vwn4ZahF83zxHVxC+NXphE4/GXMry6cOHCcmSH21z+w82AiCrpcNhQCi4QWszfG8
tjUIacqSiafKCcCL7Rqwnty5dB7tXOl2b6/Q62sUfDToW2xsiEOITS8/XapZNf2Piup7rxxlHGY8
U8mfysm4NSn+bZy31/twsYoEELYoGXCurD6eQ2VXqYNGO6Vmil9JOMlePpn1O1mhvhe0iXychCzO
mTxv1VheeU3geGCoF9eepa1z+ZqzVHfk8JF2chBe/NiE+lclkuXvUux0PjZiv+kZsqwSghKAxnRa
Kdzbq9C70Qu7LZFZPuG8jYF7HVuH2MYTWpWgRL49gawInv3ydNMJu+DY6awKqmSrKVTMMaynJLBO
kR3eNVVZ2Lu4bsP7VlCsgg+iWx/HpEV6G4sX+4NoQY34g9KntjcPZnGLzg2YcjERhHatTtBLDmRo
1AfQ0fCcUWDIY8dy8plybfiptiBoHBtdQc5K08lfvcQpS2rjeZ64VW0j+dsWaIx7sBYHkypFgWOX
LhFWcInq2oTneqffWkNqPQN/5O5SS8dt6DSe2jYGpjiFgmovoSqQdOlYNpZ4toK87SAnRAZUlap/
LhFHN71w4MO7KnWpxjfnSP3DFIo23ljjpPwR6dXzYIyoHxn4+2QAhqTsM05NSXewoRq0bshVmvmi
mcDQlzHPFo6NdIN/ila7UdbGvlVapMOd3D4ZCVB8ai5Trx5xUEk/dgTq32lHS4/DmM8YfFtl8Gma
0Pwjf5d7HHAAbN2iWkU4FUV9QCiMMblr1DWYfFw1A8eLqGkpXDlZq7uVcEq6DLGBCK+SUnL1UnMY
n6ZKpjBnzHG51HDC9A5KqQKcUaSflW6SvnE6UICDBlZynmbmUUFtKfDU0hwa1xAptFpHTfIv4IOo
xSx1T7QYpln6XAAB/VhXOuoKphmrBXIvDqpkeT03nyjf4m6mAJ36IMtjeNdKYXaop7D90GAq+UWx
pKE+NFGBnHeU6TVFN32YzYMN1DPxMvAo485soGV+KuYYryNjgPDrUr6JHqSkN5ONpOaVswTuDHgK
+rQEKut+hkLtGdGEbj4VceO1llkeizS1922kSfuJfebSuFJ8S042grTrG82ger+gamExYZ282tpV
bIhsjCTnVI3gTSc5NYkRN7kR1+fVQnel8Lp0RIG2rfZ0qc+B1ItWOhGetbeY+jQHdRAIQRtYA+WG
vhUJX184jEf8C81zSeDWKkODCCIrtnvpVNrglgMRj27faA8NJMP91nl1dVwxFO0uCE/OchWsjmIl
gByKdKV0ihsruoscZd4pVDR92Wpp7VSa5GOoFj4nEKrft3pb/AzLMPcdY8BX1CylLVraJdpyyYKW
x7FwKuJyWOiHlzcDnb6OMEGVTvVsTn4bVfFjUwfTLZwAy0Umu9qz9SP8FkPjtjZLipysbq+d462a
wGsLC+AntzBZ5iKJePkgSiGlcaiG4XmQpNTv9JlCZdAFG9vmlYl+uZowGaQuRM35chSq1HU8WK15
UqMIfo+WRbtmUtWDWbbj8e2ZfuWFzMU1HgYYzIsrp7XAMCdJBJ1zSrJOv1HDIvXLCND526OswFUv
E2guZRQTxBzdzbXRVO4Mqd2nMHp0NQpcuYubuzHPmz1H8LRTHRoXZhGpuzkcFDRvZ8M3o0naaB+u
cP8vD7EgRuhTEe3SF1vu6F86uUlVp6kW1tEZNX+w/I1VBPdkOVO+z2NdhIAXlmtSDXJM1pyu/DRD
pC1v2QX2J1zwoIi8/VGWQ+gyJFiILtBOFpmHhVt1+TgVmkBhEAlIjVY9q6hbO2G1V2e8AP1ICmJt
V2ZdK982VehsCVZdD02Tjrsc7ZKFkL6mxoeqPY4F5+ZJUszOj+lZeUDVHa9J889po/0Yhb4lObFU
RS7fFqEBpLGgGQJYhkh8+baJ1MnmvLDTq3HSfmRAgRdmQ1OdIh2pCz8Mql6jheAgWWkasZp6ogAl
thHbXq926MtgF0G+AmAEMHn5EKbonDhuVejBsh75eps0t7oE++DtiX2laHM5zKpCNJsAT5KcYSqn
pFNlWqVrcXTcWZWqPFpSnr1PR7v+lGfgYNW+RZAYvIObpXH0UNYmxL9uwsWkSuyNFHvFC1p2ACcp
VyNNZ5X7aj0JXRMoGAnI0klSTbHnx7J3ukz3JY+i8j4zZ2eXQkny4zivvSLs0B6R5vGLpFYjXOQk
8ZVwCDeSz9c+Fnja5ZxbNInoiV/OSV05wRz240Jx0YZDCiVlFyxxrpRNiddMPS2XQukPrT38AEHs
vC/1wfSJEznzR30xrmwyt3Xs4bcPRvK3ly4Qd67D4XX5WCIIVZMOE22gXkP/s61yv4SKt9tYKq/s
RDLHJVghMQBksjoEohx24xiX8AikPPkoVbP0U43Vctphc5vJYOSVxItoJfthp82FmwRFd9DkBLvf
MtISx1X1xnl0aPc+SaBFLL8pY8NVklGOd20wWhvVJuWVx0VogA8Dv4Vq9dq1TIkCyyxSOzlrU2o/
zDPtOWlKwwdOd5QUZgAymiU1z00UxLcGdsN+NPX5rS5bqZuaerMXlVweZBMOs4HbvefMcd+5I0CF
jY3+2qqi5ozqB900hK7k1XedLEpdkTrap3KakdrNcH9uMrV60KHUfwvHoP8ejbX+WYRZ6zdKS+xu
NCMAUNiOi1YGZF1DUMehXvR7UPVlD3LgAqSibUUfA7uiy4Wlz0kn6cnonNoUKqVRDIUf6lLglcKJ
Ntbwiqzx11iLEe1SqTV1Zu5yrFjSqsjp5uBUokh5k6p1SLe3GTx4FOau6trcS0Qe4MU1ofoZGvmh
ywLs07QeBy22xEGz8NIalRpFyx6WYFNE0W1ONeL5f6g7k+a4jXRd/xXH3cOBedgChZpYnIqkKGmD
IDUk5iEx49efB7LPvWLJRzxe3EVHtNvulklUAYnMb3jf52t6ffZzyrZPQ+N2O8sbVRQRKr9ZuGno
Ob0SCFHkH37/tvy6fdMqAydmM1GU2stl5b0e4koFn5I9Z4gn9qMTu0etql5+f5Ffg69V6EWs6aA7
R1p6cc9MM9ImZVSz53jSPT8WhbWh7tlvpObO74XZvx6KiH9oi7AM2AQQ4b59PnqalLMiouy51mLb
b3pV3yhpKU+yqLpQ5d3YK8RUp6qWcqOAejw60cRsU6PX/JjtKxRLYd9itdRCt7DbjSNSETLoL9pZ
tMcehLq866FfA/+3xzipjo48DWoUzIBLqAml21zU5ZI+EzbaCJ6jJP9YTFOj+944jNkqN2E+ienU
z1bPUbzO4ckPg2wnBDIMVsTcY9bbeqriE2N2o0drdKIYunJanNlHJiqg1pJ9GOLIux+LOrtWJvYh
f5kpWoSlXsdnfBUq1v2sUVDX9kZ0Sr2oKQKt6mDeiLZNXgxHK2LElwnLpKPornGP7Y1XJFPg8CuO
blYWwDi9oXiQptvkvsZgTRnY3dQDVW91fFO8vJqC4mHobkst7z+pjSiR2uTd8J6D7Z9uJyEY+z+i
0TUQf7sAWstSco7F9NkqtXjrWYXc1FSlXkfY5yHX/rcq/FU8hygeGhSVl1VW/vZ6SgROWDOVFOOP
bW+MBvCvCxkpME3phfo8Tbvfv0z/EPjT0lwbgDgr2IEu1evVpDhLraUd5I5Wp3Azu95z3Dvz4zAO
cRMyxcC5xtCP8ZfZigqSHzWB3TOUeaS8E25fsvvZeD0DHdwq4EJpQUni7XfnN1pe1yjDM4UVeShN
1Xys3NHb1mN9tDEPHYk/rDtsA6pfueJLE6PdTjz062ov5WHRLBGqM6+aN2kjMXPV7iiLpmE6Lp/J
eop36EG/bEMIHDkeUCOQm2kMgnn7aV2E5VOedjAQCqLHhPIWnOmx+Dsi/leItf80eBqSiZ9W4S/0
tP1L0iU/49N+/Pt/89Mc7U/cuWgt1rQLYfr/+eMvhpoCQw13ExSUVVnNMbMun78harr6Jy15bPur
LhcXwJpY/s1Q09w/qQSskgR2xDWIs/4NQu3tcQC5FSYfsmFwDAgB+NvFCl1caSijGzshhvNxZBhr
Uu2SzPVgXiRm5Avdq64dumTfpjbrbu1JivSd1OXtqvvvT0ALjKjBo9Kyxn8/pcg6UJ9KNtIJRQnX
TzYGATbFxFDP3gN1vj3L/7oSKShdVHRW3L+LNoOFXSIq1NEOC01rNiqx4yYu8/f0Dr/eUe4pdgCc
R1SQyDzffp+Y8nil96YZKkOm3spqVltI4JVo2Wg61dziZu32TVMqN/bUW8/DVOnvCbvehszrF+W4
AD8E4AaXHm77tx/Bc8rGSVMwL7NsWrp5rX2dz5G3mfK22E22hWYTLel7kd+PjfX/HdTrZWFIMscZ
5QBCDz7CxWX1ImpyVVohQ2pTBk3ESaweFDM3OoBwFPTXbUyKQye1cQlirykd5jlbc+J7dVbdik4x
n+pFHWcfHYx1Kms7twgC7eYlSzrqEXklAOal0jOuGo0JQn6dLtnsT0upW76HNTjzcbgudjDPpWBa
Hi9Vh5wqNh9VtyqmXWJNugO7DdnfV8wlCiW7WinHbaSN0VNsJOlHHlZ6dnLDfHWzdX7UjBSs2xep
ZuaB3Xj2Wcxe8nlxJsu+76w4L55Mdkwa3xaZ897tFfuTsObIvDFyL+6f6CWDFKnSZdi6ZabpgWYv
RuurXTE8O9AHy1CbTK++gYCLn9sGIM9Acid9Wuyl13aemZumb4+xlzNIHJkW0UjUv9hNqn1hfqpK
Bl+MxlU1JBPIlMmzGYhj4gUPGnXQmEioDc41bY12DvGxYo5y0jgyfZBWlkBinuewz1kUxrZMlbra
1HWmoO8jIik2etfptV9UY4Ngt6rRocrFbUIbPWQacM4V28R1aPRQM1hGP49668aNk+mRgiyCWa1Y
xZUUW1zYRgVSWamhRWZIh0WnybUQ5eiJZm4WT0t3apJFmj/byzwFNi9Kvxvz+huHpvawZISq/jCl
I5qGtii+N17CRE9EL1PiczuHu1IOr1WazI0PYtHsfelasfBNd2q+RF1UBAs2w71UxsEJIxTB93nn
xCevtb2PUgzxt1EmjIY1qMV0vuMuxsfcGJpd3eZIUU3FvSqy2RmuUsUzPzW1kt/pjVHVzP7RzWPZ
e86CI8vQr6fJYwTJsmjePUPnHaDyqOMqX5uEvhUZ/KRNpTstI2vmxgZaq5pLMLjmeDNpjCIMzGIq
tY1X9Qnze3Ql/lBnQ3xf51nOoBuz9vq9iFwUgHmbi9BN8fl8KLAc0aURCYzWY9/HgN7rBU0fEpQ0
Wk5eNqWUDUAznBPHa/qAlgQneNVmpFuTVJi9MdMs2PSIdnJ0esqybNq4squ9Oebi1Rxm2/RLL09r
X8c7ZQfdsHajvCr9UjOFrwgMqDhFWFsDVTO9sBXjNjWY3B7MJbbFMJta2Dlm2U0BQ0WX89zP1Se3
W/QvoqsoE0yNEt3PFWWmOEthRGpWLZ6a3mGNp6PWfnMqt7zzEtVUAxh/6f2caJ0I00jNmUWdFGm7
BQdsfaCCVnyW+lR+90o074hl8+Fzu7jRqybUqWFz0TBSWGNpN35rZoW6r8lUo9shl7RkaOghU0Im
Rm6Q5hhrfPZyeCN0t0bhSzjKpo/y07uzByvuNvpQas9RERmwDspesAYLiwGALYO1btQuZUKm7XZa
v8l6aCq+3Shg0GO958EYmAr0baJWKNH1UXfMYAAM8anBzh37Q96VL5aoSFP0uKvSbVn0FHw9Q9GN
bTXoSs3L6kp9k9B6offSy1nzl7L1FF8qSy5ujRX4B0OzwMRhu/VIKj0YNWOCR7VEBK1zEO1WuT21
Kt4dGI0aE4d8TytjtgE10dlcBnd6mXqpOJusIssJ1anmm3WOoSw+cYMQYZNKY9ygclPjoxklcMXq
MTXKDcX18sUVZnG3sHpjP2pineawrJZbyvslbUx3iL5Q0k7NLa9b/ykXivrYKFYe8Ua4DP2YLAdF
u1T1kZpbWmtiA2ZRYjIo8SxCGJOZtxnb0nrEbtE5+7IyUoYx2u5QHce+Y2XSyLWferLG1K/V0i2C
yG4z7Z1T7SKboJCBAIzKNYcFBVxypouqDlaXPqHjCa+1R5IfmAzQYcoC5lz2uCXz7CuO4Uk/NAw2
bqHJqK1EkcVItG3DRvAv0YB8GLyQlAkwi+Picc2LCiGCoSnty9wKlaa37oFgVlpkHcH712fT4cn9
FMPe/XVy/4x3fZsprl99lWySKOKwgWt2qW1cqnGp7Da1sNRWtLV1rF7YEtztYOTmdZx2335/uQth
8no9olkXNRZ1CZhglzIQST9AsqHBglpEfx+DGIUWb2FsDFTpLb1vpaUhgzFO0zFMlVktn/TOpZDf
DbyGYec1bb5pTBuLXofN4hroExjOShiCiuFQzuO14YkKB3autHNgziLpvpWcw3/PyPhX+c3/EiE9
fJNdL7/9AUG6/WPbl19fUDOU/wEwaX0Na/9nmvTTwx8fEimS8o9Dm7+UX9ufc6MfP/t3bmSbf64G
VnJkGkNICtZQ9e/syLZIgdaqGFBKY6VEkjj8nR2RAmFWpHr/gyOF6oQY/L+zI+dPSho6yf8PPA11
yH+THV1mDD+SIqJ5CiUwQHkH3ka0Csy+URB2bTyiQSiqu9mNwp9uzD+8ZJfpz+UlLl5pG9WaZ4xc
YorNa70mTIUiaw/ew+8vc/ku/3UZ6iI/qjA0ot5+E4aIZwJ5WrQBsrqtzOJUVfMmswAOVv3h95e6
sJXg+SOVBNmBWgD2Ai2/NUP6KaPzLPI5dZmjjTsMV7HWXXGo+5mmbppoxsyeBYkxXFWz2JlxdkyK
+aabzf0sDAT2UeiN805V7He+/noXf05NfnyktYhLx5nN87ImpKWmlgOq4uyJlXNt5Pt4FGGm9Vdi
fbDSfRL59E7j4r1LXiRh0MkY0aSO0aZQxTM113PNONWpxEZEjxFSuG9N3juihX9artpP33Jdaz/d
+M7NbEs2fMs6x7fCiR2b2f6dh7sulMs7SUt9BWrQzeNcfHuN1JkHSlUdDzeq7ha1/Fy65l7hWpRw
r+3CvB7s/qrtaLR01R3l5/euv6bPl9dnzsw6bQvpACi7t9dHFdvrWLyjjT18rk15i454M7f5Piu9
k0sLiG39mFreefTyfVO4T3HbvdPS/NEu+eUjIBqkqolvmsb+24/gRbMrjAFx51yIrb2knzCfn2pH
+Pgtnsp6gboqEByMoSGMI9br1nf15OjGOZLsKCwJyoXF8+HFYymccq+/yrD5DWq2H+rRt/rqHRXC
ZUViXfy8h8DbbLh/TC56+3kbWZe2GVc8stm+xkYIyFiEJtQrY/QelLa9osZ0Xart6++Xyj/tbHTB
YEXoNOEJot5etogcXrixZDWW4yu+kru6GgASxeffX+aHz/fycdDYoiYGimEV7r+9jiFcLZJdGm0y
9bHK6ruS/ix8DMQMXbVFLndMB/PYCLHFxn9at5iUQrc3K9BFvdNY5vc0F3bLYtFIWDaTI+7tbAyL
zvKRuMe+MbMfzRMIP6BLVb736ua2FgviwnkzsvbUyTiq2hBy8Rmf/u+/GzxiPvwvX27lCK40QWj0
F88OEBF8p87xNoCgH2OnuNNBWgnLu7bbaJOvkDcVfrduDNsl6Q6TXQu/y176VoSkfcfUMH2lSj5N
E3m6iUkaVvg43TYsv0kxg3oetiBPA0TwRPBEVY4s9iCAtrk02CHt/bKk51myLiU4DZytTtYHrTbv
dCffT0ArJ8gPohUMDbEAsQ2YsBdyeuZ66OysLS9EO746OGynxtrj+aWc2KPsGm+sprmNis+NM93E
RntIp+KENm/bT/EZQipSRQ+2Q1X0fjak0N6Lk+cMYQTtxmvST5MrwvWCZlHd8ZaferxyTmveiImp
6Xb+qZm7q8Jxv44o/oDjACKkJBSnx2XSj0qEB4GUVzX0fTn3W0uVLzrTwpO0vBsSUQRKLG9J2q5d
Me8GO95ZY3FVtfnOEdHD4jUvSk19EqHajT7y2pruh0JLzg6l0aTJGQawZI/DXFdQGPO71DP35FCh
IuKwF92t6yqHPku+umVOLWvZVSIJ8xryp6M/JylP1HY/pOu5YJkA6Lywg2OP+xIunXGdSdenARmu
G0llf2dyrL/uu+u9rud6a5Sh2cBxs+sgKfm/DOsr/PJ92YDm49jbO3Z91tLiJKN8UyzOgzKOV3mi
bGWpnNbfBTlhJ5b21svio4OZvu1yGMjiWIwdw7KtGYSJ+cgolXAQMeoghnhGSQAj6CkyrGsbNPSk
LAcjGa47gc7ezE812J5S905pae8bxbtfdx0lUXdCM67dPN7pjDRvUmsvGABp9vF5LIfKN2qvDOQ4
vc6FAhZ3WP/yKdFxbLb9Ic29B3KIJzil4dTB+EA/2/ujVpzSRt3VveUXDu+t1h5aSi1qZAZ5Gh+V
btyWWXq0aaWM1HOMagi0dt7UUXfIERBIcLBtx4117EMi+nNkpoHbyFuXB1eZ88aYMZUjxChHfkaw
CJ2xC0gBv7QlDGr8BX6iy0Pfmsf1Ucc5/xu5YOaidxm6w2iOodZke1UMAWMIoGQoW1NM2yF2XL/1
WMdDf+hGcSY4PjKgY4M09sca6GxOMlN8nynbNHoU5vGyceCd2nEcmjmnCwerrT+6Wh9UWnq0tDEU
3FZsiYzUpE4hk09ozXhF4F2xTgBm7y0teir097pt/7TJY8uidwfbj+b1xea7yMYGa6V7G8OVt47b
BaKcdr2lv3Ps/5IbrmcYql5cuUSwCOkuQhvYr3ndIL/djF72PeYtlrbwRV7d5RZEFs08JnOx70s7
8eeqDxmafZeV4uN6pqpW9BwPrKR2Ks5Uap5hQp6oOwfp9J5H9ULs9Ffky6Qqj9DIJdC+FDt1RhqX
ReSirtdmxCmamvuzt3wZLROvvHGc+LviaUcUcK8LxUPTmnZOCkRJVO/Jzi4sbH9/FDCTPwIlygUX
QYpu5SMjO21vM4/xOencR7NcXvts3nVFsbGdLtSN7qocm5fE6YLGYbN4V3/3j2vjp4+wnm0/haMT
+vqihe+0sYzpxmlE6sdV/ZK2zuM7p+QaSVwckngvV90wugbWyMUihBCfKHpnMKZxzD/VqnltO0zi
MKx9t3g/3pFyiEIHXzLz4ILGiD/O8tb0lK3BLuRF8qCow1Z63qmSybHoeW3j/ur3H3Ht1/36EemN
2NRSsGT8grARs8ypmXubvhK+Mg+MQmbjUZQwzUbfZsAFBpiwV7wnRRixX3C8/f4D/EP+h6ERDymn
h4oc7+IWKaljxM2E7rDQPk8trLVI/8KYrTAv30v//iHvQVNn0EBeaUmYp98+daWmEpXljbfR00PR
G6Gd6tAjXGrS886oTXbkz7//akjB/unmrtp7pk3xDS99fGgap6JLuGRtEohxcPSWFbhSbNdAV2rI
tJ1GCdc/XLPOZBHb3nBrPxqz/boiKF0HJjzj2RiZOzFsi0XfW3O+t+38tHgWaGl5aDvxcUmmbV2p
O9AAYTMO4N+KzcTPoNoIHaIgKcS1axenIkEvj1tiykDENe2thqqQEYinJOPwi61jJ4cgQTaetcmx
LZTQlOl9AZnQGax9Y6efqWx9npl/oObNSfKh15/vJtpRIOe62th3nDZuBX7K7cPR5Iyb4o9rNNZz
vbLtr1YvQJ13h6EU11OaBlrf3a62xoEocF7Mo6YuOxg9u/Ut6T3+vJW3Kjuml5v7NVgaxz7AzvIR
jRgDBclYuvSIBOr74GZ7g1zZ7Kdz4y13AM5UP0uHrV0TIibtQSMOXiMth8O2G5DPDPk+ipUwVpWz
m4mdpYkdp93RnKcvpo79W0w36/49S/MY6Z9xh5yx0IZEvFethyo8AumzhiLR4J5wuxzy6dqOy8+4
wnaRktBVhezeEoLb7okyRDAzzWONRqOlC9qaVeAl94LosyHqdRBbt513mh3Tz2V8HGlKrvdw6Jpb
4CJnjw4Updfd+nPJQmDIiapO1n6YjGvF469ReRib5PvE/avS/qpwH+Uwk+lZGJj6bacmQcKBr2fA
D6LsHtjMBi/3mblfoeyIn/J8M6rzbg1kzNT74JqF7tuRcd0q0zrr4ykiH4m87tYp55shGa4AQm0c
2InrWhPe4KtZcbLs6cYqbhcnPaeSoLv9jPQWYR3Ic2pGbkRYZY07bJzHsRgO9RwfDU6hzlw2cZLd
L3MSiGq8KklOKyu7L0lYU8YrbhTJbeOH4yElSK7jh7UWsq4Re5p3gm0K3cx2XYPrEVt47WF2stPc
LjtTLVivY+iZ3cFmd+0i1qdr+rpcdjKGH8SzWckCNkpIJ1YenIobpJB2JvkeG9Zek0Ry4yOv9NPv
d4RfDz+GX4NNBFBIr3/V+L7dgzwNuSrf3ePWKg9rPqCb/dVCVLkugzI190kmHhxn2SUm/tqIMNDw
3klLf9lw+QgrE5CqIdxqpB9vP0KlNqpUjQkjL627oeyCnIZLZOX7ueiC339dMt3LDXAtxqAkWTkO
sLcuv69Weowpo0mxMa30qCzejOqpkzQr47OjLhtjIYynD3avWHHYsA+njfYBOPLnponP9dz0PhXY
Y4SJZojHLYmMr0zjq20mgTsJOzArUk72Bi3laJoHInUaWKc0S47Dkvd+565hznpzSdLqWuz6xNpr
DGqckorKx7gb7R60kXdidstA02TaUaLfjSPykqrI9lHUX6GiOlaOcc0soqNlUD9ykjP5x7nl1Snk
eOPZrKh5jPy4G3160QT/s3ldMQZ1k6BibAtnCfpYPKfuEvu2vdyU2nwzdmsGmrNHGTrEoKlkF1yK
kynt67GLP5ZGcq9k1V0noe0wtjiUFkkFknN4Sg57LGu1JHHUo7PUogf8XIzkVUL24R/fvpvJqEvl
QeGwpQ8an3td6P6s5ntwpK+KjL/Nk234mWvs7bK+c+3+gOr6RqEU0QrlnKWZvVGG6GFVNGoGT0A0
yqnIxHNnkBGSOZZDWYc4FEJ2gqNIit2YpMeI7mhnkdRZHFcxyZpekgNXw1Y0wxS0QpybTt2yIxsZ
Z13nnhTde8i4JiWzey3qtuqSnxrVONICvXbJp3PFC9f3ojWU0CjN/aTNG5bZcSbZN2xeUfKM3hq2
XR0f65TRMFKc120WI+STNpZgbvtgkFL6JlOBfvxyL90nU575eZ8ETkc22zBqQ+dQXOTebvmDHscp
At4HvbbWIxhFgeF9dewOurFrHTSEGT5uK2OPGtf1kQQFwv3e5/gZ2pqHa0bxMVeyfdZONwa4dquz
glYtX/D4PSSyR3mR39vsLU5XndbEO2VTxqP1vVa715iBqr6yWm0yZZmP9Zzfd53zwdLjc6u754bN
OfT6gg3LLe5EGz2tKXac5uCwnAT7eL+FPrnRJxEodhbWQJnsnJOysoJ+HEO3JreulLCsnYNKnoyf
57OdkMYTb+eal/g2e6avLtEVjtQjJf9j7tiPbUt0wuSEmwxViV85Ds7Zxsg529NPXjnEW4N2fk+L
5Go96WUp3omd/2HnAGlJzIwglOjpslbfUd4q5lZ1NoxoJjriZnLw2usraJanjOrE77eqXy8HcogS
NS/0yre95HqqiR1PRleSIOX91RqfxGTNblm+rCu9nt71OqxZzpvMgOYScyFcfDcov2hLvN2FkX5S
FIFiuanY9HMSbCzXg58t6o6aTZBo2Wd1jh9GNzslIMWTtg8mL73/8Z3/P/QD/3ddw8eq4D//AU1C
lzPvf+4RbuVL+eXbz43B9d//qy/o/Qn1lMXI02NwEWJlkoy/24LWnxqnOtPZ6eRw5mHr+r9tQUuj
Y6gC1FjbA9Sd18L8321BU/sTTR4eeMr2a4Zo2/+mLXhxtoPPxLqPLxSDg0qH8pJKljVWJEEBqr5N
TpWxaabLB5Nm2rHEXnbKsl5V3znif7kirliSRrA3tHe4NRdJlVoodddWLcS7EpCjEVsOBdlx1CCT
TVLWW0Y8Ln8t2zeDkH/u/l/4WfheKDKZTkHCiIGRIOwifa8aK6kiNcMsYy8FTO5hxrfRTlFq+Iu+
OMEkaick343SH7NsP/ZmpZj+LMzvkyHz17HWhyoQhjE9w3kZ3e1Pi+Xur3f45493sZPw6TyNTBoj
9IoA/cUVYFQM9+mEwV6Ogb31mfxD3S1aWpvybYVSf8lHd1NaFQij31/4ssjD4qHPwPbFAQReAUDG
2z0l6RHPx1JhVtJgKVVQkQPvRG7g+amruFcPSaX2LWVAXd72opbaVZP0AAVys1W0QIqGej0hV5Kf
LS3r3pWcXxRd1k9H65veK9xQZg9d+t/NyayK0a4qHz70pPsKpPo7abYTGsIMQZ1sisTZK1Jxy43F
nE2bWn5cfa/Qvqgw2pX2c2+hlSv6MlOu4zYRyma2FQwK79xE3uM3WzPTwogp6WgggEZcYqi/tIfc
xPYQUmZ+akUWtddI4obV06ssy9W9o8qvFSTSUDM9+SEWo/nalKkgzsid7lZSQj/NqbA+2V1sAkgo
h/ZemRwjSOccfGTvUpY8NIOwPhqJgoqxTmICm3awtJdeejMDU8chhx84Z/EOr2sebyZX6Za7cfby
6Z45itrrwpBbc18juYxyv+5lmd0xtrmkeONVhnGfelQJQkN2RlIilWTA04qiqLzG74QkV881DRhx
DPl+2gmnLFOgDBkwno7NTaxpJyW4BzBTtcaDmtxXB7NqzunUKO0BQme3HWYLhhL2jzRjQLTiIHHV
nHoMAE9UAWMhKnmQfd3qt/NQRvNhgS+Iyxk0QEt+a01pYDuDIsndx+lFOLEN+KdkrA0uZ81MTnNi
LaNvLFkWsuHwG5d6VjtK6oNJUFYX+r1sZ7HJu8zCsOW0yTUjrE2GryZthYBOnfhvcPM6oVBmi5HE
MssyX5Umt7KrFubIN95E9FcteiV9YK7ptJsVVX0VyPAQ/DLdL97g/gLVntcSac8omiMRlWZuu6WM
88eh7dort6WH449ZnM63Pb3gFKpok3+AkdW6pHae+5Uj3aFlKo04gIEzTUHB4KVXdZY4NJ0amasv
zHy6s82OfXqh6ntFWX4q/FyJEQ2rsFci3lpX/eLKOMu2qedFtH5ceElzPQu/EIOBkNsq3U1bMcR6
6ceOrtcsyOIXRbAG9Z6puh2DdOmf9fH9AsPrK4iTUfHnxPblAquV9ETT7oG4d/IYUe7rMEta3vTY
mwO1QGlUsbctYggfwiubO0tMpfQbvWO8EjvLsI+M2H4gVq6mgwUmtPDTQoz3UK8ThNKTyDRfk15i
hchhq0Nj1fVOyTrtaOTuS0EBdvJtpVoxvqaif6ntSG5bNUu/zqllNWQyGVuVNOZJC0HxNWFSlP3V
vBBt1t3yFSOSikWsY6BYog9frEpPr1WZqo9OpxZLwGzVks+wTN2+G6Vx00VWcRB23z5bsjc2Rhch
2k40JLCTGQc04qut1Q18/3li+HWe08cTbcxIiUwhhaH3BCumBO6eBmbdaVtqehi1WmSvdF9a7csi
XETfXRLpz2gYSdq1rByNoBpSuZeW1ffr4Eh3iyblG9kEztbU9L43SmPNQcfPYzVvcyKrmjIp4bWT
HDU5KQGmUgYLlEYdWktbP6SmMud+A+/1OasgwybYwOgcNbrDNsPj1v0a8ylKSeHRcGpb9q9lnJcj
qDzrAaOl9ZpMc3krJ8a82U2Dg6IvnUOTkI5UlW0rSBWt6qq2dHaVqrGNIai6LO228LEtuQWIUG/n
RlO+VS7DhemPLmGv1fUUlJA4jqM5x4bvVn32vWqXJFjQpFK+jJUByMyoZHfYM1xvNzkVRLhELmc1
q5NAS13zCnQqPd+0VeLrmb62d5U3P2Z35drg9x1Az1ZXZQgHufWCUuXkgpZ7m3mKw6nWdePH2qB0
4ke2MK71Nna2bd+IO7fU4CZnmYoJL+racLA6/T4TAEW5M8beaSFFQf+2PmBKryiQzQlpUFwpyxZq
K+PLEl2vtj2m830aCycjjaIVO/cwz1SKEN0Jq6x5MErqZmlcIUkvlaENYkrWD5z8+SvKaOM61SQV
W2aSR/edtozxZgXXDKRUenMumMEp98rS9/ezARgyUJPIvrIGz82uBqjhIbMBlzulnBgjpo5IZKlk
sJfFjCJkFS+fDdGiKy+ZVrxdPGc9fZhc7N5nPdNx7wtWen1IoNl4tHk1JQKGuEwFmtUp3sIMpfgg
M/OmdQALeCNlMojKQEOZSwhHO+03CpTV45Rbd4M7HoD+PVaRq5+yYZ63o9Lt9IzBH46GcH4516r3
rdVo4VZeaGf66yzErVxgty7JXaJ05sGSbXNrGlKL/bx1e9/oBXtqrD3kNYoPTU22bTIgOGLANqPR
+KfMKGj6lAb59KiFDCuklTt607ZBQ7ItmRO8H+YWZTqqiwMnnbNRRJJ+i/CMQm0SzY416IQQibrX
wWymq4FLOJw+lR1Kl/uI2K/5UKUyUjedquzx+k6AN6Rr5z7cmjI5SgtleCBzr77qU5hT6IAxJMhK
xxBpZv1L2ixbDV5EgqQo68eNpsTq1klGZq373NBIvCjWhHzbjTCd1gniDvbnWByS1DYItYwiZzBK
JFT3mtyOITOeFbePlcqmqiM15g5nRTguUGPPZYOGwRRGNPosQuape1pE47tsdWLdzjoNTbRsAVpP
7Y5QYww8OVkxJcyRlH1MPeZvef0oT8ZcTyHjQJY6QN2aDhvI5nhv6FoNe82V1k1jN4Tvs2Eyk4aB
YXYcUOJHjK52y3LGYw/vKlNo3GB+KqxPSOJj3JFAEoIFLR1DAXKhD1vmEtpPQ641p3RWZ5h5iutM
vhxKe52HUd+h17C2qaHMZTi0Iv+KUMtY7xHztGmDuBsDgNvKlkrSR8Doqud3Y9FSODcKW6cloJj3
jgIDPk9psqLIVpDm10kfMsCxPLSxQA/OpAIZ4FlvmTOY6U/UuNyPsW4W/XElVlG86OCaAME0Ik6O
YWYmImj5vUk1a0NBDxlLQnO9Kooy3nOaMMhF8aZPvV4gYE4teWSAm3tPt7q8RpL/PLjQMhwGfV7D
pxEf9Hks/D7WO+2zRRp4BULBwyCRa9/T1nCeRC/bUEKW+cKdtT51WqRe8eBYMXy9SG4KqcOJT3JL
PttNpSHVnxAJzUqfb+ZSvjLWcQoXcrkgM3pYZnomZz/7L+rObLluY83S79LXDQeQmCO66wLYI+dB
IiXdIEhKwjxmApnA0/e37VNdluNUuc5l3TjCtiSK3EDmP6z1raE1WFUYoOwbz3L1ac4b59tQAziP
EKhfOSO6+QQktbyqtdt1h9pbgIzUxIlvPbSt1TXmKmjlcpxHXe/0RQKV6aF8rUIqv20Ioiu2DyMY
48HwSc6xux48y58prpxa3yyBe13m1XLVZlOAcCXgH7YO31cbDWE08LrN2XzO2I0cPeyb/p6zS98x
X7rWa9M/zY2P0wpl5XLWxqC4sIboQfvK+VQXfnfdKme8W8NhfViH1lO0TF18qHXf7Yllp7+0zZlN
Zf2N1rRgLgR+DGqYdWTpZ7FObb3tvnDh9tgMBpPRd+mI6BnH753wspvWWZzrabLk54sJ4lSt3nhF
plFxC64qfxjt+jqv5H24Zd3NsF5M6DQAV3lonbtqqr8EWa/fiCbpP88UO0dIZo92XR4p4tbELrDB
YgAhczNcmptp9iXIWaw8BfidgzM68+1mteHO30TFhXaRuzatj6QpVvvKvgz/xnb45Gp69D5ym+MK
gTMVUYGBG7LiUa/DTdgMeG5zNd/FNQM5HbTFNZKnKVVjFCXw5OS9W9fZmcE2ArFZr9erHNTVQHDK
J0ouZzf5oFcWXTCwjPm4+dzHqdqNRRFedl3iZc3H5hi5w3atu06DyfPfi6FoqUMAamuwpPu2BiNb
Z+6P0Zv6+DDXW7svMy+7Hq2NPXqB/aArVnFvtWv/iaFpd9t2dmC4ocpwD2iPanq1TEIijj5EYaGu
1yHEMmGt6+kSObYbrHm9br1Ofiq2+mesI/m9RVqxyxcT90kh8ggHsEDNMuvsOORVc2xsbBDooxje
BR1x3UX7fc367EDt3V1jT0MoJPC/KHd0v9VutqY5uwDOHSnvGG1aSd+QJb7ZuJmgiEwJiQoLTzSd
Ogw4PuKyPrKh2B5n1CSfQq+oTmZcukODCY0SpBvj27liftrN04ZdZOQ5cKfqYHPufsRUhj9CYnCT
eXG4Z7JMnFuZWbfkj0NOlV70OfYyeielGn1tEZqwL5bmJdpwCdY+SNSsQWO0xGJ6xdS/s1RWXRHY
xrJCuwGtlbNw9Tej3dK46PwGjqh/qYptgClmu8mGwDlolT/zmZgEH6G7y4pMsn3UL1GG13JdTXM2
q/0gPZhmrsUl7fTdemja8FjAvtm7pWqHdBx4RJYAWTbyAY6XFnFex9A/ZbQNMYC75VNZlu4Jtx5x
utQXNHSd+9EENjCpWT8Rg+Wv3AVx8WqX1kOTl9vBEtEP9lTo3uYVYANXyxka0TEe5nU/jepubYy+
5iygddNW+0y9tp1qTzVpIQR3qSlvxOyva9KBW8dfA2Rjj9UKZRxKSDgLXO85r/eJ0VfGdlp8RYFV
HNl7uq9tFca340oEhN+zofE7dqqhnjlH6vhdxtGzWGAdDlk1pcOAislBn30IxHpiPt+yafHcG0LK
q+9QDPWrbiN+BCY35hzpCUkmwfVN1bRtqsM6fM7WYTgsKmzZY7U2RY1fZCd/276UfrEdpOcSUgBI
cU24wNr9uAxNusGan8+RCYyXtPPMeqxWCx/huBV94oV0Td5Ii5BEOcWH3XTvmYI/SibVd7aJ1TW/
sb0P5VwE5wwnzq2XD8CNi2nyvuRz710F5JHdWay232rLmR60MxjJrmMdUSP5b95gByoNomlALB14
b41nDw9BZVdXo2d5twQauA+ebL3U7mkvtFPajzSUPtufujsO3TxcgVsa2iS3CgdvZjNfWV2kb1U5
mce+aKa7sYz511b3yTxb7rNqDfad1dPfUBM474j62JlbGFOOoGAArtayXk9x3dUksTDxOqOykfyD
TkC6I+tzyrrPQ7jZ3zPL29iQROt3lyf8qP3IHKawvwDUCqe5bjMcrL41D0fT0AQhralHTgWAiYod
fRhjTcO8OSaTbN3PUGr0vM96n6JzU/FrvzUOG6PW9n8slpxVOmfj+ChRsr+4G18JyOcyP2ahBWx7
YobfIAL/yEYTn2pEwV/6XvdXeeeDbm06BAaxZEnjhp8o25/R+ZU3Y0VHy55ze9RYPV6LgFK2GMx8
sm27eEfJWf8YhoHzTQSUWZM6EtMrr5Z2i2/UBGgZb9/wKQI982iHU7eveGhOcWXbO12hYTRDtSDs
V+KIwsR6Erp7NCt5N6jVH+deOB+NZG3k4qm9rRf9lVBZbMOFgyE8gVcxvBObSRYvJ9KUElSTqx1d
kl8kdmmyUztbwxczYdrUPcqIPKhqdfmB4w+081sEj0C3G+tCC6mq4IpwLO0mkO4Y5FDFeocMr2+6
YewlMMP1opNapzV7Gpq1RrThxso6bBMQDuQ5wY9QYzMeHV3dDnn/3LqZ6T8KZbwFWKqAF/KYt+Gy
MtWR3f3FpJ3tIVRrJzWTjaptxm2ehPMmov3EweLtc6c2xcvI9EknTjDY7048BOsBC8r8DQH2XB+W
aYyPmZotnsJwE9dI/7zHpQbcnEQr/JTj6nlWLJJ8YK+Eh3ll64wGJcyJzFkaquN2bYIIxcsFqCqm
eo1OcYeO4txtDFxuiKdjlNaTKC8SZ/QJOJ0cxyK5IaLLcjC8Hrn5MKD3Op4fOE67+g3oI0h7WQdl
lVweWv+LLmiF7op6aYKfTODqYeLvsUBw4QeuODxBPZFXcyCzjpavDqbBufeCJnM5WBZZHSqqlu+L
47afBA0BvqVmfkLjaLLrEMvti2qn5oXuCSpMZrfet22qg/lYdpG/3dkLbAB860Ox933t3c28ZbTn
lQCwP5qibPcrXett3q9GnltmiSuTi0w+TCLLuqtQzGpM+k6UO8vr2puuGaw1iaPiUm4CK+2OHbZt
Ss0lfyz8LMQnOjMj5tEqDfjYbmgIC2LmukPqFfif4RpDtu7LiTO9cETT7HMxMDnEuqXGvdTkIKCY
99z+zrENEuc6nFBjbgwmUQ2NARuESQh+fbehoyLAO2Z/ssnRPCzbwusd5IG3PBH+pMS9kQRYJuyh
iy6tGeV9ygYez4Oz2OtG3qbU077eiCFKiWzyljTMCP9LimWimMBosyULjEH7gPOP6UglLFRDiA6h
+Trh/MrCQ58W4or8p6C3YuzrPiQA188CsMAFr9Wz37nRLVV5cZvnLCBSdzZtgdKH1VOK+9O305Lq
M0zB7+o6DWev2hInqgs7aXTFFH2J2w5LOOjdedcYVQ6pogLD5V3q8HFzSw9hLk6V4ExWlstQY3D1
Q+7nFj+ZblRJG2w1bMpK2ZJjhXE/moTOfKoKAHu7cgu8HN/uygWyeDhMz1unM7XLRMuZYfrhe+FN
hPDNNNxf9ZQVD9J1u+8qbOaXQGjUKMsg7z1pOzIRfUiGpo9JI6m61ugjbCMEqn6QoaEuGsKQzv00
MafFktnrZNG+vJFjAweKsuoB8gTb4hlszotL/f66CrPdxX0Yt+kwDjHSB9X7n30bSUQ6xSbkbp6L
8G0bwd9YTMq5pU0XBUk0hEv7Wqouo6BHLlr+XOKFkb1ThHN9ktqj5Gf+3LW41riSbnLu22NMLDNe
/ChbzYG/ufu2LLGvMPNnEU/86pd7QPo8fS6BfVeT2covYuunT9h21J0zoURjzsAjY6OpiXaK+jE/
KXLl62sQOBDFYB6U0a53wYntSg/nd0IquiuOrbEprCzLEQ/+GLbu9dp0zZSowBfN2SKWAfH7MmLz
tjN4bzv0TtaaFk4bX5uORf99BMHKTlRNNHmzKv8KZ7HbXtkBVeKeXo2HW1fU+7vAn+1vpX8pO0u7
1c+eKjo3LfqZt8Kmceedm1vrvMqFo143ISXFSm5w1JdFzNOiIK3JIpCUq5nB0bFNbX0nIxWLe0yO
tmAg4VBaDWvQNimUGr4FrLfbkoLRpQ0Uvz/vdpQXP0xdCdiQtHl3oIMEKVALW85IOn2e4hvvv0nw
uzIZdeD0SYZU75l5bvRWjqr+BlCxMMcKs92LoOgceFlr92WzmQWQcIwqhxAJJPTwZZf7iNevoiUI
zauz1lLvUCHo6myXuqOxlhZ/w7AlfW4PIAkbSZVnULSFm9t33tT579nC4LlVIy8oRgs+usIxdnEM
tT80SblQdvMV49bauV4GWQZu/nCoo57qtRqt9oYdJiEMMY7rOy8e+dbmxraPWuGL3weZFewRUOTu
rgQDUfDEo6M520JIfeyc3jVH298aboypYLuydIvX7HvdrDJtcXP1+4ZvRyccXE2ImE+M910cc+Zx
Cc875hwmO9DgtN3NXGl9QzhcRJ8YqnD7EuBv+VhBm8od17hYr336I/MIaDunPG01vEoEJWRoT1E/
ftYqHPp0bHv2HKuFceLp9y3W2pJidra30nOTjiXYey91fLfAFVgP0gh8mTZ3JFvbeMifkXIKcboc
nvuAlw0SfwGlF4pJWNKPRuopLpmbnKNJdz0apfyHjEWZuvhYeOlKLz4XC+MiMt8iBZ8628xumid3
AyPVkofbj1x1STd6+iYbQZ4dBtnFR59kmyJRTPm70yIFN0MRNHmf5F13kzmiy66BEbXB9zmUxYql
Ro353RQoXl6/NZsiRXwZeQMZlIhrWYfVduoXxSqR/tltztC3sm0H92eQfEDt9HPqrVyxPrPql8Ed
7fWa5DyRfRUgV0bIliZrzq50JvVml3a9vYjsUh1Ejg6jvV8vcbiPmFGMz15W4ZgqHFRAjornNOjB
zOyYAJUQCiRznwVCXEHbr8riDPSopL0EKI3kBGNSXbx7W1FuW2L01M4PTOUr+dgCu/8Mt7wP93KM
XXOwe/CIeFH82b+fLauhmstBpy32NXBS8TTDTT5MjAZfw6bePvLSzm79rXdof33/eirz7dXz+5IK
W8qnMN/60wD4I/FzkOGuCqITaMb6fhSEfAmMCrD6sy28oZjjK4nBnndsZcNnUIDqo27DnMcnJq3A
LorxgT1288MZpuWnRMFb8lbh9d2aZXwqCQiLr/XcRtcgsQMIgrUm+xsVWpzqPFtfQ9uUJ2gPeywj
8PTrYgu/wcDJviJBQvtO6bsLFY9CWBfjrrJy/0dL8CR+KMx/t6T0qTPxa0SVeRhDTwXaBXEF1I+E
5wZg4a6EFHHiMPCRbnsT+etb1b8PxYAQr5q1ZQD6uADu57F4czevOlmNYQIAkO06cD1z5aPeSAPH
iq/WomVzaGrSb+NB7INVqSgF65/B3sbEYbEIyZxjiyvnuSAh1GaPBdolyScGXNHmmVPDhPBNKFmk
ZMDU97xB6OPITKOoDAs5f2gA/MwNWUWx9F6qGwVAWKQ1Y5SRtXTZxUlOp3tY4jGu933YFvcb89ac
7E3JatXPV7w9zrDkicDi9bz5TYFVqOCwcxY6tqK17SplpDy46dQWIr3Ap9F+e7W3p67trjQycrIp
of8mYzP3fKxOnVZkOZ3XWINiiaL5a7A5GFbHeboR25afiRVnOeZkr9i/O+4eP7OqNISF6e+3Sk+v
q3Z+RqVX3Q3z8hmAxcpV2Nd7tPXjDfvT9d4MRW0wh03lU6+0vwunaO4Tpp6AoLH2XSmDSCJwrflT
sXrR29ro/sZBYvHAMJUHf9Njd7D9yd4Z3IO7KibkKyEesNwgMTZxTn0lsnMDaMBNs8XSBzxvQQ+E
0R6L99aV1hWLtzRapmHCfV1Ox2LTkoQcvuDOi3QVJJruOK2N/2ybqL1BSYLOFWNmmHCeeifBz4xt
NY3+A9wj1J+Dr/vbLRviMw1y88LGod2pehYM2bqCPX0WAZnxdBxfV93cfzMl8JlEr4Tv6CEK78qt
Wr9iJhV7qAhzUjGgf+0cSzPRVVypZT8xsHBruywOs2aQlUxtc+1b3ORrh3vukNti2mlr+GmFYjn5
3aBwPyIRSv93oZ2VjzojfRP2j0xmTwk8BmW4pn6J1nvOs/6qQqR5lqRoAmrRfxch9qs2B2lHBPv1
knNygYxCb7iomf5k/IHvFYIAAzYjq5GTGnObf71l84IRSrBvs9vwvtKCyvK/FpX8KpL6/cv66EmQ
ftkOlZv/ly/bzSUoz1Wx0O4s/HXgrTw8ssy8OVLbiOYgJJT2b76m87uQ+z8khnxVQHJ/JOVcqCUQ
+/7yzQKUUm3D9lkt3mWaWfU2eyibwytBQaSmQ2H0/MlkIJE6h5oaMURUnVj60/HBpyervQAU8L42
Epm/wiRJ8xpKA81UKN86BxYT84bBTNX776ybqaEH36t+tvUFVt0v6B5Pvt1RH6yVoz5CSE0+/hfw
DNzMcYfvr+m7x4qxhpWOzebeLc4wf47ocnVKAmDrPvYTNIejsOdBnQr8BvNeVXpd97XOwnHnKJ/1
XEVjNL7HKzzVXWANl5gQXjpGZbHtfIrLmQ3qWCnrbGcoh9kq6XFIw2DZzr7bBU/GrRpeLXqFd200
d11hsK4UlFYH16K4BOHrud6uyq2NstBqM8kMDsPhbipsxz8TM7MUmPy79Rw0Nj2bgfHA6TmNw5VT
B6jBKcrc1w4LULeDZW/9aLuIVKvOGNKa2ViVX4MGSNyxrJZI7aHtrh9NZEobTa+ZR0zGRtoohQ3C
gLHYgp0amETTaPaGI4DpmJXalTuP56ZVQ003UzM4jsNpuo63mmsm2nTVoCAiXCfJw37FuTIQcQxS
v+yOeSsRzPW4FVoMQ2peGDYUDWMBp445vpHN+MnazBOggMaOD6Dqt/MQr/Y/jJr/kgr1nytHUQR+
9MNKSVCof/vvSVCPP/q7t/aH/J8gQuVw+s9FqMe39777RYPKL/9Dg+qAphE8vhf8CwzuWHCc/KFB
jX7Dii+QRAoY+QToxqiK/53b+RtAdehkyNm4aDjX/r8C1XJ/i0HdgLOBgk+zdFEs/tv/+UWNKf/y
73+WP15Ehn86dQA305XYoMZDwRnLn/brqSMZybVxEyIei/tnv6mjW2ZF498gTH7VEl504RxpQEbB
XguO8vgvB6oawjVrVxQnDjKScGSqYRZUb0NBgf2nn/o/UXP++u384yuBbgCRx88Igeuv305UIgMy
pEuJYswwDtKFTmY1f3NW/5NvJwAgDTQ15HriaPr1i+Q+J8YUxonPtO2Ux31+L9dJHSJR9H+XQuRH
F3Xsf3xAfEcQLy4hG/5FhxmFf/WkZpDY5tyv924mIjLCezVmtzHiy3o/miYi88+vGIhjug/2DSoz
PDBexLk3lptLf5wFRGhthH4L6Bk5wYBs8snNdjUROST9IbF7jklVcMktYO4IS6QT4o7lb31PEyKm
o7JdcMJOhsUcZZShFO7D/jX2s7UlIgvo4J3FICbfC+SoP0vg2n4i7aLFONIv/s9yKy0yt93cg8DX
jnxhp7Sc755lSsAhrujR+2iNx7IemjhC1Eatlc7Cxalj113weVYLf7Zrb/WAarFdlmSaVMjd1IVN
uojMqRJTx4wy6zpcv3L4Ll8K6ZG1HFfZVCRTs1QKxmNnVKJCJiRLwZT5kIW2/NHVusUOb5v1fcky
82o0aMiW6MDbsa812fNuMT+xp9mqQ01qDmYdgjOtNJal/yVqe48xRNdb73Ie8dx5bf05Uz72FVi3
TsTkw8kZwEHOmL9EVdUImzFUq760kZ7vNyCizPijevjGJK57gmyPEV8oXd20FvO/FAQ50ZdKxurL
xBv53smyfOetmd+K9QKpq6CpUZsiZMLO5wr5FjrEXqYbGfWvNvoaOJZ52+a7iKADzR886q9QhR3/
2DKtlumGuO1r7nbunXBl/DhB1cNWiov70gQs9Svd/DpSMZr7bdAFis5Z1c+sS5kTdHXrvTiLAXbt
kPPxXsaxeqXX1S9jzcjsgiwoP3y3lmwAA9EcxKr07VRrA13VcOVimMjNTRSbIN85HDzs2gdj/7C1
rj4W8rSqFB+cf4G1TvkjPqhx3s2slgEVAgWpj1lXOVcj4DNIqaq0bhrRZIiNy44NoKFD73e69btH
ZccoepptcrMdsENYrYyZGBZF29Zuj2bT+UOHrOBbDYX/HZFtHj4hCMy/EJEd0scwI4MewYIeZY2F
TpMVrc1malSiJ7t2RKaK6nbKpsRUzvAhR+lmiS7D+YsztD1BcqF2P+pekT4wBoTZ4840I5OJsA9Z
BFRWfUdxssDEVoHsk8Zs7RNz4uImqz0arBgJPQAL9KQEZkT1+m2BMsuSanR4+Y3r12iIs4a3rOEr
NnuANcN3tvY2y4PJr8DRz5b2dnSG/eepWrbPNSd+vJvsoPg+e40mFADR3deWOfqjmNj+pX0TUuDz
l6FQ6aZ4erTnzBfXa8YMmwmjUw97nG88//YAlH03bC7m39hDWiSlVX5EMmhRfcwV2XrUBiMU+tyC
2VldYjPgG7cidYOMzfvWm+XLxipRJRT18sPwAD25lfjSxxmfVq1mfScds/4gDZgnaR6zWqdZ0V38
r3UW7eu87+ZdBKCRjQDGWWs3ZsZ7mTgyv02ZFV14R64edxw4E8vpIOveIILlViIDptGJjW++OuSM
QvrUzdwO+WAxMPvLqGe8RDbuetu3o+Lb9Cx9z+9rP7tWxS/AAYrMlzMNRV6eF+7PzeFRMTGlaBL3
gRx3hNJaTDUg9UoAh3jBBG10sxfMup9yvgGWU7W9obIJll0wNeISu5WPKB/xEyHrjPrKHFyf5Uza
rVEdHRfpVyZd4Dxg6C+X4NoNHDZ9nY9602lL/k5+FOmGdbcSHGZNXz/4mWPRWdr0yXE52Ng3G8Ps
iy6XjOwGjjRtoDMNhOMUuDCwmuAidTmfwyzbLe54XhG6u/vFITIjkRp3PxLV0X+YlrYnBBBE8ofH
00rfI7BC75oiAnZd1fNFdJozpEkY7xVfG4bd7FQ7P/9RQq1ga+dXy4PXtIjY0H0MIo1sZZ7nwGt6
vgVvhJtfXboOiFsIHshBjpF2uqsq0tpZ5Ee2ZKz5C3t2253bDBy+0lIOa7mcWAUGuuW4G8LJe+28
LqevwTSKPdmyf8xZPzKIJED8kjcdnHD3IRyg/mntxNsUwgcknefa66I4HZ2guFnwGCfsLLxrtLfN
J7tu4nfUvtM3JwJ0nXiWzOVOU5Tf+m0k75RrD+4xdnIkWH1Ujm7qF0VZIgtrys8W9NN3siXNk+cw
lEu53a362EtVPrDMKUkrWMX0MdTaec0LVKO0OFYG52gZq0vns0yIV4NwfLc52yCFRhBSZ5H17x36
Ixos29157eQ8cC2Ed3KY2DFYRhyEFYYfELJQcjuyWARKI1ZwJyZS0f2qg8tznk9cMpByuoH3D7VO
JvGaxq1v1sOET/h77WUiSJ2hCQg1nMTGtRtyfl2mQ9OVVTImS3P80Xm6apvbZxIqMqki7/esePje
R34aKo0Z39OMuuF2CkXJ3qTNJyaZsfTvjdOV/b6Ypc2MAdhostC4PudLGDLlH2WYZtuibwcvmLLE
wtPv711VkfuSC3lsaZs7NLfV9sqz6bzhjmB0hsSOC6Sa11odXcZVK7jw9jIMY3Hxlf1LXhP3ie8k
YdMokZ7EniFvRF2Qhau/caeItQJdNcbjV7givKbh1jePKwH3PwvbHe5mLgqeI94+Ft5LXn4T6vJ+
VMhAgp1j51NIZ+p2r1DMy28sBomhZAFpnbwh9w+lS/O5syZXe6kpsXSiclm4HTQR959zLT2V2h0r
v4TZggqTlv5xOKD9FsjyUWBKfqFgB6NY5N+sk4tVurXcsuckgk3Iz1QpbuU9+VsxfOJc28sjNNe+
fnRGr1mupTOOtXsec997FOF42RsIyWfnckZJCrm8WVNO+PEdmCMWhs1ykiia2Poapq/9DnY0iSPa
Fsibu8XVwXkqOLd4cFAE7un4l4cqR3J9nCP8vtdmjYnVNjpEFRmNOX4QJwynT0NJ3ZlU/BYShutB
PaARRSodtdF0GjqyqPeG4BeZrH6F5mWaPT55j0X/e2dpEezWSNhXhKOOVaKLui1T5LyFe+9WvHFc
JJZ4FFKoHMIxIy8ktmElHpQIqInkuHJ32cgHbqbBhkJWqqBC2JqTK3dXhCgWduy5Kexm4wTNXTsG
5m2q+lEkPvdis6stwqt3FbuP7xMSRCpIpAtR4ilXCZJgwLhzyV/+zgDDWBN2MXyvFLH6cuWZXn6f
t4VZvx/02C/q3GKJ6kweF04uJ+KLptgmicWSQSBToziDbcD+Z02ACMJSHV6MxYU/jI+bYXl9qxaC
svaxzFwElb69nJoFhwcbA2tY6l2z4CtMHCdw30Og1+FesPT39lkTCxRuk8/A4L5UjUBCZontjBCs
5sUoAm4gIG/dlRtXBmsPNkMFij3LSocjRyzeCXm+yoadxEgyp+ysNqwX1BQBocaU/0mW0YRwL9t5
F7zLIXRNkwCi4jpY8jr2bscIWWXiZM3wxcmq3NlDZK/sl4w5yPBWgigbH7AwjeEDYgxkUvaQcwdT
1wX1j9+7wX9pVvHfG0T8j8sRuSCb//NxxE35vr79eRzhXH79H/MIgfMV7zTtK+7T+BLi9O/ziPg3
/iP7kRgiJv9L+Pyef8wjXPc3B26cHcNHZJlwYejKflbF//1fTvwbbTbWaJ/cht//778yjvjr6NVF
5eEGTDwAFQYMfC/9/Z8mvpIuVEI04jhZWopJJc2MrdsqH0Inn/C5BebhTz+XfzIw+LWXp3+3QW+S
4fFH1i/rnl+/oA8YvA6Wgp0LkTWoekDVSGG9L92UHf7rr4TD4ZdWPqScxnLru4xD+ObYNF3G3X/6
5mwvaqqIHGr02qvgtcBUkRX2MyIHy6WfdtGpdmlB2j1JPXls7GordlFr11PjHNop2BZkFmWh6tJJ
aX3zE+INN2J3ouV3V3omxU2y5WAiejskEZErLCQ0Kc0szdpDgmp5nlXkW+TJGxd16hw07k1symZE
pMG2BoHBMMf7Ht1xT3k+debg9zrMj0HIVhM2JGa98YRxz8/JenBgZLdol9Wu8aIVmmMbtd5dFs6t
fMCfVIq9snA43VZDbj7Y5kpWidsQvrWV6T12W3mIVqXMbgdWWh9Eai5l2vkOmDlfyIGJTRbGmxek
dZVLFvUbUVz9fVOxmwRDWLsUgGEtIzAeip/lDlW+77YoHNc+uvHbcHI5Yd0Gu0dhBQWkDxOM/GB4
vD/yfHGar51VYGiY0KpWI/fX3FDGU9aIPgXK2jrXaJvMsKIs6SNJ1Vg7G46TnFRFIEM2DDn0/psT
dZ45NqBHKkLJy6gu2bjPQ6+/jEWlx1uUOF33KdI9FRjeHx+7UFKN9mK/hCyLIYcPAgE4OZUlp3u8
jzQae3XAk95bqJpZ/kwY3GgtChdPyqhjFzSonMAGVa1VDOG9Uoih5CPhi2PYMK72bZR5cILbiNm3
562DSnv83dtDqEaHbNySiIEQ6s8czvZTJruxfc2ruNokgejotGntLC3fYJH0bLDji7LtkW8Ab/Bu
qOSM/pjmX05jioqsB1cx2gVe3YS5wjo+he4s2wd4Vd49cxBLHiQ6Y6BW3ja9jvnKQzRSg7WHYRK9
teNzDLqdi5sZCUY5FfRFZePWu417ukVTNa0sSZ0wyw86bKePrRrktmdrVi3Hjdo7f5mntp/g4k3C
ZiaEhm7O7y1yI/PLUIjO2eJn3e9EVwF+H8NoJu64j8MRYYhGoYvxCHNbFvsoALXkbiMjjQ1o10bu
fVgvkk/TBabHBr6c3e/a8QnZ0pKshjvKhci9aRYzNtdkfRVM2AZ7vYy4WMSb58pVUp6Qm15+aXPp
EAVvhbijBbDhcRpIqP4ecH0mdnWA2w03w0BlV+aMvX7YfQNk2e8pKq5lEOKFlcKZGDDRk6AuL825
ZJ1gXw1WuWRD0oC9z7eraSS4fd7LqZYTRVwG3n45ZEZZATonH1t0quqlXUB/RmF+ASsNzlFKm7Wv
moeOrqtYh5NYZUClC32r3WWlv+bo9gu8I/NgdZcucpT1gXUOBtWJBuKE6AdVXK46GuMB35qNFl3V
8UMdD7E8DXOrP9UOM7NbmmsTHf2Rcdhzbjwe373VNF710veZoTFTZjBYoLzOv9BYO7QJVjrEzqJu
g6hjKmEbZP2nleQAizmQwIuO6t8OUuiI1nDTVZCpUUtFzXicdFZ874AHkwe0+RckVlOPZSqwct2t
tD7uDqPx9lw6DSQUH3kSRpOoG6/r7f+xdx7bbXNZt32X20cN4CB3SZBgkKxkyaGDISfkHA+e/k74
r1ufjLKkcdn+uw4gCeCkvdeaa3KmzYgueNgNeW8OnmBByL1UoxX1wFsJ8UNGZmQ8joqYxonAPfTw
6cagxzwUX4TtVHnqN5WLdu+LdIWh3QeRNmM0VZxJll+jYiD8+oumECTEezkCPtLb0MuruGgEu11V
YL0pu9npxx9hXRRt7SDHC9BafBuAQ8Q6e3Y5KMb4YxJRm9eP/7s/6uTxB7uSt3MFQDr9KIc/d0jL
//ifHZKustkhSgBsiGqqQKf/3wZJWP+ihWmohAJq4AHBcv1ng2QQJUCQgAMqwbSJYFtYHv/eIRnm
v2iy0Mym5rn0W/irVYPmrYYNTZPVPmKhktBRocHB3gVquLvaJNV2bRCVYsSIF5orhXwU4E6t7O6S
tFbwmgwa5iq9Cm8VYTiUHG1tF6c98laqAjcpZRG6xrGltvumj51ym3K8EQhdbP1TF2IM5YI/9Ibh
33UEFastZzvE7w585sl8UrUJZXlTnZFyBp8TGku+dIPkfh4Kw7ML49oE8uBnuIRP6mIgbXJCgatx
utYs+WC11Y9AGINOlM0EobxwafBSsaDrSu5LzdIWYVLjiCX6x7nMww+GySEazdCo3sIQSQtCnIc4
9dgGCGfv1KPSfSe2So0+9p1boORWQXXGtSSAu8GhPZTaV0gKDHBFT6i1Qn+glOQSHmDvtcFVD1rP
gWRR+vZbEZplvY1n6W4brDPXg6ifOlhkjS/EonKncEjxd8JKRhCSTbJRPMVHTelhj3G25Eyd1uFN
0naPWC3FJ9wextVktQ1D3kUnmIbMqZTcSSfS2rrY9jp+ryJtONoOz1mKzpS0IBVIH1FmNxzxFpni
FFi7NJ2CmzbKK3LEGgi8C+xvqiiZscYGN2GhR8OpCV3ksUuJ5KDYNRTIiKDVj66imXetkXWIsWly
f1fNIvEsycNh+avbU9AhbykasrHogbiDjcFj7J/ZOmVwnLGIDEZIiQU6GIYlJrdd7VTD98hs0mPC
UkpJpSm+poHp0k9KkWyaDaaw3FLM8wDp4RwljXKDzwFrzOgGw5n8LrPxMD8+BsuX7y2WJY7D/aaV
ab1Dzm3dS/e2DMtQYtEaXC/tzOSraJA9IYUmtSoV2B0macJiqOOrNnHjw7TUyqCfjVtJZx67CAIy
1OkWFdXQOgyUcdixQqBj8cLQ38buHtYz1by+RLGY92e2dp9Cqyu9DAoDwDUK07hY9soYA21sDGDN
8tpKaVoCUWOOthNUeCOKYYWaaRoQOYcYe0sfCoBwsjekjLZOK6j5K9YdvrE7i7bCFa+Xp1New2Ri
J0jNY414TjoRCvQuDyvTl3Ca0WKXvA3RDB++4nzi1ZBDZ8tF+aNhIRkCNihA5Q1vqtT4iIPuauyC
k5vejVlhHiX6wMX6i1W7NU20d113cmpYWKC3lBMFYrLsUnjXkWxwduJ17MiI8zKYGpATIWB0wxZV
DzgxV0NuWpE2OMKc28Q5Cv+ha6vQm6h/bSpaixssUgkPWZ4Vp6TjGd/IKbjCueeA/YaO/Ttra2i2
ZonMTskeXbWIH5GcxNCrE2pK2qMtUwsftFXAHAcCEDaCzoYNVBOz268ZafS2ccZvnBKsfTY0jwKr
MZwZ+07a0WfYldk10k/ekHxGotc4Ob6VabqLoLndFrWUxzBPPSeT6j6mo/qtGxJY5HqOOEJpKL9U
CmmJisPuO0co0heF+dg49BSxhNhbkbBbaBluv8ygUOF1WBr9u36YxCEP1XL0rDTBv2nC163aEm9+
EJMgvijiGLxBuokSyBQ7Rw7Zo5wrSmWibysTPy9A98LRvU5Lr7JyCK4s4INUqHIctkbmT3qeYgsQ
d/OgzHfU4ZxtPIY/e+y9pyzCX6BosYVh0qKcIqltHarQlh80tiXPOtbac82BLKuyaCvsytn1ouzL
63icdXVDz9B9MitrzlA/ZulDZ8cTmI5iSRnEnxXuk5z9sF4b5GOaaXLHiwIXYe7EF0OV6PV5uUFq
1sZdTi4xT72rHDoJTfVEgl3AREmF1NybzKLOLqfeCp4xqzdCcSi8TXamqbuxaSZ/nDP6VYyNfVli
McuMuN9285TxukvR0nsiqZxGp/VMZyXYg2w1dlg1zIONB38TOLPYzKjUkSgquYh2ramxB83yks1r
4OY+hbRmx2Y8YOEjVH5IbfGBcm51BawEvEOXzvche6crzNDEwahMchhrw6sSwapHxamvtiVW7Ps4
slkcpjE2TK8bbGq5sGBu6ql3kQnm6TXN92CLk3fTMwyv27T5PMrjQLWVGl9z0LUCMbkVX1eWdVv2
dblbCAQ4QYf5nCoCY/pYkJ1Av7BBRzVRtEvnYFsjyvac3hKeCBHzcJ6e/Y6eclN3yqciCJVTpLYw
yUPN3GuJDG7nlvksBs9PvpCHH8fY6FZ5FaPghPFc3OTDlO0aI69u+qrepwMK9WHxG1KkqxXFQ96K
gzYacKnX6XQViJqUuL4XbA5AVChad4KoGN4v1hV0Kg/xFH6LHalDoh2UQ2u7GPymljbqbA75ppGJ
m6HdELeuzqsno+oDaolbcpTxE2YgXHsiIR6SrP5FitqvQdPKqwoJ53c594VnayRe98kH25kgJpWp
dTB58+5rhR+9MZX5gXpzz3m9i65QboMCbVGSuxwLr2y9VG8LizAKB2LDMcu48QLL+w2ek+pWIS90
YwPI+aY5tYVZKRgQPpeb2k2MawIMP7oFAYKC5LqD1Rq8j714Iv0OwkRZsX7FiQTTYECywZB46FPK
p4gd6jtUq9j+5iR8omL8q49ZaMQIuH8qx+BDXKX1PnIFmBd8s5vOsu6HqVou2UcHYauxb3W5vvDD
86Pg4EQNNUm8ipLrqe5GdVsbVHgLM7rS89Gh0VVJgGzRM+lj1Ueczu1dmo7VmZaKzuAv5qNasVsq
tGSEadDnO9T63amxi+bAUwrIa5AU8JmxnKvAqCoOptOJQlByhcCIHghm2qNFxB95vHP2vR2ByJYp
2AhCSx+r0n5KQjzStCtOg9ZoDDW3uLWHABQFjesdLXH7cRzd8aZgV3wDOeVRc2LISATsRQbUNIV1
nRT0IIZnM5SHUnXLc8O88uA44XSeKSDs4jKcFpNXbdLcmO34S60biuZ1DA8EdTKuzoobFA9dB8vc
lCn1hhxw3rnS4rz0OkQEZ0ZSVnkWgsFnauFR7JWN+zw3bvlZG9X42hEzAJQui4adomfz8zjoqYMe
tu2/5ijg76E0MPq6qXyCim7cyt514O7BTkG29QjLxjzoLOdnRD84S6dIvXNrTXabqo3YX8oo/DJa
0fArnUI8NlAzvMqZWU8rl47+3Of1YXam8VcFQux+0Ar7nNZJDF3albuIv/6R2319orIa/ZpD62eS
98G2wPZ/aPrc2of0sK7UcLTuO93sdjZTP54MXWjwShDayloP0NeWijhIY+jB5pmOct1FFrUUsm3t
j3RXeeDJyCyo6nRXJUdqb2hddw9+RDd3SFOQICC0To4BXtszPBL9hBHiwxTTJjTwVXKfWLp1jqJ7
Ogv6h7mpxffUqky+ERjJopvbXwwSKA3GrEb7mFxgNA0A5E4w0z9NJS62Jkl/diaTc5np1lNXD82Z
96+6HZ3uW2IP4RHfNZn3NtJiRaCorpVSoDAw+8fKLbO94cRf4C5OO6HBwSbxywsj4rQGiV9LPVLt
OJnW4MDatgM/okboV2PvFXN6lfei5g6q7UdCNR9q4kStMrpmwePwIYw7m+InkomrwR7uwpQiIZEm
c7t12IVkswWhIvg+B5Hl46y6LRy1P9T2/Fw6ygeAH4S+F6LdV4miErfhhPTE4HPXQtspRsseWyAI
NjqvyFGBV3N8LNrhukn0ynfsHhwpi8nWIqyvatvPOmXWIFZKAN02US6pYj8pHePPzojLVSXOeqkV
XjbO2k0whMFuWjBuET7VT2WE9BniUbvHru4eYmtIoElFKIT06ZtuKzjjgT9s2PmEm9bMFkG69n1y
lWYriQmAz1XsQA12vmPYW8Qbu1o15V5l01HAZMSSFKU4o4JfWlKd6ih0jwFnia0i9fwhmmuE/COC
psnFvpnjXD1hOoPNMAbuqa/GcA8KUGFeC5AfzUW1nTCM7jJ7jEkJUeDJ85braVAdBnMurkI8Mxus
Fih41eabhjofgNlEb1AHt2IW1F7mMb2qF1kBziV8+rlD2DVuE+jJ3fhMyGRynSsExTIhI9Ktm4cC
5J+P0ZMNl0yzky0NkobKyeMfsa5nHUHE7JKvKu75pkFdfVqCn2EzQVSyp9u+ddxDORofs0hovNfu
oXEBvOpA/A39SAY1YakN4ow6dZ86ZhXK9NaV1tDcy40BFIHkhoPq73eVGenHhmLufpwVptGyTzwz
UuYDOTQoCayOu6zEno1P8Uqjo0iCj/ziWIBiVSZpOxhxRtJXVT4pUXRtQroAIKt3ew5N9nac9NIP
qITPlo57V9HmfWOo9WFi5+81AixVJqtHQ5/7bV4r48FtESK6UfQI3Dj76obXsdNpgC+s0eGTyNEr
UqxeqDloDCQROhA3uGepJxTAqK+0kQu3tFChVR9cNFOotEpEFMqu7kseafFIpY6VLsSR0NT1AeOn
sVPHfj817n60+HdCy31KuYgK8OhlCa1SNODpMaxJOVL6buTgaaL5TgVrIxsNu4kRe4CvspO9SO1o
Z89JsQ+jeVHPZR+LUNkpKrt9UnMPzdDSIA66xGsLEoK1sDrFY0KTfXQyUBdN6tUSzZlC2JY/Jz2u
KLh4G2b+owA7A2CmOCXSQnigghUn/7ZGwAUHTmjFrYQdeMBmixUo78qDTNrgYOH5Yv6mPypkybbT
Zss879oQ8XgypRYSpxgIkJL8AJICkWOft1ZCS0NNDiOWLbjSqPcqTcGrr3+t+W2wm0F1UwGsrtz8
ph9+jhxZqUyY+GmEdgQB4KGzZA2uPtOQAvqWf6WxUB4AHx4Qf1DMoW+sFtaPssu/Ll4N/gsHYpGT
D07vmuZPuk1bw5Pm9di7H2LH+qTDgwxCN95JiHVeZlpnEHEpzoLpepTBtEU7ANVPIsJke8LBuyF7
qWJUKhU0DdZ114sidTon2gRGMqt1VAROtZUunTml7+H8hEjTMIchJsAOg1BQCI/jbX6OVJWMFLO7
6xawddINH7S5+2ILkgPcenyYgsLYsYQNHC4NqkuYmQp1SRwqY7gPg3PH02n33IUQP6G266M03GXO
DJvS3KUENBxsrQMV2NOMaOvIYFMRaYeoLHPyOSRwBtUaPjMiPsTogkrIDJ0AiTQKd2ZjiZMJWJJN
1QazeYDNcpvk7Tnrnhw3Tb1haMdbQfmKGW9uPEMrz/i6iUKP3IQ2AZJ6SZNtU4u8PGs5UH4lWpzr
bcN5pVJSFwKWYt5BK/GIwQPqVDs7SAONNyn17RC1N3k13oRZz+GP1dOpAQY4OTI3wqBOcVDjWRsR
GlCxOw9ZwgjorV0cMv3STPwY6+I6omyzscwI6BuIoM0sa5CEkeYQjDHHhxpch9fISd5rRFRnDUux
dA9R61TfKgEpR9SyuO4p+RwUJfnV4YDd0o8CFjKnuMrNmeKEwq+pOGehF3J/FSkqGTMrvgPz54iR
cK9i6I8nTVGtE04oevat8l1TNSYnoyTHvIwGXOgG7rFS5H6pSbEFDwqfwtLaXaK37PzjbroJZuJj
3FHUy2EjvWb7vpxE9Qc+8w7D2F7SVby251mh5LEkZSlIQPIpqbb0pT/aVXA9ZqzbpQm1o/XBmN7n
nMQPdRffm2NLyVHN7hvae2eRySPJindOWaBGyPMTUQZ7DPJPNIV/qHmX7mHF6F6Do3ubDcO4MSqA
HPriUQ8yy/LbkFyO9pMVS2MfieSBULzWm9E71o78hvT6pxmB5wo6S91GkUCvWVG91zSWUrP1a0zO
BU72Mp+uQs0+tGpxwrL67OSsBLhtB1+GxL1EU4LRH7eMlxpzsc8L5gTBoXfjztoXnb6Bbwjlto2c
rxnBdrzpCRWZESgvUQCkPm0SZimUyIjd4dL8GmpKG6ERkpKajzjfgrNlw+7VmxjtvRvE2PDYFuFO
nf28lLanIxE+EAsOF2oIn4l52o/RFG0EjK2m0f0qATk4GIO4nwIUWj2L+IYQ0rs2TlkVHeXL4GRf
YafdUnY2vAYKgDeE/T6HjEGyJQbwiBy8pLtTuuGJogO93QrmxVTE+QYIB4PVIiBdSDC62ZwGfgrv
EkXMdrI/ybL81QRADBArw7OI8lvXAq0UAs+6xV5A4pJG1ycyqKXMtC6pAfdYo1u/rOJ8b6Fbgbuq
cYDgTBlBXwuV5qzG3XWfQS7W0vrnJLqnsGn3UyKeZZ7CMAjomgbozhZR/6Gh1uLplLm2LNI1yRtA
Sgfp3GTx9FU33W+95LQ59fZ96jpyO9gVCq5pBs8VAm1TXPaNZDSB260lQm/R7WXJ0uUk5rFbxLGz
1tzTVkaCSuNxV+q83lnSPWQUUrZuIcqdlBY0jS4ZqGDWkOQ1yr6BngB9DmCjWVn9SDT719RYdH1T
rH/M9OqJMxmxRWgHUW4nH+pSeShn42vXFd/tYvJC7bcnEj2WJgE4ppRbtpUtmkWr98NWbeiDHSAg
LUr2zZiTvI4JkMSO2KMgjShTK+4IIosp2pIvTJfQD3ibC3OgAIrjfTvwcXA+ErkZDehwqpS4URsi
3q0yBXsB4JY33ok3rRLw3tTKDyMobTDHIIELZ1oURrQZrZIQegQQBs3H7lMqDFZ4nWM3Jx9R1b+Q
5RrMdSUG+RwfQR6wfw9BQkLH2nJYZLpzBfjFDhieowGEcl19HyUBAT6JTDZSulBvKuWXnQxHpU5/
OiQCqZZ2G0zpsbH759CBgihm/Sm2EQEYenQjF1GaEh36qTtnLUNu1moCxLuxRvRqqjcpTcwD4bL8
WZGoS3809/DXyn1EOjnIIvgVJla7rSlRgttTek9JYtN3zDdGdUSyZj1FfXPmiPWNs/Pox+rVMA1+
5Da3cWg8AqgzzsMQLtXh4DSxcW6zn1KLv2tVcorM4XMf8rgIXRPuJyfvv9I0tJ7yrik90mjsk6ay
xpRGcOzQImzBdKArkX3qp6qsQOwZukeqH/iG2Z8668kUxreu055SRIwH2kced8s5zArLfPnTYf9U
4QgGlJp6opFfu6a1NjnKbQ6KOX0KYXpKPROxkXC+7sKi2fLue6Oln1qr+l6x5HmuSKcT7tTYT5EW
HY16FBuOENirtfFmpI73nCw13Tpv7mSvUH7P0E3od06lfDbhXG8qwL47sYSz1/Rbt6Y5/4jUrr7G
n8tz6L86JWmMDh3qjUqaMBlBQbqLgHbxAKW1nwh62TgYhs9Uz89T5p4N3b0i3VXbxvb8pZzpBgt8
lJvSZg3M7RxXYq7UP+15MS5gJNk3lnmDVwOkTZDeTaRghYUBLrkPYa0at3lv4L0Pb9ngTbuhVbem
M84HkkVvuhJqQWHiyGjVymCRsSTK5S4/OGwlNkqykDVi9mDmqN0NfTzz4XAACab3+rjFOM92SAW2
zcoCUS9qbSwAFkIdcNPufUQ1gjL2WN4QEUSnE7HY/+rm/o9mvWnju37OnmUb/9kYXv7Lv618iN3E
72RAlUiDlynzrvsv2rEWUyWaX8v+3f79t3TO/pdua6amsjlmJdWAiP2nM6z+C9Uc9QyiKQStXNWm
B/3/0RoWf7rfFKFheaPRt/gIXwrLigEiACuoflS6EsFEISlhcXTJ71EUj+fOXRqMBRuJT9Y0VAjV
Q6ZERKbpEeChhiNGKU+63dFLTnTnCCmRWN9cB4W86KsEMg7Nea76djxG8H2TXeDgKZOIWil1jnFH
f8eOpncsdoJ2+Qvb2z8/ZeWtw2eOA8bojSMy3RZHa8I+q7U15k74Ssa0M4XQqarEFnZ7CgfmVdhU
nH4CR4tSb4r66mcZx87TnFtkIfX1lFACTBaAeEGh9jrITfFlVBzngztJ5yvPOvMjyupoSqopf8Yh
xLhbpIdf5Ng5+95WlU/94BhXc5Tap9+D7A8n5kvn5Z+5Bf/5hc7Kokj5uFVnk81AGi3GS3ir3XdB
51LdJjCmviV6mX0COsgekNauQ7srqFif3/7sP1WP/3z2ctdfKBAnk7LJ6JSc81iVb10EBl9q1MWf
UTTV7yVI/KlS+OczVirHQKmQHbUjx7VQn77buiy+xY2iPtjSjM7Aq6Zs+/aPEcvr/Y9F8p9PWr7B
i19TJLaOE5taDVQn9RfBlM49fRb1sWuE03ImteWhSnp6/hZUyjsYHTYk8ilY2tWh+ui4tfqoDb3z
bRyigSk5rSK2QYYLR6ISuFoUtZU7o3S0H5oSA5shjap85zm8MmCdleq0BH9ihOT8+XNs+oU7Y9pW
30kKfe3Sy5+/uCl9M0Jtk3Pny9He4D86YOF658197dKLVfXFpdOFXziOPWUR8EOaGt2jOLzwhiCs
eXlpN6oRdek137pNvVzWnl7+z5r26nB77Uuv5kbbkGQDWFwZ+PQ+ouMDo3n39gv42qXXc5WVgXrK
SxjriroTurXNwN1cdGl7NUmkYuIU6Iydb6bqPpXJzknkO8PmlW9tr+aAvICEQ0+q9d1av+Nc+7MJ
jMtuyFrg3FYOoRtlBPPScb9h5/RCq75++4a8MnPZ67E+jY6RkD9I+od0EXKSIrLJRdZ+nOoi/PX2
Z7x2Z1ajcuqFqgU5n0G1F+KyadTus+6O+YXPdPnYF8MnSwbNGl3exFy6YFgm0gXGWisvfKyrwVm4
ToZ7Bi9UBYuFTtiua2r/svuyGpxtZuTtUFWd306gzsKQqAqjfrjs2qvh2Vpjg1Q26XxbtA95ZSLu
GvaXXXo1PJ2iLMahiHGHTZT1sT+19ETevvSylv1l5VnHzyFLHfS2y5lU0lF+CvJUOwRg3J8oIxHh
gfHxHizAcPX2h73yWlqrAdsksoRvxaga84biQehRkHrnd7x26dVabfTaGIow5BYhegGW7Gu0VS/7
1qsBOzBABfQS0g44TjlQ+fLqwiuvhmleUaeJwYH7qm4/derw2bLEzdtfevlyf3uuy316MUQlFSWb
Skjr2xH0G90AaN0hQDmSN1JvbTtVDm9/zmv3fTVYE0E0r1OCPnalzLZwG8kjsCkNXXb11XiNaCzn
Bth5H3LiRyv4ORbKO66Z1773arSCgSAdQLhLeZOy2sJNyAfZX7YHWAd5VUWcYcHmpmQ4Uauk8jPD
vmwqMFfLaeTGBe4WysWNSeUurgzXi4c5vOx+L7apl2+Nhi9RgiRpfWt2zmmFKQSZ5UWP0lwN0ImI
MMPMlhfFtEF9W+WpAXp24cVXQzQa+4xCK6lMKEBpiPceSsjLdqHmaoy2IWLbYeipz2v5E3bdb1WQ
Xni3V2O0bk3EMLgjfYEEK3UcvMijd9ndXg1LmpzUzAAv+ikilEp8cageXXbl1ZAsM7OI8N62vlPo
R0t1dq28f+fKy1v2lznLXI1JBdvKVJS824Nu617pUFPP2eeSvh5ld6qk1NUSL+ki5qpJ6iYDzbhB
hJyQbBuqhOFiCiWaSAvNz70zOV+i3II/nFu6l0JluwUZGODHj3FuRUSL3yMmtQ7KZCWP6NMwfMek
xKF99ibNHY6z3imEsaEMbOo08/sBtVUVxaMKfVbLFzNtvm9TkiNGQcr3pCD4pP+JRl0fS+uotUn/
M85MWKKkSPRwTiphf5yws+0CN1ORF1lodMkM6e5F16M5bEtrvGyHY662CuqQysYdWKw6UJmkOHht
Y132uq6DcZGk5YBIGAmV69wHpXqPeP3CS6/mHX0eFWtcXtcgPqYi81BGXTYQjNW0Azk16AgXaP25
mitaIv23yFYvu9fGatbRKkKLUjtrCfwCT6m1dF9AgDy8Mxr+PhiM1bxjY0qaoaGAJi3JRyYFDJjj
ZWu2sZp35qqHmYBFxwdVQka2AWAXPEq4u+yLr6aeaC6coo8YxdDr4bvJ89wGF74mq7mnZVVyqfvx
MHt9a5EdKsLpsmnNWM09EZSgtMxE6/ehswPx46FUeGdx0pax95d5zViNSbLoaGeqautProyegyUh
3jUkcJs5cD9mzAUGeAQHaUFGaFKecJrSVaTJFz0OfbVhmNomwUmXMF9H2nhW9dnZIYnKLlsd19C1
pK0Kw6a+ybbb9czpaiTy+7LvvRq4rLmRLDuNB9Jmh3IuSNfSL3vWaxhn3I/02XJeI3I/P6oFrNw4
Hi+8IathG2By7rOUNR3/9U0cq37elhfekdWwTSUCxQRDnV+I5hYN/k5pWFsuu9urQZu3U6OZy9ee
hnpThwg+fl524dWQdWxtnjvUDL7mTl4HFGRJJ73s0qshW9FiDdqeS7fJdU1MiE6YxNtXXibwvwxY
fTVgNU1RRl7s7qgH9rDrLAfhuWzzfWTr0w349vCy87BYjU0c/bMZ1TxR3AbEAwTDnZOQZfX2j1is
fH/7Fb8bEy+OgEIpKuzgIWOTyIlduiRnUlsJqO8hW1CrLqcdLdVTUzT2aRqmBkYqihdpWuovoO/W
ZYuNWI3jatINgIn57wFxHS3QqwDQ7zu/cXn1//KgFiDly/MKYREgSVVWsjmzbklHva206J0DtHjt
9q1Gcpj2DSGWrGMd0YgRWuAk+1BOGGWIiA32Md0z0jqsqt5V1tI5GoeFY1gpsFlb96G2huYLebdI
ZbASAxhBW0JQj8lelltRh1MNTDArd7MRiiuCbcYzXv/goruiuau7MoOdAbA8ND4cN8TGs4amxiUT
5+336u/3XHNX96WRFvaipq99THLgnmhij+o7E/Nyif9+nNraDqqNvXBl5dS+qpTOgzG13SkqLP0Z
V7ty0bcXvxuPLwaFJJaanAqeas02k60+XphLX8bVHJqVSdbTCGO8dYjl3K+0AS56oOL3K/ryS8dR
2lkmC1aOUnoD9B1lU9e9U4/++/MUv3tSLy5OpiW3AQaFn7bWtToXD4bTX3joF6uJ1DDUTEefTrVC
IgN0usK3WuvHJe8hvec/x34W1iIxAEz5LAEnwo5IElgkX5ddfHUgMUz4muZUDccGlPlHAjkQANJ7
e2dO1JbL/PeLLrTVpFijPE3ox/XH2u2NnYNxdjP0yhcJ12Pfij4+aRM1NKKx1TMJGe0N1LKS7DOX
NA9RyDP9pf7YJbFzINVDOwO2EhgmrQS9L3Gpl92B1STCOXnE4SL7o6wa3Qe6nm4lC9Y793f5oX+7
AatJJABzYFnVLHwcatNpaDAWJUpX3XSmQzZTCKASTCqQ9rd/y2uftrz6L17xXFRQShJV+I3b9h9G
wMYLLsa4lprTXkcYTGmRjvb0Div4lQG1qCRefpqMSDbAQtL5hl06J9HjAu4DntDbv+XvcyRiiz+v
HtBwtQaA78eMvAS/Vjv1GA5q4wHxGL+9/RGv/YDVxipSCSmFC6/5zYyPrMvTH/FQXDbb/D4jvXgU
Jk4hkuY51mLk/RXG1eegTC9r6qqrCQGQmAuNgiOcku0d9aeQl90OdTUXmK4s6Y06vKtF/pUdYPrB
iSvnsvuhrmaCbu6mAmOX7heMXESOI2kYRClc9CB/4xde3Ow4H00adJzO8rI6U/ImfcDxL7v0agAn
c9FUw+IWUYpOEMtH0f9hiM0LG3W/IwZefHMXZa/VyZnXJBQfRg5VXk040ztDSHvlBVdXI7TJYMIp
AOx9PXOTI+LdeotcO9wtuYSnNDNq6o5d/D1hV/xQ11bsF42jnN2iUvbTOCq7drSDE0slZJfL7qb4
c1DryBrD0c10vwNKRZhZmyB46I5vX/yVGUNdDecwF6wcIiHBrClxxEfh0N+RSag+OUacPb79Ga/M
sOpqoScXrASm7DbHAlSBX5t1dr/sb+8NXY47PEZAskvRPLz9YX9/fIjO/rxbJKkUpDSGui+b8DGZ
R+IS03cuvaxu/70uQUH589LFBCLIGon+ZoS7fmUlyLrVBNMHmO/CYSa/7BesRr0uZpShRFjhMDJ+
qWZ+oLV40SwIq//PXxCIDjNFFzU+ab3lUZ3qeTdqIIzf/uL6cpm/3aDVm5oS0DiLdK79ctIt8yoZ
LOUxL8nTdCIFPVKUiOYJfb5+y5EvvlKG2Qk3CaiZxWKj3zaznRU4MWa4JJNsf2lBX+wlSFeCHHP1
hjW42FM7zI8Ou6EkcqN97lTBltY0EfZJF4V7KNoRUAmpEw9my+vCcsu9kU/lJ4Bm0TZB+fBJTTV1
T8aQVb/zo19731YDqDLR0EpiH/0aGIEv3PQcRKi6376jr118NXKKxoznKJpqH7nJAgiNLST89nvt
/d87yr88r7VGrx/dyJFNRAB91VqnVCO2PTHq9CyJMfRhPDMhYJ4qZmKw5mCGLA7xQwkL/GFF3Z6D
kgAST7C1LK6QgwYYIXSNoHuCQfeJVaiXKXkInPzzpU2MOAYJrna+otrDlRst2sVWzu+sVX+fAIFF
/nl1Y5zbUVHT0a81RfP7Zih2hJ+UAFeb96SCrzzFhZn0cs83jxkM3jkmiYqP2kHhxiIC1fiyF9BZ
TRcdIWJj1EXCx2ER30eK2581JX2vCvX3uRvk2Z/fPXK0tlPyUPh27E77ua30W4K7m6NVB+4dekr7
EUNo8ent1/2VZ7HWCxrUwd1hdOdjxkv1aXD18ZxJIk9VNJbvPO6/H640Z/W4VTIfqzjT5mOSKsa5
G23jKRdT8rFVjexY4UvbyUFgC9TCZPv2j3rtDq7mXDvJxdDFmnqEakhcbJ2O5N7mOPR2iyb1JPNy
/khcG871tz/vd+fgb6N6NQsnfUsywGARJmQOJfKFAuysAzrgWI8D/j7aicFOy0R4IvIP7vag2ltC
yBanjOP4uTEbZ5vEDBILgd8SzYinQkt+jnUVReD4h3ynpnn+JRwLDSPd3H3AF0TahArl4WqKo+nJ
CEbrRgytDdoPxNOt2wQhFgH0sE2QOXs2V+m1xEBBIHsTBNtQwjayOkXduljF8DPEX7teKT197M3r
JAvcd8pHrxyrNfJk/hiFpRIFqoFw6Zg5/5ezM9ttG2kD7BMR4FLcbqldsuTdSXxDJLHDpbgWtyKf
fo56gEGP0Y6B/7aRlkWRrPrqW87h7VvB2kz+wMZwAV+WqfHKW5RgB7cwVGeD/S4cmZ09UJWPKVMJ
L8bkNXcp+SY8B0CtJz3Nm0wkobGKZZr+6YdSf3X7+Dr/dfc+LPnMwnK88jhae9fDL8VPJget5Ito
75MI5mO/ZWpSGQhoBj4M4CrPDM4658QR/WsjKlK/tnTXXzyD/30RH5sv1TyaRh5ruFhaFWsfh8F6
Jt/zxa38ZD392H/p9nndDboYDoklgGLHzgKkwwXY8r+tER+bMCdb2mE9dMOhtgwbWngnzEvfKHmf
zoteMUxZb/QSzqSUbFQQf//FruHpf9x2/8Mm10y90ybAag642OQvABoQ7O0aTYqukxDzaRH+xoxq
ypWBIu40V03SfPGXP/s1P6yIMe2lMaOj86Exw1fdemdjaOcvPtu6vlz/dVkfFr+wLFutk3Q4gHUE
Khea+Xjq47b4LQBobpMyGfR6MMN4bQZU3mXpueelb6affR/TZPH3n/azC7T5bv8+LhKWQt0wqx1v
6veRJWpNWa//6gqvn/JfV/hhWQnjYHTwXPSHqXVI7DrylPuJwkMELx+KEHC6vacydYrHXK2pdVVr
16lp+qpQZkQjhJwvtpnPgjn/w8JBxJumA7igXVn2xob5A2uPwGkm7KaXZD0zB7OvalSizKGxUrtp
zFTkXG+7tLZ3jAfAOZ4YtksMviZF/34NoXpiwBNO699vwyeb+8dmUoemwwqOKoq3QF0xgT3oWWOG
kmMX4os7/U8W7T9uxsce0r7rG3uusvEwxcT6CKJswM2Vy4/gVi3mTTEGR2emzyOfg1lvpjHniIHt
c9nUXcpNGUbnUWk6hL6agPjsBbgOWf374SskNL0upVo4oqp6V16YvjBHhdFpUHpikrN+SMkcrWXB
21HZYKTpEoIiCGoowwT+91/+k5jH+xDDVZ0kG4Nv+aB6GEIgB+J5JeBJB/4vZA+7qa++KFl+Eup4
Hxaxbow7PTvCAjJh7MxlGLZFI82DlXrJqsbhu/HrLPlikf7scfqwbCULOJ8m6Ky9LeeeMe1lOhaL
we6NTeuLx+mT3dL7sHhBviP/JpS51xBvV0mMF7u3g5fSpRODCmm8+fvt+WR98j6sT4tP5qUHBLrL
YZH5DAo30P/+t4/+sDj5hdIeULJyN8KvCa2DZo77f/vkD6tNMAyzWibgfiKo1aHtQL6N4eJ88emf
PEgfG1npFG7xfs7FDjYtBFXpXUfIoHEitvCY5U+K0Aw3pd+8/f1iPls3Pra2ptiPHRjpxY7qM0QE
OfpvsZ7Ui4fVaq1zpvZDE4Z5NoFWjviX6nDlXu+8Gtv4mJZZHElM6F/ctE+e7I/NsItQQQJzb9oZ
AhdRv7BKMKYef1Xv+KTjyProfZ0glC9p3BU703SMbTpdw24nUHDb9VVks2p01uzMoYrvDE7xctv0
qKvTlundL+7uJ4Oc1se22WKmiYKE6bRDWryu7MKKhhlcpG8SXc+b0LstEjh/bXXrwCCkSRK6iLMN
5UKjBbpDP/lDOnSlcuPUmxsfuEBRMf4Zd2fGRrEheke3lV9k4D97ED+sMo7rJaiC6mI3AjBeSxeI
3pxnUNvcKQMkaS7zJfCSL4vzn20X7oclB0XhKJtFFbtQFEEHXGYwf9uTU/9GedBzgmTYABRH6P52
Q395syY4HFEDlhMKy9ipL5bxf9ov/mMbZVz3/9+0ApGWuekC7/BsF19MkOTHogCtiyw8/8WxB1uC
zKH56HG9hPDJ/GUHuV/DEUNA4EuY6+u+6OD+CMi7iHkg/Q8ZHCmRwFqunMZ59l1mvUswoRsJPgt+
PW7nl97Q8SPQOXKBprbe3brX7Rdr+Sd7oPjwwyqe50DHKWmepCtv87Lxt87Q0tfbLctyM4KfP5oi
LleFN01flPo+eY/Fh1/RMDqn6T2DgZYlAEeQgIeJRiZTTwlSr4e/r1yf/I2PXdENMGGjbuZh1wqO
Jj4B3yavc7G25q7f//1PfLILfmwabsFre6o3h53Xjtk6de3hgPlN3vjAAy9G0GRfLMLXV+o/HrqP
HcTFiJZZxumwk4n7s59F8gOWa/D8P13EVRPz7zBMLn3eOMofd2bpZEeg/ksbuX497BicKu6uWPEv
bvpnV3FdSP512ND4sBw8I7zAfrf1AnfdyXzz92v47KM/hHHIqdWCZ6gEouEBGmYXdL9YkD+5xR/7
W1mFK43Zst8Vix/vodm658ytEzgTGtOXLH3vq9L+Z5vPx3bXzkriBBJ6v4NzVmNNNAacF2DGT4Jz
yWaOlb8eqnpPjeIYNN9A8/2PKYmPra5AvNG7+gqebqbNQzZX3b5yEW78T/fmY6trLKauJV9Tcdvb
y9IWP3Pzai76f2qju//7Bvx7kP6T2+58eKIqwwX0XI3Vbko6hx1Tm8chV1/dkM8+/cNDlbRN7dUh
ACb2NsC8RSZobk6//f2rf7I6fbQO1RDspwyq1i7DgHdeBArxpBPuI9Y26/XvfwJL03+vG871yv71
xvkGpJHY49ybo430osXJ8SnWuBkBWnrykKIwfIkLKSH4ierSQJY5yQSN+UD/V7m2pn76BjliiLJn
55j7JCUd47aWA9CyOK1fzUD2W1+GsIkq2cvIyYxgW0xm/462aLmU8URU7Q/ZT7i26MhxUMuos8Ll
nWELSl5YwPx243AMv+KdrzMiTnGVerrG+AaxR29BoY/fZOpoRLCGQRrVBvyX5t0e9yrC+qRuWzRo
qbNLBhuzUYeKA0bOsu/I3HXtt3iOTSRSU3obaEDzcVXNcwRWHkyaaPENkLZcLtUiLB7Ip3GZTdD8
pX2VjgSh+pYhRR4wmM3yNCgDNfvk5qbJIScx9inp3wtHB9BfgyefCzhAmP8K/ViZFaDdUQjMcOYs
NmgVSoCs02g+2h360ICexmdK1ukurHOozG0pzTsP+P20qVOR35ZpkqOY7MJ93GF8i4wurFbXI3FA
LRLcBVSPzj4tylVdhCTI2YfTEh84lPvrsJLZPslTPa+wPM/vhUztY1YWAqFRagz4T/MMxvA4l6F3
77YhGFTd4wroQIfdFfMsfseDlZ9K8xpLwlcfznoSdbKS7Zg+u06JZ57FTleUwW2PLdUE+uMVYOSw
1ZVhswosYCGwpMPvhl94pyEX6arSA8Ay152aSNqBDV+59PtNCO5zPeAV3pNqgtfeOtNTbrWy2mq3
If1eMh/lZtQ6Wsb0MLQI5C3NDj0VcCQ7bJoqyqoYplxs9bkEejYA/Mph/004ICwxRUYgWAIwydIz
HQgT22vazU/XAuGDTZ7QP03dYM33PhfyHjdj8LNMegLWyjfcA2fC8VL4ZspfhS2yM9KxwN5Af0kO
BJOTLmTrpF0leBAsEKXSstbBVf4ILxDOuQ8j/NloDfccWIvYV/h0nhYNDmi03XBl6RG0XjCagALr
ztvSSk97rOeB8t5NHBh/WnYMkhKZYQ/yQ03eul76FkYtZgUcUUtlgpLKAly1qmuyaOSdKCkZlO4+
0G0HQM2wTv3iqBH3OQJKFLy9Km8m5qRWdaM5JaiGzNc60whz/zQ2JkbyEM2AaErqdI99QK7jTgz7
pnfiaQUNWm1xSCQjdedRQ01rhwxGaAFIqsunZgtDUV/yocj2XggntZHQ0ktPT8d+cODHCyrYwbpo
DcsDgp8bTWQVQXabuaZ/DkXrRE3odZETGh1C0RoxWOTC999rNyxOQwpKbRuDBc1WSsnsd2b2sbpU
UILHW50b468MbUK18/MODOgUyN8Fw7rHovXs7FzPmNtOWNtb86Xrwz/ITtJyXbFLwMWBZ52uAa95
t7qeoSBOs/3eArq5VcLLb13bzkH8e6WK6hnlYTTaMHkRjGagKV0myV/yXip0HHDB+frqbUyCftwZ
lOwfJwNaqTsXwDy8YKpXfQmyoecxKGnIm61DnXvFtcrUHt1BK0j5kwP9UAg+GSmEFfJ4aYjnBvQe
KI3WE+X74LZuxm6TlLN+GAXHHbKS0r+nxVKtkiyx0WiFcBvr2gtv3SGlQtu1KBtbrY6FlQHhyoaW
+M1vz4xKF7AI9fiYKStFL76Y9yQy/U1G7gvooVFBmxsNb23gL9jDYSvwi0ztbWjo9N1sC2OLHNR7
L4Tr/6ZnhDArSctfVu2zBpiZgF5nexUQQ4fzJkKF27aqxRaFJJ6ErADFx5sSMKmZLOOmMrDJKquu
Ntx0fQqnRt6bYrpi7VWzVaYfwmpzBUgsWaqLQ7rHd9trV6Mvm5uJthKvqDZK5ocg5+jFxHrlbKpl
Me1okNgVlMBdE46pwvcFhH8Cjw+TL4asmgu/jNB6JdNGB3XK2grVMzH1eNuZatjbdVM91rkDk9Jl
5e+jVAtnW+fQG1cNIzU70+sLh6Vgkd8CvIhPbdZfZdc+ZFinDvAHJ0taPadNX1EyZEVE6hWnd33B
eFREL3a+4YVCHdfNarN0S3bRWrdJRNLPf3YnX/0ZUbmuqfLSKmossTj0oLcjG3IY27EKjUfRYshb
x27h/0Qt4UD27Ax5QImzAAY2wnMbIiar+yZ76YNSs2mNRotJeKqfTRU3x2AO3GZt2kvHsjiUV1dg
bbcF1hc6j1gt8d5HQ5Kmd64tQXMPWW7gH0kNfSfSiRLVgiwkYnSz3PqJFJDL7e6icPidTcU3Tq+E
wlVSiOq8yIYNPXexwdWLw/xEbIV32jLGQwokqkEmFuREAJmzMcJGnTvyCBHurEFHamywH1atKXeG
lwfY2dl8Y99Vv+dAyDOcAv0dO9BwNAaZ/Azj2NmFYW49tcs8biY3mQLGCHNmGXwkIdGST/a7qfzk
ONup/Z4KXe8FccVDP0E1FEUr1mFh41/3R2enPb/p0SLW8I37XO28GEt0LI12K2or2EE2DE6o0ZMo
8Du2bZCLkAinivwCSnvLLurpUrdVG9yHIYaEtagFz4aXyrDYB54rwVVhYjbePBro1pC0db/Lr31f
oHNVsM6Ixe51EspnJ4ibn5pezxNq6P6xJYfyzJIKkzK2LCCOMA0h77IusvwWmbxL63f07u2+HNl9
RrPrsfbZ+U2OpxZ4ZZJjWwgT70ZqPYHubWKEZhLQNDhAFvdCAfnMWqzSs62LrZ2nQMerRAfvgyWd
zWB6cXCc8qk8oS7EKsUi1SYr9Y+rhv/XaVYhxI77PpstSeneA4iYm/Uvo+mM733X+g9959dbS9ve
QXUgztG72achZk4+mrKZch2tj+pFwPcKyLGFhFgO9vdXSEzUJJZQ+3KlYIK/5naYbDSQ8oIwM0ft
MPtO067gSLlEAqK9S4q5jzf1OLhXD9vMFLRqT2gQAZsqKW81GVOI0kIYu8U2kChh8UmaFSBJvRt8
T8KvH1+GGqvGtVo6kuPz6xssBznin75yf5kWvXhMFtbirU/axFnl8ZWP6yLq25oWJ8HMmoIz1qD0
uRSMVA2mXT23CEsGON2J0WwlCgpS5HBXs2GGC9CmjDRHOm6yNOoa+jeiJmgYt+46GGMrLWDnrtMh
zoOj9lwnfxuItrfEVySZ8KUYp8kzShe5rwlus2awu4hysexsx6jDXcfbBY7YQVy/6w0nXHlCWOVm
CK18oRMsS8+4PPQup+zCA5pjp4tCPPBHGviq34YLwzn2GuNX5mgjXSdFSiRrGPF4BvtkgDpGjojd
x8iyyDGsFgYnnMfSDYpuU9Cy1kVZXHCQYSCundjd3A6Js4CbzqwvnZl9WljPySLct6QByoZgsr+2
a7bTHcq18DkH3l2usTMQ22hC9QXqPyPeZFePAjw3ahpBS6Sm6c8vfJKg/ehVN7ZhOd/MuR/WPmsd
3ei9eW65szCU+xS9Qy6dollR5mQ4FJVlvRpGKf1tYoOnjZygTPZhOVm3VZHK3bAE2yTo5HuhpnY3
AR69EH/yJql8wOA1v0P90+EDDdgorJymUw42HtQ1czw0w2putGXv+lyYSIwaAxDwsuQWP5+ZyUue
NTDVsZjJiVfS9c1tWjFVX3P03oeaEbIUPyAdJlnToSPqxGITraWWcQE1iQUtKSzcqFCsNjPx07QJ
w9alm4/p5n7bDf3JRuWjdszcLb9d11va7d8PkJbzT3L1PzJP/7Qz/usEGejebnlJ0v3cGlzYjCD9
VFG9vWQKS1Zm+fNm6O3h6NoAigdg7M6qrYfxQCmi3zppxpmn47UHSarRnbRIG4zuOtlvuQM1giIt
EbTkFnHC7OuR08ac5DytcvbV1lqM4swPMpl7G7sIdtw4oQYoe2u8YUCvNzAnFCU1B0zCGzsGY7Gl
QT6/y2Td/MLgHZ/DZkJ8YtT1VSnXCUNybrXpM3KwZT3ZdSVf0lgjiS+MQK1rdoDXptPhQAfaMh0q
2ZZ0SAbie1wK854Xb7ipOs4GETx9hCiWnngJR2Qrg/bkAg6RNBHA1xSsMdSIGUgrLgAWd0uyMXqk
gmXuFPc0EITPhfKmJ4MV5mnC/7v3DUCjG5zZtIP64FXytRW7PFy+1x5KW6VnCv7XCLQpW281LSm/
sbz+25pk/vfWa0A+17rUf1Thhn8gPU5xxFyfd2NnwvfPGAzkqZ6s7pUBGXteZWEtDrNrzw9DarP4
JC0BbRSGro43zoIz0ckXe1/UmflDUdP5Hrp0VKvJt9Ntk8nqWavOerVHmzNr5mdbx43bW8FCB/pZ
MgJ1XRlwjsFzy4BoB/hJAxRFLbZ1ZOheP71g/grv0Y/MLxyRUYIzp7xOfCl/I9R0D23QO89lMIhL
3s3FesmcmVtY1EVHTC48SvaqiZ8mMP7JKmA9PiNtBnWLg8tiBKA2FcHuJBDfoyZa2fRuAIBfGrKx
pdmfgtrSj6bngGNnlu2MoSnootS1cnfVI/rBYyGca3ZjNDWKB5kgOZ3CscI7Y1JgISj44fZp/m0O
rgZ4M/b817hw0AjPZELeSArUnIYzknUHkvl0wiAwMF58o0ffyk3z6dhtzOuRTwQiP2FBlDuHxCuc
/MGMn43eJkYC3DdcRopnOAHaUBBowQzhuFybqH1IfpQDDWGO/h6bbnHfZtI61UWpjlryzyIduu2t
wZTOaQgszu521vnlxodO+9r6loeTjIfcjvzESC5pb0jufa7jk7u01SE2MOI4QsNsVnKcaMaD63lL
E4967AvD2ivLvmLMHf8WXlf2TJdwMLCh4M8Ce2/Nhyk3/G0n/OxeZcSG65HT7Q/AbMXF92B5YnbA
AqS64Jc/5fWjmU/xyh7n4tWvnEFFIL+qJ0Yumg10VYWcIsMBpeh8AxpFbQAKddPlcVROtUgw4iTN
fUAX4m/GeeIThWi8yyquupuQ6Pk4zm1JaNoUe9X584oaePAbGHP85LYNahinWUKEArNzkNmVEy2b
0nrSgxhueytbXlhS0UgBAf0OdMD/zu7cvdiOWNr1tZ5wF1ZGjEIwmeyLEV7lwg3Wpg4twtKvRz8U
e4PTnL0Z2HahCRdV+qs0h3Y7W267ZSW3EFKXwjaiMqnsP07SjS/0GLrOum2t4EULGphWXcPAMZjX
8ZebF64RKYrtmxKIdQmeuJ2/ad8wEhqsSNEYqQi/hUur34PW4oAP/xgS/5xYlx4nyps2xy6a+5TJ
8cILxmrbU1102LA56mOXDJ8zkbm/w6EvTiBbPNQMWVs91bYUzzhQCmImrS5+M4SPAm8a32TKwl9u
59ZrpYLsqJbe3zLcRwicB4JEl6qK+N01ZbsAKJv6bU1HeXEYc/ZUDCm4siOqkd4Dc5iECqDw9B+N
nXvf4P/krCDFpiUFfjakKp5znflqbc999iLItOcblsH5BpfSHBNrOiRH4rxg5L53spYzhTF0OBlq
W7MLmo3uOfiVJpPhkvraln734JynZpbtGo5e3QaThfesQtR+eXqNQaRynFVgVxy13Hh2MsKILL+x
E2t571vhvsiudUn0VCGwZgjZj6IrWeHSBSB6ZFixfk5LIzl3bb+ctcCpAhIb8cDolOBEqZ/MDJ0S
e6z5iZpbEjbZjY0GOofknPvYrEYPmQEMFOepLNAdRFOZaXYqty+tdT7VqClDqqx8Ei1gZ9sbl22G
bufIeFL1yx/wkFhmZaoTi+GMtrH3HGsdk77YzbKqcbt2ibMPKqN/rFqA5REdGsF+8kK90I1eO3dS
iGVLR424rSq/PBRNR34KV5/pgdNX1vfapgcmgnpCPksCosaUbqyYS4j3PkPyB2zG9sPYSHlTZWid
OoKEgyznivpOmt1gOfD2cxo3W6+SBX3jpjzMozBPajCbWzWa1j7tm0aSzBT+z6Kl7M07UMwbsgAz
DQc9jbRIMjjc66VYiB/qmuUmoAU9G4gZkiz0j4uwg9UE23utpopsSFstj5ZXNs/aWtg0pRvgTvKy
9DX3BjvjcM+DPAx2Ut9mdUV6AfOCyVC5Z2XbzmmD7AAopbqwqTHcaBHfkICjMptv3FRflYSqsH96
V5FQawbiCE9pOPoDc1CIzpNiRQrd+V4FfEAdGwvHGCLZtdv6rlhx03S5hZBAHF060zoZl/JSlUQO
vuXbzxnoEhKkjW01ax7F8NDybH4v3ZAoo6befTFka4horFu5lbTYvhex8h6ynrORuVjLfZfa/oFD
GSYVac2ae+QueGrqTl/7qjHeR3ISPg1vjPdxbGsvqGnQmE1Lsm2Nznob2ym7y41gOs5eQaq66ZPx
VvKO/lCkjFdLQmOPT/vVdnGG6iDKYphZqZh11OYC6EkFnN+ZLD6YJX5JcGjmvgewzGHX7Dd927tE
uCODeshutsPcZjuQCeG3ge/0qOqgewztKo5827S/V9RdsCJ17cbTrBtob38GuQyei9YE/Z8WDTYG
n3r0Cve3+dCp1rzUqDJWaROoIzs2u1oX2gQfbYHpdS0ae/q54KK6U1kzZ1hkxnpTh0m8pjKSZatU
Z+GP0aebZbWYiQgIcUW88UgCAvMfp9Z+yBDFDE/4bQaOH7G5+NgZfB+NWj7PawPzkx2Bok9E5NPv
SMhYizbfYSi0/MivBn0YVGVDOSpryzmKqVc/a18YzaOv/WyHAKD8Xf5z68upSry1LtqCfa5K9YgF
2eKQMmL/fhwSs8eWiYhUPIeG4wzYwSg5b7Atctwy+2zfuUjgAysWj3VK9sta0hYNjgizGxmE1XYM
qGdE3iSvLhnhkktYaAuLyMXXP5zawhhvj8aZSMB6xFGFcI4U26YLWr0hPBvWAbmAM2h682ZuMrHi
cBh+H/wEISRfb5+V5K19leu9IBlJiiArfzNk7a/SqiofiqHFmxH07c5aSvlt5pzYEa+p5hkfQXcn
s6r/Blk/eDXgQexK21PfgtB9NIjjt3aXugcEgPSWWOwlR6Hb8WfbEkf7bX5JUS++2j1LDtkqY5Vb
Y/o66JqqTjvNW2MZ5+/Ko7AtGrKMUcKqeetnAU7R/ur9iofRPghlJ8/UZsJnq2+qbceA1I4BM4a/
/GYWZ6oGtDGh4i2zSIzlfC9dJd6SXrTf3cBTNY6OdGH3Boy8Ke08e14mJvhyndTvJN7Zq/Q8uPXG
GSgUZGpwb73q+lwokiAG3qWsRWwIWgSpIlKbzlKZu6n7sLmfVR9gL3aN9uintkkGh6YTFsHE0sfF
sO0jx+rhwmRgehN2NMbQnqQrUjw432CiTPLOyszggTJBfEJMyQCrTKzgodZTeBAuAHhEBem3Stv6
x7LE3aZzFkV6zhq2Y2475QpmnH5mfrOLyDqkL7Wh2uNgWOOGLYgO/6YTx5IUzxv/DUlBPZR3hVeG
Z69Nu7VQabsGRp+/JYkbkxzxcgTeAYP2Q5IcUp7bXe9IxkgorsrIyxr36IxDemrNMiTMi/EpFzpb
zk3JAoKzImwuPgnpJWKbk+RWuSWbhpJaudEwERjzX5xlZYwkJjAslD+zODWPjer1vlKhd1PNjXWD
5ItxDRWMhwAs9mPmZtBUfEzjmv1SyR8NUl1qkGjqDkPnMfNHuWGiOEFAcU+tDTInDhTgsWoSUVPm
yF1INWuMOdL/6Spj2CxT7d9p2v5CWrZkTltQ06oJmGJevWWd4VMPYllP07j6MVEk3Rs03q5TMmf4
qCycX5x+iwzoXT4a2EsSO3wl/+KdEx+jTD9qyvGxplKTT21NH1hnzjtSI/JbHYYp3zto1XryvRw6
bOnvDCmd75D0eCiWIqfnhUfY2vIsZnSrlaRBBI2bxYrwWb+0ybWGmCaLcQzxfCGInubuPuDXu20a
I9u0xjzvJjGkPzl058+Dk8rv6FpwkLgxSxOJ8mldpZQYSXLr6ixyG7erWSzjOpxj9+zZVb5ZqswG
ktvHj/OoGQtuCLujhAzkrp8bscGbzQtGr8OaDSnbh9Lw/vAIVodyqeicGkIGB3keTglp0c3kBK2x
mmRlr0Q8z09taPc3XWph740VNQP07ZhqCUNfOXWOV1jPkhI5+uZxsTOfExvprCTAVhbYRr7qSEae
y7zn1eytuN6nViklZ1QruKh+stqoLgfrzJGr2C19GW5pbrSOUGrm17kT4atv6543ySszaNRt2ljY
CGb9wwmX0NtgdmxucYt4Gw5OKKUyZ7qoyWYQ0+ns4iDZL/AmJ2V/HyQEIaY1DJs0ccOHnBFJdNkO
ewUehLMAjXKCnKnOk+70kUpd+dy6mrOFZKqQGq+3ta3rjgGlKFJpaq1Mje+FolnNGt5S6LeXeWfP
U7Kzg8J8wTlNgoMngjEDoDxh1Fuk8yNKC9NrSPblTQLLgLuISnSV+1WyD2ZLH0qy2m1UGQRlQ5Bb
W1LxFjYznNoET9UaDYp5ZLQ43Wsu5i4sqoZAcZTZbh5i55RzfqSLreCIVOJeObqKtYxifIJKLXbv
DNrf7AiBTPNaSWneJ31sHeEdY4s2rf4cO65967q5eiuqespvumYe6UrwerHvHRw6cij7H8Ky7F+T
yrtt7ybM0Ab9/K3KKeGeBgu/yracOzNBRNiMZxZ3MidCsDHnNCRo7scPbcNW2HWxa3E/+LZq69Is
/z7OHXC5Iavo5mt5c4rQvWK7i3B6KsuwxEKow2pvgNokzVOOD0vqBxZyHfbfVIwQGT03QLg3WAcl
amMTQ/0+UoWafjh+XGwbgxHc3sw1eQJhbOOeTsUYDtxvNAkUz5UVKqyRYb32Gjv+o9043ICXyN7r
JSCJLHKjJss2BtuxRqmz0t2IN80ZxW/hjNXe6YvhLKoxIbZuaue1zl17U1FmvbMmr2JASyn7UpGo
2Zu+bdykw6gvnAoaoF2CbHeKK/OW1kmsGcFstC8DFB2e8jkw9iozvN1gJRO62jEvosmqnNWS1fKW
kTdUmGgHHR4r5CkNqXQKxOip67qJtNmPQ9RnitJY2Tj1N5Y/JpfZwg6lVyxqFSNJRQBY1I90XVhr
d7EbPA6ZwZG5DZwV+7z3TNuE8KIEfCQZrZlyxMy3f4xDUT645GMvbdmYG7ks7r0TorpVOK2PBIDZ
kZIc7syQbg0PhGC/tVz7YRZXk6kuyvmBxa87EIeGpCct+bYMfYMOFPEuOu+FMaelsB4MJo0epFtn
b0lVihOuveW3HK5Zb1cv7mNfwbetSVFuAzEHESm9+A1Ixa/EVz3G1ZG4txwo4BFGYFPuYrLrpXN9
eYedyUwxJTjq+yob5ZanmgwgUsJ1ZjX2ljMy57Y8r2ZCuSp5YQw3DFY6QNCVxfn0BDNZ3wGuZfS4
cGl5UUNh7iFwYRYPIHoYvER0bVC930l/6tehLIuLMrwEEW8gHzR0UrLwnsipG+rxNKa99ZgBBI9X
aSncVWuRv8/yIHvKynK6YKK/tt425OM1y8eDZ2tyNlWy4LGTZbBXJglc1DENCycs7XcL0+IBGzIS
TWOZs/Q0hzKOatb/haFzbHqVJO21niT5F8tCEbaGvdXvWexShPeeWYLwjI3xXFYeANtu8hKTMS/b
f/aoFj7TWhJfOBfY+GJT41ts9NPWiStjT7Jv2jtx6jjRuLT5MScdycZRh/pFh5P8ltKYcMD7rc4F
6AqUrr57CSoGy1aF3RebxEtiI6LGTkdhJZHdYU/N5CuLqtc92ENcZuvJy8OdabMZr0HlVs6vSiHI
LcyaAmkFF7df7I6E2AjFaVUWzWSuVV//CvJ2/D/UnUlv3EjWrv9Ko/cskMEhGIu+C+agWZZsOS17
Q9iyxHkOjr/+PnRVV0spw/rcwAfcu6uCZEWSGcOJc973OU6QUW44ce0lvPNGpFHvtIE5wxrGpLuz
4QKofUz4lm4wf6XlyVDPLv/GsoUXfWCM6UmS99/aXI4HZA083Vb7KuLEXZJPgl042hMq6wcLQc47
y/DIulQsT4APcixphKwZ/KBh5l0B0EyD1jHoUIfvMcCsKoOKw3WDiLo5o+GffeFRJeObtlybEr8z
XtGLOt5o2dGGsxGeKk6XMAuzC4LVKRs30DJkGJ2tX1huBCELdkuVjBs0dxpgBFnjk3t3rOiqcWVY
vrfshGbITZ3HW9nGqtxi8sB+E1dpmwcKnMF3Yq3eJMJo5/ZM9CQKqFdmpJgHGXJ5tQtp8+vtSBA0
x95sbBZi+p5OQLi4RFqEH8dyTkZ0Op47nnjmVI7nUZNFVRBBkzO+VORnaPRHSZtzePiOjseRn8uU
6kAQq9og7CsSN+XEi3q94T05zgklCPnQzKZv7uDjZqQXRJUvJ5ZA5r60ce9sk6UV7xbKQmRRstic
A6+OnJ126D02uZn3VbgdRaHS8Eu6Mi40sghRFN1mc+jddUWFwiRG1GS71kQn0H4+L3wMxo5atR8V
2cONzxZGtO90a2szsnclF0voYHlkWiem7+UUmeK0LEhqh8PeTCMsCljw0NmU42e+MH/f9q19Xqxe
owbZ9bdx1vjZbFJm17Qgdehn1xaTuaO9cfOZ7Kl+JM9bfk4iz/3gmnYrghRd1QUlHWRxWceuXRvu
sm37iAAdfbibX9MhcXpqnInGyiRlyI3Du/iWmAvBfiei+KTthHmF96nbdiTpOJT9SJ2kTOwvCuJl
sxmU4WzTsO6/YFnL3sVIuj4wlePrLs/Mz2Ko/KCyp+lKhO78zrInj/YC40yDYJ8N021m74NvdMaG
k8N7ynW07J20os9rUZl3S7XQqFjB7rW9VFw6hLePjl4zS9I3i0+1P/dMKqrWvFqyqzIq/XOaeg0P
RpZQjO5iTZWZFIHUGRXlsKI3L6KZ5uuADOfC6FJ94fjxEzWo8HKG/GDRkN2P7vHn0Os1K1I/3+gk
oxcC7V3dr7V742SnRgk5QLh0GqF4SrPx0St4CKu+IEegzlvhYwUthpHgJfarFJWQG0UXWD+W76Mf
z1QhLWwqpNQ/dDTtuiyQoH93e6P47FBqBMyd1O2wGZDBBxYVmouWKbIniE52g2GoWxagel/Vefiu
6Z2OVnJGup9+NCFvZ9LXcLlzheYj4vYNk0HeqbROb2qjKr+ORk4GdAkr6j+hrm5z7ifOZsRfZv8p
rf+tRnR39Jevih/N6x5Q7Leoi/SPJmn/+b+Tx+r6a/HYHf/SOs7fv9X93QBv+1V/ffE/u1Kj17nt
H9v5/WNH9fDfTdjW3/yf/vAfjz/+yt1cP/7rnw9VX+r1r0XkEWkf9+NHZ9//9c+1N9vf4ub1z//1
s/Xz/+ufJ+1j+fU7+ueX/+DP7nOGZ9FKzvehv7JnWbSZwzgxPnb6X/9cf+SbwnF8IYU0KQMjAv6r
/5wl/nAFzTaU65ueT5d3dNIdGqX4X/+0rD+Q+9HJ2nEdG/kWSKd/P/lfumteGu8weqx+osN+KWZ2
XUpLtqc8PqJQQrjHkApaNfsl6pt0a6fr/cppuAhhvjl1J/0WRfOoPdyfY/FxhctDmzZP/FLbTM04
tqa8SxEMK+MKeyonDl3St4r7maAcRuEnj4lKxJ7LT32TQ3TYku8luzqTW3NcIBYZOamxX+ILkdGO
2iuWbj9HRs89umLRVSmixlbRm9uot6XPcloWCnLoCUakPTV+GFUtV2Wu7dtnX/hP3uJLtfaPJ3M8
lB1CkEf3xbHbg2jKI0hieBSd+V7b0AutqaP9pYtu0OYYCvKeewgqLveNQv9Lpfu/R/alu04xD/Xh
y3fqTcugVYjOBLVRtHOHotwupvOW4/LIO/VjGNe0XMkccTzXfIWbGJWV9EoRRLnpQN7eNetd1tPT
2lSl5C7bUqAlIRiSpaAg9KBxdnye6+VTM6az3FBn9z5Igy47M03kayzdLWSkyn6KRz+5pWs34S6H
RtvT4ANAQJD2PT0/OUe/pC1tgITElRkUlWdf2OTtzvrRnf7U9P/WnnWVPLRVVz3p4x3p+Yb0f94N
jy1dyh//cfW17v6x78vvXzXbxfG/+X9wFxP2L7exO2onLzaxH7//1y5mSfsPyZJlnpmut3bN/HsX
s6T6w1aO8hWyqpddNA3L/WP9bV/BLGV9sKX9vY0ZwvnD8pCtKN/31haYQAyP9q1f7WNHgDtXskcS
Yzk+i9Dl8x0bS2SWpG6cTO5HpKLq0tFVd6bSwtiWqRe9d1GiY602yzsnsQHWVJlCWliK6WzGKbDh
rof6VNOmKYit9i0XzWo6+Y8Qh09G/c4Uti0UPl6MlUcMN+A4ZhQlhv4I0JKgZ71TN15j3QBOzvat
4eS/tyX8OR5fh7Bs22b4IzNzPDjjQEV5+Bh1Zb/LR2RMROVvWWys9c8cP5Yl6KfKE/kALfhqnztV
KBFmVljGw8caJQgiYVXZpLN84ySM1fjeR5q1iVNfX1IesLdcQAZugW1/8+uN9yVghIfzOVZ9QfMV
V6EaOgaNJFnqdKHyq4PhGvNpJ4RxPzeIUHz0KJ/mlkpWRaflG0EW9rZ1Qnv76+FfvwRf2ErabL3r
Ka2OjzTDQXhkIVE5lJqe1mFVFGBrJ//GNrV1Xbly4OadCratDuX95Nz3Wft7IMX1FXCgWpbrED9Q
brOPToBSZ8ZC0kQfWiHCDdaebqvxHwS/ftKjOOHPUVi/UrDOsMkend3TRCbbiid9aNDinImEi5QZ
r/LN1HgL9XTkW1+fSHGMqjVIcIQtjg+bBeWChRx3PsxWh+UQBf+1UdEo16Qudo4xA3RThdTuXmnj
HmmLB37E0KeJUSafwigUxYbAwXuDMbjO5heznc/k2Mw20/Q8S/xQ2z1T1ZEDbEgrt+OBxPeXXpGa
Q75ymk7u7cTFOU7qt2ABr1+4Yg27fK+UpVB8Hi0v4YP38Oine6hotIca1FPbSNAdFH/+W4HZq6FW
kY3F9KXZsUsceDSDNOzjjuN4OOR9QaaPOzU+6CHecWd9q+vNUaAkOST4Ui3fZjxXmMe89rJu0jpG
QHbojbLYT1IZ5xiyyCS2rvu+Inu0s2QrEQAW9u43J/A6sm+bniAUZx6vn+zZF0hBOK6drJ0ApFnO
qQWVa+t1Vb53gCm+MdSrDZ+hXNOTa7ikbJQCL4eCEFQmahHTIXTCS9ll99YQ5QHFYxtNo/3t18/1
amIyGOenxzrhqOWlvhwMdZikgWHYH7KpRu3iSlluslR2p/Vc1JdLYhQXmMXfaszxk1EtbjOc+uze
rjzuRoDAKZtLisuHJSvCb9lYPtjIS0/sRBinKHvsrZwN++nXT7q+thdLkADD5QskI8/D2sf9jfgU
AM/o/3sYomjYqJHk7cIfOP3tUaDOE5Ag6ZNSqqPTsxxG5bs6XA5eF6td7KLQp1dX+MYZbf1kjvDe
iKSJVlxeIaHZ8+kYzpU91O7gHVL4ygXy2po0qanXW09/ObQ7y/6spRuo9DTOD5MZ7bDgnk7YzDzU
Rc10+PVD/2QHWCMFl0VJKCd/UOaeLY7GjmsEm4V38Fu0GCRPl2raiqX8b57aJ1jw2delZZlHTz2T
zqbEr71DHG8FnSSQAl8kV/6H0dnZt7wEcdY8kLyPvqsyCNUbfvCfPeTzwY9WSmXJXBVt5x1KdeX0
l1JeR/Fv0aB4g9yPPG6AyLGVy+F1NMRgl6WZG6n+ZE+wgSmRkArK5BCgCsx+e54ySVn4xJWWXP/r
5QQyxsJx4qxXh2bEi5oJOVHSrOo33tl6RThadCQnLN9cZwYR/DFpwpJU4oGZqYOPCgcFXV7pxwiM
YgiyX6YVujVBcd2rluZ8RNt9UmsdPzVljg8A5UMqN1XjOJ9N7FV4dUP8NVtyjOX3woWeFZS47Yog
dGLKQpOf0fU1xixFXpZOdCRObT1fOHUz3LQ9BTD6kWpEitTltiNIRfM0ShrmSudoKij2EKsnv0qK
tza615sOz28TZArHFhyTR6/ZtbImWuxRHhCSV7u6CG2sAt34xonxKowlzc7ezT1BcZHBvP/yyyxt
U5A47NRhJoW/xX+FyYMknRTnQiXjWdxQALvskTTfpCFJ+Z3V5cUbiIfXG9KawVhTGHwMhx5WLz/C
YviymxIjOrijUGfT1HdbYWakO8Ep7DKsPG/sBa9frMfmSuxuchyb7nFHuQp9bmG1OjuYLXp+uaCK
8ijmb3+9sb1+sYzCn/e4X0rSLkcLUkxoPVPRYRvgpF45bbWLsKIJT7NxcG/KaGjhl5Thmd1MIpij
qH5jQ/jp+Ou11Ge/U5hiXr7VlrowFApsC2TzkutaD5+NphQXSUWQ4xWG2o4TPqnAroz7BkrrG6v3
CLyz7kc8vuvbGPUZ3T+GcU356Bs0UUgP2IKC0TToXea1FzIym91kz/Ud1oeEGnGYXvaI3Tdes+Sn
WFmdN+bWT75rEp22RwDN0aqO2TEirB23NvgWLLwSJ1Oiu0D09IL69Xf901Fsk5BZSvarY1Y6ukjV
gC7MDlWjCyqr03RemxQN/otR2G8VpzYd13/cCJ8dlflYyNL1s+wA5RUiwRjX27SQ3Rvf3BFM6sc3
RywHoZhqxRrhHYWrfTjocBjM9DAbmY96qequ8Hphko86StxJcbPE9SgCRdb/UzU28VWOvOGjV4zm
g6kwYVf0+d3ZZfgkcek8SbM3mmAaJZV8YynnJzJy4sSZ7AWxASnxHdZE90uHf5s2Rxby7F+/s5+s
Ah7GFWp9mvW6/nIVCJySPu0000MBTAQHH2t9Ckm2dIa1wrKEswGo/q0oxW1NZ+I3tgBrXeMv40a2
VkcRMPq0cCJL+3L0qugoqnDvPpR56+54d/jajBqFh2npfVZb6QnaOXk6Nr25hwvmXldDOL+fQjPZ
RyB8/ou14HqKlDsdrl3n+F14ZH7QJpbpQeWmPMPYXu3H2CnfWAuvd3Oemdjgxzik2Nb4/dksHZSc
Wj0syYGm8hlU3yneJypCdVkUy9lSudMb4/3kJeN5sHjFpg3Vg0zIywE9CcVgMNvuoMbhcy1hPlYx
RbLR8uazhXrivaWH+8Hpou2AJOjM6iFzTJgdLuy2yt44TV9lZcjDmERghJk+SUvnRzb72dPjYZN5
Opca7ZRAFGaGGiU0/IRdpLr4hFnffeLFoXiPVg9EHUeHOGnMNyb9q4zk+ik4y10SGNyVXsHGG4Pv
ObOlXlMG/gbpvf5EeBqdjWbV70Y8JoiGI+PEaQtsRm6Wf1sxDHehIR5LhRN71u+R3Ko3EmZyne3P
VgNnwZpfcVgIJFiIN45Wg1WNfln44XAvOe0vo75O772uoz01/jXoaK30C+B1GMao0I+zexX5eXPv
NbOjAwyp1Mjn3M6vm7IPv8SWNpHSSABLnoxtDCLj0NHIGHcE3s9osO4wrc86MOa4eqe9Ja/w/ynz
XkQK7/iixxI5YGWZAQ2F85tu7Kxb0m1FSv4mce5EV8Ngs93GNDZtFTVfoiSPHypO1Lu8wPYfNEsH
4wPZCR4HZIOpRn0bNu+xvZRfoEtZh5kWqtRp+ypGCoy0JN2gbI2/ClMvKU0cMnVRYeu9AlgZPQyF
DcObPaz6Ro2/uqus2P6uJcJtDKmF+IZsCz6D8Cbnm6Wi5hYeA0WMGounGdS1STALNyK6TLQdP9RK
FgWcA4Jz2+2XARycau+MrponMrG1WnDpLwZe0rhOP5tl8Vez2/+NYkb9WH7Q7eOjpprx/0EJA+3R
s5PnVSX2qlq+Ft+Spn98Xoz98Y/+rGM45h8EYoIoh4kk2anYF/8sxtrmH8ISFqVQh/sOURM/+asW
a1jmH45EIKKU7bk4x1Ye1l/FWEN4f/ge3E6T9iOOT8MF93eqGC+vqPwZm9DFXQM2snAst6PFacrU
NSKX3OpkWqiZjMq9LJBv3jZeR4ftZ6/m5s8l/5zA9fKI+HMsbCprIdl0uOAdHRFQQdXQrZVRXw3h
QAbOh7AUTczfrgqHC9vPorfigJcR2o8hfUImi6IBDl9xzBVzM1yYCI4xfXvI2gZ8oruyjZOz334w
n5oE9xghyFW/itCk7TQoTZBERqqMz6RreZu1gNDvY4FRIhjdsiw3vx7zJ1/cmtpUHOgO+ZPj7n9x
nnPmaVx7YY9AKKJZX7jJ4yUdAi37tyDBP/nmGIyKvWcpXuJxIiwN7cYS0CmCoSvra7tU7neHGPC0
MYb6vEeu+VZPwzXY/M+ZsWYzJOU7iRqBacL6WeO7Z+cpE9Lk8l/Rj3GML+ChfJuo/lxAmTx0qasu
UfpdxG92pD2eLOugZBYYkSQHmbKjtRDrcKq8KZ2CKcVIawIq2nAFz9+YLK9H8QG0SIcb4o9Ex9Gj
DU1dGIuZTwEKnuE6kXVy1XTy2+/NDpsUPmW5NUeLNlcc8xqnufSXukVhXbtW+xE143yTCa8666y+
OP3toST1oLXkKtf7w9HzdNiY43R05wAhmQk/oqhwo+HIHu/tMYZO+OvR1j3i5cSgeMt+BTpsTZge
Jw3GpGoKOjwgJMsShx47uvkc10P/yaHg/27pM6uAWAFG4NejHs9/Xqfvcfci+cxLdY5TB5H2mqb2
Y0a1PH2bhECJUhxTl3Zdt5t5hrr1xlb5k0nCdZLDn23SZItff/5s/k+p36A2A2mUhI2/UwlWSl/O
b8XQPx8FRTPxOg7I42Wd024oBJm0BL1qDJTvFhykTryFKf7Jy1sL9aR4yDdx1omXzxKSjogXs1uC
sRW0tspc4zpsEnmO26J5invQcr/+sl7vHb6iTMz+sT4YVaaX480kXGnJh7MN9ewpb3mg8RKcuEr3
99i436V+q6lXWm+U6473Y6YI4S3lb0Jck4Ng/VTPvjEEAqJoSwwW2ArkDhsXLZC4059i8ew//voB
X31t6x5FFt/j0r5ms9aP8mwoYA5Gn9szZkLf7q7IQqTAh5rfq/KyBa/V5TW1LBGS+STpX46yGI2Z
goXBID0n2MqNwoAtpBF+/+bDrLsUySJmOSc0BImXw6S4aZWvMWQCwqsCj1oIJ7Tofnc9KQIP8nLW
ekB7chWTPH9l1CG1zLB5BqpJja0Y4Kp0Vfl7ZU1eGSuWCqNJ1ZpIirf3cpTZtcTg+wVfjOMb5y0e
gxtfQtFKvS7d/+Zr+zGUIs1HQEVf4aP8rTlFuOfT0gHxE9tLMBe9CbCjTuRbmPN1+36x4UKaIWBB
x0mm2CYUfflM7eD3lRaLDPraCy329FnL08QpkM8KOY/LRos5m0nkyZx7F2yInmZJqT/99vN6BB/M
e/JffIXy6NWyXqGyJVIGa9/I6HwOa2WCMyrqavfrF7vOt5fP6wkSp+weBKqMc7SOjTAF4g4dHINh
RW8L1YA07Zf+lESuuPv1UK/W8aqC9FCzkO4nyjlOGngLwAeU1H7QDUv9TlKlOK0yP37j7PrJKCRA
uWRIRmGvP1pgM0rB0c5xm6QYQ3ZYwrqghKz5xmtDVnT04nzuMCZ3CElkS2RzrKFwkzRdBjlGUCFj
PeGhNotuZ44o9KUPmfGz0SWpkwWyIT7dAtOEjBI0behEJ1GXxeUHrwVEshcTGdVdiwMegbWYDIsG
eQBQL5OsWL5Ld7BBe6Zz1j6GK0kFh58Dq25OOrP9AIVjkPuQ0xh6XtpMKNytyMrac3MKgeVBRrGb
PDnv1CA1dn9cyS6UsSrOHAWZtY8AUtL1WiW3AFKdYT92foSOiPOsGW7h3kDYT/mxg1mx7K1bKRNw
ttBw+yGQdabUpkndWZLZS9sYtGlXH9y4Mk/sasiKTcPTwXVwlCE/Y0aY8ysTzulCkkBJdzMMXkgt
dsbWe5olyipvFoUn4mxt05fdGqGTNHurM6aJno8U2bnpy548QzlytT8ZyhFfb4CXJ+RMxXskd3oS
CeKGDkX8Pu60jyB1cQ3nNqMzSrLNRNjcptYCT9LB7LUaUbtxCcCeJhWARJ+CRe92oiRrEuLZqzQs
1o8IouIlwqyFTfYruX0v3tV+Sa4C+AnqGHxJPVyu0m/0aesMUBQbq6owMXtj9CVLRz/aJO0kAIFN
VvLRjBNjOcP8ZQC8mFcKbCvaKrmRODQ++rHI51MMbPl4NrTSflq6YTK38F0XPMq5XAsZ4zC37bZL
AJyQ1+3j26jPZLXBfA4PA8swTdfygr9+C1AADplReMBq7ILemJs4B5YXeH2R62u8F546L2uR3/RN
b3t3s+N381nXOSWuZMMpRlXs2iFKAcqA/o0giK2mIwOLTts7ONpsLGHXbeoU7QWeXdfe1QZi1e9J
MS9nrT374cau8w4mnVdwMXPYq8E9iMQT9n4qfN1+qDWeq29z69bQRSjl+q3auWDv7e6Uph2GiLZd
WMGKC8qiieSwixqMhehTm8gEYWlXpr7E2pt3j32TtnW5UZlW0Bqc2bauzQK30nlXR/G0G1rPAgGY
Dt1DZvqlewLLO7nxC7N5MjoPqR6kPG1cRCNp3D4gwC6qm7Who4Ym0dn28LCkVF9xu7SGMnA6Lt7w
zRwLQTeiXuV6K1ST4c/M3MIL6JKkx61K2xT2Fa0H/U1besZ01g5JLje0sWkiJEw2qDtLq0FdTTqu
u5OYLrfffRbVcBJr1vBDAQje2fhUryDWRuZ8mU8hVrXRB8cLUoQ+pLSLku64zWN3uNajjekByrHO
3/t55Tn7tkiF2MVG0wi0DXEEzSBuU0zAtJyaqQxn8NKz1HPUrrFxpZ3EaViAK3Q8TrCpr3kNxgz9
hEpzCAk2G8nu5ZU5nEj+JJbkjjJX0NEzCvyEA7X3VIvEjoBXmH0FO7Fuwo2frtbKsJPZ46JlQgAc
57RzrouKFj9uP2K3cTOnoXcwNx6FnKwt7Iu6KyLnplfR6H2qqr5P3o8onuszz8+pZIlq7MFWCtj1
e4UC8FPj6uTKrJUR7QSkpUdMwl10BXx2Zmlqp0xga9ZVvRvxEucfmtbHg2OYFYwhlfbjV2dQWkKx
quI7kuS52pQtWBWAMKK8zvBCtZve8pP5VEaVTTKTrrpukHpc+E9HzLfutuxiLNSK1XhfSaNb31le
3HbgLMxNhk7tOpuz5gMbvxSb3PaN6MQWA7tGWXYkM+Oizu7qrKmtjYh8rOURHMZuDxQ4rd/NoTDR
5hva6/Zd0rqryM4AA1m7aZ1sdDm1/t6x8NDDNUvb8D7ilOfqXlHVvKSDsdFeW6NKzir2C+e0stw0
XY2gSflZR32c7sp+UZ+9nINzg0ht9J6aZsZOSGa91Beyi7HyhnNMZ/mm9wvj0mvMpAXvk6PzW0ZU
gvjDzB504mLNcP512fQ7R/R63pvDYC3bONQSTGQH6CywaHKOn8ys9HIes1osNLip2W38vpz0eTPQ
NAbOD51wd/7c2elZY5ohncTyPBUftW7bGBIZTUPOgYJ7+Eyp5Sy4uzjwcVPNqtnbJYkbBBm1/Ma2
1piY9iTNfCPXaTYsltqEyRa62SbGFCi/4McdFHQO+n6fz+AWsB3FFn0uEVeSlKjnhScZo76qtrUz
J+mGJpjuslNgKu/n0CKVNk9jZm5CCy9isNQShJoxjsjlo0l482axaoLCGvLxI0iIsN059CGilaWA
bxvQ3208nYYOXMIwx6JZrYRuBHIqdb4gtBg/pPjr9KYwYPNs8rw13tVGKC1Y1ekAnwqkY43of1C0
U8ES2m5nZSQTe5fTpnsZD43YDs2UOXR3kOmTAItX4FO0RomNv5i/+XWDJjh17NHfZW3Ts7d7kW9Q
prY6f6tWxNSODtsiPzWLuneCRAzcV4e6K5HYjjnsWnOg1V4XDt4nX+MEpbhVQnYALrDSoMsx9DZ0
6JpvyfrN1La7Glx8izPE31deml9oSF3+xvM65yCXAW9fAem+ocCam7hhhn42N0UWjstW1pW+xTGe
ST5PvHJEs9QFViPRKwTpiljayHwBN9KNGTdOxAjVveDoY8mXC9TfoWmlIOvY2N9j2eLAN0abtFY3
0MoMUYvVCKxmA2bXduEw2LZ+WtKcacnKr6vYhfoUtJc7aDAIv6pcNOet2abxxjLSMd95JUhoGQ2d
vLY7CxomuYXJJ0DKG9hLdRSqoEeHKXY1QOd0L+Y6hL4amk30bgbMozY68guNcDsdhvGiKdMFyC/7
e7KRJl2ar7IsRxiRY+OYPoilGNxNhX4lvXbglw4nmaMhyOA3Ye4UMDatCxyWKruoiSX0XZkqASwy
SpwwOffsPsKsagB1lNgB3RAI0b4wEt85q5ql0tGloJWd+9COhAqcrwJO01a1HKQe3lGyQBm+Rdup
vxC2CGhmSwfAJm3GMNyu3NZTfNWyO6H7uueeJpExI6jLi1BvIi6HNTSQvkPoUJXDtAETv9zjIwQD
1eZ+rBmstcgKV3K+9fukUVucLsCXlBEn6PNDr58h72AZ25L4aestQRegjrhJBa8fqiN4/Ih+O7qz
u+6kd3R+axrVsARe6y6fqtiNKmLwpm+2Uds679tiHM7dLrOTjWCHuoxC2wE1O7dQWuzIA3gZVl3b
7kYdquG+j4R9P3O3ZboJ1Vt7SpmlDJRZ0MeBlmI62vF7i9hIynM27tDv5Po9L6iA2HQbWg81NzG6
8ZDkS1tj7u84GgMD1+C1CbfbY8qXIR+vmkmRD+QUol1nJSmowpgdBIpsMQe9TZAY2F0yIA220v5r
y6E+4rI3BIB9UWhslnk4fmoAyi1sw2JlLFu1d9eltF7ZlRY0hkDkmfYCFIagZglc22E3C3p0nc6F
lYMih2Z45xrCNkBQGK7eE/bJG8+MvLXBRD5FGzuJ03shkpa6nTtMduD7eXnqlTXm4zanOBM0/eS/
t0AaFkDb0rzBBRVR6I/jZnjMNUbsACMZyzBt0g6vRwoKCTUQxdmun6kqZi0p0wX9gLnlzjY+lf5c
f/LAPJ86YUgsBRaP2xJ3AYhpkZF1l7NsWatua0zreaMn/EkY6Pxg6GVN0pPrEI5LLS8WGHrFTkQp
xLgpd+ObiZ2u/qiStvE2U4wtApwZusgt6EigF9j9jH0be5m3N7OFdhWITUYwMlUp9GaAkdVuM1h8
t32ZRqCjOUwvpYEe9hwLsQH/J5Lmx9oX4RhA4R/eLQ2d6Ccc2cDyYsd4TwOP2Nh55uDtVdz3lxhf
HAgP7tz47Gp19c0po+oGto+GH25mOZdhgShoA08mpMOBVeb2ehyE4Ylw+nQ6Sz0uGuDt7fExasry
Kac1o7stjI7TM3Ez0dKmbyq/Tg4Sd45cp526TRkOs4W3PHI112BobQuw0bot2aaZPlXaXWCOndRn
Y16K9jYzjWjhIyJ1nPegoMzso10WpS4CcB+RIMbG4qzfxaWRsyqN2uyaBoxKy0+kGcpD0U7Lx1Gy
vHb0/HKHfV/bebcdteveR1063DlcBduNzy3UBsFV4lVuwEDRgEFPvr+fMUNeAHGKaUcFoyLEDJ8m
TDqz92JabgpHx48tNDYoQ5W/fKWrQ/89bXQ84Kzn1GGeGjYxptH0wImKKOsQaWblBWDSON4XKBj0
JiwLL9zlbUcEvBTCPlSA5Q5Dyu7NZpubxYmSeX+alqWd7Zp8Mq9Lx84hNhg11Xh6YhTfoz4EJC0p
ad/Xbm7HW7pf5EhbMDttPLGoe3fqjfpGZDTL5uaFHLn+1idc5KikUyT7wrudrV1mjM2M/ZLQO6CN
mQcZv6WtWTVQBAX2IjUoDLsYhn3kYKu8KGTv3jme6CcUFZjjwZmTTVC3BumM9ILeHLQ4gcxkODsx
dCbghaJ5sKjes7d5KcGK1H3oclHOpmFHsomAvNIOlO+2qbkpDN3knrojUNygId7soDZOy92yGP2X
yFOdjYXLtO792fWuypk/sgF+ylGRjN5wGJMWXYJqTZqkMuOIHUifupy1fQ09HgVmXwWkh2u9bdo0
yk+aDgsTXQqG8qFQw8LOR5UWOa2b0iSwx7p0bpdVP+3mWMl6QwBaIPzqq/6rMcZtcjm6laVJg/gS
khds3TAg1Ojft10B0ccy6LlRWl2hdqJqDMUh30zvF1qoZydLOWQNt2fDAK5HwohH7X34ktYCg1HK
0cUIPpB4DlyIIM11lSSKsNvPPXk50EX7vmz9KtwmXl3rQLqFuDMqr0C2MRDsBt3krbFbnrYXSdFP
wAkWAzWZsmcC0JgzlAbmLou/GWUGI94p4TK72irMAJdNLzdD77QPsoqgapFppaVIKq0sP5k4q+st
85LtsJpUZO2MqIBlAXERPnzWJ/kXsITY3rsZstzaUzD/CFl7eYcjdHpsi2ZhlU9Jq8/Hehi+My8j
e2eDHEmeFvCXzYlJbIwpxALwFGDJi6lPD60FlL/toSb4UnFyNpbf23tuvab5paDHexaUdoostkXZ
8W1qEvYd4DHWTR4mY3WGP6r9bNP2jaBpSFrUdMjeZgNs6exPovgQzz09VNKmp+X2CEPL769NwAJi
CxVVWLR04ab6QOIgLb6YqQcSMWqtTp90UU2aChY2d/U7EFQNjV+Q5HnGPYS/JP5AUVHSZyOsl4x1
Grtm3r1HOkNbGdebKLg0GU0Xr/zQG59G+pXNm5m2ZSvUNOS2LFGNbxLpwQJcfAitzVA8Edz2n+tB
xeLTAGwhf0onou89pmB7DCwPKsrZ3NWgeuM4qhsYXL6O7zxNsZosQJN+0pF+X4LWbblEaPBOAJou
7LL+Yf3Gfws0ehvWrjjlPX/pCuuyKdt3dAV54r6bbeNafi/z/8vemfXGrZ3b9q9c5Plwg33zSlan
Ul9q7RfCsmVyse8XyV9/BuXcE6m0ocJ+T4BkA0lsNrW4mu+bc0zoc4nntut8IUDYjty3y5YTMd2W
AIsuSDWpmz8jaDrx+f9UfEphWqDkjxtFK1ZDK5Qlg9No15aegOq0K5OaYaK03TfKEhZHGYcS7FZv
pXX9P245hk3D8Y8DOgkHoAATdaBRlPTXXm9od5zMNMEXjVscnZLb3pA0M7LG1H368HVd+FMlFa8Q
HRHNxCOlGrj0P5bcC2+wGJk2KVG87SCkRBmMVeitWlUZ/2FxmIMhfRd6SLT3IXscy8Ct0Ri7uYIF
roFSvIxYBldmN43/sOXNVWiJIE1bxCyIY46K9y0q/66ME5iqptPsOQQVFwhbjBNXeZNZvC/dcxkc
bJTS6YxhhdCOO9FR15h6B+TXAz0RbiB7sREPB7Oo13iipivRme6VdFTOFGlUKw8uC95vSN9sff75
D6hhGzJwD+HrcY5uZLBCE4YrPyAb5T6QneMFitrCM6uVf7cr/qu8+hf+hHdv/ZPy6m5hU/y/u/7X
jw/gjLc/9Ud6ZVh/0R/zPMekDAhnYulg/pFe6cZfaAcWfgEaCeQEi+rpPxgMZOOcb4Bc491jrfs/
5RV/CAkAx1lcRDAybGIe/4F9/KOQYRHKssVAwmAvOnUTJvrHjzyK3Xh0muyblWjqvZWyJhVjlu3L
YqKaapKL5IuhNk987rAvPnRplssC/6A5TqiZ+/ahfLys5eWmMWXDY9mUcBep9kfjFoVj+GxWovJW
THmSabHNs1vaJJLlPO6de8ov3YthAwls0tKwzujRiWyncFrRtlXfWfrjgqmOfN1ux18cEsXescNW
3RiJyV9Bbltirdu+G6NN1fd6tW2Ro11GREA8h52HNBuCZGNdpsYSBdS66XQdRbyGgChii3g1p8eE
SgKh+7Pg104v36YzdiXwJIO84V76oFSqCgq6PVhK9rsTaht+A7hssNdJhK66Lewepu1qXafz2JTr
oiCU4GzmJ26zM+qOiv0ce+wk6Bd5VCr8ZowbC7KHq/feT69UQsmarFfFrS5K9UVKLfmGwrMqtiMb
VuvgitK4NKUro0f+p9Gmmud6M6eqWhgjwBuNs5pJfsBdqfXjo+JSBA5gaM7wZmMaWhyMzIacs7of
OIsBrovQb+VxMx6qrAmpHaktEhDm1xY6aK+STGjCV3O8GfBeJEdLbAmcY0EUZa5cimRMGx9HuFEB
UrcifaW2pX1dykYClp6bSoO/CJk3cMmqMHxt8LwlCbygXOmT6tSrQcv2Vd5WBFjE97GTv+iNRLIH
YtqVK+GxOZP5bH+v0rKhFpVEhP5Ei+CV/SCHuCD2INixn+wITUiVMUMKnqNu9VNDq5fMuTx9pnk0
YDXscnQnkza5ED1YtVdYs8xqrSo9aWOTbrA778akWtzBpNqdq12mbuxaVg+iGexvYQxy0B9s3tu2
BKVGDGLfEXJThlkMfdFr83o38neceZEZnc/0Q3w9dpLXHqjXa96n9LO9LA6jIAaS9QosdTBXkRpT
1sCcs6pjvsVgLit9BxeRLD9K9hm2Md2M+sBqaBAHdCXlRTOm+CMn04pTP3PtpWohQvFLzcdRD2oj
bJ4Bx4BFM1pZ/YpayjErotCqfZFP9QNqhLreDDMmU5/zkdWjOJPSOaMtUGyh6nldMMI62zphzXiZ
3SQkyZJwCOLTUtJGViYF3gO0pfZXDiblQIAZqgl1JBBNuFb5aHLkrtez0soLpVmOlzhImkNpaZIY
wFR2e4c+DMH2XZVu4N63kNkINdpikIq4cD7OFx7cceLC5wJgWGaUELFcB+4VSHiuR4qWQV5UuPgB
/FwHSYhOBGE9vQSJgZWaU8s2zEAOsJlVa+a8XfbNvQtf+zaBrjb4dDvmy3rMh2+j1VrfgbDMT4YX
Vq7PHrO/wTgq7pK0L65m5HK03xrp/R7m0oNOj4HJ2GtRhu7BlXX9bIboxXzJKeVKy8bpfppGPmIb
TM3BpEIO/XPOlk4HrZowhOIakNMigFYOmZr69PWmm9LMCT1xCRrs1pXC3pgKkcbhzh1byoDUriNt
parxlEO1H2J9HSZWqm7S3q1LQcIlMtMgg/Wtkk6g6qL6jcNe3lHZdppXlHBkJUPp7S49e9Koubml
Dk3NyguSHpMCVoZMI3Ivm57hHuiz29CF0FvSm0huKMRmniYQjwj5GvSkKU4g9TJqKsv6lUPnsfZt
VHNcXVmVBIiTQWoep7UaUaInyQOMJkMVrYgpoo07s9GjmFUPzrgZyEJ45EcWtT8j8TCD1DZie12R
XePSwOt0cIsJVkRn58Dma0nNqRzey0ahK26/2L0yx1sbqq2Tki4JmiH1G9rBTEV6ZCkWnbZZknJV
NrMoViCRuznQy0Frd3Ghx4CFe6PpCSsY66nQ+asNo9OvUhM/JkN+oKexEHtcQgj1WbHTamXocbix
9VJVAxqU6YSoigiohtBSGn37ZYnSAgqctufs6qQv7fXs5h5zHCXTRG0uqCPM8nJqSXvJ4Kq1rX0f
5ZoJLxQLuaYus2rhbCvbTnGkTZmeD/fhADb3W6NW+bhuGhiwK61DrPCkCdn+nqw6fOTcRWG+Vwb1
lUiJSj8r1EjW2A3UPg0mBJFbREYma50Vq8/MdiF9bBlfdIma/07S0D1LOpD3KwI6zWLdovfjvAu+
A49KFfaX7pSaySpujFFfR7IoD7ao46cK5OZeUePuBzxbG7mNk9YvGDU5pCc5pM1gqKMpWoczlGRi
W5AH0AxnHSe30VIlaotKfWDy4Fg6wci7Ysai+svgJc1hok5+1jhaItcsQlTXh6EONapJhkGWU8zh
LRvx2vnCKZwf9RiSbWM5FZzVfDS0eWPJcv5JY0Qs9tgeSQR6DfWX4cbNfV+odhIYLHSYvLPUOURj
mfVrewKiSQhZxc3POJN+Noa5RDhWWXTnNUJ/gZfKujPZkgftCc5SuwC5ccOiC22QmKEsjq2AyAjs
HnmcjLeWdF3gAHXXrdU6y61VJYphaaA4U7MdS+pI0PnqPF5lxDuSRVa0wzdpOExZJRRS14forjHR
1Uu8CodV54EAtXTYeHlL4oyngMukHN9x8B1KMqUIASuTb6hcLSsAp0mOCp81vdEZDnZk8/34uVl4
IHejtBp9NYMvtSKIsNT9SlClJgEgca5QSxXpilyYJYfHTTlNjooBupEpWHR+TXv/3CNRIgz6RrAH
YUIe+hUJI5V9mQ9NxiqE/CT0dZQKrFzuTEU/JyJoQHahVvZZMpjKUyqNwgk4UOpiNTcYNn0cJVpN
SFpe1js3ikvP172UGd1upqwL5lQn6QmcCcEMLvjcaTsLJqbNRPbl7TjNJK6YbZtmZ62Ec0jv23T6
LcmPPUowIxIbJy8cey9UUe8AjYBtHfQQWrQAusG8RDXVb6iYkamQhOEFdVXHI61rceURxTxQPFRi
RuoA+9Pagbr2iAuZx+RJykow+eoCq9CYa+2vvlMcbUN8B3WiUcbTFORQ1ggKy0fzBsi/ezuQnbjT
Znp7PqYc5o+opsGm2op1hbKg+O7lsbw0O0IXgyRL5yuG5vgdIVysb+jny9GnsaLs3WFwrtXRVjvf
miLxWnXzeCNnS+k2Y5UqTzw5OiY3iYZ7AK1IB2gkWB2d8phqOSxkkySHsmCJ8oxXS3Mqvk4z1ChC
jF3ObBfn0TWZfcp3F1nqz4niYALbtPcan1pI9DyyW7gJQxlfynZKn/i1+rNqsASSI8J8ep8+RPUb
YvOcrHRF6PdNPWskN1IHIkoxGxu5LVtn3oYUia1VbynA8mFjJt8kcMMcQlyujdsBcQ5yKIVsPgII
y1L1M7K3c2z0hZWvVFoKdwgLumhbxna4dDXHiBFKc//JZatiIcRmisH5QEAl4M96iSAQ1LB9oRqk
3DA3JiHdpqEnUwrMqLX4q6iMCoxQ5A5HM6SsmOZiqME8pkzm6e0GLUp6I8iE+23pkbKfBzaMPl4t
57lgwN+0WWLeel3nnqEzslpefkroMiUoG+SJJDrurPYoZVJtjAzXn5rZVoPFjHVlIY55LfLI+J4z
15AFQLAQkeGFyaRAlZj7d5TJLDbQj2vtjDNbepEAMGboEExRbPKyT+jIiNkdAnJ2eIhuKFSxThQt
r1f8UXahdVeG9drN7eagwVxWAxFGhUdvzVr+73WPcsFjQ9cBx+77G+oBuVizk2EMkrhGarBNdFAA
R9jYJHQGuKHCKq4dqXnPedUNJgztGfVENBX1WdnJxNwkUGTLDcZ25RUsXpQHroj6/ALTfkuIMddD
2OVmiVzx/cX2nauGRrF22SaOPkFh87Wt2qSNhUKwyZsbZEU+LYrWuhAUL4kuR557BjK9vsmiCWxZ
ZkRI59qUblGQ6kBY+MUs75dGouNzzkfwMBo1hl8ON6PnV0QqxfRQw/wlcp3xmxhaXjehY8aLO+vT
7A9LtWbF961+L2KPfStkmdBnBjAfGl2DBhxi0r0Z8LS0AbFE3E+aiOQlNYle8NHwegetTGEwtxBN
7rNac5yVbDJna7YDMbbZLJUl8YXUsBW2h5pIGH1uKHNbRWMHRuIVXpBVKueerlbmi4g9cr72jF7m
a4VpdeHvtp4dCL03drpidDFzK3EqvjTiviLdu3cesMDYbVCPyzQlKFzaxLEoarRnsuf9et6SVcli
jIhMzSPluc/d6RYvDU1Kvqh0WHcLopgCX4Uhnz0VBUm2iMm0SdCMiaCAkB2R54CUhMOVXm4NbWBF
HB1tdIKIrYtLsXsALe4o8fjcchT5t2Hrv8WlfwGq+6q4dA466AXK4gdT3/JH/lSWoAyqf2kePRkc
ZrTM3oBhf0pL+PngqGrUlBBlY+qzqf39u7Rk/kV5kj+J8cuEfKW5SIv/v6kPxCqn9uW/dugGscrY
/6S2dOyNxr2P4QKXAFwYClyoIY6qPIJvhE91uJlMyQayZGpLh+nXkAn5q65T50wjbWlV2gW9F9Vs
VwntIgoVtnmu1712QhqsHxFduBsbMwFnWJQAvPhjQ4Y2MhPG4ZzeyAyvSaNweCMB6nFcUpEUpWh2
tHkL0qS1fINVlRMYaHOw9h45ecV3I5G2TxZPvqpzt70fjazZDo1Zn6FqVi+7MRwvisF7Zs1pVu9+
8ps/heP3dsU3P+J/6sn8UNw3Fb/F107Nz7OWOv07nwULV9c7g5LckN53lhUqLosuCTINnDtC6PS2
RBp65s5ut2fP5d0UxA0SkUTLSlaWPEeH1/zs86F9BJ58ZY37XNNev77DNwbe0R1aKrVN8FQWzrxP
pvsyI6Mi5Q5RNagHM6+G3yIsTHjnwNc9jJ/nKj4wpok6DRAGkko9c2Kzl1aM62Ur8iDrazOn3EMT
vr1yirncshM0fKlIkvpUbOKjIOy9dCP1uu766MIb1WltSxdoO/vSE+iSN3LY+8eBeoMOHgMFPg0L
q+FR3Vz0idOkZL9fc5aTSMRUzgSEyVnmBlcFYQgiHpe88fnQWkqonQ+d+lIrnX0tWq3qAjHgf2Dv
nG2djB5TxGH+yupSVNohtYeA7BDlJ5IJRLk5VPpAZspWIdH4BntS/1pMLeqS5SB4X1l3xgDSt2zd
CwIcui29Z5qUNR4EeuezkQZKlZXnFGeoMrg095+mxECwR01hA7PWeJrhLrIetVD9S0NZOpMV+82w
DOeVpkNLV5Ja87NONUhTj13vCnuwXqw8NPHPZjfKdRhBV9tnQmtOjJePVgCLvghGHht/g8rnz9A+
mhbU1KqheYjyDtGi5hezZm86tzrFXjmefT5dZqlBv/tuTCPvLLeMy7tuFmT5JtQKAFMRjNeW7DRh
9V1WWvydEYghPYnyxyJUi3tW3vt8Up6//kLeyujvhhQlEBpBFPuZi22OetTsP96LI8fEmOzqMOez
tkbjPV6Vs4VOwC0J5dW0PGASb7aSAA2alFL7PVHvvciZss5TmHMo7UnwM2s2ApazvLNEDiChnO46
S7qiBTBq/BqhkKBOkbscTNWupCR5TkiQtqMbbrJOuyVK/WbeEW1DpoQ6jJfRSO5PQxwCWoqk3CG/
V8nDkdqBf+e+Xif1I+Ivd/f1q/iE5mEhwOetwnpycbjgQf74KsbJBsMej+GhMnRycufLhPfQJhQ6
VS9AxrC3qyGIumRDC/uuzu3gxPU/jT7Ogq4BlhZ/CO7U47ZmpZM72ZmpeQhnQuWtUHF4u3IPuwG3
QDhlO6mG4g6o5rCWwnbJ2uJAbBldsuK/bwKJGOAiTSd5/fV9/e1tge+hXoNzBYv+x9ciaF/0Rjsa
h1Kbnji5a1eWiM2zry+yLBUfhuHy7CzEBv/AQH3sDpziNAwF/Y1DJFxja+ts4+yyIfavOwF7WX7E
jxeCEkSTZ3H90go95urpKkGqppGWhxkfU0AoTExjoUk5CxQTJEqOYydWycUP9fGCTNSqjsUYhywN
5OX1vvvYG+RufaYZ3SEysfsM0/XYEuGY2/SB0lVDtrfnElfw9dv8m6Fs48h92yqB2vqETEyqBcxK
Rt1hBPIm5wZFBVHqTb/Nx/bFSTRoos66r42VmsS/dT3ffn39z8+8MB1oKtK907DfH01wws7NNjbl
eJBKDF6msMn8Ez36r6GT121HytTc6HtyrodT3/DRYKVXqLKvg/luLiRHdv0f37aJqrTqU6O5NmUx
IxoRHEq0ci9xaJOXPuDTzFoxryvO8ZsFlPlkxtGwIcsXr37v9j9YjkqIbrV+4o289dbfDQOmFp1R
vSzabGwXQ9vHG0sHwZfNjvja7mYiFNzB2ue11IM8b8M7isFUnUgg68LU2CACPof8ViP5kr/cdEDR
4hRi17Np2cSlVTIfOXKVq4yj2rJZHqpq3nz9Ax5JBaiRgxRgJ7rQDJAlGMtW/P2oVfBKaEo6K8hN
qAMgmVaG/kKzLhErrfSi3ESdvpEKaQHZfOInPBo7oCihkaHNp7OsapBaj/q+lAPIHJPddA0taPEK
2zu9ZdbPpIL4PtOsDeLkZOfVp5QeRzPQ23UNG1EJFBI2Ad7RE6N6xQAex/O1IYVYtW3ZrhVUEQFI
hO7E210e4f1YgLLLBoPJQMcPjV3z6PPoJ6lhd7HTmylTlStHKhfFrChrBrYHJayni2WO3078oB8f
b2nHe3jMFu4dywtilqPxl3PkElPYzAeVxijCx9JdGWTPsCszGm23qOXX0QCOyqh7B9GS/TOEAohD
u9D26txoS+GIfFPyV7akE5OP+/XtHQVRvN0eO3Qd/6oOLM40j2ZJC4ljwfo1HRCSPpRaOq8jarpb
1528i34wLPwvk/DVXo2fE4y9F2Ek2ivR94hvRSbPSX4s1/NIS0DIyl679pRRiNMQlsU4cL6ZQ5ue
0ajDcSScIESfd0XQ6HzZ4C6iiwoE3J21TWr04x6PZHJqNv44Kf15OJuD7bK+8R/u0aQkWmQI5LzN
hwzNMfJY0ZM+I4nznkeEtDU1kU1GzXafuIs/xTfjagw8+sS3DKIHfQFQEiM29z+/fucfPzTuajn/
ompiGCKwYML++IlTZhxSwhu1AzRv45eF2YbuU+0ENRL0NQbE8Zubl81GC4lD//rKn94HV0ZWwjYL
xzQokaOxqDqjWVpFqR0EQaVoq0liH4k9ObHSfxrxzCGY823GOiR6OD4fny/sIlsSetccmOKGbWNY
T3VbOyv0V8qJ0fvxe17epEPjSUUWg14Gp9bR4DXsxmRaKZuD1SXRM9rTfm0V3rmu0UTFD+kLmv6n
WEFv+4b/TCLLRUHqoFJR2TKydz8GfaDNGgdWg/6QcJbYUBTUb+x6AWaVSneHJBBS8jTJxx6W4Vpt
B/rb8cwJwzbzlWGO0U7gjl0tWOpTM81yCP18Y8s3bKiQRI+rGbMkRLelR3fQVZMNiNC170I3+/Mw
NOazErvLeZjCHWNNy6jPV8WepWUBNKSk21KsiDmFbTKiZbbWnOj7rO1eysh9NQslxdQ2DSfmYnPZ
vh7fLuxq6E4Y+PnH0TAhJdzSFKNqDo0uCeau5Zj7JU6HrVMPG7ep6j0fab41ncbceG4/HobBTRNf
6nP83Y7xK/F3tmcaWdEXIUEWV5yyuhcL3uXW8pbk4KgqX/VC5Hs8FkYAu1acexVFgsHs9CCtgPXE
uluszV5UV02pfofwWj8yMTSmT9cHExHl/503y+YqllR00SO4mzihqtlrVruvapOgYKOgDou+9sSm
/G0zfPRumB5c3EjMzQyxow+V/mef20NcH4xFb4VLL9yFU22iUBymvS1gYRF07+4GiR4BUe5TmLve
N4zgzwAy8w0zb7cmvhPdk9UgpiUa9WpSzBjnkVa8fD2lfNzWv30N0PPAmnB4f6PXfvzYKUfnSEmU
6pCBxdt5U1bRu9YrBNGZtepmDHpfX+/zJ/+Hd8PLYWdvGMv9vNvVJ1jVbJKZqwPHDPUZZ5pfehQ+
GoH/LQKnfeZZ5Lx9fc3PExrwJebpJd6DIqh3tG3IwQQQkR3Vh3LU0PDoQif+2JwCPmf1xJL1N6/T
0YBn6SaMWujqy628e7xRwXEPGbI+uLmLPQkZ01WZEE4o4rTYZ314Cgr8+XpQ3pDCIBykCkOV9+P1
nNyOY/Yg5cFtPeUePZVHqy1GOqRWwxpfXXX59av8tPaxH3eIj4Dxi8qRk+3H60FXJNpuEFQ9JB2P
WWsq3xUxym3R2j4cj5D03ryER0oS4tdXfqshffimliqDaWpASZYT7/GyNNq9XSU2jyo8RX5DGj++
YM6aH7vCutJry9hStkU6I1T9SqmFtUmtyjrL4kauK03BP1zgtXOHon9O9YLWro3xwlToxpLxbPPX
rsbxO8aM1g/dttnhS1GC2uybpz4boqfemRC94V/mUyZ0ru6wPlIVlLtMdv15OZcnyLyfRuzyrA7F
/mWnYRnHz1o14YTQiWEUxRl9yJr47Jzpkw0uBIOv3+unD/LoUkfbdyBvxRxqTABupY6BkrXPVTEL
jg3eUxfXz/pEQvXXV3wrfBz9kpxSONtTRjBRpB/NAeagJSUd7OzAUFX3I0ibHk+uVz7bZa2tZI/V
x3DiYt1I/aZuyPNmiiihDiBXbxqSdGl3sQ4q7qyemdm0VvIq2ypK12y8ZCZnXBo2iArRnNcG+Aok
qIBWlO51OVasbeII6SM3pC0QDDAn5/g5VjUSi32XF6ce9OgwyIO59FuY/VHFUkP/XMJQpqos3T49
KDM9OWbDC20ap2CY1WZTLNgjbzTvUGoiL+gzL0G39Pj1q/40PSw3YNId4jZYiY7rCZlc5Fhpkx5G
BWaoT1vafM2lKTds1ruHCajr9usLHhVQ/jzyG/KLE6GBg+VorlULGkBJHGcHQ9Q2IodwY3DStUpW
5UJqzQ4QpHlVDE2ECXzG5FTjtLTAopxagT9tlXly762LBql8wf19nKj6xnMolUTZAYkiOlay6rH4
OmXiu2GIPLR91cMw3unR6K7DgTxk1mSq6QM/U5hatwMIyR9of078HJ8/a7p4HGFpVlFhQeJ0dFPo
/VpXsQpa+Jb7RGJHtsIfJdbYhLTbr3+Io97Y2w9BNZ6DIedl6ifHhQhyrqhlcV44VK2OEglDXYRL
HotnZLVowgeR0042ECVoLl9YXSr6Bk5Tv59k7O4L8DOBZdKc9t0iSbck4WH6y8qQN6dTheua+cxZ
NntBn1rWLgw9dLpfP8Df/IA4zJZKnAe1hKrcx3eFzwHUeky90UT04BcjgkXqnO6JuegooOntNblU
aZiMHEwetDc/XobZwHJ1OZSHQYlexQA7W7hPZU20ryWsaIe0pQP/LMJbQ0HSqIS9tkWeNz2kFHmC
TNWbE4/9dx8QTDQ8ciYdBphvy3t5t4MI8WerwkOYRwaUg20/89bppCd7tFn37P/IfJyu26RVzp16
vtdz2e+GUweRo509RZwFHkspZ1loOQAebSoiRet1pSvlLQp4dY1zrV+ZqfobR2+CoruFpoHtBzjE
0K9zSll5PpyonB+dhLgBMnEg/ZvU9KFlHueAAeRKlwSE5oA0xQ6qGTpA2QI9T9QfUVspQZvEpPTa
NaVZpAsnNhpHA+/PxT3QiMYyKqilffwB1KyzEtuuWuSE4peObueCYnh+//Xotj6942Xvu7xjHtIB
/3g07myrAc0l7f5AadXdGqaMNjNdaZ+fA7/6ZOgaOym7PNf0qNx0AiSMKaRcw4Yhtxsf3iFdTLo2
ao+rwk1GJBxp+Dwhy/0WAWLfojGKN3o89pvCmPqN23XWJu71eSNysFZLwWbXSZcGeRFdIwOjbtoD
MMfEnW4dLX4ebPJPIMl7a3WKmys7nchKD6WyRkTinc/zWF7GI6p4J3KS+wHVtK+2egaUtiVSuiYw
PI7L74jQy+l8gKG1HRyzvog2X79D/Wjrwndrqgx5KA0MGGoIyzB696nkg5a2Bgj0Q+2Jn0CRZKB7
ironPkBYfpnP+nKmBzaMVUNuQ0zz36O4/Zb21IsbKJ8vVZl3l0PVVLewE8J1FMctmmFISkPi2udV
0bsrC+jotRVPXoB3DpM8KCzp9+WkXxpDqKNAjrLdXM/qiUf7NAZdk4WbnT0HSIpMx6PDyBUnJ2JZ
PXB26JAhjcptIeLw5p+/QFosYJM1erccWo5eoC1U6eFN1A4AWlblKNYRhEmFQrkdN+ipurvYtXfK
aG4F094iyhqK4kYjlT56jNrrogAUYkyXrkSu7BXrqNtlDf5Rgc9VimByAPZhBK4M+Wix4p+YKP/m
16cqu/gYPY3pSj0ObZQE686217mH3inzFXJbrL9uydbe1MfsbDY6wa88kZCpwZmJfZ02od9ESXlp
1i3GCJPKzvCmI0vAytSD3M+x+5O0gWpr9Za3R/te3g4qDQZXUbNfqdfEG1Yh5If6EK2syKLNqety
Ry52dmLtPi4fMLCX/RpnSKxlrk4x/+PA1nA3IULWlAMu2mkTGuWSFhTdZPMw3szzUF02GG0eWxtH
lyF7qGXOZF3JGp1lOdEZFqbY1Ko61XDl9QiDilEmdI9Ge5W6Ilt9PYiO9jTc6xJHQ2IZuwzKecfe
SCctnVZ6vX4oFYhEMKq8s6aaRUAqh3LiqPK3l6JeyOkPixvfxsfXEgGFzABp6Ac9x9ePiy3beogh
1inD6/D1Ux1XCf88Fs8FbZN/fUI2j/jH5dxVxsFAeb1LTXwaOUGklIzUc86/GIFLcZYBFt9OmvfY
ocjbeWpYwx+M5pWu8XWoSXli+2jzfO/OTW/3hI56yQdFI8a88PH5zZK8M2tujIOI5W/20lWhbwH8
3WYG5Lavn/9vL8UivBDF2Rkdl0xSS40dCw3CYdTyB8VTJz8thL2yESH6OOmHE4zbvxnxzEDYktER
4PGmk//x0SKg3zDGC+/g9Ub5YitQD7XITVeFMIfMd1E9PI9Sd9qViIvdHLrKL9caXCjGgHHhHXDk
uKkwKJhIuZ4UKDFnsxDVmUbxk7YbMvwTX+jnlYfaB10l12IgEoW7/O/vVh45YC/qyGm4mxF8r5RZ
lz8NrTJ2aIQMmm16fwYcyTqxKzreGvL7s8qhFqPeyq6ePvHHqw7VMOMSyuu7ttcR4Ze0nuCVo6DP
lem66VCBFP1o/GBarlZop5vrOY/jtYny7c/P9V/55r8QV777UD57g6dG/Hiv3Xz7///Rbpr6X4xd
DttLT8Olgs+J5d+BDBaB04t5lAY7Wz4gsP8n3TScv/Dja8ycVLbYzSxCvH9LNw3+PurUWBGW6BcO
jf8sVFo9KqDRqEcqyS0ska/sOs3jmRqlfkP+qqIvuDskHOjNcELGoWq8FtkkB8AT9PaCSrR6/kPL
ixZxe5v0G8Nl0dxklkaGglV1SwaPzebTNzoXD1Nejj20hJzsj6CMuIFzmSoqppG4cn/ipC3Czdik
Eq1g33ewi71egW4SxNYgrDNDDcMHetqptxqHRiVDsZvdqml8Yccol8tetUd0Hl2t1WKNxa0ufkIF
gaTuV40be/hOO68riistd8z+Tjh0JDngT93YrfXOtjPHj7oyyn8beSPpIXi1B3amN7pxl2dO3xKM
VHcZtKPYMlZ1AxUW4iAGBOu3ofUDZFG968f0svfGRr1xFS18SVA+ajWGDRqDo99jsOgesQT1xZld
jGgfps6hdqYloQaV0Bsatw4UWqSh6/OJJt8jBFr3WWK31zUkF7MPwRNKWko0i4mqUOxHooGvOlwQ
QzRaF3rWbSdVBUxsvPYivq0z6YigLbIIzm5dYvonb+bNo+Wyq1E4Cz7McYvBgwLmxRJLvLZg0Pq5
p1xwW08h9Y/YF1V92abmfkii86jrfozyaqqiTVHE52nOBqF2+kB1w+lMVJgsGjN2DnZnXXgRBg3d
vVjqbXNnYt5LNyy9kErT6hEf4mXFG9YvFaw/e9m01/MUm8NqwgPpOzK+lVGRbKJsToDddP1+BG46
h7q1aR2TdEyrB3E4TunzbJbjlR1b5lU/aBdqx66SgRE60y5OrTvJTfpaHz1S8zZ2dD/T21wfDIB/
g+7jr95FsmkQ6rAOjIRtAyUzH6A1VsFAvCNW0jjcDhW+tLoL91mSNPzBVr/EbwJMXYSGeoFF946i
5Upv8scq7YC2eZjn0qa3RGD3Y1UHaF7jh6HRy71tN56vAZuK/ZrsTdV7pe8YrQrbAmYK/TYLUtlc
SKUOotkJDJxvaxnuS3e6igob13rJqfcebyqcMpy3abPS5JD4HgOB1a7aCas5CHNufMcJi83QjOQ5
pLbv8etjBSuvBkOtAn77VZwgfWhixH72dBjqckfsQ7di61Jsbc980DK5wSGAkw1b8U3TuHR2cs0M
tBiQixAWZVSLEGyAWcOExWnqL7Ebk2JkTfs46+fzELjipu35Dxy6MKNK277pQVkrZ2qtkdcRFnS3
omQMNFG9ALhE41KLF+zLJsTTOPnlICqqgs6cf7StZVx0shpXSwr5XnipOHfgplzaQqqLJG9XEQYC
q66vAVimM9bkKTSRGFey2ZD+jlM5N1AW0sGxE4g3mMm9QM8na8VTeTe6iMxh7SXAYzZmO/5IteyX
pF22qbpcu2KXDWTNLJXpAuyitk2yYuSEEvOn66LC3SFVZY0sJ9L3TqRjSSIdSgQKZmlfFt1ZoncS
rqeODFs3EmItJXSf6X/ZO7PduJFt2/7KxXlngX0D3HMfMslslJ2klCxbL4QsS8G+C/Zffwdde2Pb
cqF86v0AVSjYZZmZTGbEirXmHBOE4OKm6giA6ly9dtGGTYC79FQg+YGLmOSXvFbeGT5cZFS926Gt
S4Zrim3cAmR+AGDn4hAdH1IHnp3WzauobR/VuszW6L2ro2qFjD7NzxPzXuVrbmDWXiFe5Iyzh+ww
rACIIR4mt954lR4dZHUo3POoNN4J/d45LlkKQT7jvglL5Ras8g0W6XNcSPPAeg50PTMvWZ/wh2i/
s6Khd1N7qLyKyqcp7I6dwNDei6T08CG76cro6zes/uF7EznPmYfqpsedxewuRwXOaHUawydwaCcN
zNkeD9r8qBc0HtXQq/ELGmdAqcz5otIsjbXErf9ShkpxEcUgfM3KYx9s0y4tkltD6c9TKhgCgiyH
DOgo2kbp8EgSs+iu2xRzSkVnDmshwrTKavwqHQ7EeZ2k2RvYKcVCixjVJyBG8dokJE2500RtHUBm
ZCw1gncOVwjbrM/8gF/AQ8ZCtfaUzu/caFgPAL6AM1pQapN2X5G35tt25A478r5Jhx2U99GqOTn2
mJElGwb6dkhWk3MNjeiLFQ6fHUDZx4kzQVGjb683Y19XK5nJ44zxCODdngD07jMnGHXleN2+aI7W
vB+xn/dZfUlrDPUY3eu1AWJmLhHsNmp7EOHoruHfoE3Qq8Mo05HgxFdWOnh6kbBOI628e2M0xTcD
RmCVBeBGuINY1vC7sThMKdgNgtEsbHk0uAkM1iNfrepLPJtyleW2+mzJ+n4ieSSLjHvbfalaqz8K
8KEj07BmDi+YwU+kvcmdsgQCManBaqpF5VeIkZcKu/gQaae81W6mJLtL9b2qjJsxg/UYYqjH92+g
+G9KP1KHk0IstJi0bl1oyuPEydWuFEwAUb4WRbPPdfHG4juIvROic9et6BLHJmoXLzm6ynul3XUl
m4rMNhQHTz04DLjBCcbS0As8cOkrJ063Zh5nsT/U6WvFOllWDzrWMEjdfUSuQfKtY/qDWfhCbbBR
Uf6rzQkR7XrEZ1UV4iE22flc0NUdLDQ0NhLBIATNnd2eG+WaK81T3e1BKO06tmqP4YGY31wb6GmF
eMpR/G6sNzjjaK51Z3tm8XmeZbzuWFEc/Ia97WCpPeuOeeIre0s9CVKckqdxdzWG/qHDrEVEcB2j
MpHVVsT9jdRp12n11nZeyX28uLFxG+VlkNIAzWEzLFGYufLFQl5umPNaq1UNwVbnzzCw825ZFZ/S
DGU6CHO6ybr5rVGx8sKgvO168BqxuBlL+v34GYOGUGBLkYGr1Ecvw2AciqHv2bS98m6W8Kcj8wZT
AZ0+6o/Ru1SYHmSa7zr7tpYRXG6BBg0DoH4CM2dBZMNjzIkdNoNH8C6yFcddD1YzrG1sqT7UFWMH
kphuzdbCZDb2xpaBp69VPC3Z9FotJ00spYTqhuOWEfgFOT3u11oLQZVWFduwmOXdXCv63kK4elMq
VrwTE3Wp222GWsoTyHC++0X7GYibsU+qEjq47cwFh0a033f6EN/nzeW7XL7Ptdrv6vlCfPFBa/qD
3gaN4XKAdMBzA7Z1WCLL9N4iHOLTCEhuh/PXXYM3q7x1Uuc+gDFnSm89b9wLfmQ1mITi5vlVUIms
J0Acu76YMChP0DHT5tDQmlsN1XTEJn+tjUzFKwpbJTL2WbYt28Ro1+ZQBfy7tlKcvsUQ3QyD5Ok2
UfGtGpuyJ1FHUOZ69BJxInSc5KkUEeXhYFxhTCNG87ZGHUMjk3vTyh50rlw0MVRAW90i2/xkxp3v
TW0E+Ptstne1vjzxRuZXMOli3N3sxSAw4/VQTkctVic+X24MEa7JPnKUhB1jnVfuLo7LaTOLNgDj
TGaCRaI9D2s87jIbCMISoD1S4oGXhl6NFUtRPxs0E9JR88OpuuZmeU5GQs4Ux3gkb+Fp+Sm7yT6p
YwrhW3n2rPSEAvqedLv3VukfB7JWVg0lAayQft0CrsWc4ymXeSiu1RRu6izZ5GN9UjPtRjFygCQa
ez2dC3XUr5opH0e18GkzEBm3FY7J7Ujyg5rZuz63nzU5fvG64YvbOCfB+MOeC2MVj94GZv62iKvH
sQzPZmftulLYm6TzwHc2hUX3UzWgc1ozHGYlDMBG4WdCFbWy1BERMBhiYC7ZXo/NgNSiNTiaCHpH
ZU9+LgirTGawpQtgvwuBAo7j1vS85xbG3yEiuWJHk9avqOjrgYDbKQ5g0gStkd2J8MYrjC9uOB5S
nhVISEEeAqqxI0xlMfPurPE2SeneCEIrGJTXqJHGndVxnEqiLzN6z5WFQ2lXVOoLCnGffAfGXRj0
WR2TkGSB0MbM9Y5c5ga7ua/U3osjlQcvdB5E1m/tEudKnhE0YY9frfRA4ifZDxWgHV2LfLy3Fzvp
R588X3ib8yHBry9my7pRhjQ52CPVNWnKO9RlrEIGlfIualMQEYb1WR3UrVdNARr7jYOP9SYqh43j
TPcLYEmT5nmOimPYcHqgUmGVCWpZPmcppBF29kFNgqVZ5PQ9XJLsWIXWDQLlUq1WjvkZiXFgtO+i
VIJuLu7iCTxhBZC6bCj+Wn/kHpnFRc07Qk3b0reojJmQnHSh3s26vbOsfmeyu6XCJZeg9dU8eS6z
5oTl+5NsL04xXmsrOkn455p4GagnfUSaG2HbpzTqfSIMPpW9UZMXwe4xM0d8qCaX/cFoZmAj4pzg
8Edqq7zbBlRW9GDrvpk3oRTTwdZGKyOWgHMVh5c6e02FZ3bH0LEo81RY++E2bOTEachwkyeH6AoW
QnOkFu/mMnzNEKdmK4EWb76HzpCNBENUnrl1jJBTz5xP6psjE/1VG1pxj0vb5I1rsf0SVU3+7Kky
N9cG9v73JixY1kGgsL3khjddzSlbRkBimupTNHjJ3mirqfEV7OTpuvesGnWlqiTK90bepecMBx7Z
0qRNgBGhuWuqrOZF5YxIlRe5gHkxnJvKCmsLzL0y68kh1Eg0H9iz8ug5c8ucQ4nZqDeGBdUFgm1n
s1tnejri2ZcKtPO6a8XGMTonUMtw3Dh2o2LytgorCvRIO9v2WD4RjmqcOj1Sn/GWi3Td5Spn/kyf
IWaPCzksIOolgNefwJWMTOYJbm6VaBa6DAP9qCioS6q8CYMCFGR1KLi5VFc9WDCfFFj7UcgZxirL
vsD404NY7ozFez5YU/PZzFEzARnLwsjXjU7aG4wO4kjE8dj6YZ3EZ17Y8CCUrjoOmMQhIOCwvOYO
gHQ630X6kECJeEhrz3qcvXB4V+AvVZCiGy/jcFcAvFHxwoK2l8vJYhhVtlcrs5JiU5vQxKHmmGjY
Z1PgHSQYp47WorcAbDksGM7a7DluLsZE+z7MKuvBTeaelWUC8b/SKgvhfSK9PFu3I0KfDX7EoeFL
N+dpYMzFyNjMjvGcOxiKLqYJvRxIQOdcyBMZaTMBbDpQWbo6SH+HTIt0ZLNcm+6ULev4YLVw1rXk
qrVMRygJPGum4kcluZJuL17gvyifNCY7Yps5qL2uw2DFy6pnql+GkeQjqEpJM/mDMr+WsQUnDOYE
80DS1QplTQ6w1vw5MP7fbuh/gZr8u27oriy+dc2L/LEh+v1H/mVmd40/NMNc7BNMEjDf/oeTqLje
H0z2UbMvHFJGnUvf89+gROcPc+EXqjREyQ50ljb4v1qimv4H6er024FHIC1awIv/AJT43Zf4n3mK
ZWGnd/CUEnjG67N5OT/305GndlmU2vaG4mMKjKliNyqsQ6smqD2YEYKq8buQdojlxnTbnsIBSdMs
cn0PAaYJtFD4MyyFTa7Fvxk/fbB18NI4oC1eHgSPeGvpiPz80mJmanpr9jQiBi38koU4WWlHpHTh
YFql22qQYgwcS+bIcMj8PFajt5S0GAz3aqhM1zmegBKysDwoEdQNDLISsBuOrl3FXOtWb1vtOBDg
E98yRmg5n5KX1QOmIx46thO19bsyDN8goXpNkERNHq7CNNSOimk2+x8emds/b/ffmeGXt7rMfjw0
PphYTHeZ+v0wSyEQxYDcPYabSFXsh7Ho2mEThiPkFsAbOzvusG5qS6qTkirbRuniL7lVAQeUsJWW
LdqJT6CJkgtJJLB7Q89lNKQDuxZV8JtXurySn54XxpyMnHk6v//no/0icmu9V7042jIxHm+T3Mkf
mdUFOBXtG8yTw6VvJvdxjMZmMze9eZm9ChrXTN2Ugrnp1iH0xH0blvEB4uWw+c2rW57Wn16dSRIm
JjCVHrSH7uvDfbTh3mTumFibqpLttWzr0ce4y3FLy/JdHqf9J3VKL2bGiVxqrna05KD9RrbKEOzX
FwF/FBM4Mjcw3x+FC4VkRmk3YmkX2kp2KkYhjBuRu1VARNtn8q4qfyIzjvjbpPEjS3J44UiFjuRx
xrbkp02hHRZWdSCdQT0qVrdV62EA8kVekhTItAZyghF3KNPOLjOIA4Wl3xpsNlvYUzHYu+dJNhoh
62ryqbSmDE1fkX6SjHXI8Oq32aCb60YZHmh/Vqca/ePKnPS5X9lEOzzA/o9gfQq9L7awuF4SS1DF
EgiTbShsF1lED/LFJhbsMYcEtlUb4uN0qNaroTdnYpNMDQEPU+J9CW0e4ObUqutEIvWjqKfiAftA
5gDWPeS1nBk3Xq8GnpY8OE46+lJZND8w5l8HO8+eXQ1nZYzwdyW11vYNW6jgQ2f225VkEBAMmSXL
VRVBnVSUDEOjllrrOOP+Dm0TQkRKlHjVe3X8SU1ASYZ4enbzmNfP5OeYZyXPpoOADL5t9S7E1dnE
+8gay52COOIFBTTYtxiWsju3m3rq85sOyjonQ5msSiujSSPL81ikuY/b0joWbZ9sS+zW94Qh5X7V
K1UwYX/YctItjvjoozevzVKK2brfIzW+Glab+XnTg10yEJo44bBVu2n+7GQESuWl7V2y2muwpPUx
R1O5nISG8AthSrfzpPZ03zrLeCDhR6xdt3+Ih7ECOeFO3kMyKO67ANIQHUbFs88GiR9rTwIBc0At
Br1CDsVqSrn3k4zHs9AjSchQo+dXe6qYVxSavbWY7G/Hsb1OZEBuUqeGYY2if4XQliBK4XUPEU13
X2Ta1K0ntx/pn3GU8GI+xFEvo02tjdo+HGT8psmJs7BaIF8b3C/TjPw0K4cvWeQpb2DxhjWu4ujW
MsrnMYLXA/ccVXKqDoGd2CHHfO8V9lNQh6O3H7OhuYRT+5WMHeBvXmUBzUSjXvb6wjroA0uJrCCz
ORfOScGcnAcpl6N+6GflDlzhHRhJeZsSRwSPqtvDJTMILKrC5cDZfkszCzBmOG+HOjrnlRg2URa7
b8rsvCp9G697Bji0ml1rk8Q5lbIX84mRYUIZSVkcRiFjC13qB4Y10bvRTPLMWqN6sFOBHTKMECva
QjaWuLLfMRuJyaTAG+lHppj2zdBYgJG8N7ZquZIW3UKeyeFSTem8gcvUPkzUpDSWavO2NqygmOAt
eGRN+SByCeWJtck4WljRc46ysRqwa4zPOc2pr0Zem/SeI/szPXfzuSoMoB+eGR/DXBIjQl+JAjkW
XrSz5Hxf6t58HpH6bTP0ZhSrxetUTU9CSiKsGMsfZaWJHWK+EJFYaX5qjFnCpw9vZry8N2Weh3dU
svOxzQeDyAx7B0IuXifhBD2s0egWpl6yUBETcmmBlkbde8p39BmkveJiB9bzSyaYBS4O/E1G/3Nt
TMl+Qhfha2JOtm0DxHSRglVPJKbQysoHvm6ZedNlU/cOCXU4k1bVBAhEijkAVzslKwH169aTUqHx
qH9OaDU14eDsI/KafNcA+4rZo76J7LwP8tRIDxNi8bM7C/sJfTLISjxdxaEMXTApZvxFLvltKI/u
lcqtz6ZYpG99Rhcmp/OmObXpO+7gPeAfB0nGzbqXOsdnVZdys3TQcaGOIXnuGmxj9FPxBdKVgVE2
foJvBZdHU3pZ+XnfzXeJiUiROaiicxLXmm0y1/a2dNrmRiW9x1djlxjGBtQKwbykSimCaA2cRXd1
LKH5OPi5aOUlnwe4+o9qWqjvlZiHExFOX9PZY+xkedXeDBXrYUyyzC+Ep+/J23n37PqKDp8EAq/7
PH+vqIgfIKs1z+uTmJJinxYw+Uqjck61AyWvaPrwktj5XT63nxJzGYpr9pVtKroxjFELhqYb95nn
bVS9rG7sZjgus1/EWkYwTMa5IpGTHn0JNT5umr1Tcf4azVojqnN2DqaYb8JevSu6rGPYMzC5s4d2
XDVNq9z1wDVXqT2RAznGo682cbQJk/BrMYUODRt6SHltZ7RCBRLtvnoCwFa+MBKBcqwnWRCb5IZ4
Ro8LuDOtbezQD54zk6wTm1Rhw2S+aqdEYURU6MHo9dHejGrnzmzdyI9mWv95Rotaz4k+yNzGvHR5
Umf4ZXi+2fn6HaiN9FBS8T0yUrgmUe4AM1FOTRs/donGtHAKb+uelJgmzZL3idPwqTDt/JSETrxz
YeesGdBACurH2HorZJy9O6IbzjUYUp+wk4SmE5F8vVaot2PiVTJIFUbPvl6rYoZaViXOXvbhyKmZ
GXe8hsiuI0YUTNyOvYDZw0QJJf6h4SStBIUr7GJV9xOU3TTsFY1D/FiqZFJK0iSvU+w09FTjMCvC
7VzXEUfLmIw1q8NTtkIX4WXbrjLy14LNKTvVfTI4B3uZ1601t5ihKBsOvNTYQpK3VnmAyl3hVY25
rUYSp65V4eRHOHcd6xPxFIwHrLY9t45R2jtRS2XJKtJVsVfVsbY3OjDegcikiZkSCXW8t8qRxgFd
kHbSEBG/d83kgQKMouGql9RXZx5zxnv4MbdypGVmeXI8O/nI/dDBGYMpBmfOUV0k/RGmPVw5CHry
ydQy7bFrKprNfZ+dqwKfdzBZiu/Eufeipi0DeKcELZ+4jgQ2Pktod4IwlqBgms8Hp0KpZGJNW6uL
TPps0G9XPT0sQnEMZ9yGWj5WZBf0o+EzTp9LTLdgrZh4OQPRem2bPDqpmSm3uYlSYu5sccv8JN3g
uSLMcPDUw9ypxglnsXbMhhIqO9GRTdDqpM77vdOXpP9E8dIhbhIJF6dahn9tFd6QThjepLpT02I2
ZbGvCnu4Gj3cGL3rGos+FVTbKNZ00ma76St3gDqtK0JskX2Cr6guw5sI6SHbWD5QPY3aJiT85isu
i/immxW6Cw3Qw1tdD42nslKNZ2ptg2jffv6qGM4chKgMPArY0nkzijZiFhRL84rc99qEnuTcVXzK
ayZloRc/xdy3dQjOx9aTc6pYTxKN6no2mTJTikZrNKS0CFPJ4L83jgvh/zgPzsxskL5zW6jYbXW8
zfchq2yyS0BAVxxitbJg1t6HDIpE5idK1jdrYmlp27ellUA9bsMkMBGE58cKttCKGKCo3Wlppykn
kIFSv4tnZvurOW7SbwMNSIa8xLU1Qqmhgi0gWU3PEYHqGfB7SFU2TbxxRroSW3a1BPuQP5KJ+qbq
PdZ3VHYXpU/iPXWrs04mQh5phk8M1bVmpMNs1BYSGKwg7WqeJ3LJdb14GYZBfnU9OcF8z+y96dTy
KNNm+oau48uY9vKm1GYayVFZletYNjiOGYj7CCpS4atzq78kYZbvJ70WpxbBFPqP/lHUjfVoSJqt
4ENPshirzxps710xUi34dtWVL0oLqpRzdKY+orpnYintiCCCuLETiE52NBJJBQHkW17lt2qmJGe+
v/mpAjye0IKdJ2jl9DV8uJ4G909Y1Da2+56nnu3nkNNR+G3zNFVv1FElSdRrRuOUUiIHkVW3l1rL
84A7QQuYqIVKrMIiw5k+Srf6FjNGpBlp+qU0AJkbpQL91i2GZw9WqK+67Z0RCn6kSN0edk0RPqXm
ElmjFG67tUy+NA6W5Qss3l2hz5QjDltq5NSkTybI5YHVKuiKvfzoEos6ei7AN0Noa63xFPr9ylvW
d+MllQn8v4RVLiza93jUxhZWZ+96jAfN1vEbpbXz9UhTfddikk2IMRs8bc3MrN4KrZ3lvjIreeKe
v4M/JejSm6ydUSJEKwwlaBSzpAObMaE3or1iee0d4YF3Q4ukOU3dJ3DlpLtJgrIgc+AToV2sJHy/
oPmED+HIVDpJtdNIJMGjq881Kh0rnT6LmG/lKvNMrE01ijKbkL6vrCjzFvSFD3FEhSs4cL1Mq9ZJ
BZbWszmjSrQCe8EC7IcR9ZdvkPpzgEGV8PBDXyP9kP2V+AXg1iRJxwiQPmVkia2teunJpnN/LMs8
2lHSpQezAY5aw2d7IM5mn43tsdHq7EoGJQ97lk9BWNkc5hKCNR6ruRx98j2YySYkDBBEiEnr2o5p
/DTknU6At6kyTB4bncGRObHI16zm3qRZ5zExCRoFth1I3RBf2HEionp7fdtUY7sp4171zdJ2XtSu
ASwI8t5Ow+RrnubyQFz1EFh1GlGyyr3IkqupuClZCX1tbVWw13uvMZLXllr5KRrdYROTzv2JwlY5
lF6nHau8H166WaJInZgoqkz/iuWVpdG+amPDDGRB2CvZmfqrOghm0tqEoiRvbJKjVDYDbJ6OdrRR
hJNOoZWHmLz0t+/tk3/UxH0oc/75v8vPvJYMKGIRtd/7i//51Sl+bUpZvrd/+6e2b+X5JX+TH//Q
T3+z/H/f/7d4KxeZ6U+/CAow3MCM3prp/k2CTP53l3P5k//T//l/3r7/LQ9T9fbf//VadkW7/G3w
3X6KtcFA8UOf6RfB6/71LXspvv3U4V1+4t+40iW6hiAUFVmcgU1vaTr9qXlVdPMPC80r7V8oWqAF
TOSw/+rw2s4fQF1Mw0bwvchhf+CV2sYfQO10LOaAlHTAafo/6fD+LNPGPGebCHQXZwttMSzrHwwD
UzNZatiVfeCU0aUpS8HUsx63NekLjL3R6GVqJVc/3J+/6Gd+6IBxTcxryMJp2mrYur6zP39oZ3a2
FbFfUpI2joxfek5QG23Q7go6Fbf9oFq/udyHnuT3y5n4RRxgJnh4vttAf7hcC7G4TI1aBvDOza00
q2rV6HPGGl/Zv/EE/OWlIA1oNOUNaBEf2uVhB9S4w3IVCE1hpu14EVOVbiKXVy3NNPj727hYj37o
Zv75vmCk4kA0GQF8vI0yb0ot12BJlUaTniNiHbZxmhnPdZLm11YZbJ+wVKDFut01JzJNzN9c/68+
RrDpNiMKNPe8X17fD/eVOL4QsBhdfmG7+aHqJJEgadMcMUMmCIsU4zef419eD3EodkAP9M7H98sI
r2K4yVaPSgx6BOeMkz0a/UElfODgZb8j7/z15XCk43vVLIBlP7+9Ou/I3REEWFaO4vieQspsW5U6
xDLX2g2em/3GuvNX17MtbDTekk2F8/Hn60kAqkU8MFKd3BE2qLC1W+TezI91UV8Gwhp+czs/Pqs0
SeiCQ0JbViDcgR8+vgwq04ymtOGAMpu0vaJkg0GRZm5VxF/+/kn9YMuA//XhWh9sOZ5OCGhh1E3Q
ET6/T214fSKTxKOkMfg3IbqzEPotHrz+DgsPyQvlYO5Sjm3/jHPy5wvhgQXODBpN+yVzb0imPiOm
nZvsIbWZHGWgCIniQ9/Vw9e/f9PL8/Hj15P3rDMxBUOtM7/DqPjz5wlouhLWHNWBFXkTQmJyBaxZ
G6/tVGbeWrbDq+AH8yASdbj5+0t/XBnMBZisLahPcJRgsD8sQ5WWevVEwlCQf4oD5UxR031Wtkuy
9fXvL/TLe2SlY3NboNmkJOEI/vk9Go3SAI3xosAxKwwFqKUvlWaiinccxQhICnX2bhoZgT6oWB7/
8bX5PPFdgSvGufGL1Se2EQqXDY6mrI8PJOioO5IwxqMbIVSohfZtQJCwF3Ph/Gbd++Xuahob5QJd
w2fHRrx8sX5Y97qMhhtKvizoM/jZXAQJuucmN+R1qD7RCQU5D0q/rWFTUvSG9W/WiV+/TIwAVQ0e
EfsZO+hHTy8ODSYioYwCCXtoowsD5l5IXJ1RcU4L9MxG2mhM6NbttnV3oSzkMZmEtkKKKn6z3/36
+ZsoFMBYwFLkO/XRYCozuslRW1fBKKt6Ld3kW7yIl2s7Krao4Eq/hvS/GTRgHv/0w18uvFiIQBYz
6f7wGYRDJ3GQVBVvV/Y7a8hd+ltZsZ1VoziLpDMfCTO6twGGrf/+wr+smn/iWOAlUpctyNqfP3x1
CjUtntwycIC9+go04Y3q5nLdxky6/v5Sf3FzSeLk+8solQ3PZcj/43M22ErSMi4lMq8exXGIPMwg
tt7vqxz5yQhk4p4kVPcKZCz+zRP+65WpPV0qQxx0LoSm5RvwwxMOQNDhQE8bycityQ9Tpfwi1PRT
hT6Uw6YibsyWpzwKC+83psGPeyBzY3o9fJyWQSC9/vE7Pei1Qj6YEJyklk7H4GqBOlvGwZ0MJOqe
sv/7O/xR3oDDi50WicOyGyBv+EVDUCLGIyJe8cmXnV/6ONZ8ZN8M+x0cF3RZw+YIKhkladUn0VHQ
GT85imJ8bTsX6VOcpavenMx9NVSoCEwi7mOdY+BvXiTUPO73T1uJTtIBrN6l9qHa+8hmd9ywxjap
2X7ojJjIVAu527NmlEb2bqZtXp8dryzGhZytqFiW4sQIkjCZ7W1PWHu2hQ6hJ9txGMfsimV7poc3
C8QlvtqFevzchZ2qnj3wydo1jLrcWy8p6fS469IybtKxiOQuNEmkee71icYYXpw59ScmxphmklIV
KsiLLJxv3MjIsx0SLnVYTzoj9o3C8CA/G4Phvsh6zu0nemOROFVm31R+WBpIfVPU2xh2lLb9StTP
pN+A9e0/zfiOVPJLGmToJH6TAq3q9XwvjJGEr2gk7Ai3UpqaAZkEpr4KZUm33EAvuM7pZ+mbwtMm
9aFzB/ONoPtxR5TL9HkSY0H4+4QWlY6/Jx45qCA6dfLWJfe8Glz6kp4ClJ4pd7dXotpTfZRZds9K
WynHmi+k2ChtLl88c8mOjFBpb5ews2lfiwTnWDH3stvCtJ8+d7mp3jWoxlAhkyT/PA2YzzGrKPgh
+rFxzqM7KgKXjIM6dnJDq4L+H1YoAiFM4J0GrlX6ZlhoNKmY6+UBsMN02+gTIlAZ6/KlaPJGowep
tJ/crpH6uknyyVjDeBLjPmEI9jK6RX/uSscewOm2YX/p+5Esgrirom4Tx8TWrCetQktP/a7ssza2
jtpctys0I01NJhYhWcUcle+olLBK6Q3U5/1kK+0Sw0iY9XoeolnsQjfW8SE0M2NsjZg+v4twTdxE
AruQStsOQYploTTUZux9q4IUKXNtgd41fTKC7LOTefyG3bR17Fe2ptHSIwEcEzlWZqZrUeQCA7ZH
J72JzYR2WqRMcsMGbIQBbPtabI08Hwdfm6IyhUU5DQcsHl0UKDVzjb0t86Jfd1q96AlGrez29Ebs
eKODinzzgKSdbakSbob0HgiaayjCQ6w+9w9G1Uz45yuSzmg76uiQCcoKEenZffmUQVuOA7NpybmO
WFiKjSmN9MEoRMzH0LREW04ybDfGHLflvd7RP/a1VhfJnTqQh61b6YiYeprjfIudtHUvbUmu0d7g
LHcehtAQh1qzzOtoG6BjUKGWSDQnNXSvVYsVBrJrjYsnckqu0AxkeLZJ39FoxHxPcE4UG822mTSm
z0WXlFsSHMJbM2tkvmMPx9bE6J+hq1pLOpdWXiHbL9iCcr5VqCD8MFOTR0164Sf2lkSs5gir44om
nHfbjWGBvae16UzlWWYQGFbpHZ1nMeFHF5L9gkpRMbEzelO8wd1f97eRFibqnR5leR3QbMjuTJ3O
39ZAaLxBoVPkQRY3ZcvtUDvvdqrs2rvlAOKR+yljozoNjjNeCQPV0hsvV7sjoYFRE+iEx7/S0UsH
9JVdH/pwSsN9QT91Xo9UT1DoYs3ht1NdZ9KSqRomLqvulDWk0LEkxy3vJmQUGRJMKv9eWRW9Lb4l
ra5CB55dbJoZBxF/6eLv0NYyp8d2q15IJCeXSca3UdTUBgFTpKizmnCIiXLTadcqsa8eKtlEa56E
gkV31Vay6Dd9WuEgcGunjS4dAYEETzVRFd0wXa/afVkODMuiEtLTZir6Uq6Fng3DxpoqEhJhtVhn
6FwLUalPcfAVLDblNmkR7t2bVm31vol/IFnjE3LfcpX8CszBHFWD2K5Dg2g5iFZjInuGRkY1X9uU
xuSKDu0IpVwqS4Sb0+mbuhlU5qWIDYuVLAi4pS9NgNOevnxyKaaqQFWdecK4dKrZfXLUxlF3Qu2G
O88T0UPoTvbnvMg56fSFlJjueGx2OAwZotl9qESraEwr0jgozXAdOYZZB7ZDUuZqGovZ9ntQ6uOa
DMNqZt8ZGHDZU1w8piLEI0CsSnJrN8kyFKojOrZu3jqcy2s3v474RVlA6QRfnaIQ+Pz6xSoYT/Sv
7IbGXzpR0e2ZsJTT/v9zdybdcRtpFv0vtYcbcwCL2gA5kkzOFCVucCiJQmAeAwjg1/eF7epjuauP
28vujcsuWxwyExHf8N59Bc85Rt40XIrjqsYJy0dYBAdC3oGe+wM6uhj8R/pRpQUz/CYws/TYjZZ4
CXUmEV4Tg+BwMC4wHEWVwBKpvFUpaAbLUQ9jfeWrpF4Z9STjU6ubHGGSNObrdXChhSJt2mw72A/W
45IwtI7rRhif+2Fdf6CQ1PneyiEpnBRWaOxUykarVEv2EdXSawM2y1xlBz5SHEupveaXNewBr9hz
YnxY0hsf2Kcs7XmZknbvOZuRL7daFrRunlsNVDsTJv7qYDjOiiEpd46T4LtjHc6DwbLA0zGFEjeR
qhu0/rO2hCSBsPcIl/OxsEZuNWGBRHTsNDwfC5R9TEg3phzCr570iu4gdR2i0ZjK7rC0mOh3uqmw
6pBos35NLeROMZs+5D+IrABJFobw7zrG24RONv7k7QWhApJ/uZAlw1p7JSdGDhgamu+pS1kBv7wB
V+uI4XnUGCNVWsor0j1rEzpc46Yx1Un91ZvKtoqNyWVj1afDtCumRXxt0GvZUdhZbRBrhQk2HsMS
pN5SVEgF9BoUSNTGzhv2+dIPFzRy63MqdPelRJsGMH0dgv5pEQByjy30iY6YYiv9bqg08I841y2U
bv1a3LGgLecY/jz4XMNDaB9NRll8WxoX/Y6fksCY+IlD6C+O5ueFj7VLGCZU9WgctiHISkLwDr9S
8S0h+A3DjKXYqBP4WsxXDStgSk6H0gckWldsqQve9SKUKs+Vq/H5zWtYXJmjpb9glrJPbVDgzctd
TbFQ8oYjOFtq1viTFaQvKauRg+1yuOyJN7M+ktGclxiyczvvGHKF95o2Xp5WMW3KvtJktzoQDCli
1vBLuaNiCkhKN9Dtrb2ZPrA25t0aAlaRsbCQLF1Ap6FnKRWhtMTaOWGKQwWvHdGIVp0eQWRLgYbD
cdprwxpq0qbWyX5vvKLsEHtpTq/S72v31NmwSfYhD7QZoT9cgHUhWF2u2MiGn+amxdkUfKWadNlx
W16GLEyyLHVGw+ErmjL2kAFN5F99qvGak9bdN2nBBA/7RoSJV78YgHj2qPiD53rNu34XkoMyX0nq
7+8zhSiDGV/az7Uxpc/LjGoTylNZvULFJE/aZCB7DN1xdQ6IBXR1qRMf3f8UzmkWr6WtC6rbtBtv
2EbnN2ocvPYOK3R3lSfB1B5aUbecYoTvzmf8DLmIwmqpTqtRIYRqMLh2qB8dVoOLN/n1Vb8SJYJt
sqXJN2ZihPADZGV/YNNsVLf9ZE7yEBgDlqnZHyZ1audOt1E3lIU84TyfnUh3rludyzZYcZBWM2JI
BmGo7MAMiwjNQx9AjVdjdsr7EKkn4utgjVc7GN/DpSIX0E0mzFFZX5bXNq3bcMR9XFHZBEl6atTo
CIy+7RJLvIfOyZidhmsdG56KCssaWOor61uLWIm6KE18ghS9HoO4qldSc6ULaIMJj/Vs5lm2RD5x
BUZcjpJHdDUzK415nvHhaKGwOXndDLqWHAz2dwEfWBHin4w8F5F5JG0JE2cy14HTp6DKBU7BLnev
lyRQjDXb/CHvRs5Eu7Nqkh+4GE8tu8cpogvke9aLHXwfM1csfDwX/Y0sRDVQ63acfMJlibqT7ZJr
YBhzQ8Upsy6DZoOqDWGMYQKrKMUMV6CyTeBpInfenDrL36eCucxxQEw5EvoZ1pesTJBh6BY7V4TL
qXzNmXHUO2zbPKFZoETB1Gi2UQc4I2UnmDo80YNFmgBDApQeY18JAlKDrsNwN5ADGtt5IVlrhpjF
KITrPicYzRJHEzVaGDlu4Y13C1FpecyQLmtPrjsYVCEzaUrSy/x0x3oBG9myGCZe/7EpXifuLnao
vSUi5RKWExsW0cCRDvOMkNWCOvNKE1Tq4iBj7Rm1VK/R5BQdlluF602bw5UYdW8cijmh0fMxEB8a
AmkhJfJo92wkMoWVszBGd2d4OIicsC9PZD6isVKGUp+AK7mCIWKrbDbKhj8dG4uk99jmZeWDKZYt
816vxDG0SJG/5zOTwCvXAMhynWfd4HwPSPc4ETveqH1eZvVXfDWde1CJrr7lfEp5UkhK5q6ohQMI
CByugHTMTQfl08IlMLgCp03hjOtRkHaKSZDXyTjWMrW27bzOD7WtSmPXzmNzNpAvrqdJVMY3XtMJ
WKsgZiTC6kxuPQHu4dXS6OWRLlZxga+EtFquz1NmGeSz3hlrOJ2R14aoR7t0ve68gDQK8nOM+WRM
Yp3Jq9TNYzG1I73r7BHl5Snej6jKBixFonJx7RE2MXD6mvML0iqQc6pbwpwfaVL3FoXHJ4Oc9D6e
WNkAE7fs5EG5ZiLiuuPG3Gdr56xI/FZKXyKqqhvF8IAkW3ZcL1BrMj4mwKdO26xVRfQxmc3OvaQ7
0zy2/SksnXGI1nmkpJMISDHjmTUVixVMtqY894PDMHLl9LR0m3nKJl6zx4Xx5FUdJUOQZQRjBxVZ
Pgjwgr1ahmk9usmAJGrpjOFqyOD/nIOMA7IJEJXHqYee7zC2APgUsiUD0eRoe3vL0UEeeZnD+JeN
GFZ2AfSrw49drKe88oeO58otAUqAEPkKrETOh07a4ilA63mTueNSPZiVxK2NeFlT4TWwYDFpBqO9
c0TGrecwFknv2Av5zy6yoxlZdOpc3EEJvMupPYYRRUEl9r7B4OJ6E5A3BG4oKAZZach53yxjPzFK
GttbGQq1nNvWBmq5DX26PXTwmo886J6UIEhJsDOH/jrhP9SNe6xyX4ZRmYb+nlc0SZ4CjyBzGtQG
8AqJp+5w8Nq17e+Ub6CqLrM8RWHqKc7qneK3Yt9iOzRbqlpwlLKhLMJzl4t0iXpMisvJW4GWx2Pu
mt2+tC1vPTJ0CCpGYMS7+n2j1uduwulIUayWTyRJz/YBNfR8Tpoa8KahKehiPWf6bbVb46QtyYnk
p/lm48U5+uGSB3ODVQ86XeR62XyTgQ/Byyk30DgpxoO1yyg79E1jW5WKGdorosStgQV0E3AM74YU
GMa5Dexc7Z1i6h4SUw8qbrg9AMkZ3OCR5ygnuyWbWoaHgIvMiNrcFumpVtgMo64wQpgD1MbTFswu
SOQ2ekKpE7z5lGYuhoxJkS6/Mxxd/UBXJy5taK/2wUm3t8Ts3ZQbf+ogvNFibcZVZsSxkzIvhJno
DF8E47BgHxQWFyGP5mTtHHgS9tWSrN1bsAoqNO1Kw3/Ra4Xv36ts60qrNSUCm13xg1icVD5p6RJn
4KEeFztcNqCX6qBh+hv62v7WVD0aHI7ivI8ZFuC+1VaZEuCCqFnfjF6WW7FuuMyjcDZC+8BtVdH9
olWjoxjb9AW3NwY/F9IkzuNxaHlcAIiwDFshaR5NzyewLKuCsY7Szph7cDImyZ7rkkixL0p6SFoL
iNGnGTFRurcoPc+Fwx/d5fmsLswSENZxgszZrnY9T2+Qgn7kqrKJSDdVBoaOjVv2ru1B3UqKWh5U
FLCImBinofsCGQ+AG8fnirplTT9ZVUavnlha3/RlSuxxC3LvZnWNscAV2yY/Mk7er9XoBy+9MeDy
rzCD8Bu4E8uPjZL1xLcE07OGXfPJaWSvI8eXyXe59M16asPFsHFTi54bZfCSMq7bTtxRIa44Z4A/
63uEbinOdIrNdpe7JAjHBSMQzp416AXn8jhgRU4holSq6b8KC+N1DFaj/zBw+341x665c9dBMbWA
tkQ1X/tjRUnN1OW6YXAj9470vJs8Zdd7Gn17zc7Ij81PPVfOK5Hcs4RdNRcvg8jM76iptX3bdjUj
sklmI/lq6Mv981rOxIPjWifAq+zyk+ulNutjZmUjAdHuN1Z3x5brxo6nFItMnOcdsO/BoYdtegp7
XLrWeu+TZ32GXFt8dzpphdwMhvWV40N1j9TQ0j8NySICsBAUEDvmDAWfd9oxucfZSDXCaGhhssgq
6Hs6GImO6ZqLOmZCZu49tGj9nih03mh45sbbQGtIwxwG/FUsvYtYaS07AEfmpJxdOFNEtQxMhh0X
+UoeKuJ897SY0ty3BJmQSOiUmnEiHoqDB6sX9RnS0WHfVjZaqBnh2IhgVIyfK6cwphjtGmCtyZrM
rwqMXB4xwmQx5aEIecp9twiuk17PQWS7Y9vDJSOuIHLhelTXvheYh7RTQO/FiAkY97YYpx2mBp5Z
ErmnKy6mqiDIRQSnpmlLUCC1U9yVzoqHVzVjjx8oHezkaAdG7ZCsAtmNrsyni4K3Jd846op6+zyk
twVS8g9hpNKi6CVTG0pPnfOWwRqbsTJKqABVyuMQKxduGNGXi9GwR9/SsiYqDMgROYuigrcxbpRR
dScLWgaEnLZKyn03jajogXRZJS12102M70QfL93UfDGyHF+Wn0zzIyrraUEks/o9RrIAt42QWp+t
EQM3B4JfVadiYI7Hdxg4h4oarllqsoc6hxOHPirwug/31YpKHbxG4riHaVXeEPfpKJlUh02BV8iS
sOaZhNC5c1JYPfVp04gIfBSmFnxjiLbBTUFkzQ1U1Uc+dOOdyfw7wsgR0hpmVneAW4+hzE3aadgt
8NyY3AZrQ46mkVZjxIC3upWtIuJjkt76iVkOiyw8dCW9fMJcwxT5/HlwOyYNti9fVagmLwZojVp4
pA8BOUFSHx6oclh4t5kab+LOBU9Vm7bO95wDi6GScJdjAqytiXCodse56LsXXh0UkI5RyuuWrRGc
nWkdrwWuwyCCa+8dORDoZCaskSpuK0z6u6BZ4Q3Q8bVyTzYfj6PR+j1ROC5ElROVhUlpsZILfdDE
7MIDonymownyQMcyXdnsW2tliZgdJEStsciWOyODNX9YiLMbDhz0U3NjNhzqxwAUcHjSk1lR1aQj
5FDtZf14sK22+8I8t6ADWsnW3qUTWKZF8HGJZ9ZU09Ho7PJ5zBdZnTwvFSeJDGezi6ngS8E01yUr
3hwewBR4zXVemumF137UuzxIjLvEa5wRoEYyJ3FbSJP6Jc1r5s9D4t6QGpfaEZZcui/b7TJiy+ZK
glwUDm9DwP47jDob3/qhNBtHxlmaFo9hWkm6kDKY32XWVB6A00QYpHE40yedBca6W9dh5ZZlG7Rr
x6D/bKQN7fbC3AGCNStBnD0E0Q+YQDw6LMsvMoa8zVC89Utv0Q5NQ11fxnzlU9iEq/3NniBes9Gq
g29+0dnP7hoS6r3NelWU2BjNeMzt4pAu0vkQQ19O8QJ98NWHjHOEwM4oMUwMg/2GqBa4jtRvgPql
45h7tsmORlE0f0ZnMH3V88ycJMkSMCLDjH2y6lZoxVx1nM6Qw6SzxZvQ/6uwLP19UwMv3I8GG65j
Y1TZVeELLI5hunbBqcJY9xjSGeWco8of7iWdssU4aEgfGHCvj9gccrlHNY6Xb8Gbbl+o/uhYSgZy
yTWZY1PymLGfGHZlLc35R2cUYdnzVopBvLBuCb1dubCKPDYdz+u1sehcPtg4fp1bpTVhpEGet+Fj
Y/eFuHHxOYxvXgEMjZlAznSZLeVwb3lFRcaMa7X+X8mb/tsq2QlNVAlbjgQOcbIkft5hu1W7gF5x
Yekl2XzWI3412DbhnkPOOdiwr/9CjvJvvp/lwn/B/cx3Rtb58/crco2Gnn3CzmCTsHPDuTnhhsxP
AxLxXcn98Zs64G+pcf93Utu79qN+GvuPj/Hy3v5f0NtuiVf/8Uc97+863U0w/M9/XKv5PRt/kttu
f+A3ua0b/OI6vAkkL22q2U2b85vY1vV/wV+OSBLBKdERpoOa4netrWP+siEWkEltogMUCMgdBqZW
8p//sINfPCJhcPIhkSNlA4Xuv36u+98W9EiU0UKjUP79n3/y8W8/Fyfkkjb1+fs//yHIMqDuFehC
t/xcvuCf1CNLIZRb9XYLynIAjYINLlS0y4jae7h/qCkv3BoqeGWDmGr8V1d9Y7ARSbwaBFuvfLKY
jNbsukglPQSzSacZe4S0aJY4GJsEZjsI/Cu7Wdhk1FPSsUaBzJowK5As9D0lWbL0uZUmF1VwlO1s
xEH1KXMa/Q3u+7Y+TkxYVj1GFocP7aSvGpMmlPsvsB5820ofg2wbuzHiHAACuuCWo0CBdoxKq+QR
blsLpB529YJ4oql1Ikt09XmEc8U8oO3Ni5EEPpqkRWY3DBKqBY+EoH9oEdKZJ3LvBEyDfGD/O9cs
dnZBDcWM6M7sDkfKbTnavCL0id+dpGHgZpnGOJOou2RfUm14KMF6IL0nGFm2ZibIlk6zx0S2BNjG
AwHzqR4TFxBTV7nL45po/x5bBd4ABvOp+h6yp8UenNYlJKV6NryrwGpoz5lG+wMtElvGjmgrMN8i
cdMooItob1NjaejlJqLcYmnSvIJllWsQ+2nVQHyywlMNnmI9Fko68gHaE6YdM3XGU+tmY3I/skWk
diO0/YpOMqhPFBTAC7uudtmoLkxa6AHtHzXWiagUYX5fcicCxeEF3mXMpJ5QI5U3Q59PhLbpdeH/
nXrcQW0ATFCuuv0mi5HCtQal95nGgDSupO98fG3trecs7y4zh91KW4kpZ8S977lXSdmXr6IowYaV
BO/FeeoARCLlxNurnOzsBNIg1DXTYoe56LuxDLEkq3n1p11idnUah2JupkgXA2S1vNH99R8e9n/3
EP2sWN+eIVSyjF34GxbEtvXng72RIR8RAlfaNMsO25b1yMS1ZjzqbzSfIvAnLMsshaKOfReD4oHt
bV3XPjIxdg7gOsVDKxosc0ErLygs6pdle+XsRf5VPrf7s1rs9591a4SomxC6//lSYKaUmEVZqB1o
gs2fkjtJcU+PGgS80zkspjz0Z9a12iz7U2sPb3pdTX3ttHYR7pGss8LqSwxd4YAvi0UtUHv27+mP
UHsO6piwPhlh4T7ZYNOqKEcQ0scizxuAaGgPa1n/gCF4YQrW3KJ60Ida4tenoVLFjqFG+IF5KH8g
4Xl8qyacvRFUB5apDUWJYDRjJZ8qzzA+mNk3D50blLeVjxaB9BKHcsoc+BJYjCWWRJ0k6VFVBZsa
aYC/+gvN3Z/Q97+9jP4Gy/DxO2xa5Z/v1txiZTVLpod5kXmPjEGmz6rzXwqZ2Sw4yvHsoUmiNpbL
vmNPfIA5Jt5LUw33CHytM838+IL/3tgVgLKuA2nIg+jG4sAAYPpbishff1SfZBLb27SBEGq2T8Qf
pHPhxM7WN2rIkr2tXiXvBq0ZGdqNMu1jWPvdAfcAHTOPUvNXL9O/eTL8LfoWHA56Y/fPMdOAaCQ9
9cCnjcnsuYYDe7KYg5FRubTPgTFBI65seLFYwA/LOox71ZDAvYbNoYIdtTeL8COBhHwD76PaEzFh
XwEpLv4iHvFXu8XPd2CwZZEgqAcBT5H7p0IpyGsNv0KykQlybpKerTgDuuSpVYprA+FXzjZRL1At
FmXvSnpC4seY+nei+ByiMjlNme9+tl2OHYpx47ZPgHEybK4A4QTLSYtSHdPath4smbBC/fX0+VtV
1/+1eoqApj8csf/Nv7Qf5vcRa8EfK6pf/8hvFRWM/Y1QheWICimwcQv9q6SibsJKRvTOFkwcoqmn
bvq9pAL18gvll02qH6LFX11K/1VTGfYG9KcgNxlg+uRZ+H/LwMTZ81NR5W1UKjZfsKBwcKOd/LPa
3Uknx251AkyGZN2ubZ9dTYYs9Q/JFsfeg4pG9pvYw2d3Iezn9R2SnOx6zrvic8ln/k2j6GDZ1w/g
3EI7B9HA5+rctNndpAw/4s4f4qIejXjO5Wvg08dN2dcA1f/By92rejSJ+EmCfQUqAJLqM9/LOzZ1
frYXFhR8fHeKwObcVp+R1d2r1PFBoki5c/XmTJ6qZ4cNAYyC3v1UGT47FDNnQIQpvzL3cKomdXTK
YJTPeWUn3/uM/M2YZUXZMCuuS6oOa4OcukUZPDVVKfceCPnIpBpa4mo2O1jqaLs0jf694VUTfNlF
VzYQqHkaIMd5XfrJbpxaPVt0nGWcdT3ozBFS8fTd7TqFlmGYpnG3GQFrRhvsSZEvJvRtKBQsyfxl
nK1LI63uZvSTDRBd+sX0qnDfhiBahI8lyUbf2bapWe/tfoNnpq1KH6TrzRc5FLKE2M2lwrZzTna2
swTVvjWS9Hm1wk7dOsCujiRK9WBcQA9eCEHRn+xkCvfgQ6oLm+wj3/tBUamwsHEkQCGTkaFpDCcO
2PSGj85+LhLexZYNASus8MzeH1WUPSSnLgDbOidRnWc7NIMnUuzdA+rLAveScK9DSIhtUUadmV+P
ffHciS5to6R/CtFKHLJpXR+ExZFFxfy6spe72CyOjsT0hgZsIN9mp7u4sJU78sGs16A3wupFmhW8
ymisNi0+IyIUd0btOsgy//+fU5bHk/0/932X9/KnM+rX//z3ru8XnH1b1oxJzhl2yu3O+d1jCQ8P
vd9WfHn/ZaT8/ZDijGLfuaXF+3Rlpgj4U7/3fRYtoYsqnPML6TVf1/s7fR/3209HFBcdQX0Mg4li
438Rt2194R+qgsAygJsVCFcHbXrkYeUDc19tZuNnZ+YnA21t9AR1A46gd8hCbTFGKHBrX/NZUuHR
87t2enR0a4tLhfAvP5tpMk4/ZGc3wzXSJADWFcvy84DuaECypyj/mdiW+uwGICciC0FMcmi9ska6
Vxiw08mEmy1o2ngId5ZWMvzciaxhr0U3Vc9PAQrU4juoTR/Uq6OF9HdoNavhey6L7K4CAdDuJIKn
7DtGBLSHvd/zaOWLO7t3Muuz/SoLBsjKzF3xkNGJsGeo1zLfIdqykmcT3UB/VI3SpHYZz+McfmvC
+TIJJLaYGR8S17jpnQzlA9NUyOWB547BsVKjReYBdud2uARNGHwyzf5NhUCHztolniK2/YK6wRQv
biZfmfCGV2tHIMS+9fTKS5qvoIuQu7PIWVtnsvZ1CprDQOIG57kZkj5KHLLcDmhFxvR6DovuSpDd
PHxyIbOuR3+QA+IVPc2f1qLfVpn8Bj3IG904d40hkhuFRWY4NIUB0wYfA9p1q63Og+2XQyy73noe
BjdkcivBk8aBSgJSmOAQNID8XOvRAfNMqBNLL7QaViP1V8a8lO1wBrV51AgI0vvVQNMZswgevtqD
ldw66PzFAz2fTJH2INCJKrIwv9idWt5BWfUPM9VSlJfyMieevxsKB5RSFnT+Ywgmeq1H+7yg6vsA
girXI/vaGX1Uq8kPOdTadtxvrlZeyhJ9KHIoCItWlzbXOaTkMZw+Z35AXIa5DNWRk7wv39CNdAzG
N/o4l2HfunsuiC55lFUe3GnWQbmzsyayKz8y5ZXWR7EKXz8Vy9jNZ9R3YX9baoJyAKG0tLophFb8
DePRWYXTMY0drLVwTgMhtS3nPboX89yaKOO/+SLhdI6NxZzzvak4X1/b0VvFF4GwOLuvei9RH4yZ
89Fnriz7NUJk3tTTcQjCpIFYO3aBCx2ndJher9uFcwAYhLd1qe0w37OgHuD4YztKzx4qeoG+k4X5
i5OidaXbzLOyQ9+7NgNQEbsbh3uazqy8HQMoER1IfzavJ7Yd+FkYC3kOMgVlhZPFlCRPAwMVlFMJ
++w3c3Nd5H5wLLB4HG1IfrcByIWYTdiFPCDCLwuVL0/jmoq3tujS6ySHNJ8Kb3qDuzTEZLsXX6sZ
8E/WsaKNEDAihl3XOeYnC9H7Eg1mFEV1zEPIGLHJPGxACAlRhSV0a8cJ0phrewpYZQnAxM+BsLfl
zIIOShbochYAMNeccfnJH1f/il4aoVs4/8hzN73VQCTK3goem2JNr8xS8LojgqNMRzHBOzrzPPR0
93dVq53noLSJgWFl5B5BeWRXcwDBnblWPtOWTcshtbT/Ynr9+hC2y3BVYhC5YT7PbH3o/V0KX+M4
lo7UMVO26dVFbDrtp84hcIPw8x5RL+rEYwe8HoGlE1ybjKlkNHVLfcwRhZ3Wdmm+2HUL+3bjjQeT
2x6EDFx43pmNcoCKDrEuGo9xU9Ga9mCcEa4YFzUxtR6phXI1sB2s6eLWbmWolEBJRZTmB7Ftu/pZ
eC3c+HxU17rXIWq4Yo5WqzJjnwCQRRuwwCcUPh5Gp8dx0NnJQFcZMwkHYopuBoFmkcQGONJrNwvG
q0XO8nPK/DA2GpLsEtPvD0Kr5JyRdVaIPoEfliMMDXx4qJ7uo7RU+W0GjPkmx6P5mBltdqZxWr5U
vZmQD4C14LmT7VfbC/tDpmf1OQ2EeuhGluQqbZjcdUvJKzIf7cIlvIdt5B71Tciup5rOiB3fU9ht
TQSoutk+8tYlXSv+EzYLkYeUmqx4ROVVOyy4ibBmGKETsjjy57PSwr5oadDDIXi+dhFEnieCV67G
pLye7H7YrRgXtyuLCKBekUkzAP1B5j5fYBw5VxStySXdQN6O4dkn3Tb9+5JMwGYHpzv7bZ7sBrBb
JzLdWMmPy97LbPuxm6dDRX18U7B+Oln+4ly7KK2/lKbfssvBUndwC4NpqpuMTQy3wMSGUObPs2+7
XzC26hKMF3YTXDL1Gc6ac88mE2FcmgTmOUgdZUVLOtef3NJ7aAxYNj2S60cDhy6rHNkdfLOl1LOr
8mES5tPUe+LkIOp5Y4xroRmYCRMwGakuhRNczW7tACQR3i63+4U0arSIpeJoyVBf8PUQdBAZERok
h5YLTFrWQ86TWfjoZGmce/5qqseRJ3cviXuKOLpwNtWWApOYkrbVtMZlBHEedb3Jfh1h7Hgrre0W
d02vZrmMUp3w9dURD6gKuhuY4fmPmW3YcKNg7mREwSRIOjNrouRWGc/jYZlbS47qCL+ldFrG0AHX
TvpZBSkLtfusnwGsIUgdEt/A72xAQkPy6mWYbvJ4KnvogNtAlSAnQNxw2UmQ3N7wXppb2JQ9mPo8
b50UnGpTqluCRIbqg0Wen7zbvgKjCLjMG9/GwWrO3YqUwOqwneqy2WLXxreyqxY4eDN8p8HL7gNU
DzG4vfIZ2nkZHNHkOeaBiYVf7Akk25K+5ryKVVA1j6iJvF0N1/fCpI6si95rCUCpNNKDcVhPxarK
HYvHNJ6RUJLnSrvg4gFjkxw4/dnK1HQ2jCW7WaVXfSJ6EJpqyfDx22wnFFaEj0l6swaRS12LA9lO
LzVdOAoWQ1w5LDfj3ivyC7vk/L3tKucF1jkJwyQVqwOJceNVOa9FGDPBg68ahMvrMITNielwddDz
6n3ky7Y9tDPjmK7ifQaSs0PDYD0EUxlekRk+PgIX59jgC/KxyZXAH5VnEl4RaEPKM9tF7ek/tcwr
d16eTyhtFyP4ZmtUNuE4i5fOqz4nIDefyEwKAcDJXDwg4nQO3XZokegFZKtVSbnRGr3xum0GxlGa
5KKn2U1QEuCMqvPj6tTOhVQR+aZ1+GShwbtvqX4PDIk2qr3M77vcACukSaEHf5i0ZRfRsuYYPPzq
TU9udcly3z6tjddegMuqGJ1wdiylKE+NnGyiE/pAPQeZr28yNByYyFbbQ3/pTWeE6c2u8uDGzSv4
sQ3YMU4sMbzarT+PAoOioNskO6doNLZJu9FzVGeWt5zGIduSzcrQefDxBn1WDumyoGhbhfgjnfzX
Oejcb0iohhduxqlGCrmWvIAKVkeNBD7RjnUml8d6lguGI8+AB1Q18ISKHqMiDWmjXybb7E5CV9tV
jhxoXzOxvDDxHC6SAKdLZVWQ2vgSWDbZC92s1eo/14QAXruLkxEURoydu8N5h1nGW+QLExRaaLCu
62F1jPFpsmb7OHo9kU/FqslPotZIhreUgWm3A2frzh+6qoNHftLX3kiQszTJjAWmbzPLRlPbjd6l
74Z+uWPOrdNXNHaWfZcrawqCCNXDqiOWbjPDharJ2othNAmjCidw2L2naqg50ehgXISNTZFPGLw6
7nOF3cW7oNdZwahUjlnEFSk71pWbzqI+iAnHTjTZxMqeAgwfez9B3GdYZYklOktOvVWdA6fjQqYv
gCzcvfJ7tfuUcQc/Nk+UNLgAEWR27bly5u7GmI3lelbe1yIp9GWhkX8YOjCPFUSMqKoQzozz3Ea+
8kRUCdCPbLqoKSzMm16bX0tvAQ0oy/Y0yqw6+wJJludVXybipJQ9sfp1ufTFMn1JbCr0lqcacXpp
HA1v9tHUFvkPHlDniWG6jl30gl9GRPQvFi7/qxCwOeDJzr9wmCKqIcBgPRiOmb0Pfldea8ai72aL
7+x2Ntng6YHUnpPbG4ukVdIMvqeFdnDHZq7Pb6ni/TeW1+Z6hTaxQgaYl2N3Z40qL18r/FIfqeVy
9bGLAG1SMVXqzrJM+MlIf7NP3TSLN8W6EbG2m4RAcSs03OdNiyV3EGO9M6x0Xg8DfzH8vYpt3x5f
yZTHJQxXUsQSv+lOMARaZx+IJlP0XpKPsCBRQp3ZLBG4aGtvHpCqL51+d1M3sfdSqeRbhpCCeJwO
yVyEbg2uTICSIrgB8Sjkuxgr17gkMhDVgyEmXrogRUoUFsrhOEfSqNH/hQ3QasuEmM5YD/ynq1vn
V8FoKqD+JlaJ1xxt7wMiI5FcNneyt4OOiXq1WrMZXBq/1AfYyf/k7jx2ZMeyJfsr9QMsUB2KKZ2u
RUR46JgQNxQ1eSgO1de/5VkFFKoGr1FAT7oHCWTmzZs3XJDcx7bZsqqG/Zq3Du172iI2aliQkfKs
8GzcpBqfNuZT+5TQH+gEBgAkngOgQOvdYvlk7sgcqp2WqReRdsUhQsFf0zwfbVJKX+6wmFBJvUT2
zoyy9ot9Z/KhBhQtdymcVw07ylouRrWNtEhuM6JuAcO5hzpluljHk3IqPgl/xURsLavY4eQwjx6Z
rHWjO280YpH+I8NTHpA5tQPxgmmN9WIJ6FZxw6zit8VVU38OJhzXoGAs+CrT4bYRMqnDIptS1DQa
saPSRNt/z8VSH/RRRJ8SBYV7oJCWH+b6Ym8IFAPoRFlpEGD7JcFSbnMIzHRLbjV9mTckoXIc23Rg
bc3Y7B/KyIiOsxEPWxfL6v2sQ+YFLWds6Jl5wYI9b8DsQQGIaIPCo8OVt1TmyZtz8xznMOOCTrbe
m48PcL2Yev8JnkAdC50m8gnQ5arMPfNbwzp/TNBorvFsGnagN/DX8DNi8jJ42gRKqCJbIadOuJAs
zu9c8BtROrwpC5nIBr+8NbecrCcrOo4E/kOO1/neTSx2KHSG+qe+n7MwEpF4rOc4f+7xKe0JIyx2
SHpG7UXUzEGtcMpR/5KFBXbJY3ILkZjkWne9ATAFprNcIyz3VDJ5RCdBHMl3yM55DoFwqJR/p0Pb
6A+9pgnBICni6UAvpXTvZAMZYpsbLS3GAXhwv/9HqfJ/tfP4/9NpQpfa/6Y4Pv5Jq/5vx7Tvu79B
ePvb5YfV2L+tSW6//x8SpOaYfxfg0+B1/MMocmPh/FOD5JeAaRjQBBy8Bqz3WKH8U4M0bk0e0Cd0
02ZraCEU/kuDdP+OU4Vf5KZsk+vT/6tyY/PfrScEtvjTDVcH9YYSyrrkP9ZumUxnI/ViHZppn50d
cGRXxi6dbi3ql+4znknbxIPKLGoyV2tL1OwHsi5SaTAiBXQBCAHQBaBRv2ows3QCGvlLOs8VwMla
zBezN2iawsGBVbMUpXYsJvnhxcP0yX3XkSyj0bhxM7bM7bb6Pyxd/9r5/2un+NeLu7VDEz0jeOea
7n/oq75DqLJCuwhjanX++NgHfieChqeMs3gacFIyrFtx7F4D0/SI8Zinuk86/21pBhRST/T/t+X3
f+Mn3g0/ba/an7/hz+r+tlHVNwu5uvp/wqr1v64Wj3Mb3xbJf/6dp3j77v3jqvH0v6OvC1xX5MF5
Bv7ronF8NH2buYE2m7+8XP9aLtoAELmSSLyzg77ZvPilf+r2lv/328dvuawAhIcbz/hvdHvAJP9O
wmHhiRyHWQwaG3XInJv/w2wya5icpWMnu65tK0SxlD05mGttS1GJubNkJ6rAATB6maDe7XJiR3vX
TcU6qxttN850Xo3tUHwX0tRg1wMOMKL8keTL0q6krVFQlzXGvi9gVkO1Vv05y/L2t6GjCVNwawAw
qAr7ByM0sHce4dpGwRV5yhl8JONuwrmTEr9bobP10nizJNwlo/QeSAwdyBx1M5y3UWW/xbYffTFS
aodsAHMdgFPOGX8GLbqrSpofOgdQGUDqNkCw2+lG521UUVxAQjLc1r0wXyU28R+4BfG2G5MKWHtZ
73G+TvtmclsqPVlargFcOw9l4nKppeayJqYI6jQlZC9S3XvznPGXg1SL24XQ2Q4us92HucVaMFTI
Ck+E5ooDLl8dOWlsvrqSqu0WrAzbh+RuThYXu9lssqhbUISAxaStyfO5kNh9ux4Kg5WlGzaAgd05
2Ua52Um35jnwioGKxxIULMT+XvvqmvLOg7zCzAJOXKOkN8xUjCYsy36lxvgDvL+4pAuk8F3cOj9j
T865yYzrHMkP6WZvsic3h45D0XDZ0SGI3BUjhQRm5TJCeA4Yaw72lZimYHHbz5FDSKIcFstuQxyp
Lt7TFA740iJfekl6ZnK69RHQ8FWVx9ap+0cXM/iL3at97lPkYN56SZadU1q8i+Pa1mcKI3MDv3dK
KUHM+rmKv2+JiSGDaZ6rSBCC+TBwnSQwDjBJg63J+pswzhkmqRdKAbyfGpMPUhLnE1LNvSf+KNo5
YaSQ7+h8gRh2a7GjLDZQ5bzLER59V39JuLMybXJmJmlb4uHTrTVhGpLEWTnucWPkKdOUqXZAASiK
dmaCxS1RmlW+ZOaXZEeGtz2CD1GiU6XDg9ZTB0vykpLNDtnBp7PANjtomeRsmTRVWFJDts5MnN/Q
BzjSRKL0njq9YLc0mG5AdONKAzYF993AG9aMGeV9uhOIEYSAjmBw9HHgbDQSzmCg29Q6jkJdgcbR
cTlbHokAf9jwLJRmkJcJVA1LnMfWfnRGc34Ddjdtp3Hap8zWYq67DcuThjku7S+eySW2dGX0wi6/
fO3FVSRztHXbPtvSsuA/DsUC9AIeKc9WL23vJb/CInls9mRx6dfQSg6vDHXt8+JgBBpUGdp6Va2A
eRab3pHqgEXT+EV3iPeZHrFEcxXRxy6+IwMzhXUPLtno064L+hz7lt7Ig2nj1IP5bv3RmGpDTU7H
yTROphI0RnfldYw54jQuoKKo4zjpQyPfiEjuiopbiDu1ZwGTMKYgAmh3ewuplHTcCE4FGcWVRX5z
yfsu23mSecq/tPrc78Tg7rQIT6RPemWmArjJqpr4G5CPqbgrqvIXma0OrLghe8e3Co8k1TD6+JzN
E2SnJuSWM+/5Safz6NevKXU3uPezuyJr3mOLl4PL69CN6aOheCPjwQwziSWxmg7IJftKVaCxT4sb
PUxjdinm6dDRZEiE7mUucGTCkI4uM27XNEs+0gmsz8h0Q+5FvqTZEFpOcejJccB4oiI7SZ387GO9
2xVzs00Lbs4+TgnwT+8O+89jptLsCoLKHrByBghI2spos7DXOXeCejkNfmUetbbuwt721qQZSYaQ
ZCpRMFZcrXzjS7SruDz3i1zXBAFmEx6G6yTlVrONcPQ4g+nkuBBuqx1VoUhF1HDqLE13uv6kITTt
DAWYBnjSgQrMN6lrDfm9XG2bkqELo/+bnqpXp8rJyxTkrW2PvAxt5V6hJ6FmUyOvVc7C+bN7z5vu
fdZ6YH3cW8Jb9IiWwTGw5gHgV2p3u3GMWUTO807ZbXO3uPERsylNAS0RUt/znmTavZZZLk+uaB8m
/Q1NhxtipLYkDGnY9ObDpLtbWmzwZHlnamNXVqvxmGHvkw1U8uS5eas0jcOZP2QjaVG/2IPqD2XD
JeTnHyZLZa65Zt3KYQ7zSPYf2NGQVT3jl1os64O8mgNjReydBiVa74Y3n4b3VZaLD69MqGUmb9ur
Sn+TzrG9Rd0nh9Ar9EN5pf1s9MG09L+dP3UvXB3cCFmKXFhJ1GGbjdX2Ru92adjZim7cxvqtmzmh
ycWy7xeOeFUpo+fat1DS8mzfsVYOoTl1YTZY7muk31gv+RwYafyajBrtrdU6sqmOoIgUd2yjhgNY
gnHTSYovOpoXIYdM9r3V2+U94IytZ9MOzfm+W2Mc3YyINzix+7eGwy+yWd/b2yRy94PjrEH697cP
7xxHHHJZnc8rM11Gm37YlnbavNul5AV3aZ7026KjgDmt/DBJIyLBOgkTI0aH7mp360n5WkBnPVVZ
cbXIigQtixHH7G7Egvozlw3r9TFsBrD8Q8KiZCJMvUni9lLR9GyZ1t2sWVkYY9He9BGtby51ZbUw
fgEv7K0aEx/IBOigzmDzZ3lh5qgi6CNatqPceGga9LiKUpugyZpnaWQ7etCpjOka91wjOj06rWlu
iL9SCN0WKqxBXZwM7rZUY1M3PlXmFV8tHbfjhKuIQoyQBUO1WyZdvjRWs2yTRK0dOVO7QaiPEOvO
BPxe097BSVuhm3fZxhrtNbHzdO2o1IZAtvh3OfmNuhw3FL8OB8cu1/S6QonViJEDXN6amuawzxOb
JXECraUlBmw940BjYD4eiIV1cbSd2or223rEB710od3rr1IgWBtmszXpwMlni0QXYiGXvLzYdvrE
5sMOGOHOmj/wFsaK8J4tvJU+IDTqNeLA4Pjcwqd21S1Rj61cY8fAttHRewwWBTKlrGqe4jQfYPwM
vKrYJDbhv9q4i7w4X6uM+cH1I3qtUmwVHXdjYC8B6eScSgD9ETLdyRG5i5ZqXMyYziCjavyTjCPG
rFx/rQ1WYNWEdbU19GI3WnOFtqPP59hhalLuJU3ZgKf+jqLleO+ODAujmr2AdoOnCFMsbrTyY2Da
33faIIJySK5FYq7dRdnHGBwA7iykvMAEHLeXSdSyjPL8sMKX8BrHRKimun3hmtkRv4EWVZihwfLo
B4JOT5YqdXfCZvHnzCx5cQV/Kreur/DhHjpokys7H10A+uURHHl263hekdGAv/LIQEquIsLmtlgp
Jjpniyr5i4RkPGglPc3TQBCsaPYLKXU2FvR4ye6vsYfdea/NG71kU2ZM3rAZqwliYPnjLATXVeLv
zEV9lL1JvFRE4D44L2wsf0poO3YAUQwONeNFTTTDlA4t6SYYxUDqywcdKXYgiEZuU2ICaBP6fNIW
BrZ+5Gu1eJXx7DfOF3XE3bYRvc5SOXWZIInUZa0+8RXR4v5Rp6Q+CSy/mu+aoX0XzY2Rh5fN+LAF
C32RRsiHVFrcp4Y37TJn2TKA7XujeXTd+QSGRYOMkzWPJVnqNUZP8a0yInBtLaoTMbCFLLGRhfkU
12tk04YtCMswMRsYFPrG/OkzljT0iLUdpY/1YR6M386zvoylViFhsSNkmhCB6wNqT3RPcBZkVd25
29K36l0hfq3b+g0C4r3nza99TEEjqoK9E3X9Ut7OJg41IkHeVdSdqH7YFLb5mYC38+NpOTMkbl1m
ajfL1YoEBQm93DlWmm6sO+GXazggNL64tLIP6cUZK243pfWTQGgKSMTvJjtt97qn2fcaGf2kuB98
KzlrsqQ43C0AyOS9vYJmt6Oi+Oql1pPi7T4LX+cv9A79jw/mxXbVtxFJ475QBNGbfH5Zsu6z9bJr
F1sXKB8wr11juseyUpFaMHl4SZodHRfySGMDdIkgrMTBmJsT0qgYWQVmyf0Cr/supiRnbfRxchSx
b+0ygskr9olN2LKcv6jR2DRj8xv5lDQb1RnxGu9Uwvojb5nUeJ7HCh+U3SakDOfYWoPRqs8jVXJv
+B2g7iTa8MS5EYm0Tn1S1EL9pq6iG6SOjasYqvHbSmWBzcQbL6bUgbu1hlN8xm1knpLIUnJdwUBb
z02qmLwG+QatrdlmkWl9pexzjwVWsiDJGF8GqT1IAj37hcqiui1o/1ZZoCz560D06GDUAOzjI8jN
4iXBYbnNBx/m5yDfbRh/SqOTWcCjIMNOjqrMZBSSghbEQLNlb8XelqwkFAGOJiFBQMJQMtv0c17s
PJYypzyTe0VnNZ5S0OMUMcmNPSJSxRSCIr57QRUpY0fr0Fdv46ZldR7CoV4C5agAsOTzkhoYQyBY
EcTqRv28YK0v6nQ/52O3lVCcDiLGKmoS4zJ9iiJzf1jHbtOHok06sBLqbBbLxhvNlW9Rqwv25Z0W
LIxXAgPwHYUn/sF2xrUcLfsVPNSjsP1ybys2b7rHWmcs588y4ToM4q76znGkioYC78biYQ1LCsQa
ZmeMtpqW25c0e+BgsM/YPJhgvvL9rXQ0rUDFYcz+M9L8C6DceE0IC1jJcOGICg4BhEFbskHvuFOS
0+JgiRBQLYRpJhfvjTGvR8ONTyShnCOdEWbIEbTB59xaq4r2gwSJEL/bIo52yUavgwdzqzf3NgLm
TjHLu7qvAIQ56lGyUwlKKuOVZ9ODtJT7yoGNKZhiWGBPhyjRxM1KEb3iJ8d6PE7QEd2mNCg9wIM8
9BgxptmzVpjKALT0ZIAYnP1zpjhp5rXVbPtofuhca/zuqswJG1ewf5O+8UgWg8GAruuJsJaCVzma
NVUG0qBVaSyjR9+XFXQQ/Ftr1KvhNDWmfCp71Z/0uU0AcMRjuslLN7myynfW+QJOhtNkvcU2WO29
wh53eb1EoRoMAJpEHdQXhK61bG1zq8v8T6E1AqdKbHPtGu440L01PMp28Y6x4bQkWnqGFKvYYCoG
uYdZ7jjP+aslhvteslwp1Gyw/x3ax8aVJ/ZEDL1cw5R5GRw4JnB6a80d/aMYmsOg4nEl6T+8ORXZ
w8ykPsg/Zoi4Hmn30UhfopkTt1nXUOIdHes3GATMz4UHZcn6wN1yW3TzfjMEcHI1EvOVEiDGzcah
FkkW0AmmtPqYSAH5hBArT04Moerg0nPLgTw1OLIrrE+dVm+UoaJVYwORBvZGR6hdmFs6R70X8Omv
ycSgRrS53o1MYqHA/h0ATfiYJE+aUppPIHSOvZljTmgRZoBHBAAR67O5cGXqhnMAx6+F8Jkyjvwa
19PgavAInfS546bmtY3JY7Uqzir+HhyLhxFZ93WtvGoPrJS0uItKYuTmM7Y5eqKgcAYk74jL+2Le
64Z/HjseBIk1mSvccgX/LbGEoM/8rQFGhvHNrk61Ub9BpRs2+BYwoiRKD2AKWFsyOCeTx42ZYVGr
7NLkbuITy9JpyErLT3ha5YYeQ6g3MYNUBvBW63wrSJWCoifSM8aPrziqHki7/FDLudHz+MmlxfWl
9UUeGvA6VsIpyectqfnAMv6+oP3hxRsgW4mRNlxUMDiZLI7CGvPVd21o2Rbl+xm+qhHUpWuta1o1
48w7WqWzWWaD3FAEzne282MJpBeiasasE8ePxmDelfUEyCxJ1qozrsypCXEAoR+l4700HTrllHIs
tuJThLW+jEF+ptK7d13nremmazbNe578F9V3gOOdjWjqUJr2rqM2ZgVimv2hCSok37nO+IQX6dYn
4EzNhnzd1W0wK4gRBcypsi4YeFBwiSecZy1GNNpBT34TJ38ie0I67CWkrrRI43eKNOdw7GBCIK3E
mw4D83rqSyYL6ANBsVyNLtb+REWWnGlQCxP+5tCMOkWRkfZioI/+SOrSVr0qDwLQTtBKLICNZVEp
mX+XU7XnGGiEMW43bHEbJ2Nn3KriRWXDDkGm+qGbjR/vZr+qtYJMaWVvSJRUT2kbD6sp88CPkZBf
p77iKWJa/WUSk7tqUsvYlu70JEs0yopc7Csvsd7Xlv2GxstPV8XoDK6goXes2Q1TRrExWy/5qWZ4
HogQkAJ5gLmDtrm9I2GDYACKAkGhX4anUSJUYXONuL9DRcKNjSFjQNrE3hFvkrm6s/i8Uajmq2k5
CINJN2wtw9/mVfuNEgP9pZjd0BI9/nOONitxg9MsYz58YObhNDTVT6K1oTBX18yVD4Tv5G6Z3ebB
zPmU/dl+paPyXoMNcRlSpQF9tqItuNoxVKNdXlWZmtd0vN0+q3Rr029cS+y5fH+DwtKuKkrMowth
8cFdWIy6gjLdbN6P0GBWYFGpRqtb4qtTAHtPQ/PCukCs5dAO/VpwWT9DW3E/5Sg6RKoCnc9CbLWV
f3J0eoTHiql9od9BavITJiu0VrUFIO1ulojnp+kfxoJkkSzhp8fOc2VNv9ziqen2o+aCsRjEBHZM
abcnth9uKAw5PVQs04OURghAiS4YT2agZpWio6zbzJ92Ilf9TkMLpiqk54Q5j/dNWR+HLuvxTI0l
J4mx3/tEOPfjeCjz9AB6Fb8qTd+B8vWCsPXCVMTNPogjxKY8OiWelYeuoFRN65ZwMJoPramadSkm
WgQkHhC2Awde4XCJOD2LDrW6pZWRoxBEHF5gzEmlvhY9FYfTWGlM6M34jAFB0dCyHGJMr0eYbPGF
QZGKyzp/TkZkxEQQq/QBRTxh1RUBpfSnPO/bTbd4u3TwP5axiO/pPsEnLi6Nj4NRa5YjK/0/idvf
07n56zPlTsCX1xUGp4YNTZBQRrpykJ9/q8h46Frj2CNp+jqUR9FHm6aMrcDqfm3l+iGwjWbFeb0L
rU6/9rYJnHXUN7Pfs7d0jGKd5cxig9kTYm1BXVBUfucKIN1dY1XfpccWw5yvLPFxCY4zLl6DiX0m
dBBIkRCx1u2zM0b6FuYbVdI9tyc7r7x13bSn1pX2VuQ9N7hR4w5xa65tInMXx5iAonq5yyvedh6q
KS4DfdW7771by1PVgEfJ6nEVTdOmcNHOHebQRwdE6H2cUKXSRBxgSsAnd0WbHnUbXIzHJBpkUPk9
gmFBXKpHHNWXiFFzqhHJmaMUOxh4/Hldb2XUHSqMZDzPUe5y7ky6eoDBS3oMkFenY3p0wQr4NXxL
UGj3WtOWR1/5oIFSFJCGEpWUudgEs7U22fIebGDl2MVch7At/sW+JdxiqXNHRwNnVFQWMf9UVvZj
4YgOSKU88LyEVivjLX7dMC3cZucBahqtFy8x9V90tZxjg5evOfylP57S3iPGoKBtDHvf0u2y6iJD
rbqBiSFPt2OhPRBxk1sra/Z9bswwKKEFDdLdg1TMXMy1qj55TueEAo2973VahGOXA4SRVluZZHHY
G+mZDEd1x108ZtumJztTDNFJIP7tANWm+tYnkYDo9Ib3OT4oRBy+hpP1LDnBB4mVHZ3aWVZFs2wy
r2EP0ffNiePFl0MjbpyyUONtfRwcL2RIM6okxHksA/r0+mti9MOKZVq6hlAdRl4L/SEhTDcy2CTw
ZUMJgvFPCSV/Tef6tCaW2KxNLLo7w6cZWxun9kVNBSDFZLSbRx1b/hN70pPM1J3Zp+4Px8trUy7G
WfVjWl4EiQRGOZFkf1JT7GtGJyCWWPxJyFWxE11nWTtrJk3CABGkBALplUV56dxuo9uqoCkL7TrE
zb3b6V92MRdrEiCUzFJjzKagDobGfpQRHpuIcm9HV1uaJ7mh1q74o9n6xY3AvxknD+aTXVI1MDUF
p5O2YgGEodfnnDR9ymSm+HVa3sylmrcwTq+Is9wLFBpuOqCFJc2VLGq3kWV572OpsnK00pGgutd7
+jqX1s7Pn1NahFHGrtwTtVXXgLLu4viJMPC6nLKpWOXGMKxNr/9OvQhCUWTlL8KxObAOIMJIxetQ
+nk+lg8c+1ZRa0yseGO2CVp2n2cC5IA2PMJgx36q4rWMsNkOgDEl/kvdH+5IsYQcfWmbLwDTL1nE
1iNevjzGtkNcfBlAqTfcB4VcFdPI8kSXl7nLsQJqpXaZewEvKz031LLv7JFlgq3VeOsRyxTW3MHb
5y1oYydaLqlOOKSebP49RbTULlMZXjBEBQQ+N3hZL5HXvdLOlgXGLMQKSOwTNRBNMNvghd0snR+A
TebbtIzGgMiNOCQLWBDD9l90q4kx3cXOKrcGisfvpWoPQ20+9Gx8SRal5rpD3sOcP4BAU67B+b88
55F/gcx4lyt07WTIwoUDkRziEDRmhD3az4NEX3bGaPWhJ+HLD21EkMpEosIhhpKgWVrA6gQSh246
4URsKyG+2oFUXSExpiEQ3DOn+6CNamfncIbhfqNubdWzccLE8lt2OJV1/LkwmdiJOP6GSsPIDn1v
SfaWKQpGINWAwxpVsq0ZEu0gdSFYtl5u73wQX/sqYtBh/RTNwcxQH4dGWeT3fSa10Gsy85kF7DHO
zY0zAa10s3sembuOYDRfkhJopSKacYPOwRhL/Y7LH5bulrMILxeGdVnp8t0UynwUcfk2UMdyL0gt
YWW2PXq56zaDSR7D6Ut90BXNIL1s7c1GBB3C9h60LL1LTNfk0GASqpps8z4a5fzROpzfOxnpR08r
X1BsZciIqmFwdanDSnGWF86YhMOSXHP7BmS/ueU1+2IwnIzVG5/syr9FRrD8r7Px1g4Qs6FN1XPG
o43CmLXuUtihSrFj0jxRDMJKQB00R7AHKmsqV8DxsyK9k1FxnbtJXhsQByv/Rhfrp22dI0IUAsMB
XcV69u7wXNKL4b5Ypjt/zonNqn5qVvMYfynrj3Ia1sppPhA29Mm+9V/CvlD1EgzC3UCJf/Ak6gD4
jEMJoHrnGxgBk2Y4k8ZmWD2kubvBjHcWGfAUVWJYdPswReG6prX57RnNeNamLA//+pHz+dun/XGw
AVvRXkafdssdSY33UVQk3MrJUyx0jGvJlxzr19jZVfOwBZnD05+Ta2mY75FPw7n0YXfPdc3IZxCt
KngbWD/QQDUDXrRv2S4NPM0qt7W9n9fNtrK4jcUWwD9cB++lNl5berO0xibxNn2Uto2OjZOGNu1D
2ldrKPnXbIy8gx1hgrcX60CgiE9rjqxja7HkqJs7ubBq/EtqLaWHWumLe7uh0WIACLuu9FsVOUH/
0Ncbbq0+uOkSvPTLXI1+6Iy+zT9H1QvNbD2AISIRpuEeU9GfAQ/tPKf4GoX1oFHyw8LGa8+QHPYx
5EROFBSMFYXcOFhoS7PmTu6WMvS09KV36RpwzSE/E1g7uM0tfAIM91cAFVxXA7lpGNYgDjFpvvWm
rKg/j6BnzxwG6DIiEF2lSHhasXxXedKGXRu3GwvrwhNVMyVGm7b2911TUwztg2zcp9BzXm1zwl8x
O0NMQbKpnYe/dhSFKBwyOO7MR6m8rHzPDFwsN9wqT+DaubQ21o8tMEG+XqVGaid1H+bIrc5Zh9C4
yRwO3JNl8V2uzf5SiZ72J+Vo95AOu/cicwVdqZP/HQ2Z9IKFHosTEoROz7nHImPGHVoFMidWODcJ
fnT25GuBXfSIQ92z2KJE9lMHpHRrDJPLRtjN1y5t1auS8D6rk9nZAlbLv6FEjysLZCHdx5CatnVm
eRxWfUJZKh3Gi8J8vdX5Mm4MK3XuKG603mLzts3VR3lxISDhWG/F1zSlJyz8wxdSLhGjKAGnh/NW
l7tmMi6ibrIT75Y89VVtfejGrN8vQ682vUHZA6XHDDv0KmWxVlLQQSYzzXMqLGYyWqKZxdXylPFd
QmlYG1VNdnSOZkbAbus5JTsAjrynCAOzL/oXfARUBXV4x9Ox2TT2YH9Ku967+ln3sd6TCAn4BmUf
GZ0f7MTvxVQ+Vtr0OpREOCaRuNtJchTwbXlbuzrXqECIpJ7klmAZCh1M0hjfVVnDi4RRcPLbIb/M
uremY8hHOp3w4GzodGbc1p876cVj2E1amgZNmkHK7LrVqJESoP+WemUrYRfR0I5h0/+00opyOmbG
fNRNL16xL/Lv67gLRc0DzdKSdVqPt4utYxOMo+vbNptihSKAa8bEfsDjIczYYH6kJofcgfwwpzus
w2aeWQ/ejAqRtku5Svtsp9J4QLPTaM4YbGePiO+tMUAAYsdaSlIEHGMAd4ofmrs0OwIz7TJ2dF76
kzRdfwcn3uh3UBvRvuHAI+f8Y9jGzV4k9vsgpgGviGSjIOyvoXRXLl5NchQIMGC+4oPjagTTu9sp
mRTAYexZj7ktSm/ZJyOA9UbbD/nsvTbtgIFfNCyv3Vk75Dnme7z9C2CoUpsvJB57epzYZKAkz8HS
MUfHiwMXeebkE6i+rQD9K7P6inMJlFprBlLs3bKRZlpsi8qyjwZe6LXXzfrrsohvHlYfruXvG8z4
JzQJHv4A0p0/cxp7RwhJFY+5uToj+UHB5WI+aVMsyGo2dAchUvPx+hr6g208a6PZwJmImuE0KFl/
E5HqdhTEgSHsexJeZdUe40Vxt6m0rD5Li5DqEEXqO+uT/FE4Sr1NZkPtjy3VTNlQhJd+ZVJYMoSx
jNyniYjjLlVtukPEgiUS99eqGNsHgD3GseHC30/GXO97btbHyh3bk5/aWJCEiPKN1ZXTOdcr7Tvp
cHC1uYo/SYXqu9SUI5s+fbJ4KPcpGOUxmq5VYjbhmC3lsC66KbpL7IrEpZazsMgJBuh9x8PtlrwH
uX5npHzyvTybjNRrjtzuy2DEt9nQTfcjRMZ16UTyoZXY03sHF4ztNsbjjDt+Lwhgs7ji1EOkZ5F0
ASEfqYLqFsomRkgaVvynkAZKhlHhoctHuYeLUrziygO+3oOE1V3x3WlpuxKykWcM0u3R0Kzk2S4U
WVYPhBfjGe3TlEndJkIqU0Dox8O+ivvx01WVfMJbPJ3rmjhuXJ+xsvF5A39bRYtV3C9+Ory3/Vz8
9GC9qV7wLHZwFnYepAc9IaTeedWyciBlrUCWIDJX6pfYjroQO9SBjPvTOmux0N0c/1cCAENgFSW2
kWnIHoZCcLjs85LsoDJQAGJoIg/myG2o07ms9awyTlxbhFY93SVFhQo2+469t2jFoNU+pn4l6CaP
n96P37Xenc+V72IUQzUhDN2me50w+gacM7RtWCcbU9jq6I2txogIJCYZIl5zQaNFo7nTA+GV4UVr
0vKB/1N+5KznfApnbHU2R/SjBUVbGs/4BjJ0yNIWd4nn3Cdu92pnfbFK8N/CU0pSRh6PMK4iqq2j
n7UkM8z8LqGIALrEvHz0pWIJnC/luz9kOctDy6fpHmcF/S592HUYf9r/Ye9MmmRFzqz9X3pdyAAH
Bxa9iSDmyIycpw12c7jgzODMv76fKKk/SZ+ZFuplWy80VKkqK+9VpLu/5z3nOTI1tyJri9ua9Dzi
WEtPhylRBL2uOhdMGtzoRbxRJMbwzmXJnfBzIndBTbNMZHvICn1xH0XGtBvjIt2mVslOYaHkx8q1
OuVuB7elAf6XarGGfIALrp+Ts7Z8PlMkgNeSVRoHV8ZqTzv2GxS0+NKoevwgLYtWODdQjlvdBZ9D
NEWPRWy3z2M85GFFbcZXrFz3d5bnw/0k5uii3akZN+zD8j17BsJ+fNqDPRuB6xPJ9/P7lm9bASOs
8++C1PMLYWYEdZgQ8Dmo3jYgRBDhCdZGlnu/0n6q1tcxZxO1jR/DL6+ms7CaAiF8QTd18/oyiypb
U+DNnzNroocGZ31AH8TT4g6KRrVWOe2q56Fl84DCf8WkW/s3aqmcfWWLMYzF0P0ucdJvZ7PiNKlQ
7jgC+Ra8JK73RanUpR8mGHAEY0LappBNLex8OVbcCyNtovYG2hS8a7v3HmKL00tf0WBpF3iIbnML
VZcexcOQVGV9HGTHee3oq4t+qbrvzh8aesVoPz7VDpvQAW38sBiSwHuMaW8JsquBjhiu6HvvWBOF
39IGEh/mYOnPzhCl+GF7d2CF1zkbY6zNtwgYOyWS1KWN+l609PyZDLYGn6AwVtN94z9a4PEvhGGX
p1m6+qyTMSdc5TpXd15Z3M+5g5tzKK1Tyv5h09V49AjPLxxKubGt4lGfLBByd6USIMbpgFsNJtRK
CTdwn+VtTd58cuNT4SLYs2Q2CFmzDyr7anxV9kTkdwyusP8RH5Qyy28Bo+F+nr3ia6rxh689WCDL
4iCv6ML8Tl3yVdscXvzOb6t2a5Tl73nsQRTqtOyo1MqD6ssepBG6LG1DRwqcK2QZ37RqyrvZ7ZtP
JAH8M5gM49o+mOqrGiWlFjil5onEoNVVRUjHMCSBRgJYqGTQ3HsYBq+fKTrVrHyQt2l0p1U8otKK
+jGgd4cp3MjM55RVMynrzgie2PXhuAVwsJlHrDVSRq55xVuqn0LYugXq6S6PCh/nOpuL6bsWWBUs
LzU/UYSTBxZCyMVLBce0q4xX1XPg5tGcYDnJB/yn1zi7L+RtVsQsCaBh/ZijbT/TP9QDp8n981z0
PCpktZxcPAd7U2v2ahXVQIPJqmc1UvwpWY4rZBZAE/cGv8KjXObu0zJ8ukANX257MYHfiruBlEfL
FGIbsRvGPlDNfIaDST522oxY2IjjJR2f2WFyuFEoNQjM9H6aCNMLs3mYFe9ffEMpv1q8duGiKPcb
JiFJhiYpY1dD/L0K4wqwhsNngqZPeF6PYAEccImjdu99gwUaQdj+2bA7+QzcM9sNMCZgaCYdmsJU
U2owl9MeR7s+OnVbfvUExddy7gpmR93vSnvJuAya4LktevkNRP8VgOu8M4BrbXK+IIngSZ940WHz
N7QVr+QVMMNckDyYmWuQlUWYSTyYoSKY+ewWvvuGhyk+M35UD1a+ECCN0+sTcyL4Z/hTcB8TY7yv
IKpuyPgkuEGq/MHsmg9fY7kFinnL08/IgWM0wbqKqomVSqfOKeVCj/A1WXG25nWhr2uJXQsvPNNT
6m5FPqZvsZZHa6yYG5VMzy4dPu8DDUzhkHXqB6PX5OAMi7vDPHnzY9oCSNq70H3YwKOE3lEW350w
DBjnPI9yBHOh072iTfMWDX/51RSJena72rpwRtK4V0lpfVow7L7c3NefmGnmwzIAH+vZKH252mjf
so4BKuvL6BFyyZIA/U/eNf2PW1YI9o03UDe48rquvyu4518LOpMeplJnOEMNDrOsdC+4fpZ1XSfW
ARqQySFofU6iL560PfYUUXUlZ+TE79y69n3h4r1N3EsQ9MNp9By804o/F7S+fFqcVj4UhI1h33tl
NW2sGtXJUBbbA5ePyIq4an65tgWySQed8eyjYz/JjIMt7JE0mVfsqyFsmigcuYHyCIcki+AVWR52
ShyMRnRjF0a6HhkQKABrJ23cEr+iYAcc2bZKK+/GvNJctk4bZ2+GE2VnqL/NfdH03h3FYtjjAoOx
ElxaYT3JYIE8IVk5rMz6WoLAOL0RvRc/mlHvbzq7dY7DIPUzMXlFkwMrRafJuze05QyzV4/vWGDZ
DCmxRo0lvvIoVGatyDhSINRfS+MAT+2asXj07e5iu0Z06kclYNxHywmScvFa05+7TsAbrwG467VO
bS8cY+ZNptQMV1tZ/+rTpq/W3UzPVxPb6b41XZiQk0q31NPk+wwZ6Cl3nWTdu+5CiWtSh5MRuaSf
DXUo8RCfZsWXnpPZ3vYL5uxEe9F68RKGwgVPK318ypieYl7Qp9qCgVdoYT87Qe2QpzCKu9hvgD/V
QfU4g0T4rgbCSSuqONWN41psfjWGoo3jXwvhNRE2ighi80PgWLrQrTDj+OCqkKbr3qeE4xBXlPmR
6nE4O07B7Tf35gXARbzWrVFcaJUp7xoqFl8FFbdbjdfmHJSFulC7lh3Z5iNC221urASjGpcGS/bY
N9UGZcDflJnrXYLRg84/2/FTw6vqta4RtGcho/MQ1/M2baT/nSs3fXewIP+MJeVeMYactYTTwOTk
FNsgJ4JEG1Ehb8WsvQ/Z5nz2nSwjKzOrIMXuUvE6S73kWcXFYiDcIhMbtJw+zC7N4SwhxAGBOHo3
gzS/j4U/7eo2JY8nsyKkF5POyEZUeByc7gT6wdvr8uq9cpZ4RmkeiJMb6Iqm4hs3XCP9KnCvAl7M
+/NQWy19W6I+qnLh+hdcg9d2ItI4lhMS65hwzpeQARAwfkY6b080gaVf45DHm4lkN+8c1w3WvFQU
R7sOAOwvgoD0qudU+Sxa4fJX2BYxgQABseYy+2XlgfpuVfbAy2/aa0AXq4INxRcedX2C15QdInXl
LAWSnz+uV8LRK+BZyS+/qYZdEizcXdqvtih23dFHR1pzqrKw5ofyRpOCIUiNyzGTkzgA+Rg+eMcn
P+DF22cbM2yyMyiIPQJH9GZaLlk8XCNKcHrmIn6KaQPjUWUZwV54kxPOHv9E4Tk+e8Jx2jGdVzeT
TfZmapeRabWX5GykRz1K4dJrlrU2l9bSbZhCvEerSVnpkTyLxWj90nbgvNSW7PZTb4l1DHn8yVIV
c/+kXVTLDFWmqRIMaHU88BtKkdydRxn19+Q0c0sDb1nsxmkemRiiI4e8zS7dji4KA+Rvw2/QRDor
ydk4joSNGrrWIYhPSwfV0h+Sbyg8DlX0g7+1sUOzkwGFbKVxTY+HHnlaB3KiKNJnyU6heXZor1MV
Msp8dNtm+IoCO3qOE7d0UWrZ2k2e33y3zuJt3QSXmj21/A6Ys/Ww5BQQJfZVE26n9vKHKBJrjh07
2NG9wx7ZlfO5AlRwZo1lf5qyMd+HAjbIACbksvR2+lrH4/RWdTT3rloTF8d5svv6MM4zXOBOTRsZ
gHWpAicIvQaTMlmbecU2GLASj6qNyz0Jjr2sxSd0kfxcEoc4pKhN8eoPlthBC5493vcUCu6LWnS/
0wU7DkZnjsqicnDW1QbeE2vsN8SCcW710bLpm6lcI6j8WWenDxrfdlhrGwZdv/y07PtvZVDi3xyL
kf1OD1asXfkWaCViCvkTCAgz32SsJ4gNlqyMi86p2QSzB6KGnWfR2SRNv58zwzm343WMzmgwzeMZ
tnknFJN2zDbG9yaYmV7NMpPPISss3kf3PClu/E71n9Y82g8u0fcX1WFQ3lBETFmJwNqYiqY/Qwkh
sIehLARXzTqmi9VjMRlvQPbsddfm9hFabXKsVAt5ZUkm0huFcx8TGzpCG6tCz+ymLaVnyf0fohuY
xh1P7fViwaxvjGBbu56/FRKdStX4fVPrmcuJzXx3jTx0kcLQBVSWGcNouq84jlSYWxnJCVEXC7Cm
kk+a59ntB0dDuWFggf1czyLs58KuV38orDVTZY5yl/KmAbiXYPXQDLl/dDqRfiLyZD9huANrj7vY
kHNGz1Y67hQDya4nN/Q/ABr/7wz3W1fK5r/GiZ5/NEm56h/j/H/+HX8NJtvBXzjnJaFkCRQnCP5O
PYZejELlgCF3TdfnP4gM/y3Mb1zrIjzLdoAh+2iGnvV3oihzxF8kR7sIXNcENWr/W0RR/vJ/zvP7
eO4FWhDfpCCcLHCs/zNSlBe635gTelfXD0PYEH9a479lFhp9YrW9eVsX7YPltBtn5uDITbvbdFV/
ZMP70UBwi0gdNBqFEJmJfX024BtDfats6EmkTFgeqiDsg+BeofNnwWvU/Koijn4sJNSPH+caHlov
Xwek3FXtdJio1dPsqe4CXHQLHo0Gdu/bbwQqM6NcO+bbqOjuWpUfhi79IJC8kO0i75k7/UQvA7tE
Hs24akX7Eo0yTLw2uS62J4rZx4sok1PTCSdMnOpc5moHAOxOZt5IOMuiIrFZDiXiQTXYRHicLKF8
F+U+6fWPK5YPom38HGJR1GrcNsZAvlqOWzZYawSZzzTLLzLjl2XQ13mEGcpQnn5IGfShFED2gOjT
LljRVNe/tW1xx88xhXXMzZHLuKHORNkOKnmZ0LA/SKNQD91hqu1dbHf1GNvYnfk2B/gg+RpPuPFE
0opfE8XTIC9XuKgffIx/1ygS/VILDxO3WTjJurDLJ8iIdBXlQgBFnZKT0BZWtZ66QzXeO5gwhYN/
0e7WYM9uMs4x0tvlO0EywE/1dKTq3CNIWJLt5KlttUBZJ9hvbFZsc2uMEdwtVPuErrEc9gO58Anc
yT2RoRuBrIfEdaTQhuZbo35s+xR0SgsaLsbBK6nfGx3D+zIm3laePHJ9AoJu+Iv9XDDVdOjHBtwj
LPlEUFZLoY0TPysrBEdUbMy9ushvaTVdW6Lu7zCNPxq+Mh6zFu8Yi3hcs6T0dna/vBjoO05WPTbt
wlXeNJ8Kau7aZZn1GxcaFtoZtX2ga2WtEfJelE99UymSeFspJQ72PB77FHAOjCI2t3mjcAxrd52i
9+HGcXZS6ru2jX43lriRff1aYmwMW7BXbJuyiwJOdcZ4srUHz9sGs563zAzTOm2CG9XOe166Reh2
tIWAF111CMozV8uKGCRTVmwZ9+UyPDC4L1twd7xeqpTvq0neWPjjNcS8sMqUQ6FL4p6zvn0jA/Fs
4s338mTeJo3Z8iNoc3mVFDcveE/mPn0fe4vkDE+YDUCdl6zP+Gm0q9uxHslgsj9jhFefIu1vrIps
WerJdKOEuQ/SG/Sx5trdMR6oBjQoLGxYDjqjRbBwqk4Q+bAhaznvHOBFobKCq1OMXVPiswe2eAqX
ija7vDPcsEv7k9WqZxnEQ9iNxb5ocn7AEathX/G3pdNXUGZnNohYAhGUtrWm3astGE14rRss/S0C
WuVg7/ChZuumz8uwUIJUue/uAzW1IWkDInv5Jskvys6bDf5t5r/7MjK2QfCRWs3ERyH9ikdWOICH
BBnrhMT8Ok9t7JBOW577YS6AvVNw+ijsocYsBKBcGhBSiekUGx67emubcXLgiXloo2H4oL0G8KgV
WW+QiR9dBPA5niO05r5ZOWXs3tZd4K7nyS2/WOexw2IgCcdCpKgB1AkDS11NwThsYIuUYelVF7Gw
y4GD2lwTVo5usuOAJMwHob4bA+OEr4sYVPC9EI+jPfMlL8g5QAUPecn8KAngXBVmhBk8usQ0vjiL
fXToriABl60kywusicRX0Nf4B1XGXneZSVv4OO40uvuNTZWPZ/iEcMhOFtW4Ryy8S/yeeAe1jJYZ
YwscsZnH8XjqXf+IC8nG0UBHyhKYZ6aPt0Z29spuBvMnBdDBuM75Vds+dLrSLo5mScWLxSzlLzSP
4rrBkF/E3Up75RimekIEYrM+D+Wj6+XvWftQzWJPp469iuHtcejnm27Ap7oQHMXhDQS55fyGG9e9
zNLWN0ZsH8tx2Sx9Sdx7pOPREz6kZjDOGFaccdszQnI/sMEkkl1/magjsDNldpPJ5EKonG1ETiux
2WNRJ2Y0gXeML2Pxi+gAxdNVn669bCY27shfrAG/VdzpXWsltB537r4NrH1SGduxM0NkL1y+KCBd
Io9jvNCyrG5ZGr/gySeHOxRHEFoHpmWoNzCxB4McgASj7TNeUl44oUfkJ3kFPdsSAXiKMZaVQ73O
CB6UJndM09+ojgJTyW3QRyeZjd8my7SFyDoiFOFEP7kBnv/T6vyZUWnZVE7rbiHKE1xw8wJIIv59
xU6L6h92iDNm2KCs1Yo3pbVqMLbskyRQW8HLHvv6+OAM5jvWWsxdoD4D2KnZ1aZSsp/AjJnJrTZy
wvABN9CwjO/Ki2p4XqyVd41W5K7pDUTlikB+tgDQUqOfN6WW5t6mg/eNndurf434irHjZVFDyBCU
XG/Kzq33E0ihNYyt9JhXSfpJQ/GwdRaD0RprhBt6rFJXrO6rdcJu6NNMRIG/Zsz2RuL0r8qx5xcX
o8j7zOB4j+C5CebBC1v34sZbXG7gTABrc/Q+CgNbOSmkp9QccOF5r2XtdocKwvY26eD7xmOOlwi0
Cc5VDyt4TsmuHqOPQHt4JBFDrpQCkAzYKqBpkmYHQFE2P6OW4hxZPpUlBi3Bw+z+Sgl+DKXnHgrL
MB+buHu1Z8ld5j1EXr/rxkG8OnGlqJA3bkRM7B2/cHkcEYSYNKyBqYvbMs8Y6ehKgXpMkU5G/1UV
X7oyPdL5CSvXJpthrSs4YSApm72K3LD1dOjRCpZ5bNrScZUqOpVz98VTWC0icgJ2DgQkYGek6YGM
LL3NByUoVakZy6ynInAqbF2I2A1umDpiUu2EvUsISXM5E4Ip2GPODQwNibmCRtuZBsne2Exxsr5S
BOoguvhJD7FQfMwVIKV54m5tD6Myt8pxnjUVl8JaQEWkRhhgIZPp1ew/0CUf5Js8sW6tjNQle02X
BvUU6bhw7B9b57vKxpnhh4ro1twPKxfEo+PexaX6yu36tGDmBRdAvfjEeynmB8ErQipTd0XU7yP4
wRXpHuTfNc8uejfkEWK0v7NwgTCUGdlWzawhImd5gJR9i3QA0a4Ymx2h0efKwiaVytFdi6Tv95jB
XnxL2qEzc6Hhwr30iMy1a37GnjxZJveZnpffA0Ri1VTp1mXTEJV6n8OhF8q+8KHmyacgQyN9ySbY
jrhrcxKs8Etv8AZ8tvrBMMfH2pFhpqOwFo8VZJihjl/LytrVnb8dgpaNWn6mjufgNeYtqiKKZdqG
VUr0GdtdQFpYEdBjEVe08+8q899csKjXsyGTzXvltT9UvJ/csQe9WJ01vorR7mHdAhGAJuCqGsb4
+D2MxUbJ8Tg4w/vS7AMaVKom5jWP8aoIziK7DZbxA47kWVOm4TzEcrnH+HTq4YI4lI77CciApMX0
Swg4QuTAUA4yiNav1uFtA4uVpjn1S/LWzaYMni3wrdCty0+7sfdSG8i3VypGtDbjxsWvSaaxLvky
syl/lxkfbF7TznkmQdGR6gMYcKHa/X4wXKCJ8Y0ktetl/tUotFnaB6EN2tUKdGYMD7maO8Ka9o2p
5rC7cpNHg8ukMau1w4FzCOb3iYdaJPNXpfIbh4eqq62TZ3svykme6xL31BKreIOfjzAtl5bq7yrL
fFexi3uwEj1XQr+fe3Hx5i8CeCF9l1jBNFK3j+I5BYe+DF46yeOl6fojuxKQhILWA2HcDwJVoX7z
JvQgGXzxSSIm1WUPuDhxx4LVWTGMxBv6vj5L9vIbv862du44N+Vci11ZF0AO7Ns0Ne/IyW2o+qSD
XMtoFfVs/wrvR6prRommdmUE14kiWVM0y48BH8sheJ94K6VcZThNznnpYTx4FixLaoPyBDeg7UY6
w0OphnA29QWL2Dq2+1PGHZgYE727A1dAP7mHiBZPS7LXGS70Jd/OMcsew38M8PxmrXgDpL2yOPa4
M/C393b93C+fmfyVusbPIk7KcO9og4WvUl2PPbapLiJMf1M1vbhvq/R7qtRNZbpEvvEwu868QQxe
j3x3RLJuCRUiQnWYmYbNrOrfgVXdTzEr5RqquPeDGXRfpOUJsWq6xVm7SsYIUCKRHD2II5c209qC
TxXpK0v51wSE0+rhNXsrium/QWFmrACqg1EJez3mHnvJUd/kNZZByFZxk+zbtv3IfOO1Zfubzem0
JbCZbfyWsKzB1ZDDRALoe+u2PEkXbJMMbgNoek1yjQoNfMPluDFMXBPZOPgE/uvfdBOsajsC3V6a
D5nh41uzOM2VR/2O143iYI00x+AxXovcf4rq5L0uMh5b9P7G1rUZvHkZlpyuH1GOxxo7DxKw++Ig
SmHKGZZQiPSzq53HyhDVDnrMr8TmLSl8vKm8TJ+HgdQJvqiDQYUY+nr7xvrxnYJqyns0eB+dTMXa
g7JUMLSy9p3MI8UJxKF6H6SXLz/jsXowdemGVu/ftdSM89UyHICVvthmf7PEbILhHFGCB79labGr
Aw1wN1EExjwF8U6bFw4ZoC6hwcJlTy3kuEsdOisqPS07wDL5Vg0VIMIaRGmCAXQdyLQ85tqEkMn6
5pVg31PSeDi3FD2ZfLX+knESx1xgxt6GCMr/OZhCIELB84dP4PcZdmPkupzcwdpo43sa3dcT2iMB
1lUigw1NfTWeCZzMVfMjPAL9eHWivLIgfUdUbVBKX2/bMSpvWLsyTDS0WyAlGyH1t902kbR5yEp5
j2pwSEoaTNjLRLyvYIaMea1M1XTXRXCzYhp3z6oqoLyJ2rBPTl+WBB2Il6cBJjrl1dYBsyAvpabJ
PyJ/AjRswOD2pq+Y5bxvptsZwwg26LfK8M+jwaCk7aN0i98+d62Yi48kMikpnyu4b006wuayhw+w
8y9RWh5wn1zN9OK4aK62JXAgwIqzPfAxh7EClmykpImzKmwLouBQfmrEXelywuH3fcIWRcnSTFkk
zz4Dv5iqC8Nj8sDAzv+bNk/hyt96paXYlEwWWxaSOgGz9S7u0GCmpB8JDYD8OKg09yieI8mzbvES
AiEQ19MjOqUUls5aCOJAbEfinJXs4tkvBAA/+4Dw62SdBq+8dfgk+jr5FfNRKz3jSbGNDa0620QY
FXKILEmJ33tcLBLvHTupOUKF4VpO0cpX4J8xqLGmQ8Bd2X28l9Z4itsem1YAp8gyprBHUoZuU55Y
u9ymPNUKuzy2o/pxgmwDKeOIx3pPfvLkNJ/01j1P2r8bxmHt2KCCadPzgN8Nfc4WFKsWYLwPTNlr
GtU/22y8bWgNz+f32OvXVTnfC/xM08x6tqzPddbsXR5tkjBZEagjvfT3foWpUQFEbo0kLI3x7FTp
nSgylKT+Lh5emyl9wJsMOw1ioevXb6gKDlbbYeTBWGmuWMNBIiDqsM3jztrmKZR6I+F5Sn6xB9Nd
LPl8E03DJbeDe34sw4QttBNHOcfZj8O7bxH965g0dLLr6kS/3EPGJul2mFL50vStSbngEuoFjozK
RSiM9j0fypUZGZy7lXVmhU6TJPfUapS0o+n0edDxFfQxTkedqPtIEHFzTVh6WdncdgOBIatfHhda
UNfkLHGhG69daV3iCfyUXQGEA6BT0gHZvMXZjE3Hth6MQLe8iHIazti4wRA5XulYC41K24zOtCzG
zzTDe9FZWx0icwzw5tUzUk4q+i0tIXuWenfYnLgWfYbdnl2r/+LEyzMbM6IJWTGfosUDNwEhBDVw
bRSJ5GIQJkw1K1XUkvLIsWtIJARO40OysHYeHA+i9vRIY8zbQFL5fwAe/d8p59smQN1/Lec/jBB6
f/2jmv/n3/BXNR/tHVyo6QSe61MSaAnx32xeFHtf2lfCKOzPvwFI/1vNt/5iAuUF6BtgbMMQ7fyd
M2pA9BV8tcC3pfz3OwypKvyngjAX87YkJY+ob+JswqnCr/UfC8KqIaFFIfAeuyxxNRkiyAtIPxie
67F9sW18cqw081s2RBWy4uzfjJY7fZoM1ushjbh1Et4CcS/0bdsN07s9RePjDHX4yWUVvu1HPR/c
PE9fSKc8GRYfYWvkszcllMHjiF9OhBtdkJHGhPl1iMF0N/xxCe0GI6uDTXzo8jOZIv9YdBHr9y5X
HBwp9CszrG032jRJN7xlfjPTNZUktRcq5uIPt7Am2kgRryRhJMFDoK18HHpuK1dRpIuj7EcwdS1i
EzfStcZiW0jhAVfK8RASQmZAmLEH70169LJV4IpqXrksHO8LAQPo0Jl9/6LlVZ9swHLfF2Pm7fhW
9E1xLXpuaLK9c+oZGZwdaFjNbn2QEw9PzpSOjCr7E4WTiyxobR01JUg7os+3GJnMUwqXD2vmdDd6
bwHbONrqV3PKeCGb5jegFTcxxvuYGPagfY7vmRia3kTFaakUeP3uGaz9mjx3uxkB3tBS9kj/Gp4u
gGJNO77VVVQc+hoJv0XCdzwOmFZwV9mp/LSBcpx111D97TNnO49TQE4IRB6aMKwY0hvxZ5oygiS1
/+XaKdFR15t+mUX3jZzN+Q/c+H1y9btqgsNoGySmYsYyDu6H0Zrp8Gqm6rs05aMs29/OYj37lvOI
TLuf6UPLWlLakU+XrsF/I3TihL0SiCaO4ksvEWZGLhV0hAI4f2s4D7IunvAcN5CWx18uxFWOe4oV
Ifd1dd+HY0tUZCgcYZ8ERogVb/onnZJsRwB3Y0x5o2lvIvzLvyuG74biJUdCblobyZTgzsxhOjRk
nFwDTXroD43o0hc4XDAGPZ7dCerJ8DbAC+m/Ca49tgz4cfkOFqt3192Afwr7BGuh2df2pqkTfz0Z
sI/CKAFMiuUebW3lwoYu+Z6JtpWBAdBoEqzHzjzl9C+D9cudHmK5wVAYH9zkqsK0tTWTN5lK9sOg
NmmHK16MmEU4OjPv+KJjP8YmQLn8kRfceWwLSG3p/ejoV9t2Nq0oHoD+YAa2H9OFuB8iZEgY6r5H
u9+6tFUzg2X6hLORnjdHvZtzupWkB+FsJzRRyeCoWXRv+ro/lzpJ9nWvzuK6CfDp+UVL8c+ZtH0G
HTI2TmluE+3q2yJrzeMiGDwyZkxmAeTTaqCXYfIW/g3rAxn2GgSXzcRnZZq8DY6m0pwcLKX52bgS
AIhGsCSg/mnjGVecIC5xnhLxI2Y8gJzzZD8ZhRvfmy7QxDrjt1JIf94GHk5d2mJ6PEUxRRPtwch/
g2KynnJ/AUXQSOOllI7m9YwnvW5embxtzLOS40lYewg7YS99qoVwa67NK1hDp3TZD7Idw0j7NK6A
XVsvnamx1/q9XC/C2TtT5G+tcrR2QjvepxXF3hYv4EAFyGK/z1PwEGflPjIYRyjx2KNKfoJEvK+I
U2N1Y/2YEtipukfQssF6ptgaQYIOFrdga9Y78drX6VfEbx2uacS4OnK/kiE7zE0WwkR5iWv95dDz
8pkhCqUtJqV2tNdIseuoAIXiTDgNbPeinP62tNwHwwCzZBoD7BOn30+++Wa2/DiaVPkoXu+08ECI
GacwG2hgKducPGbk3qa8Ze745VzJeIu6LVw8r6mVRnvD6cdN5Ytj3M0x9Sjj3ostb+8k6sWUC/hY
234PFBGGleMl0VNXsqTQhZVsoW2Q6JSKPHcXxc94cl6xwO86pFiAqe+e7xcsLOE07YnpiIheVc95
Tbg/7yBhied6JIcHavCT9Q4/u5jtIHzSUAXbEeaiN+wclBOUwsHBbdWEHD2sZO3ONQ51gH1aTIlx
EuZg9r8wwRQnx+q7z4pNLatS23W/Spui1NCLnFGElnKvDsvMbMJiaTxyfGq45XGe+TcwjKznPvNo
uHRSA2KF6d7mQdrfFgP94EQII3E3tUg6iBJWyMkNeIyQ42Fs3ZQlJZZGkkUxh0ag89u2HJPtCEkB
Z/+Y84Opr/h8tj/TEBBmcJXaL5k77ybf8XD6xBunKG7RPfaMDTtEmmoa8r1lUzgmlnzg8c8RKDXJ
loGVjMjlb6ofmxMWZpPK7lwO16RIv8UCZez9bsS8aGbR1uPXogFinNqise6QuPBajfwW8GvA4f/S
TSMdd6SJHxaNezvSv4YFFHYEC4G6qDnaTh4RgM7sOoBGtGenjo42kd/Il9jMql+GyJen2PdYDkdD
cUMTbfpiqDGBZQbvwxEqPo6Y+Y6ZHRi3Bmmue0P59buaZWwA5VhwGmO7jA7ZlWjkjJ186FqjPBe4
5F86qyo/EQRxVdOcEZpy0mHpRObWL/zojtbVPJSlGR20NS9ffz7+/q+z4j/sK+7+X7+DH/vvf6bt
//nX/+0ZjD0F3dr1HDOQ+FquNbV/raiwrb/4lhu42FMwvEieyf/P1GJToIujhbcidTI2Jkn+Jzyl
XfKf/4FHBgC/z9fB8Sgg8f9bRd7unzD9v7c4eOBiHXRGN3CuFhopgv/P0uJg1+OekW+6XXqJlDM0
BOzjBpmzBR5BiuCHzQw0qJAzS9fth9OxUZw34BXglM9C0Z1IHIEqRKKecMmaovAtjCxOgIS6084C
LyOqhehsaqUbij23EXloWFvJNa9G+JbNI/dN0y/rSo1XjHbUSZ0CHHJimlPp60JynWBF12FvqBKl
df4v9s5kOW4k3dKvUpbrRprDHaNZ37uIiQwOIqUIatrAKErCPDvG1+lVL/op6sXuB6luNRlkkZZ3
XdqlZaYQABw+/P853ylF6aa72mH6pJHQLlWwIEqmdOeVZGbo3YCoJXXPXeqhaHTajA4T++DI2bJj
8K11MeI0YLdf+aI880qnHFjhSFejf2FPWUiVI8RazFGdpBtyvoywo28aoO7dNOw4CFnMlndJMbOy
7e+gYDxxXZLm1e2maYpNsqqxBELFl23ObDV72MTqbqQWUhYNjf8yKajlzFaXl2u3ZE6kA0wVcx16
lb6uy3Cuyd0dJhiVeQvw+acqy5ytw2zTpl4JBdDwW9LBWH3nhGGJDMi2bSjm89RA5qgRD3QN5ERb
UZCuvSWu1Ro9b6/bxEt/YvEr6IfFMvS7S9HmHQGRA5HYq0lmLLaeMstPganxLnqN0e+jABEqvVMx
Visibuvbru497Ii+1R14XXZ3h41Rq8sa1jX85aTo1PWYe128qVN4/PSxCdyB8986yA0KQ4PmnQd+
HhRG2lIlQT0NrtNCfkfN4dPn9poGjSMDuCKrJ2J3rqnnFRdEuYGhi7CqfQ8DReG8DkrlrcEksGYW
ZBl0F5jxxCePVYw6OZlWaJhss9KEO865y/YiWOpOg4+3pygRHfXYnDweJtElE6A7vZg1zRqzyMrt
i9n/ZNI0cimHaneR7agef80MwQ0JcwhYDsXmWEfeKs8wWaO1tTIkHlElO++GTEta0mvpGYp9A+Fr
3weAsMOZ65AOJfY9h0d1j5WxVp9FBWXEXfW1UYWItmaERfuibBE9n/XpEAzgOJoSpU02E3U6hniA
Nugf1E3hs0NESeGV4RrlLT9qxjKWrUvLRswlCclo2ABQTzmjTE4VcIxgmHam3X63umaxSyW0yFcg
xYNsPalKdOySnZiWQdiHt3yx40dGLY9xoKbMoWJK6AIY3qBvmgjDFgxW7CGgyQL8pWU/0en0gYd+
wZhXt9uyk8EZZu7c2oRJo78WZA4c6J1bX2cxuB8r4EbNCn9PcZU1JFGde/i3hiu0Ap1LnpSM2T3b
Au511DmjxReSMNiyCqTjino+Plg/12re1MKjGOdqshhW3uCUe8vOSmBDYuw/IANpPmd2BVEHADZF
/8qd+NUF1V4ICZHTf0HnTP4U8cTZcF4JiyZrMxvzzh2wsHwdI6FhibSWCsYb2CueXktce5yb5ID8
dZVhNCkutBM7bBeGBHlpUkpbH0rTk9k1vlnOySkIidxfh1Vh4xuTTmIlHUhMOsaoYBSssE869Y3o
A0HOmo6qAYJq5JArp3kE64pK27oOFZ8pOl/ZBPUG5DACKkxNwNGhmkaIg13wPaLfWIMwYWjwOPLN
QGcMjh1HQucStZil92lp1+01YGbPuOS7jdyLwSoLD+uyX0OzNtxSOGtDCkq+a5yFyLeYI/syfJAK
9+7X0Q9QHtlD0FVsg0rT+IQhIZFTtMmqhowyFOKoyJEaWVTJv/mS1EGyt9ilydxZhaoRybk/JE54
N4uWPXeYN+QmhK51N4jeza5CCJzqTDp905xVBHMJJ/+M7IWJzO+Ngsr5mrCWKRIHJ2Sd8KxL2cUB
vfcu1Z9gRYA262ltdbTLHLPaQ1DCywOnQkYci3pMvQtiitatihE/qRK8H29fU4DMQiWjrdS+UB/C
vBVwjPxAv/dM8LvrhoxypO+YeEYgVNWSsoCQ/13Q19JjByXkPXunqNnR+QaQKUWUv2ttjHQ8uBn7
d+gvQ1LEdgmPxW1r9o+DA/XSroeEbAfLcZbOqKIdS2h3+o5m5Mxi2tpor1cO4Uk3usXHd1ZDPUBP
NEXBbVDG9CQTvxymPfoTeqjC0fWP1nGqzxiwyHXzIc9e9zUA85C1aRkaQlzkIUSLFcIAP2GjHMwN
fbh2FvvYQaS/Kll3JfZYJpWda5QOyMEucxbURNVP0Q6jX3+PBan6Tq/ES6+NRpLSmWAHR8hGGmu7
pgKIqrB3BrQMhOsEeNEDS1wMU0mjnHaKh9QozduAg6EiyAfRGJnxWC9yqDHIZG0svRyNLmOFaQUw
iT189WwTXNjY+BF61aJqCDxFI8Ksij1ErCOvQrA20da6oHa+tLdnisorUCP9ear9doC3UNnASiMi
bhF2uFVN1qGpaXKURjNjcMQ3+QHDZuQA/lXqrO9i8NgMKKpktY+7ft00g3PAIFKhlB9F9N0JMqwQ
RqenC5kFhbepGolVRFVV37zDzdZchCr4AIMME7afD9k73+89Ym+Mqbgn7qE6DkbreNuxdwIElI6M
C3Vd2/DW6c8U5nQ3ORH9gwouiXEetFLeWI4Fq7cl8oYoDmD/5T4hBbtcs/mI3jOTqC+qpKN/jjI5
/mHzlnmgeaLk515zer0rqMOiMnASEsUbw4/khYe0QJwVbl/X54UG946aOGdadEHVmFvt5HVlvB9t
3Avf4wLRBZpe7crFvebP1+S2wPaux/BQKyJO0EqagoN3FEDLyDpaKWVZg7mbeNYfiJ2lRkgxiSAe
6UXN0RlMgaujQ0rSRKHLexVqfsioKjDN2nmecIzPgABGbuHep6NaLFtmZFKs8JS6FNpOF3TkVPTo
zhQ4IzTYcm/nPIiVgzogR3hj9ddRaLYR760Sdw1VRcJAy0XrEiaafaIxVzCqhzrkJF70LUxtel78
+MSc628U5lxiCUSk72lf6wunUdEnoy8wa0bOJLc4/C3CAquyv45LG+JA3Lu03slq6tttDG1ObwpW
2H2biPxnb9vY410d/GyRNXymNWZVZ1MPZNHJBP2ShngIzuEEMsu9NpD1DV3vwHO26+CjiIcWIoJf
BoA9EoiRtajycUsGSiS/jJnM+yMOy9QlASTqCvdMxkQAgDHirKB+9y+IOwt/lLe/N/t/K7r8tiRa
r/2PP56q2pcjAEI+0/Edz5KO/CW7f1wH9/vajg1uCrqTLHPeBDoIIgxE+z52qQowMPvG/KvXtFyb
U4dUOJZoElg0Bx5fU3Ji6r2W1r9rptQdVOWdzakxUmod522a8bAfHcheuMentX7ukeu5+P6UXC7o
nF7PBkXFokATvJzC9w7r7Zpn3G3NBKFHaOhho0fEYRL1yFaxR/yd5vgvn/DSSXhyyLJc7C+O+hWs
pshde3q3M/FSOjJTds+wh7eEWtPylsX312/RfnYR/Gem5KApCDri0Pn0IglZFNHIZA69znLW1eTU
1GIVtd4w7Uu6OP88377wOF++lmO6eFAlTZmT7L/ATNqwiUsHzlMOsxhM0acat/5V1yQokF+/lvls
fNJDsriQx5mXlpBYfszD/Ye4CBnM5v8yQInhCasczjTMPs7kQnQeCPo5b+par3MNaBmVrLGh/Vpf
uLnyviEHRCeqajacVci8MHgWkcS1vq+yYrrAawog5/Uf+fwN8xtdl8YUNhOXL+rpb+zDECPowMNP
Sq/cdn1MHCyZ7rtfV/l3heUP02K4/nMEbu71/d9+FDrW07v7/Md//HEVo+u6L+InzcZf/88/rEMO
vUGbFp+LSUzyChgj/6iyiD99av7Sd0xTisXP+88qi+38SX+RyHqsRRKDmUnQYPu7ymIrmpeO6/2P
jENy+fIeff70FmlkKodJzeHbFOYSePhoAFsBbcCwsquNi7LX31SFibBAUHK/N7wQO3WZ99OnrIr6
YwOWLhMt0ryZuXc3x3NmIoYDJ7NBmJxfwiUGhj5TAScdHdmJsZV9CLmui+vevyVSeGovx9E0pg3S
tPHjo0f+wkePJ/XkRiyLW/ClRz+Q7of0Tm7EI1DEnY2m3zjDHPnnM6Ks7ixOy2CmUlKDR4ByG3+P
ZeNf0oyrf8SV76EdqYcWglkFmGfVuLS2kHXO0Px6jld3Om/iWweDs1qTVELANlUvcEgjDCcRaqQK
IDKdeD/ak0fRR+USQwx4mPAcE8xYn7cS4wvnVWFgvRhCtglTXWaf0eSxJ817vFleOwALVk0yyFsf
ovNHa4rpD/qt4GwYzQR0rMJSZw+VF9FlGdiz0ObLpiBgN1SSedLEmiN+MkogcuipElq0g0cxIZ5Y
qtc5raya7TBnOxJvDOCn0MWr20jpAVIyPnlofG7vVTsCitgLpLxknK/ae+94tGZWoavwLyRm7KMS
LNsWs2PumO05Pg9jQL8Cq6qAP+BdUOYJqjOzlTNlfroQ373YrS/qGaIV2RkcKpKkaPaZTfAMAc0g
+pFqKh6SUTMJepRPiHJUUBxrquRf7HnQtz1sjm6XjeizNgB3ekK23c5EvU/9HaQHaBlI4+6SkAPP
g10gslKkK8z8N6RU404ggG3+HlDRp0kF8eFnnTbEbvRlNhzNrOsJNlGR/IH6OiGWIsUIpScjeQcR
JJE3JRKnq3pw6PyQcs0XMPCLcxU2hNSBOmF7L4b5SHFHDR9cJ9QzIr58Uruxttsbkcc+JYsBUgC8
ox6Rqapj+8prbdNEp8j8u/FynBE7s7Hsj0UpvYd4CCaH7XQUkdjTFmQ5lgXjcw3iqufXhT7OOhIe
scnETcS20S+a8WYuIgBVRgGTaDMnPZJYw2CnfTZmCakqbNrmn0M1Mpr9gHbuWqQ+kYWMRKDgWdvN
i2hzIHqoIp1zq4Twv0yOhgWbIQ6i+tTz1WxDE930Zkhs6yB1z4kYwD6Fx0nKjUuLgW4eGL8ZCBl8
rp2YgtqAYDxle8YfekEavfYZnSeR4loy0CZlczB8Ql3RDECove7Wr822XBsEdnwKEsBTJoCu4Qhl
JvmcZNjCkRCOw1cLk/OIzBQHBzrgppMg5ZdGP8IEHHd+WSGTrDvzoTMiTlVzVEz4nkvPOwtnL/tZ
2JO+zt20PDqyX6fAZ3s+BzZ+GJfG8FIEzUBuSuhc2LmVzDC4yoCsCg8Et+e154DHguOka152ZDD6
hrLSD1klKn/vdxP5Rq0ED3iBngexeAsLo9m6qNq+4cvqzTNsj95nn7OGxm8x+pwnq4o0Bo5jBAe2
IZhH3aYoJ5IgKt21aQfoEjsjgBqT9qaa9kD9Fr9GizdxjXfM/dl2mZnsYTohLEZJGO868rGWEKPO
8zaiaajwGMzdxTr6JWZsy7oFcuBzDN4Ct2y/gR9sP9lFCMhZZSIAA1TUKe0w18CdqCxdbjjThoSp
sFYdNeFmWP2dgZ49/UD0wtGA2Jdqkzt9w6dZArMa8bsjXAnfl8pscSVzPXyALYAo5lDwa9veaiyK
r6TOTNDQGv0pZWrFxUKiFYespVSxNoA4OlsNvJIDlgtCuo1H/yLknwMEl0H6KZ4GYrUcqscKwElN
3brqsvBD5OukX5ugayg2gnMrLn0xUQeIYL+DaKx9ornGOCD9tFSqk5DVSMddQYWJzdswMC1KCzls
pRXO3hwDY1olM3AntFg74OF5vPNtDcQekyEA/saiYNC5g+td5X5KjJnfZMO9REB69Ogmk1iXpc53
2fnWuBWQjvorhwk9/w4AYcbfUkrM6SS0oVw0EfGBZJP+fGEYpGWAf3IoSVayAPkxSJTwgyfG+9RL
zet4RDCxZmK2HmxLonZjVGvwmT5TVkm9BOSFr+XBjx19OaAZuIsmlQG0btvifYku7QaPvHwPSbv9
2Xil/DbAQW12aapsteLrTWG8ti0G9tank8cXpvj8Nf2NZpsxcUOSHqLwJslp1q+RYhS0wRldiGiD
EHB3pdv7KZ5Td0sQPVl4npowlDRVBY4h1q6+iy03oXeMnpfB3rsQEALDmAV/VdzVO2/q9deaiOAO
dmUCI1RGKeiDYLDTh4iuAfXs3iP9qS7bINl4dWYdEWTwX2e57r0L3cH+Wlt8H7eOItoGqLbhLEym
yZsoHOpOrdjRwOwMGWIb8NSS0lA4wKrpbcuGzAo29nZotD6OOYdt+B9DcDs1C9wzVVEm12ZdNN72
39tjUgu+c8pZtmL/env88b7o7nX3WIn36//4vTk2XfEnJxLp0TKk9CV8/q7fm2N2c3/abIBdD+K6
RQGaHfA/lXjqT4HxwmZlQuwvXcX/9Y/dMYXhP6W9NAz/W6T3l5qQSzP10f7Y84gRXY7kREqQ+C3s
pUX6eH/MzswFSeo1h94enU9eYE3r2hDWmTFFBVnJGmE4CLmrtk0l/OEuuWwKcivc3EHgEZflFjFH
DYfaJaoNPNCGbcN8I2zTPWs9q9zOyay/PXq6L+yEn55If/9ghG8m8kX+ONbJeT6cRbykUrQH5Mzz
JsOCt+1BhG1KSU/EzFCyvH49uZRD/v8J4h8X5NFwipEcgJc3+OQJLSvQzMHg0Me++Mjce+Ms4IsR
pPW2G71PaWaVF7rIqLu7cYeZFwVHYfWsHqyzSMf761Sz7pAwRbaq64PsGcJ22xCzuBYotVBeJO4O
NZ+7qP/9PTu36fz1W1iOBk/vQDKSXAudJSxMaXIMe3wHs9k5FkA7fUhoZdLM6Qa0fRhlfdVm1BLd
g0iadm+03eH165pPD1/Lo6OVbptkjCzFEfO0wU3hp8/nYqRPs+jNCGNCIxxW8WXeYRDyNRL+wTW6
fckycF5NhoG6BWe95zX+GyWvl34J16diaUvhUp85eYmZKRXA8ro7wMBBo5SV6sqDAHzFdK3PJ9tq
bzuvNne6Fc2e/Bi9s9o0WFklwYFvPJMXXoZHRYVzMSgLjsvLM3t0IK1QQ5miqOYDkUAdcOpsWvsA
1e5qRtAZTbORgyg7m5j20tqciuodX1O6zWPbWtEPCfad6L33A/WOT9Ky5DXb3f6jZ5BeLwhIPHvj
xz7/2BTTE6NGOiiCn71AlbtmlulUHrx6iK/dqK4eoioP2aXG7XWkhnmtxgbsXDAVhwQq3oXTFwyx
aS7MnSjTcaeIDNnxr+MzNp72jREb4o0Hugzep4N7kTHzXhcKCUUgptHHz9PowtoKi0QdkGwSrl5N
8JeRa60TFv7VX38cPt8RMzJzpSWskw8JXRUmVQIJDn29+Oe8HOYWLoUIN5vOoRes2Qzmxx6VMkyH
UIgP0kYPu4s7aBhbv2o470aoxdqt5ZsdCYZ4AOkaxr75qVe1+v76r30+sy+/EKgLYhUKvssa8vjB
tAgjZiqf6pARi3nW9AFBxlZfnQlO7eualuJlnc3k9hgePAKLYPvXL+8+G+jUlpEMmJSTiY9neXl6
/c7K2MpSNjoos7e/ZJMzBjjRQqSWJS29A5K7SYFUgpe0Ytmh91Bnykfxliwq2ITm5VeoYmSTIVb2
98SL0lkbIXDcKStzHwAeEe0xtvZlmpsuDr50YkOEXJxNtyci9yFuHHwtXRR64bblQHbN5bEwTvRG
231DBkxF0F6NT2KYU4onmCiHeaM7CUONLX6er9laWsfer9G1hqFdo2PIuvR7XZr+d1dy6lgtwLF0
7Xk4r0ma4VPwfXP+kSryOqh6OrCqK2uiLxlasArOpoT2NOLLKut3vq58uQUlUZ2FvYeuzaPLXKxp
POA3mjPIZVuzJ5WdegqODEAYZtTuYOkmnCEGiEgc7FQGbs8002u2l/h4OreljREHcW5vCrpguIwR
cPsdSELLbMhenhqJRKDXTYJDP8WpvK/sIdkPArEDuuc8uqnagq77IAdbrIt2yMzN6+PhV6H9yYdK
JJpPcZxK/K9J5WTiAxRFNSjp3IOTj/7WgAi4AvwZ74C/W19LW+a3ouGe59K2D5KslO9jlFlvDMpn
85lvKoGmS1FAs+jWnHwTJjZ4xDzaPRg5h0M5I6wtIJmu+rAoz3NXDm/c9LPJieux6aNz76NA8xCM
PfkGySukqysj78B5aDjP6D4DY0Cb6/lY0V9/vi/cmmV7ioka2hYqqJNLMccmBsZs/9CUkQvOH0xA
asDyHlsZ7uCiZrvXr/fCrbGMsXFkX8S2US2/59E6VlRjFwaj5x/SGVLjXFvU30X6oxAcMF6/0kt3
RnvYVTxKS7BmPr1SbUUmqBcRHIbKLPfYloAkV0Zw3rMgUL0KxsvXr/fSSLWhUlKzZsMHp/6koZBX
qXBjvzAOZHWW52nbqC1NhfRgLqkshcOKFmuUM3Dl5iVfmUgdAnbfGDnL9v/pusbW3/IEC5tvWQLw
59O7Dnyzb5vSsA8TBo5sVUMDVvu0hpOzyUjVCDaYwFGRNzj8YTOpjCqmZhCG0PNcdTcT2oiqqsrg
J7zxdJ5t6nywRay59rKXtOkiPv1h0Jk86COBf7Bj1OfIVfZV4BfI2R3zoIrUvSx7eou+grEtELuw
O5+Gd3i8nTcG4PONOfs5n6Ypw57DkHta2mf2q6kTeekx07nxEIRt/NmGLHhTR/TWOx7GtDHh9yIC
TLLxHk+czNeCwAlzQ/PBMD/71AY+RjrTYPbs8GNixDUgBtcIzOu0pb2tJDeI4cGlwc5RLcDYQqcW
3mRmcT6PqwoN2+vP9vlIZ4wrQXaIjTKUvsnTR9vB5R7xMwYHI0IVVDmlWnUzyektuJPdqJq3vuGX
rsdzY5wLx/dMdbKfIU/FEfnsEP4rm/OMasSGrJMPc5zfNBq07Os398L7UgpdLTUzWzqmp05GtDSH
VkYtKfSFZ2UHQK3xDYnREdmVAH+KbsIxWLfGyhPoPaOGvrDC1XVOeeuhZWa+DrWBvHAK+rOMhCsY
Tw7Z9pGPTycPQkxk0dR6e7dpwV9VS7yiE9ef1cyH8vptvPTMGG6Me4umI1vOp+8IpGUAHSQO2eaR
khg7wdc+mb+3vfyWWWL7+rWez7E8MYU+CXUAhQChnl4rUYWkf2MbBzWEMGty9TUaCIB0bfXl9Qs9
Px8xwfo2C5TAHEip4uSjHrpW55Pth8cyqqldTeV8D/kV7GZpjYOxnmo7MdZFEqDBLWUPSyA0tfN1
MHN/RkRCDvS7N37QMhie7hb4QbTtOH2YHCIXFfbj5cVCWhLnVREeM6dBUGyUw62eZns9IHchqoA0
GV2L7KqzCqSidAFuOJZUV6//COv5b7CId11a4OxdOK09/Q2g0BMUM1F09MNs2FeZO2xthJlvLG8v
XGWRY3CooEJEl/LkoyfllnC6eoyPc6oJwGADtom79H8wbBcRBgc5TnJMmidDKW9KGrUyTo66Redc
GO3BnhRBCnW/Mbvpx+sPTj5/e5w9WUIXobzvwm18+uSmwpGG11TJkRUb8S5g7qth7Jxi7ZCxaJ41
kbbfId8FbB0gD0rez1IC8F6sZrdDjT1uO/t6uoOC49/2nlF+k0Vl7SE81G59Rlwz+NAMABOkIe02
56//9uX7fTrwqFgs5Tjp0yBFef30pztmb/izOSTHVrQX5GKx9LrtXZlZl8LOHqQJs+D1Cz7/yJcL
4rqlH+6w6zgZ6TZ4jDlqVXIcPOyZ9WiES2iTIG6R8M+/filqjth/kY4sx/qn95YV5PEpkHrHoZoo
io8eSDezsYkABEzw1y/lIGxiCCDMYGZ5eqkGa6dttyzO7H+XgMQyPHOa1NjjKezfeIDu8x0JWAwW
TV4W8zGSmKfXGiMzSZcOzzG16u695zTyM/0x9xtmG/NLZ07qu+o74zopIkgWdg41IsLLiU4/TVGr
2V1s3PUljz1NFirbgET6gcgvK10ja4RdQVu0QQQ+2TX7QNq3V0GVNvRTKkvN26GN21so46XFd2Ql
1arIdPOFEDjnW9ME4LUHNfbFum80tjMagYDTDGEON+Bt3X0STZgNoWHAlGvDLF2a3LAn8qlxsDhn
swpXYxIN63xeHMWxP0oSuULPc9csnt77ZhjFvO5lUOhdQ+jgjJu0qr8YuVUtaJMo+oqjV8EcJRUr
29auBGKnx2T4iRlasWzVuP4NKqarvkReujK6CjFqDnTsXWNULZwJB0Ilnoy+b1a5kxr1Jk789krV
GqjBpMfxHZjBO03aWwLob5ouM12Jr6+Po8Wqfvo9ktxGU45KNfsGcVKgliqz6tRsqiPi2ggoAmN1
IBqxJ7h3tG032JhiTvCBTR5+sgbh7LfAacAk14Qdvi/7BuSVAs73aWbPrjddocVOEnEZkXI1tnuP
XRFezrD6mIW9vRb4R96lTVRWa6cjlbyvh8WC4qn+PbEO/kM7jJRyZT4MPSZSN/1R24JssjLPpLce
Im2OW3fQyWe6W8ZbxyD5wszEcZJngZeJEuapFitBcqwtVTRHi5bWg11oluGmJftwZRI10fMr4ogh
RJxphn2zqgTY2AGaraLI76+tpROIQ8iH7uTnjbkSYxk8EMWnPDJ/a7p4kDO/6DEDZevVVnHNLVWw
PCr28Ktkjomhh/xHDVtnoalWVm4X7zQvgB5u7Dj719/681u1TV63hdTF8YigOlkTq65MXHIgq6MY
pbEz/SK4AHz7oA1VbSNvci9dQlbemEaez8OUxtVSsULOZNIQeTqLSNtvoNS35dGkar2pqybYSewo
W9EM0+H123u+5HOqW6qIyhEe1zsZ001vCgWxtz6GZhptEZ0QUTbC5Hn9KsvC8XQl4ypLudJcHiLX
eXpDFJBtbUd1fSSpIKKD791EJM9hH+sT8KLTh6LmkGH36bh9/bovHF0XzRXnZ0stde7T+XgyrSrO
Xbc9ks5T3gsc19eYHqLrycVZX86GeVulOts6TH6b1Em9d9RK/R9wFNzzuMmDNxb0F38On4zivPrr
mZ88B91rdo+ZQzu0MkdcuflRNk0Oz7gbvk2IgtYWsCUAM2axa2xXnY3z1L8nsESgfYiLNza2L7x6
m0aSpKmHPU0uzO7H+1pcKU1hIe44DnUvwRYi+BEkhb4xll+YK4B5I/UwGcgwO07PWkQBmABP++EY
x4l5LcJ+etApYQXazyxCxkpnIrIcU95WlFZ7kfNbp62pfDQ6tejwCGYiYyFycMxSTzW6xtvXYYge
OQri+aED4N5tbMdQiNfRoTmbeZKI3wRK5g0xJpPcSAhH6Tm2I/shiLW5lprUhsUrl5Rv7Gl+7Y8e
D3OKEAw1Hib4Z/yZzrKAPCpEAVnurTCexqNPh+1M9i2rZtrC76+jeaep45wVqm2veCN3c9End3kh
K9CLAkgaXbFdjnCPkkUN+TIoyICOWhPuaVBu0kGMbxwofrWZTn8rhSyTcpkwyXY+2YD5ZC3HurJJ
VhHu9DFbImKmrIOsFaeZv21aCJKpJ87nJCO7j7HywZhHYw/Jsryo3dAnk8fXXxK707vXP9nTuW95
hsu3wScroRSIkz1o1XdRazvFdKyLCNVZHfeXnewzkGEYU/76pRiPcGmcX/vQk9eFtk45hZbTEd2k
v64EBPFBBflZp6LmjQnwdBVZ7oq+h8KixhTIGH46MoQWYIpyZzouK+O6J93mSJAkFtuk7q9RtXjX
psOm5vX7Wz7g01eMFFNQEXKQpJ1WK02/xuTi9ly0tjIIqCMUL2s0tn1IPUrU0Vsl5mfTG3fJqHc5
tUvavOr0lIq5GPJvp8UxbwF3KTYn49oO4+gKy4y1kWlQn4mlmTCPNvWQ3rzrm7K7q8BdXg9F2Lwx
xF945rxaKvyUlXjsv2Ssj7/Gyjf4tixxpFxJLG3cjR9Kag5ocnJzVzfAce0RGsjrz/ylOQCFBa8a
QQB/Tr8rr7FUKitvPtrocC4R+BSr1IrrTYmW9ayVtrNVjVEeiSHLdmJOxbGl9bahllQRvqRJ6snM
S7uxxPuuMvTeENV8xU6/3ADrsN+Yml/41GiM0YVAb2FTbzlZ++eUPggk2/nYRHH+McG6ueyu/F3T
t9Ubn9rpBoCRwS6DvbNiaFBOlk/Hf2mOTMBWZh4tt5v3dCmmfTaFcmdnDRKiqRecMcjjGgOwR6+/
kGUee/oR8LlJYRL9gIX62aYdKYmg9uzPR6efxAU00uk2SIz71y/y/PYchbmf6i8BPiyqJxu2acxy
jriZOBYVKUo9//ipEERXwftdsmWJBGhA27yD092/scNZBPKn9/frrL7sFlGUeSeT2NSHdQDDXR6r
2QL940EGyu0AAWnk444ENB+nzWaeZ3FftARZrUiiGPG5+K4JE0Xk7pYepkBw6/XK58OMqjvZRvb5
SOsf4h7RwQV2av+dwqYuNnMBfBcmSE4qD0GABw9e9GEojS9ke2W3XoNyYccwCM215bkKxpFdXvpo
SeaLyZltm2yGzkeuKwZ5E7Rp/LWDMLVvYmQOYNYz9VFPdjQS81iNN5nvlgRpoV6p3xj2v+omT4aE
59GPQRFC7YGO0a9H+mhi8FA40pRz0rukFfUlVHVg4IlNVKhLGmG4jfysljcGDQzY+66Vv8/dIkFQ
F+SZCfivhQA/znlJgBG4EmMVaIPw3d6q7428AxSZjyCAZogHxmosiEdOiJzwcVwOObB/rVFQTGOY
YHjL6/7DjJch3PlS2xeTH4BxN21Dk/dFx+Wcpgp6bKuoky+vj9ZfE//TB0CnTFE0Vosdyv8VcPLo
AZRGPpSD0vWdq6LoErVsd27aCbjsJHSKkMmoJFo+j7r6HSec5Bxst4aW1DnltLZqxOSrElMGzrsp
AjGw8FXOwzH1t5jgebsEt5j2BjbNdO3VHl1n10/LJaR+iL5ZtKg0qNY02fUzZRRYrG5zkw4m5cbc
mS29M4VpvXFuX6axk7ulnsmGm2ty9hAnm25aGVWfoji+6/u62YUsNOoXaOYiIEjsjFFSbnMbFTKh
BKhl5zyt35iCnpW0bV/4CM24cVysHhK3p7Of1aVd23lxf+fb6XCOEbyGoK3Tc9Aw9mYO7Q5gbdqe
lZ5kXc5UuYZanbyP3Hw6e/3Nm8ts8ORZYNL63atCjbEosZ7+kh7smipIPryb8kF/ceHaIp7TkQ3V
MV1yBlBz0koaZSU/zwIgAdaElGB3V8p+l02Zhv7Wu4jcp+z3S/q3p+kPudSR/rVo8/D3/1P+jW3f
3//v38Ao/u22+fv/Kx7i6sdjFeevv+K3itP906INQbORZYs52vQZzb9VnNiY+Kgdqrf07RYJEmvs
P1Sc5p+LZ44sJbagfAdi+Vf/LeIUS6YSQgj+UK0DhUhP7I///N9PTI3tyT8/tpGeyDhdRUOWbQ8p
i8u+izy2k7UwsyREDdikZWwhJ9PVXoCMGdeDpc5FFjfXaNopl1OamukKZ12wd4lLtZhGInXRRwZB
0ZRF8zsxhvWtHeASX+uQZOyp7o0NzIryaGEFeUtPdbKM8qvZm1DIAimKL3ORETz9MFKrBBLhfult
8Gmo20zzNopDGiw6bRNSErH2RwAS3kOFYOIjOTK8yTyn/onqUF2rTFkXqpXjR7DSeLdHxwXlUnvm
5QgJggnQ6AfC6ariyIsW1hbT4rTVInauTB4ibUYS9h6awB5+iLivPgzFCNO6U/23xOpjAjkCd9tH
uDlXTVMkV1MJo63HCL4SM7yntTunhAp74dz+tFOOFBWO5SuVGYRSQY8u/9pBZtECU9Vm0URoYdOU
WPaUj5YOja4mc5fn5OoNUpN3LBKAiQnu2UqX/DzTJLfw1+fw75nhD57if7F3HsuRI2uWfpfeowzC
obahBYMMqqTYwJgKwgE4hANw4Onni6lq666amb5297O6VlaVl8kIwP0X53znfzoZLqpOVfkPs+Pt
j/yl53biP2LK6ZuO9OYtvJU5f54EUfhHyOse8m95gHAc/9dJ4Lt/4JTz+QbR96IC4uv76yAQDoQq
TgbEFCx6fQae/84pwHTn9iT811WD0xn1wG1jzEaRvwVa178/KZRFRGfgNLlkInPXYD90ZK9N51Yl
gx2Q9pdeVkXubdgTEEv9DYKxewPZyAyQSx8Rt/daqHiyf5EzFt2wOtTv6yGYp+9u61RQA+JE2QdZ
VOTIyAa4+0q13rjsirRfllMPrX+4loUv652MRbcBpIJMzwIBsLfbwp5QhmaawW3TdLzrs/QavZbe
AtrCjFb+UvY+uk2oHdVL3+tmugbaras7Kxbl06jHwD6GGSXeNiXt5BHBpfgGrb2wKOKoo97EUtzy
0yMz9HjvEl8UW0nNBdu9upm3gQ71VX5x0s4n+FtS9SQmngdUhybAY9EZysjnBXoiPsZJt9HPgGL7
zi2ckWO09DBdJOMwwk6nptxyVpVAY2qC3C4ArQd1NiPk2Y48d3uWh2XCxHmugDcsWyZelX6H1OqG
92kW59nR7XzVH/Cfuf1PGZNOf8zYM2E+G6byM10aPRKUZU0PDmQZmyADMq5fl7AlKgmHbQProZl/
BLBi94Pfm71TaZDpS+GKF9R8Ie4TMjQ2tihLBmCpH61J0sX+ybaPmntdJCDL8bMmKalLeTOSaluL
GkOK1MS4AmZZ0DQsk9vUqyCPfMBAUUegx9IXy32qidPEKmjH3l0wTsWYA9R1cjaVvT+zupRzMGDd
BJVXkGW/dGNHGjF8so3p+ZtSxARNchIaC9FGgj49hKaItt6kwieeZFBAskxb/eKGhjXedq4da3hm
XyHn/QCuLwYEAeiku8L2ThWbhwpPxbrQI3ieTeZVgyCZhexd0hV6bKf6vowqR761EH189hlJrDfI
st3ogLkMEe8hEfjKfhLJK8Vxigsz+7tolM28GieMRjunAI24CwB8hpsxnvX0VGGGuFuccRIfDk+C
9zY1NsN7KIvV4O5GM0D2XHmQGsk5GqXrvYoJd+BJIawINnESkqrjjzUc3NRQlF9Dp/IWnn7ZYSNQ
hKi2rA5Tx3wKL4MTuTRmGp71UNnqMAMA6iEXpEm6SUZxu8ftxYQHTGDckLUReNGM78LHJ/0ORGMC
BwVLK+J7QLge15Xz3kVDjUpsUHGK85LffN4YYszxcqbEbBQXO+wWMkUsk0aMcFHvNNkpAD5qBSvd
AIvLNkgLTHfDzSJpVOuS2lp4GxEYjoJVpno/fotHEFIs5SaZz7/CzCj/uw7FxKZJKV/azqqgA0n9
ld2Ovt7m5Lr73xjZoDQjzoAkFLaXMkjCS0bUpBWxpMKGRyiAKLU+5YMrFeQYjMcVWWSlqfznYMFC
uYeF1HmfjTeb7uDFvQZPZvde8JJAZCKdGZUKlKUqHstXAJHk38YMg3MUQpDJ1jD3k6fE9lP8orec
50MecbsjphN0jbErfcyGs5/LU+tZoG1TNfd89kUEoQf23RYhNeBK2WdWxa1fWGBLa3ATRGgJ8VJZ
CN6RN8PM3eW57YNWCfvcewdoTRow0KOOeNM5ssP3KQ4sps2jLRAjJ838HuTWQEK4ye32pVXzHG6w
tWW3XlCJ90pRq7XGMUeWOnF3TmQ13PUGbN/s9XK5m3y+1K5omd7XpLmAQ1Gjo+VKODYtZAw4FH3X
qN4Z5y+kAuX1iollfPZLMT6AmwI9he/NfhBVvqREghi1BnWPR3NwPGK8m0btQD5bH+li6Q/Zt94x
z9kbrBR1nHeYJqK07Urelgv82RX+loKmFHQXbJrxiHwS1h3x7w+YpyMfWvGYfmObl5IKVDrBIZn7
dpubRT5OzlT9kqwS3hMnR7Zd+WIG620pYliGpTPpFnApWXB96zaExWUmFat5nrBMVEPnXwQw2+9s
K+13kk4Imhv6Nr24uZHzs2sN1SVwUrLSNPSm41wXAIt5CWzo/z26GzyG+RjpYzShujvJJrGCC+Dc
QT0EmrkL+m+3PKqpt/m/8r2n2SM3K3EhVQPO68w2Iqym3s+qcoutbZXB1V7KF0nCH2puK3zBV+9E
ZC9UcAejDDD+qmCKRyBEZ/WvqQvzaRW0eaHf5naS31I85cOW34GePS7zkERN0VxaZDIfVT23xymU
7UMKqXeTpJO/qqDkPRldWieye9K7VrmcP2JUZ9a5XfIsxEgOHzpyB7MjH8gt5HxaMyIrj1PiuP2+
t8hYhhXuL2d79qwPGwv93TCI+JpgIQLDrOGwT9l86mTJqKsv8aM7PJORDpMK1ULbnSPYgvwGff86
zgP08G62LtFCZgeyJvccCBDDonN5yFyJ9X2OnM1c9qQ2tFxiW6KibJ7lFFuQW+U/EVEc8gK9+9Kn
8pEUsOJZToV9UE2hj8KzMB3DPMFAZSfRO17I8sOdyfCyI8GzQ3DgKZmb9MNeem9GRjndu6YkwGAi
jA7rVnkkQsxbT2Gan6LQqth+OwJVgwuk1aZDUps57ya6hDF8CpZlEOs2QCs1hUtABsVAkFI4cG5I
YYoveHmiwSzUFiu7ggJFkPLAE1ra8bOtluIBjCNmT4BL56kgdGqowZJXepGvOUE5MJKTYCfxk96j
/bhF+LnOV1LAyZxit31O4sAmS4rA73c3JRGaO925hxclj62kehJ68Tax8uL7BDTiVxrMv2RZkgGY
6PBRp0LsBycfzkSNE/EX2vFjZ8fyKcn9bL3g3ihXo2t5D6OnqvsyhwvR1OW1zbE1U8l6G/Ih8w0T
deKZnLE+wUKKD5AX6jOHsYXXb872oxJEuSGgWPVJNp8LpFW4NyBgnmOV5QcTjuFL76RQEuw+uDMC
LCRsluqNvUR9wuufcFx2az4meRW102ybyl92gRLiLV1IheMDTcniGWC6MYp9UWq5n43AM18sXrkB
q1dfgpiSVA/LvnCacuO14sPX4w/yBex9GnjwhMuiOPQORB4ADM5K2ukPVsLFS9Q54y7nWiUPpSg5
b0FQ9Y3HS5a1pxLd8F2ju90Qe9V1Xqb82IdYrJu8uA+9Sh9aywtxfQOG6MNJ3ZFgAyihzSwUKm2b
5leeCU/t/NyLy32YsAu73owa92JI0l/o5opPTw3qKazCdtsrrQ4IpOe7IjGNBYDBpxcdAOkUZFlm
1c96cbpvbJNY5Pgi5sO3rze5LL+x6Z8jN0eZyUkDJVbsoAFmB5t0OEBwt5zRhaDUqo6rT2/xiBlW
FnQOLMyiuKZRkkGp1EI/NtSEd14S+Ge1DPOOy5qsA7wYWx8RDRTKLBvpcDPIIqR1Ez0cE9cOJfqV
ure46j63ub0GcrzR61IG9kQTnKtmcKH9jeoigMblq4Indu1ZsDpWSTt691qTgk6wXQIA5MbZmrLf
lhXo/QKsLOUfZ/9ZF31GPPBoWV+DsJ1zgtXtvvMUgVDt0gw77lfSKQOpfmSwx5l929W6BCnyymMd
rVECBVSkADbJTI8JGyMRNw3p2ScTuvd9UPTbBW0VeqhUAZGldvMph/aqEOkvN6MHyGXMXLlzUR16
dC174gdukmxyCQJS6ldpBtOTvGB42eDgzz0A0rexnyYq7DjZqcCrL4Z3rjNENIesfI5WZpFUmcKO
sBD7AbZf8IH3WLPpQGgsVpYb+J8pDr/d5MrhPAvOGDOO7kdUuuMRKCh3RwBaMXXD+nem7XtZCMgB
XCyXCs3ZLUF6PoOkq3ZR25szwLUHzdjlqfGH4iAAxh3R6kbvQda/1lkb7SL0NcsqKxn9L5ENcRGK
taL0OqbebUlmszdXcYdi00rEc7ZE2R6N2PjsiPZ9kHAKFpfKfui7YscEngPH1AXvY1dvCM5i3Yf0
4ylNi/Lgt+x1a/YOUL+K/r5tq4gPCSjIpot9hq4G7wALOnsLG3c89WQp4dOvzDt7uU8m2+XZl3lw
ytIq4CWvESjlGVXhYu/jUuHpjzAh3pTiob2BUdrsimCM7rSpnHOW50+amRJ53SoJjo7kIXYL91kC
WXupc0E8JdnZ7xy/n2R3EIyYo/UTAbWN5UQb2C03Ml/k7YYAGMAg54NNdbgNZqGeZkXihyr5rDsv
qXcGksPVgfK3HrA/XsSQkdwtCYGzTPMMHC3apJ6YT75mg2N3t/63EuJ36eGAWhyT7eYl7PECAyGo
xp7YaItrPDTW+0g9TGAZB9iKdWVxrsvSOhDWsxxgls7bfm58Wg4WvoRUVcn9NNUkSTkV6KsIRvDJ
KSGjr7oFaViJ8IDEoLArkcymSHJMc4maCXBoH0xbzCPtM10+wXeUGbfHGrzDCFULiC3JTEWTPqYK
3b5WntgvVhyftd0ztoYJPEA809BPku6VXIL4Kx6m5jEHSgQQf6JFjtnZrKPZtz4QgMgdgVfpqrd1
9tyEiVybqhyeRT//6AV4oJXbEMtepK26zTEDchNTFtSrprPlQ9kp+ch/ZJ7KpQkPHK7Fccmq+pVm
d/wAjGBfk6TFDQg2YVtbafUAdLI4YbE15LZ7jAXsqtrjNhzuw6lWZ68wb4K+4C2G9PkJRFauHOOE
W17NcD1yxWzToC9Pi7eIR5LQX5SjH51OitWE8BAYh2m/ZDAuJ64Z1jh2Iz5yMsy2hMg3D+mozLeG
l+WtYb1Hy9FR1cHaHc4UB99wEDrb3O/LS1Vw7Hb00V9BRkHA0mdD1Fd7GZFJ7dUcpOdgMepQ2zTa
dZTJE84vAlEq/7EyhdiZWMudqdx5R9aJv+ux2r7ToZiLGR3QqF7vdXvNOXxqkDddNIBIRNXIOX2X
szPt7XVuiHmPdXY2gSXudNKlx0HiiJvUEN102cOmAba5iWvnfnTArGThgmygbre6Zok8uYwT8k4/
cGBPv5Yu0LQSwHf3eepFR6/Jh3UjCLuBfeAcQ6OvohycfeiK8VvO5nvrNLdLJYjNpkg0fMdoaPdJ
VasXtKiPhYdmKKvd9OjO1MhZ10drtrDVLm/ceNvIxLnEDm5aNdHXW7Y9XDtiAyRZe2QUrKc5vmFs
u4AUrLTtjhEKm/0ce/eh8m+vbMNr7NhfrZ2khzQiVIzdNNEMxRiQXpF3hwVR5IalWXQYMlMfuc+H
syLo8nHB4f9IXAwIIoQ5e+N4HYVG5p/45cFl9w35Kl7TUngSRNT03ja2h1PuSCjLyh5eYigB62jK
rZel76sn2waDGklAsz4e5s9JQkasmxKVLcnfZ0u4fYgZJsgPbZSmDyBqx30XNj+7xcnOiVUj2PJv
Ol/a3V8S9RtkWYVn/SYLO5VVN+lVTtG2UWEGVAkW5O62Pz3jFpuoNgfx7kZL81UubRjv0A46G+Y2
PTbVoL0C9yzuOXbHkVWsBO3KaZmSqiHLLajd4DuKPn9dGgscl18HlDcaKlk+1aQSzd14simi1zpT
xcaeg5iI2YnUQrsf3qqia9Yedci1z1pnXzp1t7dDP/nGlZxsQbTIr8JLyBVapmqlMN9QyytMr5Fx
DqMN7YEoBuJmIq8G4Qa9GqSXpmH06/Iuy+3xLKbA3jPNctbLsFinySkuzUxgZq2D5CEmBH1VA4TF
P5uWyy8/kDZUWCLZDv1ixKYFzsUsJd31AKe2pcPEbtXAzr3mJoecMmSDvy36bt6gfPjqsgZMzETO
dGvQCCJq9KItTpJxnxdt/T4Xznyxm0ESw2hbJFa1+uqToHOZ55o31ZBLylK/3okmgxOZ+OPnLDIU
+Y4Ko5Wro/mBrBX3TXv5tKvdjO1LTpu46sCmXQiEQ0NQ5v5DO3vzngvEJSluhMdTem4Cw6zyNm2/
yA9SWc0T9PmfSegud5VZpqObMZZZNRHBuGGVRru8nJutG0F6u7X3l6Bro80Mwmln1dW0JfEiIqJ5
mgAJCVi828KzrEdmpszB3GB69Is5f85GZj5Mnf29rcVyr7Oa/NeCZcumCbwF92lqP07dos8W/PKn
bFjMXSzxe5WhZ1bTLb2yiUdWnlYqgRPV3IZxMaG+pm/fmWaM11UAtSouiuCz00Zv+iLsdq5c5HpI
WvSHTNrIOAxqR9KfjsmG6fwAgV1Pr04uuT1Sj0RuYloIae2GLHlEEj1vLZ0t8Jjj25hTskDmTvKs
6KeyOP9us11mEwx0gqOdDCLbTAlT13lQQ7dmD2dvRuwcW5BNwzNj+BsHD9+G2fD6ltuosEsQF7S1
i1vpIwhtwrrnrNu61UAG+RyO/fegCm71sxmcL0j32Utww96uuGmm16ynnRWuivYB6pZz69hUfn4D
QUh0RCes2oDhT2IwryJkaArWXfPXlJbu/TBRb7qzoKK0IvMcDXa5rRB3/FKWHn/auSP4a4TOZ5pr
6/bWjI84BeI74GOWc7MbOPsoyPxvqaJTLzLhPdhtOF5MYdJjEMAiWxECZP0CS2utwVqDWRigcRMv
QOKB6h8jgGY7KNklfapvVh5EBGh17ieZrCRX5xQdIxagt340yEzIHUP2aqI15LE7ifN1XXmYbHTj
/QSkNx0obX9F+UBgIilBTI1+IHC5z/nCCWIMO+e6eA2Za4FDygF7vl1WSPuWyyI3TJ1dUIhLtwt4
HlfUBVCeZiyqCR9GPkTfhOFANzcNsjU2jyJXpya/XRSl9eg2IfOyrn4ZgxrIMOlIqfXRQ7gjgGDx
P6qi/ZlmEit+GTlUIEWzYwlbPcww5FaT4BOnjCCMmmFmvpo9/Wz1cQJpRUUl7kbpXiarSHeWIlMh
DiR9VVA1v3XplG9E1xxcn0Mz8BiLZwNDHQI1odOrPKftr70uXM2+8zWT37GjMff3HNvPRjCP8MBw
bRimXRbdUgfavW0dTS8fYcRLOh8d8STb712dmm83R+yms4PgNjDP1kHHpKOzlvzaTVlzl/p+csEJ
FWxbRwBnX17b1HF2jWW9+iTN3xOec/GnZtnwPuWbODfR1SqiMzhdc8/YJuJJoxc1A6CbsC9/aMGB
OIQNVoiCiYIPd/vQJUN+bFI6UncmhAtP4bjFalA9RcROfjoOqQN4FKjclOqPRpr+E7hgSaCH69Jq
+ymhk3397MkuOC+z7I921047QbN3SBZlMUKZ3R0rk/gapE55DsKKpOZMhg+1T6oBFVb/ZPsDqqGm
mJ6U4KWclshB/5tqAmEBUNAKlW+TvB2yQk44Sp2J6Rpxft46yVO2vrnFS9y6LoKVuSpWpkkI621I
RV8N5Des8kx8slSmIJl9fqAuGTY4tfW9ZyTwGIRWt5kqHuAhZoym7Ka/pqJa9j277kvEChofQGzt
B9sL7qG650zR5sDbWUv7v8/z7EB4SnGdomzYVrrpDgTK+S8sotSerM32pL0wP+iYHHIWaP6xchgG
J0reTUGf7jHEkD2llmrt2FVy15XTchpGismaX+vXEgHe88mMK8okxEIb5rfozzTeGssqnozKONeK
IdhZUBxfqxmZEtbvnu8gK/XaWbrpJXRn8pqE5cfnvvQ0vcTImzDOjln3jcN5TDDhZSz92eaim4aW
nNVi3khDdg0VcoCRBG4MtZ3VrVyWNReWYAxdqjq6L6XvptsmJ8QkVf1HqD31yEWSemsTAfuNuFW2
5J7VJ3s0jLn7IbzaXsThgJu2XiVpXGzqurnUXc8szh7uhSvJ/VPJ1e8T58xAIgmZnOnqIKXK75nr
YqxFu/uiG7KMuzJcOMSsXG69qCUBbmC6vvLq/CUf9fOQlNWDAoV5zy9CfdQ7CbV2iZpbpj7TzWou
Fbf+rPYIYIFU6lJdsOj4B+lWdPDsqS7RWNXXWEfiy80sJp6MPMxTIXIgbjpqV2E9jQdrSMI7ti4V
FeDgMZmNs+/WDKtXEhy0ApHRfWMwVaRr5ObZA+kY48Z3+/HUNFyFABnJRJfk8hzkQvwHfVO8WZDi
bjoXt3TJ8HdV4nN87JJRyVVKJXSIWvdRNc70o63q6X4eY4vpWfceuzQjK5TaLWP3/vuShdOR9m5m
GEmRFMblYxuw9218dSG5zDkCzhuvPOolseveMputu2TT9Djygxje4L2ASLrAQ4mJw6pcC8+SlzTN
I0vl6qloU+r/WArvhcY+EHd1pYK3GTtQhzcBqKNa91yb+LtyA3zPdRetf1T65oKy3IkdDA67cNwt
Yaz9dxQxQGD13In2QABtQ4MlOqffYvlzfziVjFnSajcZr4JEcEhnifvUoWDsNgNgwHRnlDM1O+OP
JIHHua9tyLU1MWUuAhpmVK731Ou2VLve0upVddzwTCpVuzFoca5s4uodeW7pyWINlh7BMeZ6nZk+
mDdzlkWfg8ASsWK3zj/XA5ED3D3B/vZFvw069S/Eo0QnpmPDI0cm8wWEP/DFK7c1a7stn625z36g
fnscmyX8PrMc2roZwStdfUsjF8wh6zwqN6SFpk95FXgTL0Ey3zkKRD85Rb33Yrlu3e+WhGVHU5Ib
cOeXifoFnGd6tEeft36kYyPWPQn9x06m4j2HNWsfh6IpHgsaWMnQZyK1JSijLMKxq9BNTmO2nGwG
TDFmTAKY+DtxNnx5woLIOA0wGbeQk5ZhjbkhvnL+0r6SUMCHODBBy7i6hWzu+wxTIRkg1fActotP
CkYo7PEVs39nHUst0gwrmBho0oBvrnxVzbQovfoNkFkUh0DwuS6eOz6Mc5rvZUJpdkDbWX/MXF7Q
MGVBF639cu+ruiARdRoIqZF5PjI5tcaXHNH3jg/MPWukRRuZTcz8SvenmDjQb0ei38XTjr6vPURW
69/7tApHo6fhOyUvqaFed9sy9yU5MVJvXO4Gmm5J0Cjbvb1aJvtQt2K5qLwQ684FsGmP3vybYCD/
GU5L566RFQSviMfFo6So/kGKoXhZpil6swlg2sZWDj52kmxyk1pkd4MbVKeGffUP5Td6NyN95eQa
vGk/E5OxZvXuVxhiyvYOnXbE1Ktl8gtyiRFQCJf059i31YE4pPBFTv0bwascpl578kmagOBZ9e0L
UIpmZcrG/GbqCQsWgRPnlet+KGW+0uYWhx04zm+r8PUxk9F4JbSVOU+eUu1yQtvErlBsuoVmJNxN
wclOxmjf1ryyEyr714qnaB11o3qcCdU8ZFagLm1qeIRJuiGWFpHFJnCQLbhUBoBDlXOES/ZWmsz9
bNHtfS8Cnh9pqeyFHPrgPu5EfCBjsV+1dRKQQD0nh3Ap5Esox+XIbuaZstslewtD/x5NAl9xvkQX
YcVssYZxjs5e7kUHnv7w+eYXfQ1SVpKRGoI3ksq5ZvPaU5vBaiCcpiMahrxV0Zojyr5HNYPdgx3t
W4SB9iXtMnOxXUNk0G0U7gXeKycS+FlsNicwyXm6njU9qysJdZwV9BQ6ndhlKYP0N7uNp9HrqlcZ
Dyd7CqEWlQS9zuPylLT2TzOn8Bl0ztABU3p3qu2FRExEh6wXcyLf1ZxsFkYUa97dGlUIg7iWrdsK
Y9K5ZyyK0yiMDr0NbliWPuBn5ZE3s3B4rQ2H7je8nvinQvVjSV2ODA7HdBWNgfuEn4t8FMGoZg69
cJeacYG0FQ+3l06W961CDBAEGRrE1OP1Sj2K/RTXD/uXLLt0TutuGSx977wUvjLyGGddRh0pj3pk
uTsL1joVjD5eL/fAqpoIzVsRX/IgPgzuEj3NURJvs6Z/TEXgPUpvGL5lZZn/1so40Ro5UvczHo17
0U2rvpt28Z4njoCV5cXODc02/kanYH63sQoPBA65txXfk/CG9tzYibmzXF6zOHWfUte5FuHgv+bx
jTAc2ZR/XnmUSfw9VRmRqG7bnHP+DqDtrK55YBXVbiwf/YlnIdBOpsV9Koq5u5rS/Jhl9jWGHkM3
0uXrw1LKl4D8ot3o9e2VueU47fCm5C9J79yl0cLSVzRBco4JYW+Ielbe7jaFXVkhK1Yskt2hc+to
nY1hzzbYsAswZkL4IDwqEE9lZ5kW71GWZc4aiYj+JlXJ5FlI/4VHA0BeK2S8ioLgIFNODHIH+SuN
S3g3oB9j6Oe7u6hexBb1S7y17UWR5VB5Du9TLNOtS1d+AWbgXduq2Ee67zazZ09fPPXWZqFCey7U
KLc6RnGSTfzZKAPj4ivKD2fQ4suwMzgEXk99NRrHXYWszJ9TS2bPrIqmFyKeIY0SK/XUaQAIAQGd
KGeEKqbVmNfum2KVAMAxfgfVH5zCJBbnTo0CdHea/WL6wTw2qyww41xCNcsV6L7ZTyVgna/Aoy31
XTSKZK9ld1TEQ4d3Cx/GA9CFpb9DhRPs0lyRZ9jnoyTiLi/ICSPXhqeMdVW/tM88LcmH1sril9OZ
99ANgWachzmLapGkQzqfcjjEixsenTZd8EyL4GAFS7FuvELfBXg38m+VnrOTvaQlJKLO38sGIGgf
u/7F07q71PDykn3HumXe5K1dOydJYraANAyxHBy+FGPCxIn9z2Z0bcuclhblxo4NSX3AB7vclW4B
O96xTDfu9BJ4+UdhM83OOLNMPu11TZbqb5h4Afm1Duqm1TSTWvsYjKmrL0Hf+i+hQpW3EdkCeg46
wOzb38QUJdGjE86pdweOOKNTZ7k75tu4sokXZGwVz+akUuNbL5OX+9FlkKiOzqQLQILyLOzk206S
F/1dz66wHtCSlekjq9xpAuUihP4xi3iUyMByIIrvi9UmRbfCO33jfDDjLMguHkldDLOvuLEd+ZtE
ciuB388qhvdpOfhUsKfBb5dqNTeMNcTYVpvA6pf72sVbbUeFWecMl5+ZxyzAtZEWnsuunu9t3vlD
FvUd3PWkituNdlDPmLhJt05bhbtk8OVmzO14M9giedaue6gDkl+pUAxszruCVflvZkndZxjM3pcP
ritkeOYGclMXs/nFhGL+uTSTc9LklH6NjqfJhKsID7yqmWZrV1tjIU5GtTxzc++7P5s8s9aNiu1t
iDKKlU2iEXMm0rL3lT/Nv4OMdskIkXBczxXOCkrr2N8a1kf+ymCH2OmInqhKh+bgc5eYbaU6n6tw
YN3wpO3E/R2ZYDx2BAAdpImR9hR5R3YuApuRy30RjNke/WYx+pwG+PyGNUsJf37wc9ITNwRgFa57
l5kpd9+H1imltTaONPlPRJ8Z0zTC97phfLFkoMqHCrd7iijOm8OhvTaLRRYBNFxRouQqo3YI73Vu
QnnCTCkJJ26mnBIbGPjwJNzG9grkhZBX5jU6kZSRf0ZWXMUHk+VqP5Mi/BZ2bh9toImTtkvIx3TP
SHuCIxXWVTM/ZV6n10GSfrJIGD9qgpmLDfZelAUeBCkHRFiYsGjeqllUKTh2orXe+p7mCy9TD2XK
zF210bSN6jCNscNcAWCgRqZRqpQ70/K8VG/HSHXjQzGVnXxBQ0Rq+6oA32Jd/+PmUfj/ouz/cG5q
6f+3XePyNXS5/j8yaG5/6E9ZtiXIoMH6Sm7MDY0Rgtr+T1225YR/4MS1YbrF7Fpx36CJ/sui4YZ/
oOohfEPEKLbxcfCv/lJmO+KPmzkzAooUgpjjf/4dZfbf/ZA+8mJEcJjTgUh7N/f/P4wObqDpjob8
M4+mdlWGaB8GY/49Eu5fPwR/ClhLvMfAA/+u/RZVFaYYOD4ndkqHetbxqucoPdnNFPzpDvib/eS/
203+r78OMcgBuEnC4aJ/mLtSf4nLeI4/HN6WhjiQeHzSc63k5r99ydc/Zev/849xb6hOdLlgQPjm
/vFjhskf6er898lmEr6t7Wp4MX5p/yso6N+tarfPjR9zs2gJGGs+Iv2/f25uHuVR1Hrv7JN5b/3E
e0sjFMwJQqxNnJGeq0KIuWOFotqby38Fevy7i/XPnw5azMZFensQ/0l1kTyFA87jd4+9/cZDzU3b
g/oOwS2yq0BW7qZBUH0/Qyf8F8lo/3DI/eeP5kEBdBUCov+HWUDlynI7Z3lv3VQXrzgfobvYKBD6
HShx3P925yC+Qnotv7RHZNKGrUxY7mC16nCr0A80/+K5+rt74c+/UOC7fCE8xS7Iz79/E8GcN4yp
uFPYQWyDNn1pGytFI105//YPisFPgYsKKLPxZ/3jK58sK5vDzHu3tGxv93u7HeXMHM2k6b+wIXr/
4CDzS+GCBwiAWD4MA9wf/7Bm1YFl8QBn9wupDkT/ipxIhiQxvDiRaqpnVIbSQXKBYWL9v9g7s+24
cWVNPxHP4jzcZqbElC3Ploe64bJdZc4kOILk05+P1b13SSilcjWu+7JcNpIEEQAi4h/sdU5eBYCE
xoPp17A4qQNvDt2O2SYVHyW1h6ZNip8JXlY7+NF3fsAoxFYXNT6gOlg/N8kJ0ECJ6qbTIQ80rxu8
WLsHyn80aHv6r52uMWkrc1/AWnqr8WeWJB2/IJZh71HMWxbR6ysc++BYZYptqpvOEHI7JzBi0FvO
8DoBofUm9LbpPscHdbmtvTLMb2U3iR9hDUX/zUAe3XxAYTP7Skd3C46Vs4Bit4s0okVSFIidlJYz
vxMUDbtbDHNCEEg+ziMHI7TcT7uC+EJdzx0BA2IFhcscEs3R0azq9k/LCzCBqsyimu8S1+4/r7M0
KaKJ3sDdp6yN4AzXYUCRVGTmER+ldjl2vYd/nQds+ZyCnw0OlKGoSdKpWmdUCsrNeb01/logB5bP
f2RGk/3Zm3iLH6g42jSX4Jj6yQ+rD830J1fm5OM2Qxd+O09+Aid56emcodWxGExsbBoF4MFupDZr
fnLDIqNdiBKIY3ygegDo7GAlSzOAu0qCvgPymIAu50oGILWqogrZ3mQcLeNmhSAzgygVshmMt8bm
GX3/Hex1Xjgf7M0VYX026U4MHwtCdNoFvioj8T/Jlno2Drp916/H0cEEBal9UCudeWu5xWyjOVx6
mfDCmRw1BRlMoTrYxvBzDfMiBRBvbGZimbdpAGYhPRoWvPD+ZFikj4578m0c0L8m8+xQ0s6RFCAh
rdB1c5O7WSCFkR0mqr/j52pZN9S8HaCwv7eexBrwn+mj9THjrC2S+9lJQS++h7BQ+JSGHIE/WOwX
NE7wnqpNo2kehoyyQHfyEMF1PChGwhEn1+GnIEjnqejuIiBudIDHzqzfwuYozdfznFBIGZy8/w1N
RG4AMfrwTZT5qSDRq8OvTj+n4ji6fvUX8v92+lss/eS+HdaKRLTvEhG8s9PZeDdiDpbQzbKN7Msa
ZjZ8ibAx7Tjol3rDGNibP3BOeOm7RaTIoOGlUnxf2rEI4rlHcUkeaIPTSzjYcmm/ZrYlpjjb6K7d
kzBk/jmXUT8fpLfQgisgfBSvLRLVb35pm3tvBMLAjbVR7TqOqF7ZsQFcUfyk97iMtz6VlO0ErtHi
r6IhRDc1mnEG+yaTAq4NCXdiPKxynJ3P1jYnyTsUz6wKNxpUmr4Va+k5n1cfR5g/o3rs/F/0ppw5
xHNmtUjtvam226+7vDn9jIVwj94UZufjm5mMRTS+mSMIV85xNkEshmh+9SjplBu93QkQEA2Bz6vT
Nh5NddQLJvYaFHvujSHd+JZZ6h4bq/Dfr7ibNjehb0whRde5+oDmTCkPUIjYdWbPRn7XwkDThBwy
+OKwTsK+l5XAnUlYffXB8rPlPYjvYjwsNHXwvqwEjXfXSzwaWF5u/Z5oXBbk7kUWAjmc3eroCHKy
k2lZ6NvVFKff1Owsw3G1oHLG9JY4bYH91WiBA+KDclphw750K5w5UPCUMI02MZki3IAxtcrDYHf2
mD8naeA9tPTnmpOb0v2kj0Qv7HZGLtK/teGe4dLdTHlzTLw+e0MNP/8+rNIx2OaL5b3lZiDPo9YA
E1kOiQEgt0ln8xA2Xv1OOohnoXKXe18aaad/kAf1AldmI/lu2kWL9pI5cwuSYAKCzC7+ytyNon82
5MMfPkCoN6LzEBm3xrxMD9M0mtkNrIj1e8vn60+ACANxzJwBVZPAaqM/vKhBYL5Bk4qeXjrSaYMl
93WA+gCmzqt/Zrakw233TfdzrFtjQb9TtndgPds8znxbvgVss9V3FDnM6TZc6nA+0fHJf3oBKDXc
sasHy5icH0VtQCGZw7VBEmbs8k9WWQ1/ZIvlPkymIX+xQxUFLvZ5FO6QWAsECVldeRRz6N/KlcIm
fLIs+L2kS4glGz8zHZYO2aCTMHvJCqyoEqBIOJkfNxsAED/S094SPvJ8xxyVDCwGoDjQzbJaat/1
FpVjTHOjqg8CAq0kEmtUUSFyrS45u9NZByct5Vu4A/L1xuV0fY9HiP17ysvxfoBY/KniC8gTKvsU
1Jtysqs3hE7yti02dP99F+bKsYkAGLPRdgGiWGGfTYeNUxKqTBEuv5xG4CbmgoDGyGsr01+Uohr7
MEaZg6PyarAX2rAl0ERdvfZtNSQBhdtNip+99MhtM2vmu4z9Wv/wIehZpxaYhnHrAC+a6aMGDehm
M6VwBZ0QUSz+NiAMShzU5cq6ne6z0pv9Y50PTXHbGUn5jZBprFgmoI1wPhjA9/bIT5THwBbeRxhT
y3b7/3PZ/+MXtWuxvZDKrj+a+kf/RGiAf/B/2cWm9T/cJnD1/TsZhWL7nyw2gkK8m3ig3IuoDv+f
G+t/ktgQHykEhJG4QPpoZ///N4mN/ge03y7CSj5oc/iGvn4Sa5AkBa4foQXy9Fa+4eDTO9zvzj19
lnvahdE9tGLEBh7NwzPZ3tNE6J/h1fsxhe2uNEtxDuyhvUuK5X513PK8SkmboR2CLKDhHywN3Zzm
/0ms6j8/iTfD0zfK7DaYxRDsxbGuk3tlafy2ZCUkgMqH0HyeOm/z3o85oLQrTP6nmfM/v6jk5vaC
1I1PO47uVpS42GxY4nVWQRq5kjIrOd0/P6CkTt1Y9Jlbre3ZHaZ5ukNLJCWe+zD9WlGJlK/ZD92f
XmuDI527+3otwvdYUxm/xmwwzCsah0/TuH+eQcmqjMo1WKFTRwd2cXtYqm5q3lAVmx7IHq9p11/6
kf3PH2khZPPosTUF7RmrsfkTfrDW76LqQhclQqqXV9bkpc+1//mjH4GvhQsnLaxzlzce2CRnQlw4
wtZbczkgVvJ4/HGcqM9mLTNFcL0FJSA/eFtjXzGyuDRFbAiPR29zAH4jemfnkI/+gPPXVsdFEwZw
JIPNsuOX4/bSHCnbAnZTme2H1EWtecYHzhoxmrQq/8paujS6sisUhdFYeVCIM13J6QMKxEKeEG/y
+puXn966MEmqBit4D4jTRivOWAct8l2aA1G6K0Yf3wPPn+HNd2IS5jE12/ljaXdlfmdJvxKvKP6K
7p7ky81vZDLS30Jj0kd2qvSX9RCUDfD+K4+4z+Q/og7/jSfV8nnNW9lSVBCA3EJjPE6tSaG6dMGO
3WIuWZjf87Hc/rIQWrJuZmPOXtmcHOitB6JG9a5rglnvY6iFIs/N5BwCODgPXEzAQrtd8NHAGvPn
yy964VtzSj1ZrxM1n7KQRXdO27T56NBOCjHOdNtrLnCXxt+XwKNoTnOBx1MbiXPlVaKi59XUD0Gd
hV/0Hn//2UfDj9KfFoe8/1ybVfEAULD4JdeuvtUbXdkqJgQrKhOe79mI1gH7bnOgoVFkQaAXxqrz
A8qQQdRkoTiHJo0hGOJp95UWLNoELz//pThTtgkO2C3BDLc7r/24RhBu5YZh8yZxPjRQofj98q/s
S+W5UFG2C5tuDXAOTyCb1i1vJzMf/pKYGkPMY+lWb1GgwDH35Z/aT9RnfipQLg8TahAwHszm7AZy
QWrTcsvxU2AtS/AmypPROk28L5boow087spWcGEF/11jfLTE5owKOAaG4hxVyJDfBuMCab2OUrTb
X36pC/O390ger2GnX+S4OLI9kzSAGIYH7bTGjTSCWpxQ4MvX7mD543pFJO7S6+xP8fh1QkNgr9ZB
hYYyg9WyGNzkZpuy5uHlt7k0vhLwi0B81G1tbqwldc1TAUTpT4Qi2Vb0xlci3iig6TZdDj09AvBN
db07cTZUVz624kP1330/UEIeqpFd92bRniMRbLEjKUn9gvaNhbAJTML+jhe659xmQUZjB7vFEq12
/LVXA76KGVzZ8vepem6V208/EdSrGfYon8gA7gFJ0rH/3FVH8AdA7fKD3jQqWwMZa+BTquQa3rfY
gxebdF/JJAiu7AlP+zv/TKOyJzTVXOIWUYPSy8GMH10kS6IbGHZ496Xtbk9NXovqSpKAeD5A8Cy/
B4nv/Hr53S4ElOqrmy15uQLcEUAKLbvGCjD1i7vVBtj4LhcgFz4F2di2H1/+sQvrXbVaFIaNXFlT
kUINoXeXl75FAwHGSHJlD780vrI7+B3icd0yduexWuH914g6wbyazy8//YUN1Vd2gzoS8B724zkD
VGagkjrNcFWB+r6aOuFja+bkwW8w3iglvvyDl15H2R5WD6kelwL7OTcH2ihB94AwQH1l8EsfXtkb
nAo4Qdft90o5txMw0XT55ESQOmDObstrA2eD08uvcWF9q8LnNshYWnjk5dKrYMJa0Lg/oRKbeWg6
mfm3uREh5hx1EtwCO0lqfDHD0rnylpemUNke6E3ZrWNxPW9IZ+8ANYXFDmOthyvjX9h+fGVriAQF
dQgt7VmsaV8euOFivhQK2wQsPiyu9/7lKbz0GsoWkVaOsMfEEmdnBsIZDTgU0bC45oVzYXRPuSm0
dV+LaA/LxUmST1sirE/GtF0TOr00ulJSSJCjKc2QHFWkvYRcLmEd5deE4S8NrkR8Zrlhh9U8gy90
xnrg17c9xfVbrWlXdR8R27eR/umZ9sFxXgchzSGnrTRvzJ4S3plhdxHITsK7zLofRYo8xAFK9HCn
9/D7lD26vIRdO1RIIglkQ9b2XesZ600X2VdvYpdm3nk6vL8ZCMNtNU+/yt9OAZCxNPriRu/ZlbCl
/r4rPDdkQoCU46rALnIzxzLWG10J2sJcEuomUXteivxVM9M/sYT/oDe2EqmjO4zJUrEhZIE7QUNu
kfXyvfrKEXRh0l0lUqdlrhKIo+3ZWPBNHZ3Bp6fZVz+1nl0F5gAWnSvgg1D5jWw4SAOmfI4c8Ulv
dCVUg2jOobRzdUdkzvmwoZSScqt6oze4cjY3fjrPC2WSM2qwXQa9pack2ljmVB70fkAJVmP2qsGi
x3G2QliyckJwhOv7lVPk0mfd//xRqHaOCDF9wMN17Lv3bi9uCnvQnHUlTLNmdGcod2Rk/gZUZhlZ
/XCV/F5qLkklVEOvK4TsevxnR4jUJ3TICqgu07B81Zt4JVhBP3hWD9/yjNLmykbcDh+n1cyuVNgv
zbwSrlYAHbStWJRtlyN1If06AUEwWOLaBeHCDzhKxK4ZlE1AFuBK8CAD7VB1tPHcycLqQWt+VPlw
rw/Szdq3hNppnHML6eHeK0Kpt1WqSKesGfKsgrt6dkIfgaCuLW7Q5Ow0n12J2tHDoK7wKFGwOItP
MDDvrcarrsDHLs28ErFCoLUjjYGZz1YZb8VY/fIFkMMrG8J+fXkm8VQ9CpETwwoA7MQZNQObwO37
A9nBN5hO3HGiD1u3jueyG70rYbA/9XM/p8RxPcxONieCcyUXSL+si1VAJltC+WB0YzJofm4lmDdj
Lmc0cjkZDcgwpkjdO+S3A72tQrWsHAc3Q3SRxURAB7dCtNNdNCal3mVNtZIy4Yc6QFG4iod+DzCm
7V8FtPr1RreVOLZRjpgci40CYJx179dd9h5XcQQStKJYdeNBHruwnDWqzsOA3kS6C/IudMevPfyF
WPjbhuvRAYOShj845dCcrVXW4Yn/7L5B+Binm7kzO2i8YpknkP1J0L4t6rT/APHyo+EV5SuRVOl9
Y6WZd2xh/SIt4AK2PWyjAWxkaNu9mjNExV/lNmcfRrtPijdUySk0TWGTIN7XlCAPsgk813HAAzz/
ozM9pEzoPizlA8II1UOxVF157AY40UjfbnQxPD86F+C/wEHMbW6+wcJtbuIlrfo59hc4KQejgCT0
C08Mx0HvbvR/z2IZwg84osHwcHHiXY4r3LgvWYZGmXnlGylORv8t1NjKUdREpbHJwazOKJqAawFM
6Ve32QD0F0uPANm7tHFXzBkhfop7e3L7JC5C5IpOeMnJ5WzL1ZrzA/3r5pqD1L76ntkVVLy2GBan
hKrdkFtt4+cR2Zi3FKp+JHDOD83mzOCEh9JBNlZ0KC/2AiEyvfWqbK5ohSC3mqft2UdDJU5GeWNX
TXVlF9q3/+feal/Fj1ar10hZoc7bnjd4y8ExSO0VoxT0SA7QeO8mBHI+672FsqkOAOEAq5XNuQrt
+sFCTRhPJgM8q97w9tP3WAZgEKAg6/PouYgCYReDgUfk3OmNrlxdKqv0jNl2q3MGPMc4buNAIyqY
QvFda/y/rRwefYWxhdTopmt1dqnHxKYbjscRKpne3KhuwlhaSRmsdglFrve/J6kZveusPnil9+zB
05lPXCMf5VBWZ2HOaETOax97TeRf206fX58qEH+SAHY78KzQEoNmilEDtv+cM5Ror4x/4az/uxX8
aOaNpMPd1N6Gs7uUJqJ1ogP/iFVTGNFbrasvenOkRJnl5RJji4y3gMf6ujLF+glI6XZldP/CHCmh
lVXugiFWNp6Fh7opdY1+S0A+A9guJyBkR8Rx++mo9yZKnDWYDEwT0OLYDCdoboPxZx5tpV6G8DeQ
5dHH2KwJ2lW7JHGzVksM7qa/m/vsmjf0pU+tBHHpDfTiGruHxrXg2B3VqODfhLD73GNdJ8k1g45L
sBvVzW0UCAdFuejPA8Ta+a5Mp9XGbs8uv0s0u8Vrzx2G/FU0i4J3tKMSwKiTT94rrIut5i3ycv01
19dnryJwnZSTQyClMdGbac/eknXLKYjM9isnuOFeOTwuja8sa89FdcCMjOYcwrmbUUGMW19eA2Q9
O3hkqv6TBrc0nFmGXemmcz9beB3A8NUMyH95YrS5Q6bSMXgTLuc1dIBY2+OqFyQ7MO/JoTrwOQO4
7KisEJxHh738ewWfv9aZd6ZG+a7gfz2bDDeKw940b0pE4Y9B7V5zUb008cpXRWZ9rbvRjeIk991v
crEiFIOM7evLG8iFzcpUNqulTuwA5Q+ua61v3GNX1i3AX+2xPMkWtuutYwnjGp/q0psom1WENloZ
GuYuLJH7J4Qg+N6RM9++/Cb7AffM1UnFQFoOTXAcSdLzYsLZ+CuYy068slrRyNgwG4GfAeYHzavA
NKwvL//ipblTdrChTpFaiuYkzo0OMvuAOdABVc3OBVFnhWgRRfC1b17+rWfnjr1DScLmJUQH2CsM
AMDFFmJiKIELY/SBGK3eD+zJ/qPNPutRAVlKw4j7xkQhw8WHrTzVS1dvmj+wf7dHPwBexUa00kji
Gc25bxJ1/A8mUuea87N/o0ejd2g64RBSG4Cq8EMeULc6FWjGao6uRMkGCFzaLjpN8P6md94qo9sB
yxrNmVHioqw7LLYTUlRUCxMY3yJ7A8foGkbt0spRUrcorWrPTGo7tgBKLiQsedPfuE7n6kAZWZlK
FDgA+KELwXdCDAopXVSD5U9uPOjaLMC4tPYO2JDK+g+rVQ5Rn1Y4UKDHF5iWi/Rjnui9gwrja1Ij
MoA1lOfajeqDaxrjfSVN+zMOHMNvrfhSAXooQGXOzKZ0dmUuXo2B39zWPULPeqMryx93CxN+oF+c
MUlD/7ypkPHHoxAVYL01qvqb1T0MTLHwA+YQTF9sVIA/zpuFia/e8yuHXJFvNsGbLHGD4Rw2EOsy
wCYO8MPUG18J4NZGBBpd9QLf7k2i8Ls222vYM8012vV+1P/r8GF5KiE8L5vw/SrB2Qdxp9vJdPGo
QMbUW48tvI8rH/nSjyiRHPRp4FRbwjewWuhTkTvVydGuOkTWnJSSzElvrpSABjk6mLa5FGdnEu5N
Kzv7aA+WVgcSX2AlkEvfrdJ2QV+mCVGZOHhJLT5VRed/03p4FYZnzxHegg3DL739A78NxI06V6fT
xqMrJ1iVyhGljZogw/bgvbN/ibXLr0XYha8bKCEsl83dhp4CIeYWwXa0GtxZjg3CUp+jwuq0qle8
w/7rj87JInW3TggjP/tmNqIGGyJcjTeFE2p13fgBJZKNRQZZ4YXZuRin4aabQHki9aRzk2dwJYxF
kOGLBer/bEHAjp0uQWMlWLUK3YyuBDHS9hIQkJOfp9kHhIxgmve6yQqKxHprU41fHAur3vAyyBfG
57WOjHsoy9ud3uBK1C4AghdLpmjVtpZxthrSHdqHzueXR38e8BgiLPF03aRGYKV+lWbItHURIuNY
bbTHoCSDnTuBAE6eTe7PoUzr/PNi4CO+1lBgi8MaUqPW6aHwCMoNdSwNKWafC/5WTt0PT47l2wa/
nYeX33Bfn8/s4LvOyOPAQCd+xhTRyM6VdO27YOiGk7tCadIbXQlu32+2xaPCce7h2L92pOfF0YrS
l+bwSlS3leHgiMQnN/Akf+2ldKPHOWl12olMvBLSC+pnaYeq0NmKkt/esM6IfUFz0JsZNaTparhj
RurfTZTSTbR1bxaZXQu5fQKe+6pKSNfTOuIYZyZxgrtze/AjTDiyznChGLTT4GhOvxLYvevaYFEG
VqasljQuonoYjhO2WVcO/ktrU4ltWId+4eDnFgepZ9BewkYeSYKT1gdQIXCQZagbNZMRb9kA0a52
i1OxJnpR5Skx22Gb4xchg0MczE59K8rXyDh5emvHU2K2r4ScrcKI4izv8nuo9+YdHjla+IXwX27w
NV23rRVhFE/4Q94G3urfJiNSU3rTvq/YRwcxeq8eYsxNenbG9nfYokaMaoBmpXE3x308OD4ZUFGM
gWlvouy+rWV4WNomj19+9AtB5Skh63S91aANR71LBBCqEPlIxxOmh2MsEoQdNCdICV2abJCpw4aM
Ho2j8zzL9KYd5KR3l/OUkJ0Qr0BdrI3ioIDXnoxRGsvabq40YS7NkBKwVriMGFcmbDt9FzVHby7G
5QiIcsZlprGgw7/8IfbP+czupmLi0s22Z8T4kxhFFkRclixeaHbrbWoqJC5ArA0+Wb4fWcivW6Os
boIEtXy9R1dCN2+KuTMEvYXet+S3PoBcjNH5+F5vdOW43RVTKpRYkhhtBPcAk/jrsCJIrTe4ErmY
oi5Njx52vBjYs7l18sUtjJ96YyuBi/0rIBQMns5iS8o7lOuye6MFIaH5TZXIjdZ23BAxSGLXbH6Z
OBlUu3OF3qPbT/ecMexLdCzzKI5kUd4PfWM0B2wtwCbrja9EbOcg5Dt0qxF35eJ9SXI3+lGViJ/o
ja5EbOO6MloyP4o34Pr3FZWyczbZmmesCoXDOArt+IVjUHZuf1eXLlIYiz1c2W32Vf3MNqDi4HB5
chHkEEnsLDjLoP6Jm6ZrDd6tKGt5qrLS18sxVEicja8kkIt+P1Yg2+Jt/EZueX6r9QUcJWZz9HwK
O2G/r4S9oP4afKynq1nppSlSYtYWYWEUALdZPOb4PRxXq7yxZ3xAjq6Ao3HvdQvug3ovosRwUQln
Rq88iavOSo8ukqmnAPyL5jdQQtiP5tWFBMGboL+Cr0+TNr86K0z07vqOEsV4dtvRGgDfQWPFvPO9
Iv9FUSLVS+FUGBwi+ugAjzX7j+d/LHoTa9V50SwRqyg41APNMqppZWGXhOcUrqqnysMsU+urqig4
J2/8qnAzI55HpP+KIQpOTjU6Oq12FC2Ve3IrE5SeQJZR/3S6d4mPfHCPTpNeeVvFwNXB1ouwo3m0
WWmCv7NsKu/QbRYmVxBlg0JvaaqQLKzp3QwTiF3MxsaSM0vl3WL6wZWVud8MntnlbCWEO9m10QZt
N87HfKtJEmt7fD2mZTqcijpzs0MzVIZ5bGrMA67M24X7la1E8hgZHkrM0ogzex7f47olz2C95MeX
V9SlF1Ii2RlzrAuhdsd4phW/2w3HGDH4Fs4OTWAeZ6sSX8yqWr69/Gt/Q3Semz8lsrEUYIPdOPtb
RMOyj0nm4A4KSKhJ3guzq99byBlud300eNY9JrmghUcE0nGeQ2gaJf86yo8YD1XRzVrid/gxnXJ3
PFU+tm5ob2do7r/8nJfmXDnm+2GlxJe6BvbLqYuhGEYqRzMY2y96wyvnfGS1GCe1C7cUpO/Ro6qi
cxBZWnTZMFKBY67ACDZzu4SHn39HbvGXRJpcb2JU2JgTFnONagTJrrns4oJ4QdrYNWmOrtzHu9oM
hxQYbmzM8zsfv60kbzRrzipobED3SOKrFsWVtH6hcPngJd1vrc+p4sVkPoa1E5bcSJIJjORcrXdL
hyq43uhK/EMPzZex5cFDa/iV28Xnwu+v3NkuLHNLCf617OkFQrGPuxEbdKc05cluHFMvu/0bxvuo
uNDOQegnZsM5m7fu110q8D0FGD/WmxYlRJNxHWWLr03cpGN/qK2lP6DXrsVrJIaUCF3Wsffohkex
8Pu/RjH8sc6p3rSoUDA2vGpoBAAUiyTra2M1/tlOJ83jT0VIYeaQcLsXRmyNYf6QZ8nwtcuxh9Ka
dBUiVSQDzSw74lYZ+uMb6nVtvOEnqbfSVYhUFKQN0OMkjM2+8T5tY9++27Xs9BaMCpBCJq+RjcFi
78d2yo4GntF4f5i40+rNjRKntWHjdz2zC6S+v8b9Ipa3fuW2V+bG3lfeMyenipHKZzqieDiCu1rG
+lcAFqF6s02tgxLtOoi4SNf3tiluwEHUP1DtnbEi2vIGX6VkRXU/QlIAY+7tV44uUH/ju3iOYs5g
5Lfg9Jsa90x3Gk/b1nuf82EI3StPfWGDMZXjvqgWbxLIPcar41HXbQ2cwg/+sDR6V3kVbrUsxoQa
b8BRl7vTLb1o7zC0stSMVGUTqJwuxX0MD6JU4haMHdvbZMr0ak9AVp5WKspwz/lWK4mDlTYfCs/b
ofYwJtdZjGABlNFnC7+ugkrCuLoTfJYkuTFzT0uWLKRJ+XT0eQwKy6oxH6GeIN76Igs/ZRi4fdR7
dv/p6DSaG3SrJ57dWm3coXAkx0pKD4RBRf3p6EGYOii5sv0GgRX+MPN0vLVFlnzSe3ZlE5jcVhpo
e0cx2lRfEruTMHXW6qQ3uHJci9ktzRojlrgwsZToJpScE+SB9QZXQnXwjdYIMQOIDWgBtwGKO2+W
DVsjvdGV09qZM9s2C252EZqNcQ276CAE/kwvj75/u3/vjVg0PP2myzYbnismMJDJPH510LT7YW+T
8brrjU6LMBGy6J/+hpG3mz/IKIyXqq/uhNcM962H4e/Lb/D8RsnwT0cv6wRfBMTE43zy/3Ct6ntQ
a5E8GVkJVulanpCj4OK7+cHrtBqru0SUpla6HaqabCHEAtSfueSJWhq322KnFFyxP9ZrKuOM8XRi
ZOHhgoMBYtzAeNst3O+hS1yDm14AFIShGq4VGCPfKrlbm311EyExT8B6mIXifLj5Mq4c7AOPvZGV
013QVqhSe7YXSCRGBbm+3qdXohrJFXJi1O1jaWDkQ9OmOfQcypqjK2FtTH5vJcYWxlRf+h9yXLez
uc2rVgIRqgYf9WIt+e5oELtGdedHAktxX+q1PsNQiep1NuzaLanltyhRQ2y3P0/VVOgFnIoAMzJ/
jvA7IDnByelmCiASL3j8XVHFuhDOKgBsa/3N6pOBOz4GhTRXa/sm83Ot6gHCjk9DAv4DNHmsNeJZ
1kN5XOu8KkAS1EOvt2ZUEFgq57We3SmM27FFg3bI6o9ZXY6ftda7Cv4SBjRS1K/D2EPs+gzEJYun
1em1MhS0Sp9ODpW4BYd4+uUya/PbIp+rGzngy6r37Eqsbkk/TPit8ex9X+IlLCDxQIe8Uly8tGqU
WB0atH9R4mXeg/A9blvi2PimlqQLp4ByAteAZWxgmkHcJUPxFXi380FOQmhdxP9lXtI7SBOIwvfB
d2/5hyBsk++R045aqVuo4r5wvjGlMDNOxzAaWkQ0lvm7X2MCo7fgVVAXrnEkV66Dq65cpvQGE+sw
PSIsmn7UWjYqrMtJMgtrXypyTTh53yvX6j+LZUs/6I2u3JfHFFu8EXci6M/C/WQHVfg+w+xXL1x9
5QBuAzfKQ4f7cmK3WHTIYcDMFDdIvWdXwtVPNtezliyIcdqwsAhcjfsap9X3eqMr4dolkVNiERTE
O6L+1KWGc9qwfNRb87vL2GN8y9yw/WIySY3Ic061j7KT7Zmr5pJUwtV11qUqFjJbiWl1euhRjrqr
+6E1NMdXDlf8QMrNFPvhWogvq+i+R7Xz8+VZv3AbV7FcZbLUFYLDmGf2efsVleGtiKPSrCwcZzLN
W62K6Rq2ppJGQa1IltzHRlGneAahc/nyK1zYiVVMF5W5HqCkH8Sp6ZSkWlFj4uM5F8msd5CoymaB
kax53ZJNdIvVHeasjodIN5VThc3cxcGqeg3CeMRaqDyhve07yFSHrpZKPXdyJWqnsg+rsQ+59gUz
evvCDI5ZNNWak69ELbaIG1k6O45AxfQ4heU3DNuvycJf+rL206AdHGzJu4Xb9iqtHvl7EHtIqGoV
jPDPfDp4V46oAowUjMbNqA91Y/gYa/RXScR7MvhMmuspMYt0q1/ViYzivIyy9DwUVT2+Gmx/eWeE
okxehRa+C6j7d19SzJ+nY7EOeH4lRm1+iwTdJmtyxvEBRU7rWypRLT8nbijuCvBzv5akjTwA7XgQ
vxxBFzYBFaVRy8LY8qrn2JDV/ODNuEMdqryLsGrdFuPbyz9y4WOq0LOunpy53pYwbjAh3060Mtbs
mPZJ4uiFqQo/8wQPa0vuqkszDw/26jU/cOjWQ3uHrnKRD3tKo2lqE0bYvnXeMsCg2X7oTY1yKRjW
1fDF0ISxPXnbrRfkwdcBgR69vM9VLgWhxWmNh5kfZ1D4EGVs1jLAlEaAMtF7fGWHoQpiVwLRlHhD
B+O75/ret7Bx5ge90ZUdpioQF0dLjrR/wYRoLurybkhCPYBSuPusPL4XJOilAIDPqHUluzVeWgAJ
PmAMgFWc3uMr28xq4zEWtZxORg1tP3d6G3nn/No2cymolF0m7YKoTCbwnG05Hkv60wIlDK0HVxFo
EYIHU4BnXpx0or7F2u4V3g2+3pJRAWhO1izpnBheDEVZ0nCwus+Dt3VXlsxe5ntm71WBYdWwBU6W
ySC2RePdSaxn/rLHHqN2x2tvG3ga7SY/ZRPGv7KtNWvVjhJm8OLR9N46Lw4Nub2KahcLRIkRtl7L
Cj/Ypyt1LV0f573CoxZecvsIzdX7PlUWtsl631uJM5TbQWaETJpJfeXoON14dAyh170OVZRY53bu
Yu9QK8ds/d1C/ldvLdfEpi5EgQoSq1ab07NlcNdFxf2wTOXiHuoucPWKOCpObJt6jDIWWANFEIp3
CAbiRChs+YfWxKs4sZA2qjtTrI2H1nmDXv52srIh08vZVJhYvZENyiLw43ZdrRh9xSoe0RbTHF05
FPF2rUSP1W+MFrY4pK7zZ1JG1/S6LnxVFRyWj07XOqPlxlNddTfYWYJ1c2a9bFPFhomlddcRMZzY
W6e3iWOKwyCya4gka3//ZzYgFQbWdNy4sz7x41m4VXum6Tm+Gn0MOQ72JrqP6DmN48HLXCEO2JHi
CRz6eT+d9g6Ii9C3KLtDVJStOATBsr3BqAEnvE0Yybsa20p5KGdcSPXqWLYS9hUVg9roNgqUPrC1
okAQlnxQjyAZ/i9nV9YkJ84tfxERSEIIXoFaunpv293ufiG8jBESEiAQ26+/Wd/TTN3xOKIe/eDq
KpDOkidPJgy3/5FeOfj/4H7J+NDPbo+096qj4covfpFYsZeaThsHsjpvJT2ksvcHY/mfYNX//f5/
e4UXmTUObb9GG2qyicE+aJes2lTvEHEbqjyBcGif+TogT3Wo+wob1bySp6m26G6Hs9lYNvLKh7uY
+CUuAvCpl2IS/fyJ0jEcd3ruYSmawJJj3jnY7X4PWSKKgMZPi0fZd3ajN9/gdB+6q1iJ4nJ8TQIB
eF6E8WFOpexzQyBWmFnmor/+O4Kd69T//6zE5QA7mHorYUgeHzaIJ8LIkMpE5NG2pT9j0UafV8w0
rorE8EX/53mKvIImo3T8MGm4HMbSu490JLCF/O8f8u8hR6TnH/g3FhTEFAWqHQpsMYj9DYfMPnC6
KxfZxeU02ybdsJqQIoPPOKi5Hkn7kMAr88pe/JJL6Gpw/cAMRVHVCticLovMWsqvxF0v2YR1iwOU
qogfWud/EFzqDJDUdXtJyf8C6d8f/BnTrbaYH+KqrODlWX1KSfLjmpeaXJIJGzGyMHVAWKaED7cW
wvq4kmGSX/fpF2UfsGJKhHMx9NTk+EjHgP9a4CLzft2nXxR9vB6U2LjAK50i+n3W+N5FBaLYn1Zk
fhfmLlmFWEP1BvhDjIGzaO6Ynqd33VCnd1aWMPAloNN+BgU8eTBLs0a3ADHs+Ga4hfDqgt33T81G
7YOKk84VwC7mJ+MqGRbbqpctk9WaBDlmjgMGtaGfH2A5ybd8KqdWFeysWV+MDrJBf7i8vxkQi/Ti
YYFdXMdwveIIc0qAjBxX2y/Z0iiCUXi3iptqq5ryXkIs7BWToe0ONJgWe2o1MddxYtFZ/zN+YLur
qqMSq9o0hBvv+RiPiIVXnrSLhLdU5QaSGBUHzdzZpLoxnuRE1tf5f2A+fJHyWjalYPRisjKMUXRo
IRGzU4kT19WKl1TKVE8VPD5CftgSSPgZyA+fYGKprpzMX3IpV8gAoug6oxyhqn7MnQPEiflHeJ1K
RXLJphSVd+M0Lxwl0tluvsccnRrZX/lwLhJPB255vcZjfCglil54U1b2XXalvm7EfUmnXIXH8HkY
8exN1d8wycdcxKO9qrxIwot718F2J1zGAcG7WTFUxMjs1PZXLk8ml1xKOJQ1KIWSCJ3jCHoH9EQz
OLxUxX8H2HOY/v+lS3JJeoR7ct+OFscmGkIX5Yu0UEym2HyuTpr7+Nd//5Xzk/i3v3J5dddx64cZ
81xP++nTMknJoBBN5J/mxb8BPMKLmwuVyLMfNtKEc+Kba5cGyqFhG675hs3BfC0l/0uEbftdcyCY
WBtHeXbNDxMp+2fAaxLFUEuu/NCp4bsq02/OXCfCCBreRTD1AWmSpJv5ASzY8hGizRbL0UN41Y3D
xsY/v3kaRQY1K8qZzRN5l0QVOXrJ9VVgCnQ5//npcjDLZC1hh8Sn08MslfuUJqV6/e+n/u+HFgSJ
f346i2K12qpmIJV0zZpLWbdLgb2R8b2HkPdyFQAoLmluEKPyMm0r/AYUllkJh/do6/h1B+eS6NZE
Fd9UNbFDqdpyV6l6PZIuui7XYHXhnw+obMqFeGKjQxkrsjdT2GKhMrwuWIMy9c9P76BQ3QZNEx3G
aTA9rN4Dd5yIvnKcLC6JbjHQ4jGo8PldGrj7lYdgg8Np7g9l0r/HIpFcXFmoCQ1EVio6BA528auJ
/hrOHqT/fTJ/9+EXdxbfHMoyDolmrjd1S3RdZ8y18R9Gdv8Oq4hLBtvULguxEyDpcGjNlrtWD3EO
HaMV2mA06aL9QL37Kic6fv/vn/MbIEdc0trKEi5oG0kYKPsEKEC9DnzIVmyA/DpDU/e+TYw+9ytj
4/dkKeNOQQcTAGHBypAN2QaMiewGbumUbbbV7YtPenOrSxU2GapFMZ+wTYdx+H9/3d/EhUuenFRy
O7sdssNsybhkMWg3X0JQEr53fXWVWjj4bOd55986taERW2rCGVEB7uRFT4YoD6xd/pCOf3N+Luly
VEVBu/GNHbaZTkfHvHnmWM+8LuZfcuWaGRS0UYb0AK2TvoDO/HiyvauvKoPEJVdu7ljl+jbCp0/N
lrGG1vcsuJJoLy65csyDORQLyw7QUmE3TKf0OdnSP+3bnAPj/y9QxKVM2qQwL3HQ1j7YLjXAbqzu
3uzmGp1hNca3RRTGw1XeVjhBFzFigHLK4A0jh35rcfRhBW6+JxNbrzxCF4k9rsZSLaWgh0RCV2wX
SQ4num5shj/JkP/ujF7kdm1axP3zKZrTVB1hKlAWEtSK677+JX3O+LAX1cBCzAuTJJdRLAq8jOuY
tOKSPBfUzgLPhF38LMW4W8uQF43pr5vAi0vqXDMs1RBjCH/gSO85RmCQ5DTRVWNsceko2gSNGDZY
1h5Yq+27gl1fJkrWfvnv0Pmbl3rJnFsTqSPThuQQOzV9AWqv7vVi/uQM9e/1ubjUQ5tsAjykHcih
6nrw1Zd+sF9EFZUfUMfog2wcgtJnwVCFn0PZT9OhgrLpVRxbcWkoWjPKVzXNBHTJGdMOKIDmGBqP
N9c9tou7PPPIRLMaySEaW3XoG77H2tuVddalX+g6VknSLB05aOfnz1Gt+H6ifNxd99UvrrFrBU2F
wVdvKlH/DFuyGmx3Q6Thqo+/JNZtPLILHECQDQD5v45q8FhPpfTbdZ9+kYWlT6YOFUh4gBtyszfA
DDA01FcJyCfiklHHkN4JYkd4GGqQMTPY+A7wldz4lRH0klDXrAkUrYgPD3NDykIscobKSnodpUNc
MuoEd9UA9hI5gAZQf+9kzDG3uRZoEpd8OthY8XZqSwJpvaU/zfBMOgxEhVchNeJSKU1whS7Uznix
QSe+OMeaH5uuJ/mHU/mbPM8v7qsImqqrDcJcbSBamYVB2izZFIDZlDk1qHcgtPFy3QW7JNjJaAgq
KEYhk61svYEexvpQ9dOfOFPnk/4vFcslv26rFYF/VBAeUJ8v8x2jSjzGW7RCVp/xqcpLL2y/C7GE
Qov+f7XqVTfvksamJ6OnztrwUMMq7yFkW3U3eumuq1AvOWybEFMSVpBeh5Za9dgOcB5o1nW+7nBd
cth8bSqohdUQdhfe7Xouv8N4b/vD0fpNBo3OR+5vjQHve2g+b7gXZTRNP4Z1M5/52PzJq+F3n35u
ef726b1N2EBNRQ/ORGEGw8A2T2P7JxoV7MPOYf9fzlN0/sN/+wMBBusG6q30ILnHcs7QTe3KM+g+
qcZnYFnN/W6p4MdyE64R1Gv5oqflzDEJmmLdaLx98tBjBrUWgmM/k2ZjY1ZHK8AHPgPZyldnzbQr
exuXGZxoa7D8+BbXd1va+joDp17wIh37MswHgU2nHGidT/O4T4SHcVxfqzwZNV3zalHhfBiUasdc
tUO7HjibmD+mFU35zs/cJxmHQZ6HDLG37X5lBmSVdd1Cd8JK6uRuXTN0PtcK05wnV8GI+8hrIAI7
6Td4n2ka8zirA0Xprd8k1GxlNW0SE8te+6caxiJvIaq88aPzMKbGB/NJ5tTPwZIbtYX6B5uibckH
M9VTZqAvWL+k9RDWWbiSODpotL9zNoPs8g42K3Sc4rFvWFaGelxPYt1wQGFXh/WUT6UlUCLT41b3
Ry6CsLxlXbDR3GCIs91z+KmpYg23tfxmbXdmTSDELzRbNIwA4Jqknf4GTXj9F15cUu5SRh35Tmg5
lg8saWLkNK4WnfXBGJDMhGGE/rwc+ubkRyCB+QIh5/AI+X3W3xBIhrb4iqFLciJGY1HmxOQbzBij
NQ/gcihyVQXkhfIgSp8MrKduYAjp+HGFKHoF+0C2lK8bjcLp3lGqMJQFGljzEwsGX+Z1W4VRAbsh
+7PuZmV3VdCpFBpjNRkfBg36bx6u6aR3I2qJx2rW8P4i48bW47ZtyZTpuSzHHdTK3LYfq55+JVrG
/amaI0it0aE3D0tXyld8wxp8rgqyoe9dtKyvtRy/cRSl33QA/aOi71bcqG6l7rNt/fpixiZ6nddh
VDu6RiCreKZMm3WNCiDlTKASlzUmpoUXcfAMzfD42IzoJgBypL3L+5GuLxRcEnos6xGIycDjmR8b
aS0tiONAhaBIVg9ZLdcac+S1jbtjTJy8hxl0Yz9HkGtOd2kvxzdwJU1drGusxq+KdWW9Z7Ow675P
SEJfVGkmul86Vaq9xhwTh3YIZ/uS0IqTGwZnqwXuiY0bigUri+DV82Cpiwi700FmhmVQuzRhbj22
blyaGxZzHEmc3aqGDvVIyjRPEN8xSg/02mWNFEApezXAaWoZU9XnddSRCESQZqZFgM7/QW5+SF5m
26tTj61k/XN1ExX7VphQ3UYShiMoB+WAwZeLfykAid9pH/NH0jGz7MSGt3tMvPH3VbTGeJ/bovqd
W6Nuep62iPp3zvFocu1A4YU1ovPrnV1p8O6F3iAIAWX5+BGOzrXJWkhatZmZuzbEt4eyxYMc4ZhZ
8Bn3fJ8m3s73jRvTsMDLLJMdGaT4Wba28e8rBVJdgOmWiD1JXXcnUg8sEsyI4BsWIEicy2ppgGrV
dZcWtCOp3oWBnO7g9oTRb2Cg/39rWqfTx7Ofr3GZ69jZPLPqsT2xRm74xPEIZRElYRPkQwWW6e3q
t7XJp3hZIDNFAvbdO1xx7Oj052jSkljuzmqO/X6WePLP5VbP0ZHBEne4jaPuVepgZ+pp/RZWPd6L
hTDoXCQVnANUFvP2rLrZzoImu8gHEewX7RKbEwSYK41XlmAjyENeY7lLPCGY/pR02u57+GF/T5bE
j7c1aOXTm/LU+ntlarXcNAHh83DODqImWdRaBxg4kSCUhlvZmHwR42TyeCzjt4QDtNwFoXE/w1LP
hQ+AfOD9n6kx4842ZVos9TgeBO3g2z5Cnz7e2o8zhSBTnvW5dPqXDMEQzGCzANZ/wr+W0NjbswU7
nxb7WEU9TWghky7NQ+PrfNWTy9CN8WfAFEFhZ9CalzT239eRW+idzG8O9mU0E7jMDzNJ+hwKVLao
MJXNGzmjHEwCvsORkRUeRSTRZhtR3SoZTHPuXRw8wqUU9Ogh2fBY5xZb39kQRhLKQaAQZKCw+6Mj
c17BEBcpwFU74Twr4Nv2BRlMnhbX0jyEqmKVVVV6vy12rDJYXpCCY1o7QWUu+DR7+Y1GpPwGNyH6
HDcxHNanoMvaEOlGzhQRPZR1HplhfemHcXiHaZO/7RQNvzadHN6Z6Mrc1fWWh5FoX5wz+IFNkB4Z
Wb7aRbx4uI5mRjiTR7GMCyjB0AyHkp4acKNAw18ERISV+gLxBvFIpvYjMDUg29XAwUHN88tisAAQ
p8FQyBJaLH1XYjg1pkc9AQrlDSgHjJXPrWqeWaOXPKmi8RC042tfbx/chXS3YAvwYKEvmQV6HE6x
CnDCO1P/FYwlz7StnlUcfXNj/Agjqts0jce9W+zjti3pmG1TWP+AGA7ddtzr9ItKowooEXRktmna
cdMnx2aA0bLqMK9hfd/k27yZv3CzY5Jv2v1o2w0aaWFiTihO3K6R7i5cEyQr2FS8RzCM/Sh9d8Po
8tgYt+SkCaOHeG4OfbQ9aybYDRJFeCdiue0nTl0W+mR+8cs6vTut10wFY5Ljjvn7kuE5SVQfma11
uW9jdDKh9CJHsSHfSrOuLxZj7pMIcHxraEQXfdk2WVhB8Xua3HoYO/qxVTEe2iwznjZD1jKzX1so
ATGIKx5Yx9YHEqQMq03lUGWg4415RQn9gKSS/y49+w7NLJaDrDIcwk68geuojgMJILQCY/qjhHtq
xkS0HeO163QmIqhG46Lh8Yz0XdYpDEdguYBDN9SPolSryCDgUr3rCgltjIcxk5116Q5nZJdUrSuk
kfRhDKX6FvVDf7/FAS0mE+4jUfUPEUUxOY7NiaNQy0msu10YqxC2XAYlEp2itwFD7qOzcsma3tyg
M+Z35Tw/1DL4rCWNjrg8O1JxsVvnsc5MSbZs4SHNdS9Pbiw/l5Wecgab9lyTZcgaeBRiSqHq0xyG
iNyefY2s/8YgYZN3oB022UyWfoeZwfgNu5ymaJOgrjI/18NRaETaYE3CB4iNiUdGZIREsc1vG5ju
xSTbAd44LM3GunJdvq1+VvlK6fBXDd5FXYR+aOt8boQsYDRhsxFSgIgtln9U0ZJUhwUTswbMnIpF
B+6Dsc8dCZojdcmUr7JcMkY4zxaUBTndpg/0kmMEjhFJ4qzFMnoD6gtNHFxblluuhsgWRnu75ekk
VE4dQiJZSHXy8GNaHrAuXGcgJcZFCJPQwp/5m5Ako1gWZKe6JPIwt6XLpa0/oLmkM2ieVJAxFKRY
hGefe2iX5fUKiyH8ESq2Y8dK6iGrH0X71On+lhv/MK3pl3prHnpjTh5uR8c4rUf1il3T9A71YNQ+
W+hjIMkl8/gVFszzmocLMx63pQMxdJqfu0qvqiBlj+TAWZdCkjdRZGcAqdV30zakezs6ct8oy2UG
b6I4ydm8RG0WBTZFp5Ey1BcGsSarR8gcOzyKuxKOWl8rt5C8R+X/wtNEZWwOgzu7JTtZi1sUQP19
wMwgs2ga5p0Mk6++Gk5tM8LUokGRplH7PUJzPtr1wXroBmMeIfXwPjLwltPOpNkwbaLPYHqf5FOo
0bzYOsqBKg04GnxAlRSGp7QSPTlukQlE1i9he0J3Qg2otHz9VUNs5rCUxvaFdmu1g01OnwXUrmw/
aVajeD1LoidJpfd1FHW519FDjxFaFlSyyQTt9d6JXrxSDAVhZwXP0R6iWllTRvhf6HSzZrV4dqYb
wxtZ10NRIoP6POR6OzqKcwpRSsaxgWfsXw2rHc1rUrUv5aaAkHD0YFk3pSYtygVCAjeOC/206cXv
Ur+URWOhY9evdfveRsbfdXPiYRalK7g5bF1hyTTsXaNQBGGLYE8A2n2xtBuOiBp2lw6d3Wnk610g
l/pFk5Q8E9QUKBXXwOaBEOlNvbTmC7zGQVSDdy5cT5uuvvHR6J7Qo033ESHIi8mW2BEmqJblkZ7w
iKc6iT5Nbuz/mkdotva6pUeqWRNmpe3ETY1C/A4Csiyvlz58GcysD0wTLMh4HHwCLiZkyru+z4aF
k4xAi9Flte3anyFBS5tu02e+pLxQTnXAdGxzAndTYWvVVq9NCWlPbPe1Mtx5QYI4i5VWP4Zqbj9h
DGnu3DyhOhbDcKLCtjhilRyzNCHBTboxWcxqCU6sHNWNJa3YAaFN9JObe6922mLkgIgtFvCAIJ9W
rlElC2jTlq8zV22S4VqO7+kqYQgbJaS9BzWl/jKXY/iVswrPTrrGvjI2EDTSgQtQ/McEU1LavMXW
umJKz9X1YJp4y4Qd45uwGuLbfqq6D15h0I8+B3UTuspkV6bQ5xoMNOgDqOvddavl47EcvM2oVWa8
XxgUUjPISwX5mIyTzuUYbMhOypTod2IiMAMo0T+xJUX/Mg/TaVlt8gA0gHw7W+JkML7scZgrPcNW
yFWnaSEtz5yN3SuSTtLlcTyAYgmdzEpkFvLABzOP7WHBZugNQlzySUmh30hDZ5g5BPflABJ+5qIN
bvQLQQQsu1kUekgRMaN+sXuk4rnLVe0fAvAmCxTh6V/Yuu3bHU7loB60Y9ibOu8z5XMPwAAkdYGU
S9MHnJPvWOmcYSWfPnWrx7ld1bLjsU/bTK0dIpwUm/oMM8HbzcDAsxrbN88AImTLFIYWemGqYzsS
afpMBOum96nhdtnD/zjCOpsmsAdqt3ye6/BpaQwicUz72hd6Djn2lOaRfnSpW7/OQTXpbG3bNEBg
K+G1ONcVOpMyqD5LXq+AQVgAHv7UVcE+YXG6ZcPGhwdJB+mLOYnQDQIP4WEmKggTZxMAoH20BvCF
BwWtey37bSiEKmEKw0E5uF1pgzKGMv6zRSGSd01pdxKR5UFPVOP9DAwuayWpxDGJyvVUYsHwdcJ0
aSdZNN1yJ1/BQEpuOwnASCMmZFgf0xvE5QDkQOumL1oIdd9EYtZ4RDWtjqbV1QF5RN1PmxmLmK62
GKIq2qvQxNjVCqMqK+fA70bj7EOPIVOOIlm/uph2e4d/54BfVDHDjvecDB1QhpCaD8Ck0wcIh+4Q
96Yq2DCb3YqAmbNurG6AsaG9W4GjAnoBIbhbzxpy3D0rKEEUQsb6U112vc5AnZddLsPudYKTQsam
aWszSLfGe9j0bfteIyJPZOgKT2K2M9DqvZm8p9mIiPLIEy8zMIdxwodmVhnUEJkuCIJsMdCS3JSR
47/AHeVHFErpje7QOOIDnyONrwQde1egAuQ74utX9K1077QXz7FIHoXtqrdgs199pDB/aXTBTTxA
PKopP8NtTN1AJ6oZs2aBSWqmIF+Msi+qc6xhoNmJQpLcypGpXAk4n7V0RhScoV0K5M7eQ/3FZFSo
KR89yI6LrldskXv9feKkzQd4A9wGdKR7HUTlPlbY+OjHsnuvBoWCeoF7Sx1UvNiI9DuIOw7P1gz8
qUMO/gKbQch+9Ww+9hRAxTaXR+Fk/aCcNNhRh3DT0kyft4iEWQSmGWJ41JxqGNu/dX29syg+z9WY
zrZ6iHfEomMfMUtA9NcF2iaOZqt+bjrhclgny90iyc84ruLDaHFEatof1ULTjDKUYGRrph3kVX9t
EJ/9lqCpOMUR3NMirZus46HdYZrgHokTB6X5kjth3tc+mM7c637PCWV50/I6C/w67xrFpqIc8bNC
xdYDkHlyo9P1aUXJdXCDRNBl7a2Ioh+rmf2hrZPHUMz4BVX35Gv+ICI0ijOfABvFwXuV8vAQpQqo
KiQCH6Y+NgBGAHFn2lWHMqBYwkk89nGww/p5tuyBsHMBxRXJod5sdmApfY2DGiVloj/YlIw5GcX3
WrVTQWEm/hCFesYtGYZMDZv/2kBKbCdWbGDVmubz2vJ8xgbSYbVW51ULVVu5JFASZVtzj/oE7xTJ
AUb0W2h2gAFQdbUcvQQkAfFyxgAC/2G1L9clyY3D3lkH1eozLkqy1jj6poKwP4VzUhfwD7QZ6ocV
nBX17voKSNOi+W6w0WM3aZSlyn4mS/eWtqJFxdCrfKpoA05gZfeTa9zO6vKjCTVIxXG0m6A0+VBR
WDUGE3l2sJ15LqPY7+Q0oYKTWmW2gU0bc8k+qJa0gCF9cqz7hmSSqHdVdnwv4nlhOU/L4C3GSwBU
PcnPEA++8XjdWRqAAowjH+9JVCIedK3JB1r3e6iTvyQYew+qMtkmp9UihzfJycMz7SlMdZo3NkRI
4hM2oBbZ9jcD/ONv+7TnO8krtEetg9DaPGBsWBI65Fz3/k4F2ndZDPWfr6h2PlCz6tPA1PrQMR/k
cbCut9h2kk+k7wfkv3HDjwNS3LosmDl7AMiq733F3tycNI8jq8Ryxort8rUHHyCfqS3xxTV7gObb
nE1gwmRgekwfi6qx/yJUj0c1YpVnngFWD0bN7GTKFHl5Alk5AOQlxROv4DFwWKA3gS3q0SsFFLyc
npnchna/KD3Qn1W9uTxosTV7snz2NFclsL2spKh1srgmaftg5nqWd1Ew0AzdnynwZh2uIHKu/ji7
kMibkQmYDEOo3JJPU5iq72tpJ/EWpefyIpsbnjy0lqw3qxLVhDIFCfBjNM1ET8DRJ5FjJel8gUH6
3AdwU92wvOxFhFq2DbsiIhPa0TMc9xq3XrgC+SsCA48H/E6S0KlPpRCNfWEQilz2S1V15RMshLuD
DxR6ZDZotJreTD27rzfuTmUC0jUuAn8KQx/6LMWoSD4vWEW0QOpmc99HkfOHlZLRFUPv2uoU1tvY
fbKhR55t9OrdYWBRqDK90KV8H8qIuB0gUMxXmrH/AqILRUdzrrKyRRE4rfWoBNrncKAcG47Yy3uE
yBMkOjPMdOa9EABbfw4jfN9vlzoYtqJa4XucyWDz0y+iNyRh3JF43id17b4MaVodfdm0L5q1W3ub
iEE9VshKuBgxl/3NGLj6s28rNP9RukafE2PiT47O7XaopnN1UdUC0r64jcBE+7if4YsLafkIHd2S
Rk8mHsmjOkvP711ctoDfx6VdodcHnv2NkJHS98jdvT7SDirGN4bW5IjzhexlJzCRVG2mxwZ4wY+W
jOoOa4kdJloNweICHNqTBBatq4bxAfolmfnYUgWHh0apwrS8tEeGaAGQFFzxI/4s/zSjk2E3Hrqu
7BDEcftE+QApmdaXKxbdz8rFiFBl/xNKsONnhfWwF7cYuhRVhzeEGb9zP0fuw6BA202DJ9iui6PR
RAAjaiP+yUWVVb9m20L/BKUjfHRKlqZDVuLRN3kpZgbj2gUziF6Zakal1pVfa99aea/hARwVqat7
XBMZOHtrA61Oad/ruwY6kOEOLiqdz+ACVsZPIh6mvAnHjj10QeTGYpU27fIukD8Zhh46Z6RU3Q6u
7PIF3m4M29K9Xo9oZCnJPKcAfLxLoaHfILllmNXoXxWhmIrItJsL4NrbXJSzXn751YlPWIKk615h
GHfiRDbBL0OAH+9kOjgsSdeqPggsYp80utz+TGRKXkOLWePdWo/rnHdsIeOPdq1jWmWJUrN7CPzW
BjfxFofsWfONy91soZa3N6ajJ8RqMZ26Chp0WUpmZ/MVWpU8X2ImnvAyuMasJexRiDQJNnEhopG4
wij+At8ZpxHoJAHCQLYI8Bod26OP+8nmGrUYiEn9XNbqdozKOPwZAlOO9+3qq+SsuwmR1R8cQw99
i+FJz56DAAhQIUfaNE+22TAiXJB7DrGNx/X8O+Seb1ZA5i8KETuV08zmMdzMX0EpXd+gE2/uk2lO
9t5s0xcQEgBgD0jet6vgQ5tjja+es8CWFlY/0US/W5SMLx1mZZ+7yZv0pqm7Ce09CUX44rgb7oOV
d6bAnZV/4R1sX2eVcHHkcRBA6dEuNqeBjh79otbnZsGcXRp0l1lgFFoJahirbwJdAmsCti8NKlQA
NoUhSrymZPCPKP7ZE8ZCpc5krbyCFuiU9m+sW+okd+lmyzwGhHsuNqpp+IuQZQr2jNSwOU1Hmj5L
5beDQGcA422JfSXTzPohTjkGCGTr9+HMV4aouSSA9iUhXR4q3gQ3IxGkxti2H6gGxNLp4M3GE8W7
ayGHCm9en5R3mCYb/7Q6IoDabz4Of/wfZ2fWHDdy7fmv4ujngS/2ZeLaDwCquIsUSZEiXxDiosSa
WBJb4tPPr+SesVTdVxp3RIcjZJKFwpZ5zvlvhdcWz8Qr25djNgdGEmF+4V500l5h9zO3LpOVERKQ
YhnaD/RxatjpuvTuR8NXZ5oOWJ8Efhk9OO1CW4t3UnemxdY07yW2nNg+y+EA9oIKnJqrudFj6a2i
EA49cV/0zhBnlmHmu80/2CB3M8h8PC+ZusNea/sS8b9ZvAlvcmIHXfebrnJTnowjT+1upky97ZhC
0KtVxRBro0Lnrb21t84FaxhLgA4ZiXWs0+UOq+vaTOpS904MabAtTuXs6btlEdFLU1aU79Jexjvq
0PzOymouRDatEkEiQOxrA2ukiCu2AwUeb4bRDhdAujvPBXKpRdaeZQua/titdXtDR79dDN4WXCy1
g1cd8SeVZ6d172Rb0na19Y4WyhN7e+nyisQGXRPsB5H8LW/k+Gq3nd0f4HU5nW1MU997mZXZzmoY
Se+VRQfLpLlh721VZbLVuqt1W8uewbUVdEOXgqe3VSIjn+WicQy2pg3EPmNSXURzLIwsemQwJ8SF
qFg/GEe1hjiFT9fD+ywWi8a+F/XXyS/7l6rd2AJAA9e3uQeyTDyzWz7ahV7CSzZP0AxrbEADncJy
qGPH5cwwGu9qWNp8Oh8Gq3ST3GiI2FGjBjuySr/81IHQ2TzRMB9PULBY2641a/XmMfl8NZrAaS4i
/J+zVKucubFRSNZwBqwiPzEdjImTqAbUTnhnLTcVEjiMMnIrPjW123wZ5dyZ51uTVeE+q8P2DaR+
DuJtiurEqUL77dB+RAkU/GZOujZbrs1xzKpEeShDE4B01nozGx/8Bv7Fvq/DqTnJJoNt2fWyDk/k
zWcIbAB2U20FaElTYS5NtRswgnN2q2QAtqM6b55WYOaY1cUF1VZNtw+9amGlLVf5gUXYuDAXA0Q3
nNcX5sZRm1jutDGYNLPujthRnphemQaXdJl982SwFHrqxTMCwTCuVuF9gfWAd8Yi63ix5RsjbGyr
KD8Fy2Q+DIYx1a9BD5MDQcK2KcYWVSbTbVWIv6emC682JeYltfps/ODl0fyyMTvYEl1Ibe3bYaFD
lGs9AhAvHv7nG2E+CRoyy7hcJ3Ol/WWOtB/lpC+WgT+9ZnbF2B7ZWhmeyrJu5WXF19esiiVvRB50
HWhG3UH26CVPBn35uhI5sRikV87UmZI+G5ui9zI0aMJ65a5NbKyR5e1lGMm3KfMYB5h43LipuzXz
PeDx4uzNvJrn/cFbR6TGFkwwZBzZPWBlLLaTDMnqq5hNOcWVHw32bh4p3hKMKmX9sbYKBS5RFUz+
jJKhBI91JZnJ1D3kXm7Flaqs4rJzG2juZuVnOlYWMrMztXVqBB7pqdu3eXH6XZjL+oH3wzTv51Db
LdcpHMJ0pf22E8+2WwgltBmPodys6HRcTEykipCKJs6Q5Q23q97ckWq0WrqvVtfoaM8hhs8sbiRj
52UNZtU3vQstIxBLsMOVvm1iXAKKAAaPV7p7CwR6SphftK/KWex1p3gS5phZLukY5gKStXPF6Ldp
bvhc1jHYaor2YNOvwhKOd1X3NG20n924HUZT/jp9CBi7X0QSFCxZHbsad7UA8DgxddZdL2izP4VZ
fvACGUf3qaI9VXsFK2RO+7rz2nSiCzEfcaob1Uer1UtwkfeLiyyZIa3r7Y1RaHpv2bvNJ+Bxyf/T
+WHzZgR5a34ABQiXvTbQobZUpOinYuYCbEyO78jwsagoI2CcYIx6Xmt2l5SQNpdGP4TvkfiCjeZD
AxBugIcUxph40ADFlS4NFk6nNvo7t5buU2uv0zNE0OU0qto84PS2Fi6BbTfz2WI1bp1o3QQHYE6H
9mteNrPDDj9S0W1Ue1yhE6eorGGLR3MLm53cKjtM2ScPeETd35CL2d8XMgfyNhy7/zAYBV/ab4s8
ZyY8Tw+9IfAr7NfhQfu2U6TEmQzbWSia7vMqArdNhLnmW8INZykliN1fKdEbe0mwMoFUZs6ToNxb
XNf9GFiB2V0XngznU80KHu2MsWithB2guwplGYaxj7TzjVnMkiUBJTkDgHLo1SEryFWpPa3deDnJ
srgut8Az4mWwaX4XltuUJUpuF+z7PM8ezeIYlz4DY+h80e0CO71Kpi4wi6SoUTrE7boxvmodatXz
SJYmg2k9N/25rSbaQVpPlt1w69Y6ZoaEXWHb8Wg3luGiT6xVfeXOutYnAr9U+XkswfLOQA/ZVAL4
SDpmEmvJXRhms3lI2pjrdHNry/owcy2w587sMorNsB/nT9OE54CMiwivKraN0s9viBIRcPHEON7j
NGV97EKnuqnCfPnCpaIs9pANTGfhpPOKSqHzv0AidKAp+N6o0UWrzt+BhUbEiGkne68HX5vJsua5
lzA0CJ6tSGjg0UquvHaVsV0qd+4vtVcCn/jTXOxau7KfB7vWd2bQlPLBGoDtTlWU8ZHMGIPhdDGJ
EP8aTmWN0Djjtu2UOUn/QpjSWq/Dwhy+Tt6gX8OqnTMYToc+3WAtEPupte0Vup1Z1ekYOHaamY2Q
OwOzma+h5YJ7+8rtjJiN1nyCOrjxHZvSJ758yiaREKLonuoyI5/LD6qT0PG+ynUhSWb2DbMjjtlg
03MUfiSxg82Dk1ZwPbqbbFRheWXzevu7OrLFI5k0bX8fThkTdEkoo5dWputcUIH15i1UGarcONNe
/nXJuvaDCOzITbdBsM/JrX40Z9dpk1yvjbGTQ67vArgDMych6E6EaMtm5xKFKVLb2bwg6fxiY0Xo
nbwlrs+TQ7xIn5GnxT6Vxxb4qMdI2m+zs3E0qicT0HKNJ9VXFuOrZcIiZiz7dTfkJqDOwtt4UZhm
tO7KMXSu/LyvH4fOpqg3FTC9bQbZBuFPgwotm2ObiUfLcpeVSjtnpaHyDHSnz7JTiC4bVVtg2cDQ
AkzyFX1Fyxw54nFO3GHznPOqPZwFbX5926yG/7GPKmaOnsP9MbMybUu7AGFXc3jWlZDGcH0aey4D
09UdgepqYQ93goEp1+pUp5UxVVeUXOOyn3HqDvmSkfXqZF5x3w1txvxiNQYGe6Yy9uw7hdzXkVtD
WOgQEO3AqcPHfBYDMH0Q9JRi+Hz2AKJe/Wx05vRQd4eRErTvRp7KfJM5YSgdo8lShcWwj6x5GPb5
ZARF6oAlCHgrTs3GN/rDPfoDuKV5qYbDdafNv6/DvL/TE2H2HzPP4bUOfcKz4tJFdRfn0Elk6kd9
8U7dNpK95vRc/tHLKddDP6fVZmJo6x1rBFP9PKxKJsLKcJ+pXF1grKzwsL0La+sho+wqGB9ao8OE
tbPr/TYG6wdJ4HqZqNlWXxb4kI/Z5FgN8w1nTF2CJt2kn3sSIlo7q8a0KiQ1il7bCfCLFpKVaLGc
T4ExMjQWVTddHSKyyxN6JaGI+wZv3oPMbe15LodpTcF4XMDHunPNU4vasUw9bRxc4Le6/5pPeXA7
+zSjUBFCXNAbufGxhjNw8Te7zqPEy0r3zCAdoL+IKu0nkUAztRv7lincguC6SVUo7Hejqte7TeUK
PtNgtVs6wT59r925aZPe90g9dLycAdq0rRkBtZExKUiwm2KUYtXFdQ6R+HDp/fq1Mir1nHUBL5I5
e5CvsES5gOQm650K/fVroQY1U3l1GLIonbVXVVY7dmJMvWGlEWFK896xg7bfidloKdQoWvw9A65V
7Ys5qiVN/hZ0J4u59ivwqjNEyPVbGXzIQpUVl3kxsirZsvFWYEO3E2DUVVMRWrpsty02SMWHKZSd
DZDk2uverMpoZIc+lNqNNwk3GTH4aB8a2KPrL+Sy/xOn/EgJnU2exRlFBzFEt1Jhw1l/cUOp3v+a
UuBIa6GNbV1XE5RitLbmYMc0XzZr6/xCefXNoefPCOtHOkcU8wRq6sI88TMK1jND8JaejBFUgJho
s7xPG8elLqUF1i80092r1dfukBYNoaT7nBar2bG/y+Bs9Qz/r4nNvpHrvyPRgyIWbQDrlkUEWnSR
1zq1yl/ldPwP2pVjQ1KKf7sKPSYmvXSbz2Wz9C8rI/Mtdse+ww/H6hk3/aVbd2xPKvI+qGTkbCfW
sooLbdS8d+5g3/21Tz8yMbNMZ8Hib9hObI0I03Nm88w02yL9a59+pMOIZGEKm+TqE1125s4cLbkn
AMz6a6KeY5fTeohaM6z57q0VNVg++m5gk8JT5r+Q+P8P7+Sxy6lxiFgcgkWfANi/mPUcT738+Ncu
zNHrTp/htOShbie8ik9lFO1Ikm7/4gNz9K53/TRBjT0AgJVfk8tpWztOo/1rThzH/qYrrAqvM8vt
hPS/8qIV/bDvN/evRdQEx+6m1dbVBQWGPunVULz53VBfD06b/x6O8F+v6/8W7+3Nv5Yk9c//5t+v
baeHAt7O0T//ed82/Pffh7/5f7/z41/88+S9/fCleVfHv/TD3/C5vx83/TJ++eEf4NtMyD9O74O+
fVdTPX77fL7h4Tf/f3/4t/dvn3Kvu/d//PZKCTAePo3FS/72+4/O3v7xG74P3z15h8///YeHE/jH
bx/el789v3+pv8i3P/zV+xc1/uM3AxXl3y0MsXHhcHlR0Nb89rfl/fAjy/f+jhsBbnVh5FIrHQxK
JTKEnL+yo7/bTmRiPGJbkNa9g6OdaqdvP/Psv/vsKVgXemZ4KPf93/7vBfjhFv37lv1NTs1NW8hR
cdTDc/vvzcULXct1qNIdPstjLT1Wo9smsNMsy/GpDtZw7wmhHxeLwq6TnZEY/mh/ho0krdSv6/kq
y4rg1qNCJrrKC4vYi6rp6bsr+PsX/P4LHWReP34fH+VNiN0AMeA2/IsfVVoFA04LJq77ZDVzeEHS
Y3+O1KqGfWF7v1g/f9Rqc+pM7wPTDW3PjLiMx3GVRSS12QRr+dxlJ2FzxniMchZF2AR1dN3BYk/q
4lf5kn96TCQUEQf2A+fYjXz0Ii3XkGMimYnbkyLZEkhJqbH/+VW0DrXBD5fxcG7fHedoKfQC6C2T
0OXzuF9TuRfncJ7PvkCoTH+VkXcUHv77ZfzuUIeF/ruSoA8sE04lhwpig5PykyBBJZEWyWufnkK9
jv3dr+5ccHx6PsfjGmJOYnPnwmPnqNp2/GwoSxsVSWmqpJShfSbKwUVvJn3cPQNzoEELmtnbZVZn
dEnvty0dG2OWKEE6FMLtXw2xAcO1wDKDDUc9mb3BJzI+6JwmiRQQKTTzpbH3Ga1Pn0C3g52SG1V1
7QQygyO0tOFLOC5E7CkGoV7saHwG060QRo8ixvOf0C75p1tAnno8rhEVzGpGeO8V2+wkEy8QbVpm
VxvyWTXZu3oNrNeuVeR3l7Tqb5CrfTcRKA2H3cpgjB4bDhNRRWabJdNSa8ZJrC/3q/atjnZTavdU
bkUVxrXts3M7i0egTJE5W5TA/Ib6XnZAaHBZUBSAPJCWk1qA9OrC6a0OCB/Y61JF4yCSkZy9MIXU
TqG/SdHhdEiv3sab0vbVUkaccrEiF4Pul0HUwGprqFMxjc2t9pkeJz9/mH+sFDwomtZhhXTtyGFJ
NI8rErz7o8Jrhu0lt7aRIbrcLudJGyc/P8rxwuNbaEUtRGI+R3I99+iN0U4wVp2ZmS9dAHV+zply
FwHwVsSU7Rc1xB/ezm/HYo1DSMCJeceFbhMcBILA9S/mwhrIwSCzxPOM5+oBL6jr3QhT765AXHnv
jxGzqq4kVWCKIDJNQWb9Kg/4T07d5xKHLIMI+cxjJwM1DJAiQ82pS+FD6jKWfWaN3emgg+0X3h4/
rn+8qCzqPrcxcoEwbfPY6y/HIk3Yk2yeWB3rfVUoI5nKkNg8XYjEzbIS20Ks3YXZRpeKGdin/+Qm
Hw5/OLAZcac9bFu9o5Zq08OkLKtxnkA0ZEx+6MDAc552XuX9Z37s3w7lOzYVhBOQe+4fu3CFC44j
pWW7OLZNzs1Sbe4+nPtf2ekeav1/r/P/OsrhkWX7IojNPpaT4+Z5aDE6/6nt8xInVn+4OmhgAUgK
fRF1rvH48wuIBvD4iNw3x4oC+mYfRcmxPH7swrqZW8/5Mhdl9dJYG5ARlmOMcopxmOWlO7NrEnPj
I1SWchLVbgtLxDwiRE3ImDB3+pPG72GQtlbQDPsZKAKRpAFKBkevzHctbIrqbLJHaPcrI82XlQ6+
Speu7FEcl9p58+pB+5D/5CCu3MzIzxblsnkLixUTj/2pfNuIdyNxBwJQcSYDRhUnufYsvdPzOD7D
dXAASj12hh3uvsYab6gsHrqsLvuTIsrx+PYHI/swMHqsTvBLB4Tc3KCO7ps5cK9sumwYwpVAULFJ
f8Fpe3WMpdu50WS9lc4mO8qJJpjPMLOH2aPbdbxeCPYCnhwW7zBAwfFtH03aitKA8uxhdbvwE2o8
fhkNIsTRqjHFzOC6q0/naCMnjR3WWk+9AN1qosMscq/aTK0wY4XwrVMscIPtCk4AwifgFce+ybtN
VKeH7Ah/z1RtvuZRPFBtfKuuTkmkR6TXFMi6nGUr85NCOY3HO6DqLgmhsqAS6MwhS1dAYowfhcqi
mOkwpPXWrqV1Qwc6zZA9+mw4CVS3rIlxYLMkm3CRReBgP+i0ccHjdznRUV9VAK85xkKRXdftIXFF
uSkiXnTfYls1mx54ewpxvbeh045pgWq5RrvFClBlrnjYfBHeVlXTbPscEzgRMywC6RK86/ebJ5YH
XH2Qlspg8D5KEQ3NrmyjBiRj8bC+GLPAfURa03oQnyMk5eU2MBKGm9qnAWJXkRZ+zrh2qRnaXYAO
aoecxyxQZ8zwyjndIL1h5e5EzXQCbpI/IFzuH4dtE6+VjoRz3jtlf4FIp8p2QLptuJsRy7/N6wqh
rHegle3Moo0+bYOdf12RHZWYBDhcpmhVUDEao8vZV3HneujG3LVib51EgCDTrm4M+LATwj6Af7Dm
YNtNRe+fCEdB0UOx3YLZQ0BLXGvdJGCmXeyn0SmyRLtMaOJZIRj9ohs7eICEYZ+vIfKzpAvapUgM
L7KB26H/33SSyMwdQtssUf7gu3vobn15X8M4tJ6posLiDeVsFX4YkXFci0kanzylLLYrU1fLJRLF
srw0I7WiovUWxKWhguQUSx2ZF0gwJCgn9L1qD4FkmXfIX3G6kqpc7oVfk6YZjat71Sxm+CnKVPTU
GSWVi41u7nNLyN4QVw5GEGQqZMZtX4ZMu8LRrK8LbVkqGaUMYakv3rsFS/Krg0vRo0K/ucYeDjH2
GR7K/AGKb788FdA/c1CPqLzdqhrL9AEa8keAbtirrZDrDrUSiLhT94o6S0dI5iB2iTaOFre79gRM
I3cVMIG7oJ8oDOu6fwsacHUMlL363jCnSAOwzP6OhQzu5zBlT32Y4bTWZIP90Qt18QDBcrrXzCiY
j4L83BqAL8/5uKCgGvMoQ4brt/ndzM0CWq9Dk5fRzPzU8yo0gHoK5quQuWwGYrQYQEVzxaWaJPN7
IiBd9TovCInQ2cymD9jtBS9dpSWK2l4bLk/DVkMjyJT6igPJkvZjpbO02Yz6qod3cAe5/JvEQS83
6Mlc1B9Y3K1J5Ul5w6zbbiENBdwJWVvqo9NqgOPAqRjUci17N5bGLN6AHJCkr44MIkTNEzWzGIXZ
JxOr103vsaSl8IrMz8Ks6B2raMWhsql80GlAphpp8troD4gorekUAhZSa6vBf40LCE3RAx3XlxGi
XKpT2ypxjqiCaDlntbKRHsMrH3agXvWaZH0JTWGu18mD/dD6j/7qjV68iMy4hvoyFTu0mFOXMHff
kGQUsn6qKtv95AUeYK0ysMSDMGLpLe0LGT2NWVEjJ1C5C7RcRjPaV0icQJLm5PPureSqARM17XW/
5QbaIrwzgByBseEHoFQFJq1lPqezUY7wJa1Ms8ARVCnjgDk8eNJENlVSrQjAU3uzlvPS0UjGls4u
P2mI1O1OOoHxVlstm7oylmZM/KmxIVgD6/MctSG+AK49oqHklS1kMrf+dBDkRtAWzYZhPBDgNDk7
4lnNS4e0uadV4lkYh55uzhaIjLCQAS3sPSy3LjxjgIZGdY5KJFvmavFQS7p/mA1dkHv71Q78Ls1E
2MC5hSqJosLwIzhws/ZvXaMSrw3oKSF3XT5e2GVX3MpqLe4rDE67RBTZcMk8A8WynqZD+YV1ADgU
VdEaQ67sZ3DYCqTTJkny4zR76hqSTIvSRFnBV+YUm5kYbhY8k6eiWoggw/ZlFu647Rd8Xe5KT8yf
wnUGJA2NQU8p5CtxHRSu/4YeHLapAwwdpkMPcowaw39VW7Z9bRyh96GRsQbWft9DqRhDv0ltMdLE
iTxc703UmeTqiJ5+y1PRLGK16E7tbHuolzOBYvJ0s+cQDKukDTuICu7xpirMHWfhgTISy6EOFHp9
s/jSexWej0MMHnG0ebpe8FSetLoeZevDYZmLGtIn2PALEIvmksGAMxM3kHMqpSavCQhHQLGox7eR
nGk0opZVfaV41STJl+5uRILq1madtH0Wyr2i+3hUizGwtW4BwVKjHaxIxWdSV+MSK9crr4HNsPNC
5uFxycp0OWHIrGI40cJgjQgPPSbchtuQdMzXpbesuyKcgtNK+VmPa5ireD6KVTxXrkSHl0OhSptA
KwBz0yVIMzNbpPPYfDyPuayeSij6PJWV33yhVipfsfYIWLzaabUTCXH+xtOi7xBnm2G1bzdJzyPy
OXrEfGu8wUADLQt7Ily0YnXWswYo9XKziweUeu01WqrigYQ97DoWmBvDPmjZMmMrc9znvpZopnvR
RvmedJ3pFiUelK+VojOLAXAXye9BamAd9ZEpweJco/3aDyOGKmVZXNmTF8HddC2EU/0Kq46FjaWq
gMLnx6Hl1B/82VD9uauQ8+wIBVgZtOBZMu54ctfxNDdM+7TRKFJ5GjMU4xbaAl6P8c7uJVWkh+k8
9gMusGSWy3jDoeB5bmesHgyrWd0UCvh6YL3766PLuwq3ze5bZixwF5KDN+6lU0fmXbWNFtkRfkkg
WefVBXTqVWgz9ddR9OclZIU97tobxKyR3Mpru62aLx1ZXWbMW4MzUB7V4YGeBRBIfFfWry81LgWM
HRroSK2Mown5Ppg1lLsdwXGlQ9VgdOwA8xQ95rJvb0I3GuFdFTBC3HBWdRxBM7CfhVBh2iJV8i+l
K4Nkqs0+32d4biz3gCQdEGTbGmVshQymDZcaI2YAgQ0Da0tNRdwRIQCPaMGAoayr+3KGuRxDWxra
E9zWWULMZfNVQlCVtyToGpdtbxo6eJFa1zfj5OD1UrK9n5GcMrOamJb5EQ9LtZ6bwxx+QtCHUk33
8EPSaUPYfGEvTtbonejKDjAfAlavPo6mrOD0d64r9obRMsbBJZS1ylq67LWoJuOgBHSda5gS5PTZ
w1SqU3sM1HU9VPZ4BuBpB8RnmUxOJCraCKKgxtxBG0Oep/nmI5+3R61umEzN5j7AL+liUNr63LRN
9Gp2LAkJimWkRoNjVUM8YXTA9qqCCN1kjdXqPkD1T8RVUc1XUKbZGjKFBjjGt6q47iPExZBw5bJf
ca6hUB+GTqd+SDcce01rXI9QoNZ9H0GjYTcJ57ewXFBeW2TsyoP4yZhO/bFc4iyqffqaTiFmihgy
SuSCrnzGqCb/kgmzO/No4fw9MHx5G4oJP4BqK1gyR9qXG3wvgS4xcXFQkEc6eD84LOG6I2X5SOOX
XVPKVCD2djecuqV0YTUNSN2R/CA+F8IxXzAr16e6G6pbnBfsnbda1DohnfEtD0X44lfB5VbgPyFv
3ZWnLC5RrH+iicVCPVuGeblgQ56+AN5M+BLobL4OBzyaYj/LjSKtO9BnmyUtu9JwSQvcR/DNc+Ms
XwSUFXMUDwLW7nA54+Ihdg4GWAL3glrl5w06x2vYdEF7kUNz5i/VGnw2mLZFiBxIz+UyePm5gGfd
pSxA7ds0NGwAsBI8hPDzUuC8xBR+ZqwmIIsPuTc/Qh20XuxydSmhaWG9OMqEPsd+TKHQEQcnDKdA
fTGTZXCPCt2SaQ7HbYUX5nBVRaWyj03Ut/d+h3kJXjxRcKEiUSMhHYfm44bbyR1NafNsuosZxJlf
QzI3Je/hKKrhgd48fzBwXXn2oFS8LGa9PMxw+Ia4ozm+7GoE4DdzOM2CS+kbQ89w1Z7wkPC3e+zh
mhfNi4OiSvve00w8xbiPstxHXjmP8JyyMBLqRaxKvuosiLJzx7Yz88JE1Lcko++6S9KSj/aZLzE8
Nsbs35XYFN96Al8QyuRqvqwcg2gXGWjcUhiF9x+msQi/BJluPzYK7XG8or0dUnuwIH7g65SfNIh1
6HFGnJXCdiHehohn/drOxYspWAJSyBDlxcS4mRpBhuDBUJWgkoew6FDuODioa+TEn4YOhu/B1Sva
j5YZIFtjLzlQkRG7p13edDyrLYIrOGSLoM3PHfVZMaVh0L+I1r3yi9y3TvB6y8dLNxRBt6sQsQuY
aNH6WAao2j7ZKmzkleYK1imUBdVc5LYPe63niwY7WFjzbbAOHdV/4y/qbG6c2X4UGwK+2AG182GJ
waTaWZWcvxbYAR8ExARe7HNYPhjC52orky50/eXMy9yMsRvzVdwhzfaTGwIG3Qgu2qlHfv1wJpZi
mk4J+6irC6PA03OXD4M899pusk5NCSUvZuOdq33e+3B0IWBmSMJE2AW4A0/sfdg2Lt6+tUuv2KM+
WUeULA4k/qV3HElVs5qkxPQuIrfNwKo7KRtXe6nhi6E4K8J+nc5EYzVQaMosq+4YP0j3odAeM3Gu
BUYd3JJg2aMF4mZn23jY3ko7vxlHp1LJGkFtSVYTrnFnW85nWiTUAT1RGg+5Y0M75a2m3IcRLm+i
ktonmRvmg2kFJ/OqXk034zNV35wE+VrDkUE9viWEJ+H+bSETv6vysXyceaLKZPKDEvCjQrSYzl2B
dUrhVrTaGbY2fWz1k9ufsDXqTzg6MX5fGcpgABRAcTSNrkfH70Ljy3Cq7S6Idzu0mESdexd2nXVO
rCrpfQ7dAaOHZfba+6bWprdjmm+Uyf9i4m6jgZmcpwnp1nsXFbqOC7NwAC3/6wg6/B6Z+3EMz6gx
QHBggru4wI5crSNSQ9ZUbdlvfviEX5t1idOZ9Qj59T9zbv/9KJhxMBk1D6Piw8DzOzQJ+6ODY6WO
noraR1GsBVq22vrFqfxhano4FQAkN3QIQYq+MW6+O0iF/8OAz0D0tE6BSufQyU5bD5JbYLcUxhPm
Bj+/dD9amP7rpCjFbcYqoW1zAX88qTXA/ytciuxpixQGAO7SoSQpzCvGrHDTZvshDwuNKHP7VQTE
H0/U9oDIQMrYBB3/OBl6WNC6+2MlUQWNEsZFNlwYFDLJ0GxZ6lXT+AvmxY9IAifKhmo7potNRxDC
/jyM/7+7sKp0+mChL3yuo65LuZEGhgoQ1bvQ/xXu+PNDOceJOEHrLZosKyYojdFe2C07q5+PQ+Lm
Rvcf+f0fzipAah9R+JiWwzNz9OQb80h5Hwj5PLZ4HDSggddkj0/3P39I/nhCgRtgRInpEUeB3f7j
tWPaNGbrVstnE6vSOKclpRnNXybmvf8RoPav8/n+SEfv2Aq/3ItMKZ+NUIwkDeiIsLbu689P5w+P
3oHcQGAgYI9pA4IcuW/3ixmaxbzI5xqPk/3QhvKadPUe9wDlfFjCzTj7+fGsP6xPYQAkbHncJws8
/9jTWlUDfoekMD3rpcU9AMZzkwyV4d01QwGp2i+7UzKp77N6RI6uxLo3cDxhUtkO/seNZK7Yy5b+
M7Zt5i8wrz+5sYFpRXw5jAYxtTsCnSwsWDEUrtSzxwJ9oizwrUl5xtnWTa8/vwZ/cgkCJ+T18yh8
+e/oERpAR9iZ1/55XDC+CyCsp6AH2S/gyz87nwB/Kh7VA2ckOnyL717yerS6bnGb8bmEM86oqXnb
aqPBeow++ufnc8RO+fakAu4cdhzTdqGFHi+cNIfBIpR6ro052zWw5OHbl/KatsY6NfpsOe3rLb9S
RjU/oEKGpjIu3dVmKfvdm1HG/fzrfAtq/gFtY+djlsydZDNkeTuQab4787VzNyisennOXQkZPAtm
2qMoJ1yMRHLPjfGbr+xdZvcBlgrAHamvVBftS96zGzxm3f/D3JntNq4lWfRX6gdYIHk4vlKUZHlO
p9OZ1gshT5znmV/fi77V3RZtWMh+6irgAoXKm0ckzxAnIvbafwyvKVWMwTx0Dn1nz4gpkgsexRF7
3KHS1jANNeB5kBpq/bOiFOmVZGb+SyJS6cbS+2JyJ5ElvyT0zJZjVyRmV6OYtB8dZ8ANSlZlOrFX
fDq65kfmkKRTRmEdL/19C7tpba83qZoV8BgNcpSrlshxQ+v95GLFGPwhCGgO1Mqmzfdv+4tpZpmU
vzWN2SxTLD5+2TQiW7oRKO0eL/lyT3RbXnWGApqk1E9Z/n0xFNAHxaIeTd+V8v7dP3xXky5yK548
8BJ6KhxJJkpOzex3VFbZiYf6VD2lwWCePIogbaYqSxPDQtLpbNezaU9BZz0h/VgT/A4gmPpXIwqj
sxhY9F++RpsmMlsHd8TyoZli0dcwoHFk71V4NlM2V7meKD+JrWWkOLl19vdDsTqs+enopHjv2vnw
GjusgbOk9Lu91ZJV8sK437Sjpqws1fTc74f6vDPwWHOYaBImsrUuLbTMkYShV1jtXvOC6UZqcu9W
qQHUILBCmovcdl2U0nzjaB5xbUr+SAn3GCkMdFcOB+PhxK+ZX+LRxsCvwYdAE9xvBQDq+TD88ORj
khayhDR9H3GzdDrbNM6GDlonVVNKxYNi3QGWBKanVMadibR1zV1ff6hSsJGljeu8WsuP3/+kT1Oa
XzT3yggDD+X5sD/+RZKJzkTqRbdvaby/1FJQCUGro+PygV58P9T7HrB4eiSQbNCqoCFRXTrtZUbR
dz0StL1kGiNKpZKUIA2EtoBQVJvjjW1bXLusVh0eLLslYSAS3d5Wek4TQNKk/bVkVuBIanWkomB2
CV1Ysllnb1rwnsUkkXBOQo/bbcWLekJ0gfaql6SHJArk+++fZX4tnx7FMBXiSXCGhBPHr00dOm9K
QjHs+ynLaLBGoVZZXnbiIFG++Dpz349MSxP37E/bQJKTAwBGOO4zJYANWJrG9VRMxaYURXqHmMNa
lWljOkFaKtdmFFa3UwuKqBoHpN2oRsDMpO0FjW7aGTe/4cQynifr8h2AeOW2oFLPUZdLS8EcuMHc
bdwPig5EterSdVD6j3Bbvdug608h+b965RqSNos3ATJbXUTX0OOruZVghGFERSP0hmhd+ENxYuP9
4qFokSHLxWGmzK1Xxx+2Eo0nh2ox7SVDnvOuYb0FvoEyG5DBFb4G/4enInARuqqx83KALHYEFSyO
8O183PeGLJ1LKlA5eOZ/5z45rzXdBplncS7b7LpiEZCkhQ9Qx6/GfTlOfJykk57SHPry94vi3Vf8
eEYYOuhgU9CTwVhLo8gBNIpV2pGy9yKzOm9LfYAHFePj3WjUk1JSd9umatOdUhropGtsj3JSp0gW
RXKJqLUk3UXIMJItuxJWKFaSFRKH28pFG1P3zCCtnJjCn+cU8SmgC2IWjf8uPeyMVC8ySLLKvoj9
cFPAmHYyKA8nlvHnVcwofANNgz1niqVDSSVZojXgr+6jzPa2USen7ljB9bObXpx4oM/Tl8Y5ndk0
HzMsyfmnfDhgIllARVcLfW/ppPlHU1NXnVkZVzZsx3MK88L9/pN/ilOYswwlGywYtoL3y9aH8Uag
dbQ0yfae58YIJ9Y7wN8RFDkwp6VCZj4EFEtu6s/3wy60TvOENlkwPKU6HyZi2RmJmT357KqR9rRk
qWfsCo10XZTG4F3kzO5rqYv9q3xEvPfDolUWQLsegEtHxQxrypDsfa1RFl8B9icB+/1P+zyl5l82
J1J0LnJ05x9/gaA37NxWdW/f0Lnyk6Ud/ErNMD4xyhfvXeMQJc2mK2Tk38OeD+/dU2FZS00k7eNe
AcuYqKVr+ArsTT+oyuvQCMMt2iL/xAL/YlSmFl+S45tWxWXvqwLPBAIHNRwuF9LOVxTtFXsBFQ+2
JtgqbaavYzuJT0jIPk9pGiMNgyZCYm6edvFC67Gc7AT7gENF9Luzo2GWx1ek6Os82Eby2D789Qe0
0f/S/Tk3/PMhjz8gYCoZf4EhOzDHCBE51yCVaeaJPeHzNIFkS28rk0Q3OdoX4TY1x1KFCFQcDH16
sSO0+fLMDfn+UZYbD1dvg/sni5MEpo0C+/hRKF2BBeMHHArPvGJjMi7MYBJOoOf69vuRlo8jQIap
XCAI6gmy7aVaKwM4rRTEqQcovVCw6etdwX7zbr4fRf1qGGYfNz22OTKIi+0NijDdaS1zAduHtFi3
lRWH15M9qdhpIJK+GQ0/uqI4AfcGY430WpKrcWfnXtJd2HqnA/ujFkBHPjTOCVNmyeGak0EZpIdv
C4AkKraI5sDUhT0t9Dh5KN0Pe7Lsh0qW8IPAugE/bbuSs1NJyuUcn18flxRmBGkfBOCLfCjotrzl
gs3r67GI6JN8DfmyPG8m7YYmhVOusF++xf8dbSnOpDXT9jKb0cCVJq5oGt3NQVed2Cw+Tb73Z3rf
Lyjo28sLJfFGA1zDTA9lFEurJBHtysMTZpP03ev30+LzSESfc5/4rHUid76IboIatvs0lsHBT/h2
vYRHyKzjXk2IDty/HkqTuSUjNSAM43MdryjI5HTGJkN4yORBvUjynlpW2ejn7PDGiS3+09WVYBAt
AwoWTnO2v+UW0UdJAF1Piw9ZI+UoRbTGxQvKosm4KWQQHaHE9cdCVq+NmffaQTFzRSX6y2AM8s6J
qCudCC4+z5vjH7R4eAkIdlybcnzIKejtdCWVzvxEJbz7/h1/NYw271fkhBVowfMp9OFsqxQr7apC
xIew8mW3An11a4k+f/p+lHlJfYxVebuo4udDeg4guP8uRpmFcBmk7IPcycNKT+T2ktTIcEFrvP27
SQX3TGFDKRsLGmq9IDpRAVkepfPwFokANkvZspBNHA9vYr8JiWnMD1ThzMsIsZfDtgJqRh9D19dp
hcK+6f/wZo8GXWwzYERL+gCt/NDEgK4Mvy+3+Ed2J6bJp+CMZyPtifiQ52JPWxq0gsyhw97Li0MQ
F8GfnE4HGuVA3emj0q6LhJ6sQNFmikmQt/jQSMYqMnQY4fSVTKuJvZ/Umm6vv//en7dYw0QcBKLx
XSmpLzaJqKbzq1W96qDRAA4U0tQfLPoD6WRMlKu2wab2r8ezkNBqKBSZYIq9OHvjpDXDiOvjgZza
dDOgFrgtS5CCPv5yV4UW2ifOenVOOSwmNKUUCkKcjnQfmIsBRVHmpqAv9eCZFSitKE111Qnrht6o
prOCZwkDtAd7kqWXJh46OhOm8iyosfGGgOul19XAbHVLzs4dvjER3m9GjyvUjF+VnTaPdcgF/OFN
VcD0crTBMt8MTNnkE6/ti8VPfYbEIDsAistlJl+DQZAoTV0f7KRVaIex6otc8bwTL+vzKNxR6bhT
iVgo7eqL9E0LQrftgwnnM8y/1liiyfQulNlfPwuj2CwCVRYkiqzFcsMNzGg0GvsOxlTjUmLFsUvT
s/jb7RK1sIoK1uKOr6GOWHz3mi0/BJI+HaBjFBvguN6aDtrwxPL5tF0KVjJnHpvmfNub9ckfN+VZ
1VHJgd0eqLBI9TqY0bPk53Al8fymuorEIO/o1+sTkLJkjWvYUyci5k8LmF9AOyhKqTlGYoIf/4J0
GrnvCLk7NIGkXYwdtinMYzqu0oH2jrnV/fsFfLxDc+5SwhEW90suyUzJ5UxUshaaqVFO1AmL33R8
5uClgavQ162LM0wb4feHY35KqKXM14v/Xcb/DMueQToWdeHnrBqNMU1b6Mq0b0aR36VmDtrG77HL
2cQGEsjVZJrhuWn6Eg2/gNHknYEgmygugrJ6YpUcx1XvP0U32U7mQqGm2O87zoeDWA3pMss0cmEN
3DOat7GIUHBN2RaD3f5V7fN9KJ6V6zzKVpnKxmJBNnTtJlllICVBTLPNEb3QFwRriV7TUxf0xUb5
Pha3BGYzt0rbUJe+vcKTMCODRru3i9A3V/o0xrd55NFWS2gOv6tX/eq+i2h6c4n3gEtlTecL7NSS
8lIWk6e5Oa1uZ7QSImARQJLEhdRk5U2mg0K/tf3YP6eLSbqXFOryTsbsure0sv71/fQ8XpD/PAX7
Cop8QfbQfs/Fffg4AIGrgfIJ09NQahM9B6BoTQFXWGIodDcNvQzdFUeOVGQdSDwzO3EX+2JyzC0c
c56U3YfC2/FyDMdawixnmvadYtQuDr/2JiRgQgpS5X8/D1mH1IlIYPLZlvF9hzFcgy2UvNdClNut
JU0720uqnQ3W0v3+rc5h12L1cYiy3um/mYVliy1bJOooMtlU9ik9pm5Iz9Vr7cH5r2WrypyY5EZT
SvZ5gK3XX6U5/vmemLJrNmlINlh1scHmRWR2mDWq+yEpq+eIk2PNn9bmbGiwm5IaJvb3j/rVByS7
IearBYnuTyUMuNl6MkksObSWkFVj67zuA8sNdKU6sbqPt+752WYJL4e6pXGnMZYbSQjjl4VVir2W
sqWuYhzcNwI49x8E6OiowiALfn//cAvp9D9DQtEgwUKUz3tdTE/0pvC6wkneW1HVmZvOwp1mjfgq
uOvtut9nA4hsJ4zD+AcwugLn5iK7NHUf7yL+xhNv+vOkUjmuZE23OTspGS1OaJo6O+K9Of9Ll0VI
k1NEYDaNCC1V8hcIMqPkPqwGOjzBXj1//yKOI5339zCnzTg7efWcnYtTc8IxxzcaIfa+5XfnCaaU
rmzTnPz9KJ/nEs00FPZISLJM5SU5BhDHFKBytPeqVForebBBf1fdwR+b+MRU+jwSvTHMWXZvwnmq
icfbjjrUPWirJjpQ7VVcgMPpRq+k1sWtrjl1j/n87gh5ZcVEXAu9iGjgeKyA8nzZ2k18KHw7e4wH
Sms0bqpr36fvuOr8/EpBBIf7l6I9SJhqsO038gr7MlpM0bisTNj0mK6WpyKhL96BRtOUNvdNCZ0C
4fHvmqSysKTWTA49IHXXnmHB+Vj7WzWkOvr9h/3qFVBJgHMo05fIfnM8FB3OQ6BD/D5k9ZBu5SnL
13mgKbvvR/kcaun0ZNm2ZuvkDulKOh6l8WpAB1ldHLohEZcVeR7quzJ4eny2UCEM5iP9Do37/aBf
PJrJBY1LmtA18CTzqv1wgKIR1LGjmgftdbEyoeLuOlx8T4zyxbciJp9xBqx//rl4NDOQpWEYo5I7
QILJc1DSWCBJ6gYzluhEgPxecD0+vHRu2zI9dDJBMnvf8RMZ9Fq11dSSuZZNH8WV3RjPli8FF8KL
hxtmeknRHcopGi5FB6aQ0JITOtZomsaqtwLjjGuwEaP6SCTgIH0nKLsXEwJUol+kOuD6FacXU32v
DpjRbuTIUM71UMYWyZB6bGrxzanB1A8ms5KEsPyWobawnGFI9F8DKYfCKdl7kI3N9yGnMQV6DtqQ
/wCvbB/TQuc30haBpZti2ve0wnYvbRuTrxVxlBWurVJ+2NG/KT3hpQNoOi0KbSPL2Amjkhk6RMtW
WTxXucxjhjQDpXhrdD1gyqpRL2pA4zrVAy96MbtSRZ2TieG2h78mOzg+5gOWpwoazSYbpwyjEAxN
LhokSlhy5jE+SuCsfcyQETdLKxjJ6rNPfu6u8YPhLddRWVOD8RDaD2ZSHnRM+NRV1cjWUybaBM05
QKkrA5MlLMabOCU3bjZR5nZJhAQ2m0BuQhKadGOlopNAhEd3SLNOrZn2gQLQeuiGKj2VyVykF+le
4lQkgFPpLCDqYE0dz5Yippk485vsBZdfp/Xf0tTaINGdLIy/wZlk5LuzXR49xeGdgqzo+8W36ML8
PPriXFKyAq6V2WYvve5cjbimPec/tSucmH7o3qpQVmG7LUy32X4/7DJoXj7zYs1nwsKLWGLURFAL
mfRnpIvnEtTpoUIMra+NUVu1dXdie/vixsH+YnKGUBsnhbqMlZNB7ViBWXUwUDpiT0Bzy0Usxldc
7ovbAl+elQil4SxUWtpf1Friq2vFfaXpLQ7dVeCWuBNtQL/lO42jdgcFFGJwRnoHK9ThnLs2wtgi
UXcAL7QT5+0XuyTZe1l950SZBOHHsyRA8TnA/68OWV9hRD07qHMVPgUR/GKXtAlRaHMh0w1UZxF2
d1DJDZj/yaFskRiPdm+749QhyfBHff39FPhqKIIVYQJBodJiLqa9r4keNoDg8LQn3GfwO3OVpLF3
gJ/GE5P8i2MNYppFIZ6a/3zUHL87TyDT7PQkPWA7jq6YShIHtY85TSdNJTZ3jWffNcUw3v39E75f
bGlNIvm0PNjAk0CBMr3sAEMaY0khckpKOB9PoRWciPs+B/bkz4nsmR4U/2mcOX5CRWSRPRh2dsiF
wIB16kL8xoL4rMde3RF9FW2+f7QvsiOGDI9HtuiXoU1aWxxxUtEmvZYkZO0pqq7LkuJDHPWhW6sd
+UnYzb8l7I7wZwj6c00T4Vqj8H8iJlpuItxAIT/RbqpZpMMoEx8/tGjHAe51yGeNUIqB1RRXQm+8
61RSQozqDG8DUx5RazjGa8jiw4mI4tOsIkPCG+AmzASm/j9P8A9xi2ZGPtiWVKFwodR/mMSv+HLk
IHmjaFfQQXdm93V+4jt/fmTCChBqVHi5ypA4PR4zmzI7IuRQD34N97hE0F06hZwC88ry+hZ3ICgG
dZtemWVVr62p/ju1D7cYnpkwjRfP6HND3PH4vZEEiCuEetC82a5J14bLaMJo9fvZ9d73/jGA4jpB
ZyY1RCYz6orlyumpR3BgpvqBpHetOH4WEgghS7YvwNdj2G3VEGBdja7EP1qNsBAsiw+9RiYTAs8c
S4vrQLKMxwb4crHCvw+JWCpGGMlD2OmdU/W9fAfrxbpoc9FedZnnrTFVCGFDJ8h+c4rTs4TLezNH
7B28bKJQYGAm5yrMNrGqyzHCgMTC4gspfGE49E+iEPJFNz1KKs5N6Po99PZDGUzPAkwQLcqJOpUr
AwYbJg4VkhFPtZMzgGHWThm7Wt4qRgdBKCP28eGf22PngKZXdEdHd1bSooXif91ogX4pQixEHBpT
i5s8T7EYqrJMxopK59cP0SDOfV1Ln/G+1AC/MXFXaRagLp7ytGwctEfdvkb4t6WtB4qiN6TSeGpr
mPea44+HdIptVqXJl6PWXCzLwUfWXQ6Ddpgqz8PX1+rwgYxzDd9hti6soFX6RZU+D2+9Ora7HXJd
5L2lRDy9ajDUDLEMUMMfQpLMh0Il3Y3vnandjX3YXSu8k/Y8S2zpxMKiq3v5szXUPORYdY1rM2Wt
xQELrkHpsTHFih0tOzLrNuoeqyyG027GmLRGGZkolMczVkIVpV1hSarI98EU5QctGhLKhh2gP9cw
fU/bJk1RXzZ+3TwlQST9tFsJi70hU+FzKKKtdHwScElvpKGZsFyTQ3PbtR0AmQRHjWdU+PgdtyXi
GPxELPupa3r1yUiQMTsVoBNsmTxz8DYD5lT0HOHeHDhwhKDg5WqGPs6G/6RvpmmKwpWS1MUzMCWp
cuNcSu+NvhvGLW3nmrLubc8YV6ZUYIHEdIvtn8DRspHsmgX3zAua5CdItwFHS3yFbrjd+lcRjffY
HdX59Gh7w3ihWmGKwVFR+3hsNlBi7FFCLiNX8fTDDNtYcgG3S2dtb+TDGgBOdOXLs0d3YOtZjiEL
UBdMZVv7Dx6GsCqaOonXwGStJ6xPpqsUJai6gVImYf5LOeOQVZp8M2AP8UgqGKxDJ+vsePHYma8Y
RaMFZAP2fmRximN9B8XKvmiS3N/nNXwsJ1InuEvgT7jOxEEPXEZUOAlj3H2ngyHG0avG1RBsQ6s/
x/1Uerz8XC/WCHrxQCzDMLovkzKXr+QKbzcXfLyXn9PY4mEOldX+a+KlvfQwQpCv3UBW/NKNymYY
cXqZQAxM9L0chgJO77Wtx1L0AziAF+2NwtMl+vXKtkekrOCVc4cRUmKBkogwYDjDOGLoAgcRi5Fc
9YFMDwq9sJJxZlKUl1Z55ee/ImSQtYPpWKy5kR/LNT0K5H+cPE3aLe0RYE64eWEbh7i7eDWNpvlt
4QUMM0gP8ISBpFXfe8KoNwYMbLGZPK++TCUpkJFER5idDpSrz7k2K7FT+5gCOenYEWCkpWpH16OH
160DhETptzmmNHDC2qg960VdNKs+rgpcYiQrSFdyK43xRWrJySsJHeNy1CI9Qjan4kZL85xxRb6y
etZErZUrSi/GBVC7CN3l4HEJGgpQL/CYAJvRCxRiCCfht8FWrw3Krhg7Qf2YFD1OQYmZyeetFo3S
mlSYemnWQ6C5qVRCy9Vaem13oKjKO3/opGyHZUYRX3ZGYIc3VS9MlBYkjXZKW+fnaIUxuVpF0pQ8
B4FnXlueZfCaRS8VqICwZ3YwDjKveEIxbaQxY6PyOqO8hlAqvbVNQf/7GGJA4KhD6gG6wJHxqtdg
v5wPueL7Z7Rs22dKQHC0YrYneEM3IlddnB7b2YF8CLNrDYPkcFUrXp1ulLwDQ0GlF6wD1uqpuSuD
oBVntACCfvNkH6nz1LN4UFPUMC5yfriTW0PxbILMoA9Upbq6UfnEf2xE3M3K8pMOzJ4a+ned3KS4
XpKEfqR072EYhqXtuI5xz8bbLgI3AMcnee6UEimEGgST7KYjhu98YDVbqza/wy1sP7zQQ34fdDkl
xqnTLINnUYe62M53dDw60sL44cfw486hkeYXFGwANdA6higLIgoXUCmRRiCrGpY47JBq8svEVYMi
Jnyw+4nz9a1s46pxuE/7NLoDIsJEAwewvVdbEOXQbNuFUwTTEG6tVvF/D1NF64baWbXBxtQo6kpg
L2essqTRrloZWqhTVRNeYSXpoGLmsOEtU5E+lzdGO1JnbIDOYp5Vx1wbPNBnPskAdbqnkcqm498r
m4cRw583q87Enk0cUFgufO13jNXdU1Hi5epiaBzxZgUuS9uxKswDHxfDp6IxB067PIjvJcwSU5fA
ApfZVG0g76X4fPVuwFMSvzeA4kVYwZ7VwmAoHD0IzQA/PHygHQ4VBRujriePrQC2WE2YgMnrBj3l
6Jh4rwGiTSnju1NviW3ucxtblZXs/VJzo84oUEnRLwT3+q/RwOaCRBCu5usGUNQjqU3fctXBjm/6
IeVN6HapXFZCai4h5ak/oywzgDeE/FsgXdpLbEUaf6XkUvjEnqHhMGxDdnCEIE2Dn+KkXUtpD3PC
G/FUdYghyWA1VgFDkke1SRPBciJ75OXmmTFS+3E1T4447YQcSDDMjMZy+jbUNjHuKMMZPiGy4mBk
Lz9qYWI/UHdPA7RuZYtfRx6ZZ40IcI2PC0V9ww3FSHAmicPnPByaFKpDlFxoTTK10Kly7GqjIe/x
7wmT4RG/Dayfwzovo02ejTFg0xjqF0iRFqJaFofiB0EdGLfCNvw/xjhK/S7p8fpaaTlG0M5Y2Ynm
YGLTpLMKvuAW1vusrDqb4MDJImj3ZSalz2WIU+EZQDZ5G40hDE34AOO56NLQgC0IQslR06R50HEQ
2xfwYm7tXgnKs1ZrNd+N6KS61zKruKMHrbjNUmxgYCQUxIIJF+5N5qk5nqOlFN8YlvRslKLBOFRL
2Uz7QWojeqzCjq8dDZayHhRbgnOGd8CwI90/AdCAbnxBTCKTowy78AU8Ygr3jNw0Jt6tmuFMGxWa
+MXGrUUw0yYMsojKDK6djchuTQoDAr7DOGnbeoypKvVJ27NfGKF4zeImUW8SX3hXYSP3VF/Yv1un
RsD3iw2dA2aoIw2IYxMrd6OV2hiVw8H6Rc5DNi9Cy8rirQIpJnEoHXrWz4y9tsfpMOzHx56Iv3XE
ALtk29bQmTZkzOuWohaF1+0waRz2/QjXBBtAr9kSarCa8ITM8c2KJtnba6T5pl0cKEX+lMkG3EN5
Kqd201q+caiwyMNMbJiCO6GVKryovtaTs5a732/K2xCeB+QE0rkB1/UhSGyTlCbOno4cjJ3hataQ
7+1QwaytAxLXr8GJqMiVcot/I+AKtKIoF6U/BmUM+uvEqwr9je/Xyo94nZYWTNNQls9L9hl/3eCq
l1wG7BpQshtYX2lZ9emZpEdpdS6SIfA3fRE3xkMBKPcSWrxxHypaKzZ0WChvMDjGyjVSv4ndhqlY
u/irVsOmbkUb42KfawWVurackAOK9sJOavyXvB5cXQQStZnZN0XryiSjQlyhMKZFWpBr5NNsqXzs
FBqA6SuVuwGTqmQyb0etw20SM8tqcM3Q6v0V/jyS7FITHCJ2LnVsV6KJ+9c2Gk1pRZdevk8VT8LI
NK0IIKawlW98bIUue9MO4BZqafosGgOvcjGWcbzRxiT2L4GghFdRRt7YVTwucvASgGBtzI4MNmai
OUot0sbyLa3RPYE65tAPXRP05Y5bDAQlHjt9KQrZvCaUkCSM1oXAerBqcGrtMiXEUZDd6FbXYX9u
IQh25rr2G0M4Y1zVr1yU5XuASc2BfVrKN7mMhMXW+tSni8tQdzFma+Pstyh+Y3g91bx37hKbike7
jLirsm3ggOa5VleZtcPfWP8Y5KjkypGWUrGFL1RdG1Up4+KtcGFzRaqOWAp5sexdFLFSXKZ0wph4
DvpJA+xgUlX8PpP0KknRPDhyaahPQ1ByhncmXKiV15XK2q8ldAM5YPSN5k+y5jQYpmWPRGDR2how
9kW4B+q50JHMAKmCtYYdUsnJpo4jJ29UTf6q7lLo+1h31q5fpnlFT4otylUH0I5bhRH7ePCO6RRC
xSTDvUVS2Fdb3L5xkktALF0WOTsP7rGKfBlPinqb2m2przTMK7GImmvJXHZkyXCTuo32gy4Pf2Rl
jDNIugPd0nlV2xVOrBIG8TqZc2+ld7NgFku/9rI1+B9OHlK7Y2Vp/XNcq9obTjz23aj3SrRLJAMu
oRREEZe51Psjl+10k0aSBli2kfVDBw9Ug7ArWfmGPXeg/TVKlea6qDy9ulaLYXrWPZyhzquxh7Du
dTMXG0wx13FOnbdeVEa37ka7kHFJmmGKqjVqPxMsfQVPRdP8uq/HEcC8Pk6Go0Jgti8twGaT27Vl
j6V236fXSYsgGSBAz+mn0Og1rMIswj3XMLPgj0TA/mR6/tSsIKzKyPnhibH08Z1V3EhNg1eYxKm4
bwYKNSi76v6KHuWxO/Ns6kdbMqHDWwlij/A0G/QnIHQ2xrbAvnW3MHwb+PyMNouchMbie1xCOWDz
gjIgWxfOErxbLpw8bFgd8ghPP64rKq7jfhgPLzbcd7BpEdYJ61ZqtRvui+bI/ZjUBIePZt6DA7BQ
j6iqD9WJ5GizosQLcSlH2QKoWPKia2CsprSD/ZACvIQLqpxXSjr6biI68u1CCtpfIYZ5TBgjNVF+
e3G6ERHV/bn6RT0LxSVKN18Pq5WuASo6k5QuE2u1pyiOWDyFlwnIMLyt8WzjHVS68jAMIVUqTsX2
MAR4G1Op72/CKB29nQakoSTqKqRrGDD+uMI4r3tEa9VR1hqG/EqOxxTqHd3vtAANQjx3QVh75/Y0
0eM6mrVxVqZm+Yq9PMRIFaGshEGYFmCk2af5PdTL6iIQ5KWc3ADO5iRlUv0Ek9yiQW6akUymZMv1
WaJHtX4D+cQEs4pZNFdxOjfOOnUg/KVurl0g9QNB62F4PazSagSgqbVydDVi2nsYKtNEjxErnJ/w
wLBfUwNukY456HWPK1vXPE5TDpQhN82Uq2QQWhcDBBXvQhUaaY+WsEp2hsCo72eDjl8TXPxLWxR9
sK5zzBxcPTLNGy/QjOsoLKaXtJYabcXfhf1aEhsvfUnw7Ni8rz0ESbwBrdBUDwh3Y5UhgwFv1jwR
f8ji+T/jDtQWl/NQ7ZyO8B+/69IubtHe++jnME7GMpL+f5OtB5D6upG1Qb6nkjxq0KSBf5LPaLHi
awtOZYKCOrs0aCCHHokRQ70VRtX8qYYofPs+cfkp9bUo5S3KJ7EBNstreopp0N1MkwLeA5ibhLpe
AyPW004kwJdZ/+MqGlmr42wsgFVZjj2qaMaAyXWSrkb5TTJjQIzBiWLN9w9Ghfp4pF4i2aF2XfYy
SN0NaW1GEivD6gi3AWw1G9W+//5NLstdy0dbJBGLDAZ8jZHNSxFTAudtZuHt9yMs60/LERapdD0r
fAn0afZCrseZZWzScz+cGONTTnGeDzTj0ClL3wrNgYvXFhY6hScle8l29VZzza20+zuzjf/Ubz8M
sXhRw1TrjTWo2Qtt5OsqfcGv9cQsW8gIPg+xeFMoCRVIRzwFNzK2/kx1aid5KN1qPZ3bP/xbrC23
33+bZZnj/dt8eKh5dnworeiIZmtw/9lLYLVbLdyWLYmwLbbF28Q/y6TfCLdOPOSX8+3DiItijlqN
dWXGjGigJPKqjV+fKkJ+uVg/jDD//x+eiXwmhxTptBdZwuJY0nYGVGjPO4/rE+0nn2pzy7e3yGR7
iH9Dsx2zF8QUOxpCV6NZccwmbltdAfBeyUq9ibLXSjmJdPpym6BBC/bM3ECsL+Y7yeOpoECZvZg/
6eM4Tx/C8xyDByfeaj9JFcRudAUG/+d4OTqnHJS+nDIfhl6sAwoFoxGqVvbS2Yd2+MXFxO8r1xIv
sn8tJcFWE/vv5+iX+8eHARergr7mDHNaM3tJWXF284C2fwU1+sS8/PpjfhhmsRQmCowm5tzzFqJs
7m5vwXC7QIdODPPl9P8wymL6I9EIREsS5wX/bW5WmCyEm+9f16mpsZj+6qhJdNDzugr4uc2alIUy
YypWA8Zap+RVX267H55msQAkLcZhSWGs3FqZG31v7sEnpydemfJpFGsWMlF3pgcSnzFj8WXKKfc1
dRqUF9UY+lt6voDWdjDmJyOa3DGYW2vLxr+iQCZwXMqSFcFi/BThFOC2A77KTlSng5PahuZWudSt
FNrjaAwtrBM/VJ1n4lFBzgYHpWtzlZySLWrq451HqG0hx3glP9EwSiWe+84Qr0x8roIVmdYwdJtS
WG/pfI91ijaCfIEEAcuUTtTmDwy4cWE39Sm7sEdveooRBlDr70XfOMQ7TXFO54GJU4tlk9FtpYD8
5VwWdzp1spAACwjBnorK7fvp9PWhNHc7zLCxWaFx/FAm1s9lOh/fVnQG3V3HWftQP/q/7B+kLHdB
fo0xzamT8NMXX4R36vGYaZQ2oSKIglIrInbeT97NyIsrqP36pyzTTjZmLfYX2tBhJqUEd+khvA7P
4x/Wzrildc/kqn+JB5oPQfs1PXF2fLmpfehFW8xpT+lqnbYF4rzx52T/LooVyLPvv9yXG/WHIRaz
cczrKKW2yUlLYx2eyD8k5qHU3MZV96iRw87agx08v4/5V06XVyEth3X+1ix9LI+sL2+K1+xnU72+
NleHYvkn/x86Xs690P8Dhf1keHn3WrRPSfj8r/ztX03w+q8V2sr8o/Xl/K//43ypWP9G6gfaiP/w
T6Qs/2N8qfybE31WToKSETQGsNT+Y3wp/j1zSmUICth00bMxT+L6v30v/w3IBZIZ7A1EHGji/sb2
Ej3E0SYGE3wmQaAYRSloA6FY9lqrpDWMqCo2Bv1proDY7F/ZaETE5VBOZXbZVZIMJ5qOl4S69hQM
54M6VH8CraUvgiA9L1cU4UkHTWM/Rm7vtW3k/hd759FjN7Km6b/SuOthgd4sejEkj0nvlZnaEJUp
JRl0QQZNkPz1/RxV9UxJdVvCbWAWA/S2JNUxjBPxxWvzDbtx3FLBIUmPpto6qSLZPKyN56EgRSws
d9VAEYwNgh1B0jXLupO25tbOrpZ9tF5lqv1qTe4jbmwZxHSMT1eQeDCWGwYl5zjhFXQOgUtl544o
5cCOy4AikHSJ8uVTL4KoOZvmwVqfw0D167lFeopKKfNGC9cD2h5tS9aw3N7ii6QrDfBxG1HFZ5e4
py7FOkk4OIng6AG3Tck6prgon8GUGlrci9YTV5FB7mnscwBQfwjAYsTzZFACRuLdZ9OfbTNZHG9F
TqjIVoC5Ey+9mtp1ny/ReF1R/p3FYVRbH3IcMwiXQEnNUSb9M71oyhWlkPVtIa1Q7pzO5rB1OpQb
u42jnjh+bY2okTAg4+rewu5RlItSfCSxuqnv9Ch63LHaHiBvfDNpWy/bb9qTcqcVHya1LDC6nbOI
KTyY3aQOonXGz4OYazpz/Da49TNfXbeTb4u0HzbSi04FJ6TTD7qaEtfsXANWqS5/V5FS99LPBYiu
GNEHUQMyrynnn3NJ4dcGRb5RS5JMlmjt1OLGsSROGylrD+dAlLTdU3sVg+SW5f2i5tG/32AwxVHM
5gwqMRlBdwZCCVXcuDaSN1L0ozUV1oo4s4kUwjibADQrGQjhVwlZ7J5KZhCb7uD5wl13Xk7qLo1s
whwvqzqaxkvhl0azL3y/W1LLV2aYYgBr+3NoSOOlrwOjfAtXAFrGJy36dDKiDhjT8sF1e6uai2NO
rG+Z0kSRh0mLzknu6rGn76vBHTtdIl4iBnQQiFjifqlXCjw6tQCQgSitYOYlZSNzNwsrjLexz41H
KbXv7XMLwIXeP2Moz1WljWeBomjZQ0cSpKn8MheXoiMz5F5M/TA9ebWNSGrpxlW/NoBoXUIe0Cge
Sf7W5RXiquF80cHcXAgx2vN1vkAA36iRKKazXi9DuO+2lmKLeaqc7GW0o8r94H0b8hCtIrTSgQXk
7cFQIUDJTZXdnafnlu4DE0KbcPN1Ebtl1R61MgUJemc0R3X0hspi2qCi1r6+9kiUDm8wO25AeO1i
OOfORuNIatACYx2KaPU+Aq8ddepWokVm4zX0tJhVOTg7JZpa7nt0A9au8nRTHBdnNMtD5NSFTMKt
WdRVns1mi55n6pprG01Ut89ya7S/SCIGurgBnhpvI0vQODMtS1vsvd4sIXeyFdy7N2vZJsVQm+OZ
NMZTjEZ7+lPbkZU4Yg7pmyubLpryqE01yGvbYuc5YvavizOA3ro71mMrPLpGjCY7V8U8h4d267SV
AB/2QHKThWSggnc2Us8pChC/wSXxrybgz31wy4kqtA5qzkuHZQ0/EfbO2+Hp84/QF4Xn2YKhgDBR
Wb5WdqA++jXzPtaK5Jm0HVb5bOrTqxPrz38wipnKooWiTjpUrUa5Sehm9BvAaPGns2+z3RRirHgS
bh/t6MGpa67HVPDZ3mjNcUTt0nUxb+aXzvVkTy1L1Sn277KgClIH4qtFeut1RZtPS4/qJJ8LX6oP
6jHM7Di4rvpYF8P7KG2rjeKqlyUlU9YAQ9QUtXwOrSGE3GFs+JKhneJ5eegj2IxMriXEVUIZOhsS
vLjb1tdIm+0cFxSwwObYCNxgjvOypv9u60C3uT+FZ/ZkamhY4ZGGr0KINOJtsuWTpoK5v7QaUT12
J9L/oD2ljbNZiUUmHBhGlzqZ67ygTqMn4Zjb9DUGsRIWefFNO1Hzs1amDYi4TFviliy2pCAk/6nB
aPZVICqhNSaa1vs5GHpUKIt56rTKJuRpmIbOfKjafp+T/xAdcaZmVzOi3i8Ufmkaxix/JacRpz8V
LVSxrWl2UsmgY6jHS2QCXptQKtW0+2II5fWEeoHKO291HmVeK5HMUIARiJBLvpkLq3VJca2QyeQ0
650iFs09jCKakNCBz7MXrYsTpOQDOe1Fn0VFFZPZbz/2vHwV+01Lp+c2rfZFhjpHx62PoyqhkJLU
SdNotsfOEsNdWC/+M3kOdK45kQrO80w0I5VYc/FSkSTEZqboN4KLsHnei6rLuNP9SeYW9VxKfKqp
HzfkaZe+2YclkdKleh2dML/SUOzt3qmz6rpf+/a5Gxv93NaG/WLAGFCR5drN7eT39Jn5MrI4bvop
C3Zzls/9zhaqebLGHnYH6YvDGYM+Z0irU9cltceyNw7uapiGm7hzaZLMFvRoIOfOXvMddyWPBgO/
tP2kJ8Hii53BviMA8ue7OWiHx64Eq6RkC0Yt9osOdqwMdXjDEDCqozkUM12dKJXWuAs3Llu1aWVm
QrdHcD0t0i3iZhHqHv2XfKumkA6HwqdaEGOO01dJhHeab6iRFLm6ZUCkF14b69nVrXqv29OjdJUr
bvGSGtUhH+VA0y4yivvAcc03O1/FUy0ibpC0bvRO0i1Equ5CYqCcA7G98ho4n2926Ish7eyqQUTT
e+pzKMzobZuo4bNz6V1YxeJ8ksRMVCnphPKLF9iNGTe1KKK4k4vTc4Auot9TLiSNuFae+9yzD/dp
2Oanh4wa9SiVCYQ7hfZAR8Tp4EjozxzeRRAMVC4tMhIJqS4R5UdUzLhHeMF+3Y2+W0v8bePyYIia
WiOnbmiQRP453/b27Lo71lP+1aO/cj2v17l4bSlxo/aL8GtMTkxSDILrGorUG/1BUPJDugesKBVo
hTLc21EvJks/lxRSQo/DVm8OxdCxNbvlmJiEJJW7pYJyiTcOo3PZGegMFzKjw9QyZbVDbZW5R3IX
y1vZjTatGT0/2cQ8Had4gryOsme/1a/Cq/2LqbQdHavIEEuitrUMD0r3LrV5Ac0P++pbIxWpcT14
COFZBGB4XX1lIBuv9tz19b17ogV3a1Vlt00dFVTotdSD0rziDz1TiEDrwVmbvxiQ4x8kUEBEm2a5
NCzMkrez5EbzxOCnb1rGghn59LheRd2qoJbpD+KvZU57SpohIjvp561FNNkJtIQFpJ4Rw8u3v4t6
6pszpAqaSo56CDVBNGFA2/vifiIFYDLQHZCuECOMbKd0waNOM2kr67TJ60onwzhEIVvZsn4tx0lf
N+U0ZUnti/WeFOXhHYlZ+63ddX4J5MDxQUpkYydrRG30aWhmThW+vaDbPoEgKZxdc6sGQ7yHbuO9
WmG56HhgZnDTig2WOTs3y263ZF5BrCEss31BBaa6y5um2mLdAPbG0yn8/WTvQ/c2FMErBmS0Pb3p
F1/MApdS2pfz9kS7mHzahly7aaY8xLxmMZgeDJbqvlQgudRLI36mTwhf+qmfMIeTL9cJplSE1fq5
bKg8jYuwBbJBrOBnO89rm/t84ljDmGTOLikgZnUNkIOds0e7geXFL+hECdeGgT7DRvveLZ6E2Pfk
/DIS+J/FK+1473pUFKfrvjrlSI623HaKA86KN/igMR4wFRbJunRNS23Kyo4WeqbxLN0x8+8Hbyje
yIyaP6+bzm9DSle2Ow8VPQTCprWP8hOdZDqZ0cS47o3tHc1AmUxr0eI6K0wV0cVnutmlEpJkOJuI
hfPBC+fqABusYE+dTeE29uz8DozOOxVGyrpMLK3Ld9Et5tfCXushjrDFQBpT8XaJ+IF9Zaj0AqO8
OvqK5kC73vsUzzyU/ireRUusHZ2bNCf5nZqeF6vs3+x5MYyYVAr2qEnZPTrWsXoYZJ1tePM4KmKn
n6vnckMAFxs0tlMtw6B657aRfb0SBftKZSYpGuBylnewx3B+DRyaWONF9nUOu58Livd6Bpe+3064
XOcU9GZxZ4gNMWGIzdcIneyMt/H3ZhDizSic8m2g9/2F2ieMkrVBoE0yBV55adEZlyNZU+09+ejd
Z6439clUoKcbT7nDS1SWtW2mbcRP4wXBR07AnsP1Lc68k7jdIHX6qVoi/4miIOPNjGaHSlMEnC8b
Nb5Ex+U2y35dwq3c524x3StJYw7yPOFdrbppPja9LM9EwWxvqMDqbMeNfvg6FV6v9yys5jygPoiW
u3pGSIQ1ShWAWCcqWw/m/FL3kfxM9iRSloDJD2kZmabhPrSaGceGV9dMzaQ95zsqev0nhE9KX0dl
QE9J2dVReD4Bzg3pqhlFtYEKihpfw/rCPayjQRFVZnlXbMJAICJn77SBNTP1xBvzIKI7/kOrw5yr
p11b10vRrpjGo1E+4/xjWu/IJ813A3LV96GaLXVwh6K6YSi2bWqsCDVEYyRMZ5dV0KEPruY2FUf5
2NOR6o+KFYJgx05ttu02UWLjh1ug+0ZLLANruuBQ9ekY3kLClCcZdGnYMyjuyEWX2VW0tVh5+2p0
w3sSQIbTX6J89HWxx5JZyhgmdA3UG9Y1xXIqlNmOKJDcfhbeIm7zLlxtmqK8amz+8Ev8D6L2D+Jz
fwapXYv8q/orhPbt7/+JoXm/ka/okx9NtXtI/gLYp/46jP/+D/M3EjmJvUeRCYKFtf7EoP8JotnO
b8TiY6U+hV2TS+yCvP0JolnWbxSyALAx9xFcQXzovwSied/Du+TFQlQA2BGnitMFL+QP2KsAZBI5
qFZGXOB80ZSbdJDGUrCc6F55X7Aol2UyTJkZHA20Qn0ih340zx3mQ+NArgixcEU1E9OTGdFcn2fA
dC4c7Sr6Wx06xrVZFhsbdNm1dOHoPnuuu5BjfKEu8d1bKMcZljK8imioDZF41R2i3aF3zicT48Wb
xqiQXxq2tZ2HCAsPGOCyPUPoHFysZmvShkk9+qLTqKEo1NtFzIDRGQNGp+j/U/NwxAI1PinSi2am
xEwxc5Rtv+1w6VZNQj1asX3AT67BJfW3FjqYioaZkE4v8suJ9s13C7iL3vCWF655WIOQ9rve82bz
a9vXUd/uEVTPbkgwtQwDZjbdRi7XUVSvu7HMluxzONponmtuR841fhaHwpF5Kn0RN35BKuU2K8eJ
A6Rq2Onl9NxXQJExd+e2j1fC6PbTPM9DopFV3K9BriFq+xW9r0lC2m0FId6mlM11l1K6QqWL3XPV
6yZBqN9omvjcMjlYyNQ6+75Ta7MfOdYvMt+k3XBc65fVMrhSSgq1r8eV9FZYPr+hTY/Ss2QEgHiI
hs5hh60iM2YbnCmEp9WUul2wJQ0shbJS4vWJzU6ps6w3ekxdkV1QX7iaPn2sMnOvK4IyuxQVoGOl
oAivHMbjkMzhdkNFtt5V67gchLSdPT0o/r3o3O6d4E0kwgogi5A5q31BpV8cN35fLfhVsH3a6sb7
AtAaWUlb4CLaiRB90N5xc2tKrDKrdlCX9kPjYJ/SMb2kW3YkN4rvytcZGlfMjLl8BHlyupSLRTB9
zrkgVpdNLnVIvSnaCWr5PH91sgMBLYPzO+HmTWTFFAQN23VHw/G6V+MIuauEz4M17M2ir3foK7k3
B1c+bqtXXri9iujn8i9nuVxt0fgx0cQYR91E8XRGaRHFCGf5TK1la9AbrgS4lNlH424Jp0sQS5MG
ybp9Kz31uCpFM3ZO4CasHcr4JQjfcXz3qbPYOapuGrutefaOqFbCvfKWQ24D7haAa8cyX7akK4xP
Y21+qtwMyb87DqCqFRdtjsEDKsfLpYtSS4tqj4jWOa51d7CH4BPoDHSZOA5hYMQ2vWiYqjiCcTfR
dQL2Mizty7b6b71fXwjp7zamqr2r3fDrVrtfDGbJMsxuEX3bDy2waeLqbQD7PY05WbPLOhv/M2UR
CdhjndY6+JKb5E/4K6hyYes89VFYVl7Xn3wbN1u/lEmRGUMiqQ8HhNTibeZ5XywZwS9NfhnRqYmu
3LOfW5k/jzI/j6L8s9sHD1gei0SL+nOEEZjMxCYETp+uO7y6r3Q93tl2eLaVs3MsrZIG7kmdb0Hd
JWNn3OSknJVZ/VzkVGo2+dampDtyq7DxS1RWw0TbdU9ep1+NZrzRW5VUw3gBKlcfmZyvcCk1T+zq
fRJOo/zwS8vYSy3zxBYem8USLOu57ug91RvqvnmWuyJfULjmvUZiOc2g0q69s4EOGXxaD7+byWzX
+SRfZws3fNXVYh/6CPspQ+2OBH1/Rm0870vPhwFV1VW/mfU1sPVtjh8ktWYyla3Mjy4HNfONBDZQ
jzeE12brK66u3j2+2meU2vtSwvoira7uwF6PZWlTzymRjZjRrlyy18J339qISaYrCaGs3eUZQxYy
40Vle4TDJDU4Q3HViiphRuHm4ZvlMZ9niD3PQW/Sq3OvGxAaCufKwfN4kfd2eT4FRhUHhd3taAa9
CJm/g2m47YySLaSjD3YKkNc64X1jUYDiz7U66EC/1BAwD0o6dMbopU9pOO1TsGP7iOQbWmFerukj
JkArEHncmWYKwH05LpRs27SyD1juXoV2DsrN3xoNZTNr96ZG/y7HE95ls0zL3oqOuCmI3hrnjgp7
9TQs05fGl1dVJS7aDqSsJ+a8kc7rEBohRqvMuF7GNaCWnnSR0ejumIWXWNgIUMxl2ZOieE7Z8ZU8
bfS6PgRTZicW0qKt8mkL4RcV10F2EOBk1WTJo18M+1GSoIK89CC9KK1Xg9XZG7fYQ7/gGDyncPva
sfqzgfzQM0KJ79jfmutg4zOPIU0xpbApRvO6L2u7PHlm+2EP67nvFru17/J0kfJyFivNJNZaA00a
dzWqXNqsADqNxThreve8m3GtFrPedRnltFwQ8fXYHvBQXQeUh/Xv5DMAEYQyybvxPcjdNQ0L0V64
ihzkUJ98RIO9r8z8fpsi53SNTps5+kJZIq3FtXsHBHvu64DSr7DEboKNo2mPHO0V96DMrtnuWpNo
nA9zNKvHUbIY4z7H1gTcOps8gUjTj+qgpsLdFpiGfF+sZXQ5UghdpduLRtFP6GpX4PZgtMa4sGzW
1H6QY7+8B47aAGrq0bZUu9uspiPUJg+ciVSbLRSnc0yHdRg8hlNV6UtMceUZqr7GOGUPYrH27+yQ
ZvV+Dx7pTPID4D2QzRkkCebS3QRuApWVDSWJGaLA9JaWvFnkppY9aPtCWDrfPrsmtEmwwwWO0viw
mCT12wdi/LVXHjIMgEt7GMZxMQ5FPrTHSLmz/cTD49pyDVJinptrEd0ua7/cDYMw37jP2/Q1clbQ
MMHBUCwPKvAq6R0Do/DtuGlmZ9+rfsu950pjpUqcHKT+lIfIGrrD717Yxk4ajoZscEuKint+3YFn
7PytxDOUGqbb5c1LttqOmYZSPpkWjYrGjTCVGKyzKay4jbRwamNalGOYbBx8nt1uKLDWCaqChIBS
E1vp4BYr3Ht4qgx1kYf0paoM0oippai8HDQ318MBRykYJpdlq57SOnPUetXY5tTjv7Po+upTipuC
kK/X2VrPwZeFO2sXSoeMIa9qHC8Zwprkn7TCRVVf08mohls8zIpNFoozvFubdQ0SZ4DXo2W9rJM8
4oL72lrq88hBIJ6sHK36Azd/OsbJvsAKJFwWKghMfUu8Wcl5gpUrUFSzo+0pBsORKSzfrAOOnQ1q
GOF80RU4joZ5xEUj7BqnSNwqL5u+ztpcxa2uwmV8GWWzNGeQRCc3NFGGZbIQubtzXSGq1JD1sj2G
6OX9PdYCXd5soVOv4U4oFQb7UZOr34o5Kw6VbiA+iCwsl+e2sYf7rPEQTueDb6md3xNGQ4Nz1LtQ
KEuB47pehT60hG5ibozKccAxhJmYmvA+OBR47kx+3q5FM3XVNDujiThANysiF2nOoirRBRNNyi+9
adLOiQxge8O3qYaO+3YY+4ZoaWkV641a8zbYZ2ZT1WdWBz3wqdDUf8X4uGSVds02RLsFS6TkS5vD
iugErO4kAhADsG7jmCjDVy9wGyIm4aqMh7Cqz5vRHvaTt44HtXTbM3hi9zrV5cSsRnS0iuD7Bs8+
6IoK9DgjIz3tlmZKnWIZiZsasFgNo3GJc1ue+X7lXlbzpI8UHOszukL7e1mz23krQQoxFFo68nXj
ed4oKF9C+xjU1IGbIdsWn9IAdhzClDoXUZBZNVRHv884x7a8ugjrCeggq4e9I3z5ONTGeMqsrJNQ
du6VMXf172NJP1ZZGOWncgnMS2PK1QfpA0yJATM+NnLT/1AdWFCMHsJ4C6epgTHgV35NeXm5sxqu
9GVYTanMw97CFxxOzD3C3hdBU+7JSQ3fQ1F1EW41yGdgljvfYc6qreaNY+WtoxI2HiZC0Awa+257
y6/euLLCMSoDcEZW5RFDA+aAgaPyTAl8R9jE3wzp6TNVNevRUxHBAicHY2JMlD+JnH0RQb5/lhNv
uV/7OUzwCb5w6tQJvoHuxV3nfEeqgU6gh4pPBJagDq3Hi2gaxtSp8WCOVcftJJh8ax9hY2kQZTjz
M0EGKlWrCOAsiioJV6D7pR+/DmGf7wevkHda97dNOzeXOQmyXMmIkKhCjvJqO2GBzcnhiw0K7AUs
/AktwVOm3eKsNF1jFzY+3ic6wNFM+DvSY61zKyefASZfvDfqdI8NGnnVtKgurMkqU6jf+qHPFVdH
7S6xdufumU/ChLpGE1m5zbxykSz9s4BWx2vdDN3ZlNEaGFXzcgACWlI+CflR/yNtGtezL//+DxCS
/1rZ9L/V9Pb7dzDMfwqZDD/6DYgDQ+opMRrhvYle6Q8UBmLmN5IaTZJluarRnXP6oz9RGMv+jXx4
om2QaFtUwYS8/H+iMPZv7PFU49IihBAKCeW/gsL8IMfkbRH/CRrknIqlCT78sfTVCEsmRqMK6NGy
mjvP1CdsADuwBrEpzhpLN2e+Fs0j+bo5kiCcaQePdsukM7bqUQzdfG6iP0hzZe56hjLuC0tv3XQC
7DkFZfLOlczEtW+Uwb2tw/YB+zsuNttXf/bK/r/AAOevapzU139DVDf82x7R4u8jsP3/B/o6Qkd/
tgyvpdK/r9+tw9M/+AMOdBDOoRUhA9IJkMJ9C+38YyG6J60dojiwQOJmbNbC/1mHAf+IJEwKpcio
Y3mckj7/XIde8FsUkCFLLLEFHMga/VfWIUv9L6pgPwL9w9oB7QAYCPdgnf78L36E0G0l2goKal2a
Wu98w+pufenhFDCgWxEtlZa+/8tXc/uH4vi/LqQ/vaJPbh3OzYDqQH5JP6CPmxOsJvZM7NC10T51
nuUfCrsdzn7+Kie49ocPBgLLt0SPHzAsXW/ff7ConYy+LRDkrsRZPiP2MB4419UN4wU5Q5Hw7Edn
1EGe9CZXpqRoRpyZ5PWcaJgTPUW4wCgOTe+FTuoMfrSdworkAPVl5+/mty/HV/U6pvWyjCchlaqr
uGkFdrMWD/sVRSLbmOargi5rBsn5Gei5eKwUsVGxS0NXx4VqtvJEmpXcaBudXGifCA8oiuvcyq6X
cpi+mGQaYLHWchpST0jrd6DV8jGaCtsFfSqr/AKZrn4oUPf0u74Q5ifid+QIf08pTBz4cqD53CGf
Iy59r5nPMx1UD/QEwN5ZmYb0x5caNbdyhfQ+bGGFgGhzLdPnClXhtRyCyk1QUQ31jlIk5xQ4X+d4
8Dohd1an1bWx5pDEOI/lyWY5IqD7X23deQ1uZT/lau7eEpdwun/0Wl5U29IzGI/YAGOBlbpMTYdQ
+/TnT/7vK5o+SkIKqMEjlg04/fsHz+1QOiToUJ7hSIeuGMOKfY/Qid5tq0SQz/GLlfYt5O7/Cuu/
LWh+O6dcwdNyI9f5+xdEAJVVQTXhvePSM6aYc6mQCRSBPTvP6cqbIbftfkd5lHEfzaPRx/lcieLA
JOwXaGQI9CBWaMndtK3W8gWdQfGGBi0oY9OftD4GNFV9VCvX+r3Rc1+nvxBW0Oxm+34eQnV6VAw9
FJXDEG2LViCMjcoSbWWIRvHQkjvG/NlHewD54qwOBKNyGGwLYflRzy3NIa/j0zAP3YIXI4qmtO9H
dU4+S9kmXnDynqI+FZ/JGuaK8fNH9b2S/o9vDjICKe83SuLbb/gvm0+0MrU2XkAsm563nV9sQwIJ
wEVkEI+22YxH0UXW1c9f84f0zz9e9BShyQF+Sm3+sTXaqgI4BzO30jxzAno3jZKMdcQ6HhcYEQ96
Ku/rvARRnkT+KF2yS2LUpv0uFFH3KXcqLJ2E6j+BU5GllBsFD9QzTWCd2qr7FyfbgoKyBLQ7XHf7
XeQCQv/iE7D3/7C1QQIFFr0MLmA148r3C45LVZi3W+bQhyDJJBt43xdNi/MznqgvJp4Jq/BtLRoG
WvSkmLAzIq+4NeLeHnaNi98kbVFudGmZWZWX9NtYEFmDX5agk644JV4h3ST7rJtpq81dqJu5Q6gY
R46ybxqxmAUo00DcyVoStbf7+af7npw6PR5M3tC7TFjQXeaP5jF/cFvLVbUHAYPOugZxltvWXziK
DeXnr/SDqer0UnhGPBc+60TSQYZ9/z1WvAs1LZuR2oiyprSollOoWoVUJvEG5EqJYPu+9aao/dpv
QlyEvquBxJ22spKfv5W//xBCbDVUT5FMTZnuaSD96ym8Gmu9SsJdd6uetp1TWs9bb5x2zRDDUr6U
aDesqNj//EXdv79qhKIeBsu1rdBjRP7+Vcc2r7Cjj8XOnVcFcNm4q9yXY9ddU8qBnNws4QxSrwnB
OEm/g8MhvAoB+Ky0eyjDYUMCUtTBit5Izly5IFxuSJkpIccoeLXiySBW+xIK0lZJbxSyIyXECO/n
vmVzK0y7vCDGsHYA/4hqS4h+m2/AkeZ+Xw8cVgywjnjmeoeYoQPo23aBuRLTYZMoxx4akf2FS99x
PwVW2BL8BfuXJ8D34LTIYsTRajIq2nWdd2d5jmYpblAo3ZBrPXoJG+l2GKLWnWJ/itBwgmhs3S9W
8t8OIsukSIEZn/CQU179Dw91LLY8i2B0djbI59dmCsZzVwfecSmLbG9WrvxvvZ5HvQMzIcHhTJN/
XUQLpwGXjabecTuga1qFJEv4fWTgHKC9olhrr//Fsv3bb9WiS4kaICuE5w4gqL9/xRUuyrcQ3Owc
d2mOQHbWYR2K9QLrnX78+WL9oUGCH+vptXzHDk+1Sr7349jYEGEoK8aPnYXr4HIZhXM45bthJ52m
8bmLZnNKheGBM7ZZ97AVfjjEhLsU6P/nyf74xbv52xbMu4H44bAnvgds62/P1ofNgo3Z8QO1xrM6
stdrDTmDymKuLvGUy4RAjO0LzN6YoAMenmzPD3fb6AsoMCu/lEr0hxZS8BePxPreYfnH92RzwWPJ
IUD0vk0rfzlTDcvLUGp51ck0kVWHoZLWXWitjHpiHZEQZdUKl9vrUwqi7gX6pc6qm8+boUQWG120
+UkGIad2tkfoEiK9WdyahejCY+BJIJm+NsBsCLMw1OHnX+o/WU08Xp/wc67lpxvT96spw8JTOlpE
aWWs/rELRH/Bb9i8N41e/stbP94m0AH6PdkhmBJ/eC1Ps4sPY26kcm2tt7FfIb1cehXWXFjXoTvm
nwt/88+6ZtqAXu3wzSv67ReD4z/ZH043QhYRj4vR8YdfzxaQkp/74OAlh6zYLyY08uQ35WFzN0RR
dKG1yy8Grh8qwb+tDj60zWTMNhHxu/3+Oy5N5L5G12QI7IrOI/6qMcu0Nt2epBZCPJ9aB1ozz+Ai
09ojJigaOhLZJuyXEa6yZrFjQOfAT/Opl06q67UnCN2ugSUcETyV27RxX+jM8mluG/9X/bk/uD3/
ePdcfZm2gU8okflh8JHEGp52nCD1zMojL7FfkCn4mZqIr8z8ciLfzIZ4c5jv5hRldCZj03RmYv55
N++Dizp1H5jE8sRdpO15//P1G4ANfT+XYbAN6BUP+J9SNfijwxaCZBWqmwO8ONWWnWulViOtukzf
6EwLO/ZZjbfE0Hg4HkxtXFQ8JMKGgYiNPYqY0o4LetNQ2BbRcLmU8wCQTtqlSqFscRjQeQt2ity7
u67XAUObrlr11VgsJIdk6NGZMNqb1ySoi6x5Z0YDAS9D1LXTEymVy5JOU1E8+sQQ0QrFK8yvOkdE
Rpuyz91AeGV1nfm1fgSNtd+hzOsPcotIeoEO9Se4cZtUJGwsjr2vzQiqn0Ah4h3r3AtvVivaHkgG
Wb62Dm/sCiKH68wcGCPrBak7Zy/6Rh99r0NpGUtF3brwxK8bjMX9UPYFYYybNx+H0ufWumV58yo6
w/9SEdny1fLazNyZqGGBhrep/h1HTIegYmg52oLcge5E5VOzmGkP8MkEKh2DHk200ikhdPkvrg//
5Efrc+SZ/HbAc7wfYTsk8ETdOJ2R0lnWXUlFpS3qAx1XxdCeweWb/42dioOVmRj1F4et+cOaH7u5
bMWKRWcmc+pBaWxzTdBlezHVxXmYSa63+Ro4ey6dw7s3BtMeIOdfa8/89sPz2SsZK06bBgPNf3B2
XjtyI1uU/SICdEHzmiTTlC+pJFXphZBUEr23wa+fRd3BQGlQiZ7r0BfdEJNkMMw5e699PG2ITJZ6
2XeKX6Sm3NMxXQ6kBpQo3oefs0ziTx9/SZce8rqosuivCYraulL8s4Y55VK4GWg/v50K2Ks4C/0Q
rNuvAn3wMllQAz6+Hl/A+adrOexkbIN/8xcn86JoFcVldlD8OHL70dPNkaaBN5RNPPvtknMa4tQ0
OBtrosW519LCKnBvmWswXVHYG2cObWsnS5WP2qHnuOkrtmJYzByUB0g4zBdIVVnq98us/kS+nSLg
ALCIWG0JmbwW+OZ4jOIUD3RbZBgUTLq2+y6OE90LhZt8yhow8zi53FLxmsLpzI0L7YszWoHt1W/0
bKE/HmvdiyaoJyHGnZ3HKVK6LzR3zN89ys/nPm/Tpy5LQhVmauriI4JXre0AX4XPeTXW8c5WluVd
MEvmnmCFfCA1IP455Iak3ZTNpJLR/2DHPPU5fiW8V3qN23LJ7zWMTchSEvDFEM6gi/vmogANs+Fe
uTfjFE/faUajnzYKU/0eEpOELIPUFmoycTX9VBt0sxhtW+eTRK8wrPRHoLW9VQ+flk7LoEMYFa25
LMFkpDdd8r22zErj9FlPJQpwK7m35wkzi5Vm2ETsOhGPVTc05OCo6tL60QzxFPVaOVALk+ThbPRK
URKv6S2aOs0YmopnDUZ+51RtyxoibOU1CZP4vRE2nBSL1gLOsrJ+FSNANg4uVf9bHefCBJY11/s2
VMUfDfhZiSnWLJ5k3FtfaJC6T605NJ87xZ6+SjwG9QZFPDKKNM5Y1zsX2dRm0unq0g5Tom8ShQIt
3FGhwQrMR4mw8MiKamRStd9ipQXMnPSaJbzeXdBEGUnpvKSlRX9wSWvlHokyrUNtYXflJ1Wl7uoi
dbMby5Kquk+rIn3MbLEmxcaldjBp4Fe0ytdSZDQBXqfH8v+aMBdKvOffr0b6mM1OYz1fG6e7YyQU
w6ThJPElUPKAFdDayKGSDyI2qVy50xR8fL3zr1fTV10tAeBEukGDOJ4vCgDQSacULLywhT1eUvjS
tErxtdMgVn58qfNbU9fDFakoVN4R8p5MTcWITKFK4DS2Wet8TZw8e3AmRfOidmx2lN+uEYnOb43G
AdVFoB10CtjQH98aCi60JaJz/QrYrOcUbXlTRlHOjoZNw8e3dl4P+dukYG+or9o+/uf4WiCgFRQj
qQuXs6W2hRdX3CNPUQ5TKrXATnoTb0/UZbtySqZbdq/d85QNxDt9/DsunGAcY324hJytXbKTFc+o
TLFgvnLxO8/S3XetNi3BlMUY72LqWZsRjHe25RYqi6z1dLmW4HtWFuExkAJgUCE0LIPfcfwYkI9p
BaZC9ClQD59p6lJFHm3br0eCj91IlfcxXOwrh59LN00OA1G+KlXJs8OP0naTqOaccTXj4NrF9AlQ
7KYAGoiAqlT2Yq31WIyD62lun1yJPbgwqBnT3CrX5zecURVW2mBFMACqOdv8lbT9xKGwH1ArpNbk
DXVXv338ijlr8BCPiuZU3KBDUTXQGeB0ao8fsq5K3A1LE9J3t7Jkq7WL+iNC3gyBEOO/3I8uDhPf
EnlU+u7shCgcIORaz6in496HPjC9syupbE/i9v0BVt/uPGRXirt11HUSL8GcZ8hXl6hAKMge24OM
Hj/ZYZv+LJFYa5uWCuh9brBU+YnTR68JO3uwA2YEC7Eia6LdIvGyXlFfkDKsA1cDnKymncF+xLXu
Yb/kpIcvVfatwq2OwoT5yfCUuAcQPGFSxkKUFtHtaFN9CaDXUEV1k7C/0RrASigvMKshgEvVvVQ0
iOFLMVGISyjt/MI8HabBmOjT96m0HFpkYQ5En9uHtQMZGEWxq1c/bHucuy0E3YQsIZ25GBfPwBI3
R7j3Nk3tdOAs4IA+aB0KQPSzo6gCN3FWj6exZGvtWldecjero9X5njYelr2QZsEQKz9YRkB01ZBb
400388dvWpxb/aamPK/QqIj739U0oh81tPQPW9ekwh8WRdHnJFV7wBpxCA9dJqHt5V0+SD+vjOmz
1SeZEsxzLRvMPpqJxCzOSCUp+jjGy1YXiYI1fWqju3pS1Wcw//SylXDo9hMFQeoS1AVtkK9ZnO8W
TM6/YSk3uIKrWf1W0hahQGnKvkeMM+FOb4gmwXNj1NlmXEKUnZvGqJtv5LlOv5h+qKnaGVBZLOBz
fTBqNi6comRLn4/tRovkqDLfmXrwpWVmOU87laCV/NGQ8VgH9Anxk4V9zZ9SEO9t3tHjWbSDFsEZ
9/owCvVtgVFuwl1YZU2g9hH1VFqMjvAqPeGeRdSM36ciL9D52eh0NvE82K8zmQ45xnHFZeEnQYTW
gmnkwtNUNJ4jssV5b2Fr+plEbYh4RtHmX3gwxS8UK6SCALtw/7BDE/aNg/242iUOqfd7qOIIaBNq
OhBgK6f6gzdo7qg6FOmd0PV49EQLkMJvMVnk2PJM+Tbq3XxbM2yS+ziBHOWhBIKmirnwl7aEhGSk
jcJUlFgzrTwXAu6w15NG9FsJ4HbxbWWQ6LFqsWCngKUc4PeVBjT3VuW+OJT1Hi1NmJGNpSGqFFE4
dX5LqJDw3awsX/glOUjpJEZOqynLbBw0FZ7zbZtGiEpryjPxlWPW+Zy/chlpOXB+x4zpnkxHMnXb
PHfADCdtSS2kICCObefUsDE1kJseuqhCZQdn+Mqae2kahILEkcqhaEe86fE0GOW2mB0EnWiqDZeO
XEzkgT2awLLRs3uK0JrAbqz5GZu/iDdmRSn+45n4wv4Cog9R8ms9k23GyQ+wAVb0CrJoyJqivBFj
pcGsWJhL3PgKKe/CI1Y5XzmsqRwgIQId32pf911kz6aDcwfyyKYfyybQkil6V8TS7kQtjO0oo2vp
YOf3x1YUaJG2rjfYq07uT3YOthgiNX1YHcuetUHuBrEYX2jFfP74SZ6v4FyJug8HXwdtxmlXDqhB
rjYjxSl9UZGKW9Hs6wQHUZYwske74IGy+baG1y7Nr6ymF+4RZBMxS8iWCDT7Wzr/57icQu/FxwAg
xrUm7UGtcEUssel8XXieV76TCyU4svoofbg6vblVM3L8FkU5Rupg9gBS+jwa32qZYFEZe1jIOX1+
n26zudwkpW0BhKXszeJtqX0MDaVW2hUMNAKNjU2zg7BPAOPHb+DCc6C0qQuH1iixzqt269+ygV1V
zCCOHfqoP6d7NxNGYEqBTxPb1n/+bDQT6RZKRoEYRz8dzHEqejzbZoj8M6H4U2i4v0sINgH/v7+2
IT2fJLgYhWIya1fOnXU6hg0rX6Riur5BNyvaET5SYv2QhcYpWoEHHjlKdaB/C9sHa1r8CI0ltK9s
yi89Ww49dJB4/+7ZFpFWQKHNtRr6MOmLP+msxN+rfi7aTUEb8Pnj93hhpqCzbei2cDnV8eUev8eW
op5pZRUGjEo23Tae3UbibFesdKvBhuCuY/Urzp7myjb4wnUpHjM5rVU8/sI8vm6N0LqZpe74SFvZ
CVpaSskyU5uvHT4x7AdTv0tgbv33Ix4LD07Mv/1ulGbr7vyfz3e2QgXlsJmwSgrN2dlwRzw2V2Q7
2+zCrtQvL8xS3CESLDapQIlPgYmlaitdzfcRoAgeAvyG2McU03aCMZL5O7ks5sEQk21uLLdVkuDj
F3thEKE8dKDLcdJY6ybHd2pDpdJQVEDHkk70uRy74UDtXr1XcpTgH1/qwrvkcL4S6UzoksyNx5fK
HCdD1IQER1tAcN0ZZk2ARe6MYVBQJi6DQs3sgIS3a0m657eoc3uCAjGaApXV4Pi6jShzRxg0YbXO
sP/YagMHCQLQQQtHsf/4FtfheHyEOr7UyS0aU9Onk05HNIk40XtQS4hAFCiqrnwW659zeh0SNtdi
B4Vv9gnHt0RxctDVlPTMtIzLO6zN3WNJP+tOKbG/2SjHth/f1wlSda36Yv9AsadyDueAeyoBGThb
pXoLwg8uzYgyJSUBhrDqNjXrwF7M+iEkiu5z48buvHXgED6Tc1J/o3XW7kLaOtFGKCCTtiWVIsJ6
jbTE3U9Km1/LPD0IckWqK6vB3/r36SNyWBE5uwvUhuJk5iDJAW5Bi3pekoxxH0N0KtGMRvmXeKrj
/rGhxEb/NQS24IWaieMTTEX8Z7CLHvM+YWOQHdycVJtIj+1XFZFF75NgNFHxbSr7e5vXtDQAVISf
x8KIv5MCkD+li0aYIKIf+E+LY7LBKUyS92CkFvpGDOiqriz9F0Y2NWuq5Iw6m7FwMrLhDxuceuIk
6ObkLZq14ml2sh8hRKSXK+//wsCmIsAKQAQ9utTTnVQ6SLtAGh0FBuXhLRJ6bZsZo/PUO6nxQOV6
eSJUfPo0cDZ6MCu33dAMDDsOcjWAJ+zDAXyYAidcSFDDlYdwPn1S2ERdiDhcQ+9nnjyEpR5zt06S
OIixju2SxcEaOaY3TUGFLmIXsIWRvhxggcVXhthfFeHJEDNdbRU/gALQUDcef4VOMsoU1y4d66K3
Ch8qnLZP1HxpfLszVXursyM4GGamEbuUSd1+ESSlvq+uKfeeYJKZ9Ct3ol4SShJ7N0jT7FdHA8mz
KwaCPnZXXuE6J5z8WpRpRLay2VeRopyUEhFcRZBnqGh0NrUMs5eYV1owg+RWjamr4CrsAOhYcXEr
jHTcaOVgdAGwFBI/WLl+f/xrLownfgw1RRTW/GfFk/67wLLQO5mjoa7itRTbtlTG3/hKl28fX+XC
NGmz63RNdz1GYm4/vkrDUcPsl5B6dyz63wxg8hAW/LfEqvdEiBMhdmVL9vd3Hz3kVbnmgFxlBUHs
4Z7cVyGxAza4yAOVmLqI83Kdv4jFbu7RPodbpYq1pxgB0A62Z3twqbPhs4wE4LEus9vPU0z6DkGC
2Q4C4LXt4tmWVefLpR3OErjuWv+6H/7Z0zQpkVhNawl4px1kLDmSrbRZStkCZAHaqO2quYEa1GWW
9dKXoygQSYHWvPKEzjYB/ApUwLoD+Ud3OeMevxIZ9UpRVKMTVHMJ36CgbYlSGkFOr5ABAsHiJmI4
Bh+PA3wgJ2OfYyAdRL5RgqqIhT4ZCL0eTUqVpGEwdBBiNp1pLs2W3Wu5kDI0ZhThSis1thHGxk86
yV6/EVF2v/gWpp9TF9YU2QynAVi4NCD5DIUsm8RxqHMtMg9/EOpGmpDSLBaEqj6f/tgT6nemfZyN
2ygNx+dpNMFPCTNBBZ7KKfbLAtEyuXiFs3NIXCzA7RnzT2GlhASigdGe8lHF1LsQHbUcgJLZQPwI
et9o2cr9M/id8RP75VHc4FI2rCu7mAvvyDXIabP4CteN6ek7MpWxqQ1oB4mNzRTkTvtIphZYAVO9
xTYXbzlJu9cGxtmMwHaGmrNm8F9tXWtOBkZHRExTAQxvOLjtK6rF06aebXu6MgDPWyrrvknHM2SC
QV5XtOMLDZNV17W2cHeOod0P9Fw8ZRbRziQoJ2icknRYt5N7NyZHO4Iy5FHO075+PCAvPWG2wdT1
+QKYBE9uFhmY0eCFaoNWU2H0JQmY9rqdvFkCMc0sE5omDNNrYPyzlZIvj/wHdK08X4O+wfGda2iB
EGbOXTCDLjqUSwVxVVWSgxWHeRDjTCAIs/vRlp16819vd9WOocygAwmH53ShRI+tl0OmwcXldbzp
dJK8bJANMW1uWix+2Omp12qEfF1Zoc/mf254HVDMyPzLPS0JtPikbdLAUFhr7YpZc93dSLTjYewL
7RZ/7vDz4/s8V0SuF2Q3wuMl9579yPETbk0CDAlW64LEzVQJ84UtX1ikIfmakHX+2BEGC2DZBQmj
mtHAibd7+dBMM535RG/V4cpYP3fcrL/HWp11lPcMYa3j8J85v1IIb2JR6QJFSigiPvAdguCQGA+R
b6QKTv14aUuLaOVauMEUA/PzQNSZOtnspKh62Pi6W7WtQAo5jWFkAfYT+kG2ibYriEeLsCxmTq3e
gW6mk60rSwx3BM3QDSLu9HFi3/hdMTt4pKGGmd218haiSoQhxm9mIqQ3GVFwy103LOmbMqwQvSmx
x9F3wq77kukTAIfUVPlR+ZBYj2C1wxeGjfFqGHNGaPpEpKOqZIBi8m7Be56ZWiU88H9gGCrCk3d1
1MSvmCnEwzJhMPc12lZ7FwQ4VNMGTSaA5dIIfdHk1fyO8T9rqTEU+U6nJQEUsVk0qB8p2cnJSwvz
lHy8pIF3k0xxtSeGUTYH9srRFvwplnGD8wGBmMBkV38PkHHMAqiARqNv9F02DvaeZq7qoB4p5B/p
tm0TmE2CRO7jQbiOseMtCHYuzgNM4NQE0eocv/M6ook0JXUVtAqhcqiTiCUw02UvKNJfWVf/V6s9
uRjlPerzHEJphJ3GTzV1RVh0pOPr5eTYv46KWb7lTqlp9BRWPZwyKfZPDqohDds5md/YHhmQaDol
l1v2RuqvVHTziKYRjgTUjrH9o+l9qPiOqizydgijHsRL2tqHdtUf3uQgX/W7iZhGBONtWkMlXOzx
xe3bCsKShQ3ZTwEMs1D2Wfk5zQl29eqGFNLNPHM49UdUd1/czpo4iiCtd57aGll7MAvLKPwQsU/r
N6qBA2ewMeaMQ1cP3qjirfJIbARaqHTgNQBoDULciTZumz3HXvdxLrPmHT7iMqO4HzIVdog6PWtS
qrYPRCKKvKk3kRgKSPefK2YCNbCjuLqjvxmh4GvA5tzYUHB7QKcUmbyZcSe8SBTV90zpwUQO4NGx
CBXxYHlisuy9W3XRuAWjaz0y54iVvReDmytREprwkNRs8knrNS2fDL7C2IYDfOcA04YtYSNO5T4p
rEgHWNoD4rPjpng1o9EQ/tyr1IQpI6sHa7QGBD2zSIHYW/SANhnGmne2M7UeCBlF92PeO9+mnnoV
f6aWmA+whsGWmShwBpCFQobPQFFqDXVSZmse+ob+DY29OdK6MZLfnZ41zuc5C2FPxZImHTIeyFAb
2D8mtinaX+xu/kdHRU/0vY0hMViKi3hrJELcJkww37dxF2abIeqn/IXh3mWPcOCn5zyyNZCpBGqW
fp+6C/3CuTa3XZpMo++mMZGhVT3Mn2YjSgAhD2UtyIO2YM9PbWl67Au7yVNDc2w9ne0wxrycwLud
K5R02RAI3KW7LizA94S1DNlO8i+xg4spIY3X2YKVTiuA5hJ12/6h/ZgScO6aTetVuRA/EkCOawor
3WE7jI3lIQrt5VPXqOpri6ijg0Qckec16W7yKhSCH30xd91LRt4Lfvds4Ed1IW0nD4ubfEDuEv20
cE2AoCJXj9JMN0bvEdgJALcjcqwNFILE3ZiW1lfPHWzo/NkYrIWCRDo6P5GuZga+nkm+DkAtXz6e
ii6sv6ubBS8LMhn23frxVGTA3iotvRsCao/Tp8kN4wNQtXcHf90zVYZrmqML+5u1yLf2C9nvswAf
Xy4STSnz2BgCgpZBMtPx4IA3o0yhQpENASKbZou9Mz9ADmgeP77V8x2doI7jopC01xKnsf62f1Za
qfezyrgpgqWEGe9U8eKtGoF92egokfpZf81TY7myvl94vpydqU/z09ni6CcXFQ1nk7GZq0BxCnR4
VS2CDEXl1jFn/WvcTGL3n2+S67E3X0GKdO9O3ucwmPNQRiwtZRktuxp6BUkOcsAd1fXAFUaLsl9x
TYZzaVOF+99ACEM3DxXQyYZd0dRWNXpqSEqv9HaQlyRBwOCNJFpj4g7QC1aRdlMBwdaAvZNg/sWx
47LZIwSzXrsM6uf/x2Pn+OBwwkKAy1H/+F13amGVZJq1ga248ddmgdDuxhKNVtLB4a3ma5/RhRV9
rTBhCaeTSRPtZFxn3VjCDDCHQK+r9FPTII5AiePeIb9Jrrzh80Ivvbq15U4fgr04Vu3je0vq2J6M
IZ0CzrTGHoVCfqj5Z/2QvX1AUaAPcjLSt32fgvcpoxxKiIaishPTiinPjE1VWnJLtPEEHJVcW9+S
bbFV9V44/seD8cJBTqy6ZyRGuk2L5q+x4p9PDu4wFdHBHIO46/KvuOaixzov5YtZJ4tNDHg0vTVY
xoNYMcRnNGP9PhvC/toDOy8tCBiUvBo00bTHTgdDuHZ1SjsZkSnlGXF6vRUVL0WERCHIEX12PjTJ
5nOsdYPlj0mqqbi0s+ILlGTtW8Raupqii/oB9nHyK60T9WZJsaQh8c/zBtFTNX5DIh1+NkGXXJmd
L0xZCNg5HiBkpyx0Wh2rwMOUVrf0QUVO2O2AtDXox2S8VeuyDlLE/DfLkhVXtozrGfNkw0j1mCMS
h29Bv+nk21Ei9JJOT5/LdtLO10XZfq3qyLhaiFu/ibPrUP/nlG+4Bkf+43GMhgJ+qL3qvOB9ym06
O+Vb2+nRg9OBl8tswtb3RVP3W5iiTb1dd+13oRaW/x/PmEYxmiYmTYdO2/HPgM80ZMKph4BehNyZ
k6rdtkvc+pQt07uyW941lu4rB4DzVYETHw136l2UVKj5HV8TwQbQxZxrEkqdH/IBRlCCNdnxOALG
QR6HxpVssgszNIddztlYhKktwrE9vmKaWxYE72WAqqCZBYj4WV+lT7BeNzzT+InsHvRvS6Yj2Kt6
AU9uhm3x0FCJ/q5kg/b7P88M+DM4iK+aUVq4pzMDtYUibCSkPCeKYwxkzBHG1Bd7ZXJQa3VwAQgS
Ge/TTF29tG6ySRDRvn38I85N7XhM2Yyo7AdovUHUPn4orju2nVTEFAya0WmkSSD59/SidG+la8F2
XaCW6b6Dq5mCtNm2z80iZbGppGM+25HQ5UbvoxGua9u2b6E1N3kA+Z1k9plqxptUQlzw1pi1hwzf
ybQfifwGfWnG+jVux3mfg0mWlh+JWGvjAC/V8Z2MlCeSaGwADxYck+Jq6faFQ+OOHRYgsERqM3Ns
mx4yapkA60jiQ8iIOn+DU4oKqAo/o4Y6c7C7urhJYrVmC2/U+4+f9/k8bKGDWLuT67xinrY36n4G
4FEMZM6ze9/h8cURDyw9AAerfMI7MD+N5aAeCsSQgT6m7ZUP/eLlKRiquk1VT7NOPjqqZ+mMPkyC
TBj7eTOmRjtvpD3Y4V1hVyApO9LlJYrXXBCgQoJPu4pRQ+XKNvRvI/Z43rPYh9IMVNkvgC882aIt
wqELpaN6YRmqnfsOkHp8l2gD9Fa0qbiQIjpoT/grEAopcaw8CH0aK7YuhXtDCkMJMi02DPgL1TTI
TWY6UCByDcidD1F/TjajxlmX0AyApt5M+1U/GCHiBHyHsdEcTCVRfpSkvfcQVxr2pHNpEhNPp5dy
tzYp6b4pMoccnpGkUX0e0PzKVsS30ZSDdyOzHgdjGjXRXl/sLtyWE4wNCCxRemjzMqVkG6uhu6ky
sBQ3BH51P5x+rr+24Wh+igCRZV+I8s4ODQeEZkMcXRU4em7WOyIwzTt7tErXo9qtXlHRnW/P0N7g
UFqT8BBQnG6ZRtlT1xpNPnSyCiAXr2HMVccg16ty+/Eg/3tiOnm97IVpn6yCH1aVdXn9Z89DgJ6r
jmo4BZS4GyJkVI3DKMS/OiIcOTX1NoipeRQPGgBHjuURYB3sjvNi/9K6tlEPptb3+je1VNQvH/+y
C4sOLUWcWmwbqWef1paRKg5N1+l9MMDyfxNxWPrYFJqf09h9Awyz+B9f7sI+1abVZq56NyrZAFeO
H8TYhMQ9lGvhKTIwI29Qf8FChEancswG6Dxs7VytjJsQQnThuywH5PcVVa6R39ONBew3gg88EgxQ
xZKihie9Xgy8Y1nbjU8j0PCnEfm3eeVnnw8VUO/YCfgwUTowWR3/attNJgujZkbvIaSJlPbDuB3a
abqtOygJ//1iXIo5SUewgcbzZKx0LC2RJKsg0LTGvsnmyvJtlb5XRK/tyqXOZz+WOPbA6/RHKdA6
2dWVeSgoOpYg3dVyCnSnrn4oVKa3Zm5F8CzB9e0ndpmwzlRieOuyu9baON/LUrxHQrU24zkkOevf
/+e7sENXp2nuLoFgY/0LaYn9MrsVvI4WEGmgINId0YCLyr6y6vz9uI8+SGMVAZIQgvSQhUc/WRtj
wEZj2EDCaGdcZjdDpKoPbbdk2T0gVbXexm1XpzsdQ9q0SYBT6wAUy/RFaBmmHTWfnN/0fOOnOmMf
txUZvWLWd+SZm3SoG1KRQLkOm9GWEt16uE7i3GdP8Xpmf9DDba83kpiq0BsqE5m6FQ7il6n0zmsF
6ZOIPRR5aD+h839qZ4CRnmMNNbodfttvi1o+WTkhAOMN5cooO3SdHV+ZFs7eC4+HJ0NDHPc1QQon
Ax5BZGzqUbIEay0ug2hT1Ie27zTyO6dBszf9pERbZ1SumnTXEXf6XtBn6+QccC5jRTweEJLUSk7L
phrMxIKWN3Oot6wkWFfIKqLq+laF+AE3WHCoDQ+mo7x+PD+dfejcN4ozhJI0UgVH6uPLZxEe8Djr
OOzlOWucI2acgam2XRzKTx9f6uzbo7mDJFM3GYWY7c58smaERImwxCDsymIr02H6Grc0pjcR6ddB
3E7WnTQ5DUgXJ4kbh9Hu4+v/pTOdPGqUsJDq1pxZDnYn7zhJVA5SUa0F0IlweGLQqKiUA669q0Kt
dPyZXm7pK04o9nmCUwwGfUnVFOJMGu+Z4AUV3EJV5wMZMnjYVLlIn2q7ngbxbIbjBqab+Vnh5zuE
dy9pD24mDbeFrVWq36uVLuEMT3rtATauH5eZhQ+7Kr6klH41LLkIZr+vt0V3ZWj/bead3reJ3IP0
Dx4/Rb/jdywmrTaGUGiB6wxTfaMqmvZOjF7cPgwgpgkIaAeiEBodS4Y3lmSv3feRQZ3EVe25DtpG
2ruiA+W6eroW0K4CRFhb5lSTPn5BF77BVclKHDrnEXJtT7amQ52UpCqtVfsuxpmP1X9ZgTSOM99T
EbWmXYSHjYgofQmTK+vC+X6Fz94S4Gh4QLA91ZPtKJ6tkumx10HElMriSZk4X8axl394NExHWULh
2TGpmKPVsR8IE9JqLCxx9GbiQvLw3CZXvpbzqhG/CN0kVWIohIzWk4nBIaE4dVRGq0FX71NVjvKw
MEXrvl2m7p6zWnXTs0r7bdErnyoU7Z+aVLWuTA+Xxg5Gej4bjs3MUaeaXz0PJ9lmIxAFW2sRHI4V
3gSCjYjZhmIw1z597fBXbcP9IIMrW/YjoOpsH/eoQjcq9r9qo4Rx/8S8BoPBaHBxezjI26ePh87Z
rs7gSAXY0gCs4NhnFXV9sBKw6vaat2eaDxW2GI/PVvs0NEv5heCn/Od/vh4owxXkyu6Ijd3JJ4UT
fkBjibvTacyQzFizC29TRcne7GiM5cYuqSpd+TrOFwrgKxSK1pdhIH84HaGVAAg/Z2bA1xp6XeeC
MgCPTeqWIXFMpKmkM5iGy9bBXbBcKdVcGI2sTpC3qCXjRrROG/Q4lGfc5I4ZjDEF3TZy9ZXDWLfa
bZfGCZlRhSz3qoNnWpvM+iZNBjW+NZGwXhmQF140h2YewdqT5ui4PqV/9k9NNtTCSYQZ1CSJ+j22
+B8dZ2iyKRbALd6coJu78iWeL5FY4ykq0DOBxHW+g1/WvIAmEsFM2+sGg9IA8TlvlVvo3eb/hTGT
EB/9rp7+Nyv/Szi9cH/UOMWKglzFEH+9r//cX1bptOvngos5A4XpjrzKkdiKe5kU78hE6iuS/tPL
2TzMtQDHiuysFKmTx0lm0awNCSzsVBggJgE/3uAWkZ2vkYJ2E6N1uzaMTyf5v1cEVAefb91vQKA9
eoEAT5jKCfkLWD+sO/zyPWyCpnpWYb1gVNcrAPzDVU3p33nq3zVwvaxF25/WDNxGxOjHlx31MrTn
NHICcJn6AztZt97mczO/agPSuE3t9sa7qYak5SIVoDgDz0+7cWkOE1IYhu5qlNHUJwggwOBGQn5U
Wt1VdiiJqH4Gvkvmo1UaovZkJ6NPTWyUny1UA3A41Wx4nwAeTtuwilY/aRl3oI3V4Vsx91ByVbFY
Njtua4BAp3QkREtiWQk5Ygv+gH27+b0UuV1uIgKatxPKE0IM03m40cvGBlsxJvF3sjMKQfu0HgkR
Jnyg9lzSHn+llUKiqel0UbpxlHoZkYmQHcZfd+OPCLE/EVA9MZT+uu3hj0IS/5tRQuIldH1AlElF
Q15WWNC82Oyr31ncomVJmc2bTRtKuO1ZnHLjbauE5E42nfLk0vqNAxKo0zspSPEDzl/2B1flXQdp
ZroFjXEj/cUhAXpGyUALN7NrtV9CtqBkijU6dFJNSG3Y0OCmbjcNRnavqAm2D0zAMY7eHND8JukK
NIYdYYU6LB+FlCW4P+niDXpD0t9sGkq7iShV3rX8veewiEDHuvqoRN5clpwl4iJpJMesxgAJg2Rh
O1b1+NsCCk+GQkrMYUVH9nc/VrAGOfU6qNz6qHrVi1bCPJ1kc4vFMgSgHVGoBR2ixX+YObXST2eL
ENhhmF2J7DwEIycLc6lhlYRwkFLkBd/sQdWifUoa9z7U7QkQJplkyoYtT42ulFRBoHMmMFcypau+
9NhyEDZJh5bwAKFGBlejZ7gB9KKIr6zMBhKQkeYMxl8iNMgMdAmDTfWB8Alj0AjdnFyltRE/jbPt
AdeV78Ra41KfcLebm7JI8vsBLTfwsGH5k4aheHeQjhAR65iU3LDXzz4z4xjfUcXNvqci48slvYM4
5CGLE2ujQ834VUnYCvgXRvuuqdz0Jw8OE7IgEje/sghemK/s/zVl1j4WPc3jz3gxKYlIUu+3s7JU
fhKRKDR0Vec7YDDvukyOVzoGa+nhZNqg+cK5ENIsu8PT2UrIqjKUXI23IRJcYo5NMd7VVRlesclc
mBRpggDwxPWz1gdOthMOlenFyvtoa9Az1QKiEMJH+qt241n22O/GNEtfWmIWdv9tF8OkiHmYnRPb
bRTHpxtu8BkKheIk3vZjVAZqtGik0Q3GA0fQ7kEPY3Ht9Z3p/NYrInJ3BCo/mh6nZhfbaGQZmQbB
nvRKu5/DMvdvHPfrFrqAkrq3xDLE+8IowX612M1f+5FwDIqHsAK8vgnD/KtNqC7J8FSKHzICUnuy
s1wwc5B4XOHrUUfaUddr2hciR3SCM2hekOFMnWdb1jMqC0nDE3ZOgmV4EyZARjeyzIxbJSzUcQMZ
Vz5SjDIJ3wx1o9w6Uqh3cVaPK5EhN3vizJpJQXpFnDkbDUZEUYQjCRGkewi+dVUjHCfNjS8DIW/Z
Js774ZuVyRkOcqPYik/joqY7oY59T88hynQgtZHZeKms68+DkMuwmyEVLVscvxq4DllrP4n4hOg3
rzE7/HOpjcopNMgpBbynTWz7SgIo0ghcREuONZSHLiaEqCaL/iHUSEH3SWKFWgqAb0kD6qyT3PF1
uu+tSxmW2GhKrt4SudkvqeblfV676rD/eJTp56ObrSMGdaZAjqFs0I8/WrsRc6ip4xpeHevCk+UE
htyxFKjfAiBCLnLSyYBtb4e40silGhTPHbJw8vLKgTpptZO68ACT/ndZGhKTYz2BuubEVfSJ/Ezs
vX3rOq3kAK5WiT/Lxdm4bWR4wG5IS7XM+QHSXCl90NZ/ZqUath/f31nbCaQonRyH6WgN7SQy4vj+
hrWrmk5usQUnMiPpk2uU9xKPlHOSUSdGRYW4gFDh/3B2Xr1xI2sa/kUEmMMt2c2WZEkOcr4h7PGY
sZjzr9+ndBZYN7u3CR8Yg7kYjKurWOELb7Ds+rc6x3NCnL6IfyCoxc7B7CbxLm1SZAmWunLv6lqC
6BPXXRE+Gktd2blBr3wMGygIgBBJa7iAxlh5J1IjqusQVIIWVA1sAjzOpx9DkX4ZE/Mrk1Q/3l6g
Vxbq+S1KaIkEHZotFMKpAJ0vUOUiqDLUbR2qNiUs36ii6m7OG7U61llH8bBNNLsMdGph4mgq5Qhi
VhHzcij1HtedbtHxqUSovPgIAq5EC3Hq7eit3Yz2aYpmQjaON2bukVO4n1LYDOJgz1pTU4SxgTW4
gGbfpZBZ+icMBFd6q3PVHjokmtYPQ5UY6Vs9MRYYiaYDrj1JoQQKZR7gNEQ5Ik1m/G88xNYXCxBh
Cn3Yw4Yv14v6x0qPHOHnuKdr6Lg9zSZ1TArt4GZx+Zwqc/9TrGPMpoa1itBIpvUfYciaxalkiT/Y
2CjjVKNhaX9PPcz5QgIyjQ8WUExUc8CEfBumkbK+k03pk2eCvyZEEOXvNklUmls8kkhwx0t56BrO
N61b7FWRuFMVkKxrkh0qpxgqVC6BHAZEFuPXGpOz6ZAY+dDea609JFB3CkRn4sYrPvUrGj6nCbhr
4/cad+FhZwfwgc83AFwuxP9sA/1dei+bZztBqN5eR7cITXt0TlNvIH3Sl4e6sWhnOK140ztJv3Ms
X2Eh54Oy62gsgK6h7UWueL7rWrEabj96WWhkepIc8lg3yDJUs/MjuwFCOc4Nhj+oct1ZC0cY7Rbb
+lQBji1PemLPBrrTjf69L3B2eByNVhfPs/wEQLcI9cnKxsp6gjOaI1CtCuIdY0HUGFNYIaaQa3Qk
pFajsnrrjXH/hCfCMh0KmkAeWui2QnU3Vpx/+7ZQ3uH+Zf8ybIEy5e1lv4yW0BRFbofYhQKOuy1q
zTA+ndJc8tCaq/JhWRF8y2JK2iVONScqjfFOpizP8WbFqVYBIIHLAH1iW2gcp6Idx1oKbIkk0dA5
0sruycNYeidu2WbkXLhEK9TMGYya1Fat2tLiaS15GsIRPaWnzGkrdEXb7u3S6svOzr0yFB1qDJQB
ulA73vLkALhSL7TmIuyAcp6QXAQL39nuO4pCyg755JWbulk+joisKtGEoCm+iQIjPYa86qZp2IvW
EqFCOo6FOzBN/DCz1nuextn9N9K66H6whuXXPPBgD0MPMN/NBpvErkD5NMhUa1H9fLWzO6+2m+I5
yvAVO6hWb7zz8gJ/0XEAHndg47TJQ983LaIFihbfczat36PuDVD9tAGNIGpMw+fGMiUfVmBkBlLb
rPtAtbr201J1BtaTM4XZx6izd50xLreuzTl6bdQC4aQpeH54G6UChFv3rIKqzGUwTt7gvUSOorxR
ipakXHHHaY+lfKF/TeFQ9iBfFW0AkGxBUHgiaWo3TWWYKbnn+V2PG1yXddYbMWCbCInauhOYEvno
jg3/mkq8LEHrpm3gGaV15+Hh4FtIfz615aoPyO9KGXFPFMClNXUofb0z4p3Q6vIx50ZFKACQJxgK
gvjzVeLeIpgClidhYWqItiqwpQ78o9XredCirHkqZrPdOeWXR8JDTEK6R2jyzxZcG9VuLnhi2hDG
Bq6fiBpan0qnACZWUwO8fYPJ0PD8SEC9hJ4EPMzlEt9KGJqwC9EV6qpwXWvv2MHM8qoihORvHcdF
eM8VknoBpA312+1xL+ZId5iZoeRj4UlOa+B8YRebW6xGwylsF/cTNYeMtoOZm+EyGs2H20Nd7HSG
og9sOTba5Vy8m1OvuFhF0oSrwzVZ8n8N0ZknCkziJ4AAKjZOvO6ktBelXKBeCM/RBNNRt8CsbPMu
mlzRbttVddijEfqSRKKzsCWBOlh3zXQSlgb1Ikl6/jsPyAM90TJEXc3due2u/QyL+BMPDcBnBNCb
bo8oxhoRg6QNYTko/2Qann8AMezjggHpRN1sMt+YVaYYcA3dwh9UIFJ4nNc79/vl6tOKJCABD+iS
o2whYwvdKHW11iFUC215GlpvPbB47r1WxJPKr8DKaudRvtjSbGdyd6n0wAvJ5j7fWtoIfyZKU+T3
8G66K3SKndBqspPAe/vJ8gQGKwNK1/QPi50qw+WmRtyITi/wH2JwIMnnI4+DYbYrUlphag+5BpdO
Hx4qi+CWgCj7X2u3/7eQfXE1MU2pFs/ZYcNR6j0fjDOrLDCNu9DtDOMHwAPtruvU6tCY+nTw4G7e
z5Cod9b26gxBd6KFB+qGyO980HY06OFjkBW6JFAHVYe339SeflfUef+3tyDz43nyaORQcgS8ez5U
maMOGWM9HxpqYvvDMP5Am2/8YnZO/Je9LYdmDyo/UtLaIZjbaqhATsGydtIJKhPFeVimuX8PRf5n
kiVuD3KPxOP2hXS5QQEsyVeQG5d+mr25kGASK7A9seI2lKn4x4lw03XWyLV916I57euzMPDUpNl9
UBbLfbk9+OV5hPILRU4lCJLCdjLE/KP/kWSd14NCJGTVCveUcOy5lnTv0VFFhM/9+l8Mx6nXIN1K
NNgWFUO9Aq8tTeBk3a3mk7l2iz83NNZwwM2/TcgQHG9P7/JUULXjMwKMew1hN7tGRnhjUttMr4N9
Yw/2/KCWAz7zw1D7Wqcpb8rZ2MNXXRuUREiiW0ApQDg6X1NB+DEDReTdHBY7XErPPSF1Mx89OhJh
Z1bFo11jr3p7ppdH0cCNCMkMB2g7YNzNUaydxXNrsyvACun5W6V2kQ9hWx1wZI127vBr80PehFTP
poAGyu58fnHr6BPZchFOszY+ljlZWFQIdFYT4f5EU2kCUrkrrnyBGADLB0aBbJYWMG36LZILbJCz
KqtVhHY8Ve9jqad9WgX9EKBR+j06gXgqoGVKKwPdsacUn2G/Fp7108XqKFjRMf9xe8Evjy24Nkos
UlkOOoE0hPzz5ADvissBVdDQE2r1rlwgpw4GmQBAdySr3C45Op2hHLyqdf/6U7PwSGBq0BfY2N5m
UyekKO6CHUio1nn+eeyoo1h6NdynqbvnGnSB4Hc8SDzwMsiQKCCzr85nafXY85FWOnhNOd4daZDz
TBdpfSdFvO+K0TJaP6sGN5wyA76IhZGzl2vF56JU92A1FzcVv4Q94EkNFaB823ccsSCnFtbogBsH
HoTr+kca7+n7pYvxsBKmtfN4X3xeDzKb5Ci+ms4CvTmfeJGVxhQb9ow13Nx8ADjyWHngDZSuqd+g
WhC9M6uh/Tk4unJ3e19dzhOkMYUUnTSMfq21OcgsNl5J2aqGzVBZdPvJf0xknt86efwjL/U9wOy1
4TRAFQQqLoWbbQM8RQVWr7JaC3u05vxKWttj0UGDaqK0Og618s/t6V3ZUaSZrC14fJo89jaHSr1S
XWxl1UKVMsw705uyt0Nsp6cqIQr2l2Js/MizSY+zXHzNrFIlTE2d42oWy5fbP2Xj6/sfOygTZAOw
Epl6bC/qSvAzaaGucH2EuryNs7br/HHmlaD5McbxXQV+tX+n1pn2FdoIWDlvspLpQPbVm8g2l26I
Z9NSP9Io7ImZC2P9rDtcBccmMrTVVxp1sgL8ZBoA2QuMHL8rG7sPSpR8BSrRESZUZQyX628jCtnN
ARgBOVAWgrfimmjG9IXVTVpYgTxfAFc5zic8Kat3qenIMANP8hRZrkNhz3vAFXkf/JlAYjkCS51I
m94d8JktJbEHSzDgYLUG+WToQVy59kNWj9UOjGL7AslRpOQc2EbQUhcfbkbJwGwTdQ1KTV//yZz0
e4nT+nOfesoTnSHauEm7pxV08QD9Z1B6DtCk4PFute4n14ScMJprEBPNNzQNRwO0qNscZjPWP2ot
cmtFDTkyALuWvlS95/qrt5TP2Pa2pzYdm52L4uoiEEIRf/MGIyt1fkOZs416lZeqIChK7l3n1RqX
9VpAULjIUIjRODXAW3Y212tVcfOJqZUjB0/MSkZrb8IbS0QtHdl+DRTsJf3IEN5JaXPvY2lW8a+s
AcyR1YghdKM6n2ABl5Thm/i+0MkyESlangGlNaEXgSs2nVLcobYIeEz0xdc5xmwjLtxk5728EMLl
ywHqgxnBNc1zvXUQy6puRg0eWGFr9s6jbdAmj5HzQ2ZNiaGf2K0DM6PwVGQckilszdw+4OzqHB09
Uz4C8iTA6bO98uMFU0H+Kgl9BOnHFcSFeP79NAV1uDLWJZqxn77rRTfi17KM3udprdyHKo0U9YBg
qxYfEmWgomiiBKP4olaH+5lqKP1P0nUsmFRFfaugSPi5tlPjHRXCdPRLCyBIePu63EaY8vdytMn1
SKKJ4DfffYRvW/ZjvoD0S7t3CIOnDwNOKofBtveC2YtixetYcLVQCZA8hdcv+kdaMhU2UVsBaCTN
U+czL7/yXlGAZcXFOPxsYtX0AW1lbO86PS6K04XrYNfB38+XdFMCmGTIsaXU2HHHxdWj2VsZ66+k
TIC3RJr3Ues7c9frTRYhNmdKBljUvuRTBF3gfC+0pM4Qobk2jXWgv9YtSaBQV7gDn4BxF25G+CtU
uXPPadNPAkiwn8/z0vi1EU3vb097GxCw9FISTTLlQOBdBASjhzhlFTdrIOjEBG3Wr4c4M8sHVe0W
BDBXYyebeGWebeeOnjlRgQZNArzC+dwV9MYixlux0Iiae30C8f1sVXNHww126OC7XQT0sFA6Yv2h
HDI7iAHX/xgsuIW+Ke0Bj7mRtWiSRMryc8wUpFPKIUGN1DFW5TRz02Ay1prtd2ywzfdxMQv2S1z3
95bdW9POrXxt+QATsm+pZHItb7L5eOk8C9EganqdKGg858rbOBYKF04nma6R+Xz7c115BShJg2SB
4EgwtQ0XUfXP4qyqlsCOmjnQiiQ/KrODkUbTCETNlW9DnGU7c7y4CSjAEJnaoAsIxJGSOv9izRoD
FkPRB2tB030zrgJaoJvHiM/oe8asF9OTQ8mqsEWbhtRvEw038TqtkeIylN4pj1h7TKe0LBfYbJaN
HltlH9eq63fW9Or8yKsAg/PQQR46n1+EfbRp5Him0UlufgAhSQ5dq6KnKyXRb3++i3iJ+aGpJyGo
oPD5jOdDtRnbf0ZI6+BUdvU1g3AS2ClIub1H++o4JhtFlnmk1Of5ODUGQKjtQugUUbQ+UA2h8OKx
sId8TaOPRpSXAeIo9Xd7FOPbRFuAs+GiFpS2QDYl6h3rHyJiM8wRbNlZgYsDgxU7VClw1pQSeKU3
YUyrN5Me4WhD+dDwXsj/5iNknAX+5+KdRkSRdurxVz4u6GLXxjLIpNG4ZR6NeDTZKVaih6ZynBAo
BEAQbHqCePX2Pu61qbFpX6fHEd3e6nmaLaAWOCc4cgOVzwBydnFSB33VFad60ZSdpbw2NVJ1KQkC
vx3o/flHhkyWFxbMisNAY/IlEZjblU7dvBkcd6/yK6+xs0ubr4b2CnOCAUBTeFNVd+nYq+YKJhDR
myU9TFkjkCmfjZ8cFuOxw6flGcGrUQkbxcqOat73h9sHRx787Q9gmlx5cAtB12wuhqpXIycqMUa3
nWZ+An+lvC1b0dxJD8/ndZnThwkFuISG4CzC20NfRm5MngqMJitSHKetnhBpbdVrNkzWKeur6mib
QzaeYJTgnU3QHd01KmnXA0UJWrsJ8k/OKTLFhOsymFzzd76WTehoyPQ/NWthfmoWarN+tyLTH6PO
iOQppKCdG/vKNXr2izefKxalErek+QdsZ7oXx17Ge9hvGVxYE8QOotQvo0lUfnudrg1Kp4mDRrbA
ppTH448gznayOSMBrg6jF6W/l7ZFkkvLUeER3fQW3N0QxkAYjrcHvUzT+DhsSxrLXKoQeTb3CRIP
VAUVUR2SRvOSb6mHdiuhQRyVp3XVIFdGGaDLQ92O5n2RdPn3brX69AjzfZ7frW2EGpYLXe3l9s+6
tl1ZA8Ib0nxO5uYDVEUG4jQhphkn4YSY+s1Hd0SOUM8N/X2OKTrQ9cYUoVsXe1a8124h4BGEB7j8
8Vpvrn4tS1VqJ0WNY5jRo2+oIjjD6lufXerf+ME2P/56qtJEnY/uIrJygRZpMPgqEmDRhy5v9EPn
mhmawlUUYM2pHsWc/KpUI/uKWuOej8CVidLHQPCHsoOUHNlcf8jtpJlFMfYgYvz3NLMX90ORDwdd
UcxTrO1G7VfeVJvnW8YIUIT4c76/J8dsoiqKWdjJzvVwcK0yuUd6ZVdGRX6hzV2HdAQRl+yZAjvY
DFSjFBO5E73YyJD4snXJ7NM4RN3jhBUdEjazcmqUOg+ihDaqP5VD/2TPAyoAZSxsn8pE4k+anr2/
/Z2vHG/QEDIl5F/s6U3Oki0e8nqDhuwhNIDnQe/zQAE4cVe2UfcBdJ3x2GbVp9tjXltyQgBIZbK5
whu3WfI1L/RSTUkNJvxqiriwnxwlaXZ65RcbCUAQbhR0GalPMshmlDSjJqfQbGGlyzQAH4kbbFRB
WJ0H9WEAN7Tzll0bj1tByvVjpkBh63xWTq13ujo6blDhny5Lj96JBqX9pLplEzTptIsQlp/mbEMx
QcnfY08BSgV5dD7gSs/A0WedAXUFro1SJM4/ID7m+Njh/ZoeasQa3oJGwqbUWmtUl/UYBa8EnoSO
NHfaQR8GBHLKKr01jgpmsoFdcMeEVjokZTh7brr4jYEEtb/UagKab1LHEz6mnecrsVPvqV9c7ESm
Qy6CWAccBc3c1uoN1PPLshZu4FoKpDQd2CoyOlARj+VS6ycNEcrQsP5a9Q75KIP4g/oADSCuq819
o9LpWpC9dANecBSNmtnGd6wvjfUAPMw7zN3iUfGq97zLL86AHBbZO4tgAJD99toRi4rwt8WwpjQa
u3MzB/MJ/OfjPUXsawOh2EGhDwcwHtXNS1orZNKNIjxIyoDDzd6ePlSVJT7fPtLXNj8KDdLQmfuN
BT3fi5NdGWqxLKDvdaf/oE3YplVDUaEGkar3fYM81e3xLoJkumaSg8/Gp5dEF/N8vDYZRvhhAtZV
mVP3G8queuyRLNb8Sq/an7cHu7IzuURYu9fd6W2lNiY4OmmW8/hZ4AifNGP5vRpT5pt1Ptx7ZSEe
CzbvTqx3ZUGlgjk+noBsyKo2t9eChhmZhuUFlTtCaZsbG3TizOWMs+bPddR38fhXbhPeedmXpe0g
eZvnKzpbeb1WFF+DFY0nIOJC4FxBptwMgtQnR7o+LpTk2LcU5ufWaSDxrt7JntrxDrXCPcWPq9Mn
ypI/h9t7i0lBYiiqBj2JJIhiOImRyGqSBVaROF8JrNPw9he+COzYTjK2cqFb6BA65Xb7I8h1MO0o
1oSrVCkjS38g6HWec28aHzNYvT9Xc1Xvms5w8RnRBmNn7Gu7CwqkiRmsDEO2QaXJLdOPDsSVLMLW
2EI3+bFJ4cmVou1eBpFNHzD/nU3/9oxf22Kb14MbD2IBcRaoNnVz73VU8vE1K6KgbGNreYNqTD58
A0iPMPZQKXNXBbBbF2QFXK947+LqNwbTqPX/KGuHUW5nKs4M7Q8S5cl1pHWiPkfuhyjSpzZISUXw
akloO/teH/dNgI2KJw6sLSy8JpoT/ecq1ORjNmJFQZnPRiTaHG0kcU2Ee461XaHWi+CtV77Jlbkt
IGjGiXIft0prvEGWbLwrU7Wa/LYT4pMdWah2L4YbFTsNqsssRPbmZYMESAZ+rq9g+T+2xaJGaVdl
M7pS7WIjr4Gg4m87qsRDA7L20Omr+I4ODapbg1ffa2vW+VntTS+FQovEL+Kl3nP5uHIs6OXDqCbG
QIDkAnkzuCiAdLMepFE5fFmbyZaPYza+yRAfljLIcbxTaLkoEVBq+l9MMSEi3OPzk9GUdVNNXkbE
MHdmMKx0VYFza6dFAHz0R6Wn5JvVDSxKIpGWYlsK8/X2Vr0yaVIBolOiZpyat+bmoAkUCnmtHkzL
5EC+6csO19pC9Y5ISQ/PChog4m9rh9hKMl3U3mSXEMjC+awrfFNo79ZGUGXV+jiZjfDxrShgdQ7r
/d/ODtg6dV8GwantwsVAT/SBjIOGY5FN5DtquYTOkP3M3Cw96lr2txpVXKgQ5Lnr8Og0CVQ317yt
TKqR8k8AiBMhhnlMTrVbVJ8Xjerz7ZldvtGkUwSo/4Gq4ix4vojLqLdxVds6pjOOl/tzlQ4/h6G0
nZB2EZSe26NdblRGQweFRhzPBZ3lzWjOkmqTSAzCx9x94+YYDvvwlJbUz5FlPa1p4nWHPleg8Wp5
Xf3Ui0nZe7UuYy0JK0fqnO4Lfp3bxMZrTWeIzQn0bd2qb9ZiNV7YNcPOTC/PA4hnpOhAAcOvsF69
0f64lSYL+9G6gKqXzRXyUfYSGYfcgGJcUgP6tHrcureX9gLtITeN1DwwZMMQior8RX+MqLYNslap
gNxTe24VarM+HPuhcx8sFNrfgSOAQVXYuQgaMTZfItoOSCGU0be4aPR3t3/LtU0FYRBVFTpnJHWb
/dst/djMExys3k5wUqxEcpf2tnqSXgk763xlKA2NJzJ1GwIW4eb5rOfFMBQHikgQZVrx1szcF1Lk
6LGL54+353TZ2oaHwJVOtQU9BDqlm0sWUzZckbLWDJy5LT9Q+Ko/RgRANRaDbt36Vlml813exN3s
z2nr4CTeQSjy9dV1c9o3TWX7lg0PNtAa6PN/f4ylGyrBIUVpnQbf+TK4uqJ2xQikvHCpzQRDPUR3
iEKICUkHvTrsLIWMa8/DErnJyBKAQ+Dic1GPsBAr6bvBCAQGIgYCDbU2rPgxaWvywc0XE+JCFrff
5sKjDo/Sz/SvcGkKrib/X6CaUxXvbX75mbe/iM+PyB64cyo4m/nLp0cVbaZid5cUR5QNjF8Dnhgh
TkbKPz085Q6Wg8DFATBCijVFqYbL2nc7C3PlegNVz41N3gPiYKuImJSrFIeM0QGqo/nYeYt+WFBs
+DWTRt6vZZ01fuwpaULYMRbfaJHuPYkXokZcAjISAk0HcBO+92aTpmhvKpEj1CAqi+lBNfvsTZGp
7ScLL+IHqpN4YIm5CpJmJQQslFj/PqpqdVfM6Xgq2654AXFTfZ8qtXiwKiv79/bGuXL1ol3PNqXm
QVq4BRa6JhKlosrVwK4xfzJQCkclpLWTHQXWS0yD1OUELUKuCz0SSsD5aVjcqGqWGEewutFttPYm
EAttD8fCj+e6gU1qzh9rMjddKkCob7MVwh0irfFOaHrlDaA7hHuXVAuVddrznzHZ5ug4aasSjInk
o56nzRdTT9PPUJftNzM40p1TIAOezSGAeiE1onh1eGY3r6uGvo1Xu1iGWCgMvC1dJz4OUyEedG+q
73ujBT9F0/H+9je9uuUglHH6wFCi7SN/1R/vzsRs6pWMKbB58X7IptRDPRXLx9ZMxd2cZmUBcTeK
ftv20n4VUsUKiL00XSE/V5/NeLaRUYxVEay527+fRIUx0u2feHVdKL5Ri7AlYEBuyz9+YbXS++Hp
0IK1bJN7vUOP06ij5AHWGhp9cK6b9465tjub/drXZwfSiwK+zU25KQ6kuTdMeSm0YNSrGEvYZknf
E/Dg9TELO20CfRyRirk902sHDDigZG/YJB+v7bQ/Zqp0jlqbzaIF6mKuL/jEfcb7cvp2e5ArTy5x
8P8Nsrljcswf6plOVLC0sJoOcMxWBPi8uBSIWPbzf7OMoFfxaaP3SfHx/ONFa8vLX+IshUKsIY5k
gsN05BAsgTk1NLy6ZE8fX/7+7TGSUmSORQxEgCjn/+cirqamlHVKSJzq4r4eMESc884KB4x07nEm
+kXdo34oAV/f/f3CQqGAUUSVA5TCZmCvz9bc6dAuAK4LKdMwLfRF2/EZTlu3s1GuzpHDwCMlnSC3
2pwZsAXF5voPOi+e22+a0KLpcc7whKbVWxrIVaH2FMYGblKBrs3x3xpCy3eKQ8GFwakE97HZQ1mV
FlPikrHqiFKF8YIkQquu5bsGQZTj7VW9FrgxQ4APwEt4EbaKdjWNrAp/JT1YbXue3+BMO81vEVab
4gBhBBYZm3EwxaWat8rTmE5m/0YUi668K3qkPfy+1londPpk+JyoXGo7l9O1awLVXvqndLdJ3TfX
RGRjkxyj0hnoMeyuWkvx81iT7hFXoV+wz9adpPnaXSiZVojy4NaLgPX55u4HACDWTA0LXWpoh8L4
PGK/dhcNRXFyp8Y5RGbS7+zra6kJRUKaH3wEEk1vM8fSsVJj1LiWyrUdyi9uPicPZus18xFvp4KG
sKgaOperMvhDWirGw9TlU+krCXhBn1Q5qfb2xJWLkkwUtCMpPenvlowFDECr2HlqkChzpZzU2NL6
EJxxk38l01irU5yQ2xz62linUxKn8NEI7TOWZyzMr5km9JHkHKCyr84Y8YA81+K9jXvtN8odKz1U
4OFsaaS9rgjS5U6ljtdo1GwiPSwKdwlvHw95qWxuO/52JEkRHcCc/RW5/8dtR79zGHFhx4GTtOJ+
rlbrsxiG92rWKKe/HYlLlR0g+/L4NG2fYc+L2raPaxse/yROaeyiyEGl/EfWjOXL7aEudzlD0Z7i
M8oRt+9gUqax0RmdHQhHRdw4VdSQzYRbggIDYFG0KZytZd5ZyauDgtOT3T7gbFuRg2Y1HTiL2MPx
JPUUMGwq8dQA3NBDaPoxFeZ87zWqvnOTX94fsu2hcxVQYwPfLH/VH9+vwELG0BsHU7oUOijvL9oo
s2qdEN4RJ6fCyu720l4JruGF0oKXcD1NtnbOB0RJahpyCjxBuyzrp0TUdL+BXhUv0H+7I1De6ElD
fO+YtbrxFM3O8rGrlr2n8sLaQyL5KIhL2xxZBdwmOgmmjxNycTbRVa05ObpXUkUqzuYR8RWI1o2v
6b3xEA/O/L2vEv1tsUqlLSuC4OPrmd38Vivb/W6VWd2jEz41X1AyQPMyseal8rtRmX81jdt4oVeY
7kNqWq3xANdD+XR7NeVinZ8+pkHJlOUEwnrRj9aSxewNdLACR2sm9WQLLXUx7tMrivIJpnhAruc5
HLjC8mM+GGkVVNQozJ0Y/vKmoXBA85HSBkrKaKqcf9JWtzs1MiDv6VkLo9HK0vcd8hs7O/XyppGZ
MRRzCWWjULEZZcUbslZW1wzUedKqD81YF8rBlK7L9UpCvfPoXB2NKhhplxRtsTbbFNvRIY9tzwyM
eqiNB2FrZvm06sgSBY7dIRl4+0NeG44iFNoDKKpKEbjzJVzVWbKtMPdY+9T9brtZeRyiJP1a6fhV
3x7qytcCNCHtk2FOc49uSl49dm/Sc8Ihi26TfzRk9T7XcboTJ1y5VhiElUO3neTF2FwrQIFdMI4M
sqq1YuCQUOUhRb0Eps3crva9QNxhx8Tj2s1yNuYmKPR04CDuWDqYZkBmmlWsktAOmsMe7vsHKpvx
y7poboYt5DSfsjlR34zdPH25vbpXPuTZj9jsGytqV3NcOJELupFHR+K9pzRp37sAOP5+i9LRhCgD
Ip8ts8WGgOTrBDVFN4BIQudkZNEflLXhglLmda84cCUIA8lDXUiGPDJB3KxuTduw9oraDTRlLIxT
nRTGO9PqVuPkaaLJD16qo/Jq9/k63Tnt1H6Ol9xbcYSJp3vwrpHYaVpdW2hqw+xiJkrnaLPDcA80
W3rUbOO8s39BxhQ/SODn0c8MfdpLjK8NxlkhCwdMS41kM9hIC7+E48BgBdIxbdy4H4kf2jvdXYYd
Ouu1ofDCYxgSUx6nzTqbcZpmo5Y5gbY4inZAasCd/CZp4+WQlLr39fZ2fa1lbV4QPiZPCHIeUFi3
yygq6h2ux0F1Y93EuXSahj5o+nRIfb0o9Jd0TReq0DaXug/DpTyNrUEFpgQgWfRj8t5LTP10+zdd
WwG8GYkmIRNAu5J3yx8hyYqCYZwgyAuxxhw+ibgdg5qeOqxpS9sZ6tpdiLIUS82WNr0te8lF0j8t
KIUGaTa13zOq7A81MmfJzu0ut8dmkSn+yy4reSRY1832iZwFh8kSgExiWVhm43is/kJ6FyWiXjEM
v1WE+j3Drnvnpr8SHSAtCHqBRE2W1jaPilkZiyAYcIOpNt0SJYekCROiSzPEt26N/WWxxXrU1Tr+
2LdzgQf31Dvazo+4FmpxZ3gQ6KBKS570+ef0XFfUkdF4QeR6vfuwjIq2HloHKK8Pek35kChCpMFs
OzGuywBUYr9ytZTW+6SNz+q0rv8uRVF9AwLLAg62hpWzOThO7GOea3SBq3aosTpLVt8rTTKBXjFq
nHPdfuqzvz+aFmGr1MWRppXbLknZx62uDeC5am/BssmbsIgo1PVXR7j7+W/PAI4jjARyg04nUdX5
onWTMVdj1CcHOgX9o5MiDYOeYXHEHa7c2ZyXTzVDuVxqcNlRVNlmAFrv5PUSt8nBGofmlNtSVdk1
ylO+YDQMYGMPC3N5vKHlypCboinY7y0ORyGz8gDGKkEdwWPvy6I/1FZtPbpDtgd4uhxKWmNKw1ky
RiQR5PH/4yZp1rQsuh72hmLoJWXjnMefStWzUffeX+8NhqIgAFdeZlNbsJo3jy6mZTM90gp0S1sP
g5+tWD90rlGFf7s3GEoOxBqC29ji5qPRaNAQwTvXjuwoLCh+BOjYqUe9RnTs9lCXewOxudcUGDoS
PRHjfAGzAb5jluRKoOsFYneZZy3HVIkW0EvOW6Gav28Pd3lPMpzcFPRKXUiW+vlwMYW2BaB0RIpf
RUg5IOKH3Vyx/Jwr8XaJO7HTaL4QqCXjVTE8I06ltg/HaHM3qSgfo2MGxHDNucN8WjpolmZI/4o3
ean2siuZQP6Fv9Z6g9/3lvrNRYw19YWa6f9mTpU9eV1rNXCgcO15ppkx6Sf00LDs8deqwRfn9gJd
iXF5j8n4QATIduW2KxARwQ60YpRgjir7xcZo5CWncew3A2aF/LzxEHtOdWdnxoOOdvJTnCJcevs3
XL4qkjSAFhFPJvnzFsuWLNZkUtZCpHiyMa2sJGY9afQwa0VF/a3W7506yo6ocmfoEsGpuj38lYaR
DEl4RaUpOcnS5jF1Eq+cAKAi4J/zTvgeJJ0gQzL/l24o2EGg3dr5Aqblt2TR2g+JuaYhteTxF34D
Lbh3YzhZieaFVTGO0THzMNm7/QOvbWLQvtT+ub4lteJ8E7/WAjPV4X5rPPdo5lFOQqIl2Bglwwmh
ieWgdaLdGVT+pecRBl07DQVxPgsHdtsrLNKuxUocqWTSO+tLVFcVT2I7HvTa6Q8LJcn7IU2XIFPG
ZAeCf+2OleoVyNfSIrtwam3gBIMULZCR1TS0DTLdOXgich8Mq9yr2lxZWdkbJzZGf0vuvvOVVRI9
LReTlYXrTHjoTPkKVEwxzEDT5uiAT25+oP+315a/dugYlvAQWqbDvzc7DiPnlH94sWLdWdxvaV31
B1qlw0EdFjU7FnoR/0ZRx4vCyUStCoq45fnJXO7JOV1Zan4H4mMcOioFWwrqisANtFGIpwt+iXFg
uSO4fXQeh1OujXtYqytXP0gAFLlo8NAO3D5oVedo0TCI+OAVg4Pug14lH+JYrRZ/LebowewsaycX
uTY9ea9xsCVMdtvUGStdbaqW27/xJgA5SlF9FSrIYDQr+i+3z+jVoaTxCW+bjLE2Z5RC8hB7wG8C
xSRzLkxH3GVdilfHjGTofzEUDUgphSWBzps3LeqmGgEsIwriOfNQSDVR1xAiLhNfyey99/ravGgD
YWuPJBKrKP/7HwEPTPdeYB8bBaYZj8Oh9Ca1PSG+jI2icEU/7tzF14bj9UR7iR6Azl45Hy43Gr7Y
pESBjtfbU2JPeVAVKJETmhvxzjpee6sxaeRbkesDi92+O6mOPM/QpQQH5li3byIr7V7MNM++GLVW
/l6jvOnQ7mnM51RNHTUko8nezeb/cHZeO3IbWRh+IgLM4ZZkh8kaZemGsGyZOWc+/X41Fws1m2hi
DCzgBQxPdRUrnPCHwsCjbFymv3vMDgLuw3BCVp1ABjsZU0tfeuTo/7n9xRUx7dVlTFsI4XuEuHgD
9FWFDYrJHKFIIo5OXiFukNkQtKWg6g5JbekfiR57xQ2XqHqpajma/RltxoPUo2kcB23/bMToXYIp
ASoq9bU27ny0jfdbZPwiIQMbSsB/+dHCFu2zYjYIH0NLAmWUWo+wLxy3kUftQO1V97Vywv+5HlrD
zVooK7eXZ+NigYqLHBvnnPVZkxDCOB8dPQFNiIdof2x6aQB3z9MYTNMzpJW9KtnmcEKrAwYgjMN1
etMYM0Vjh0sTC+N71cgKD9NwwqQ2G0/KJB9uT26jTEYxTgyElQcY3PVDnC+y2o4yFolJ18XHhuLd
AcZFdOdMmBfUWloV2CAY/edlyKpvoeUUd1E7mHfNsFg7GcnGLgTRiUAwtXnghleo7lYdesSoJU8b
1OVeGOKiVqu359sT3thN1Ba4rgmeOZ5ruQLiH8kJAzXye/wdz+kShR+kZHTuSeorLweveOw4Ou7c
oSMWK/17TRsI4JHkJOoRrxS9+dVmLjSpt7UZyA/uiMoxx68Dy2kFnbkm0n2jNmTXRn1k5wRtXHtw
yGi2v4HkmPblCeqUSWj7kDHXSmAdgKamPkZ61iEY92+9a2QiLwf8fUHe57SsK1QNV7fDSYx8ZWmW
2AN0Yn7V63G6b3Q5OqhOOj3qU7y4SBZTjRhTSBVdGO9JP2zMmEID+vVg84Hor4u/cevU6PiZoR8v
o3LqSoJK6jXZr55gbe+eFznl6vbUhcAG2BmABvJa2TrGIsoCThAhM5GVdxVN7M+NKXWnIk6z85C3
9fcs7RzxnhZYl0PrvdObCp5KZgR/9TVE6amD7LKT9GzcIjBpBMhC/CRqeJefvAFhoWsJ6A3Jif/V
WmAtWhjZBzMfklPptNPOHbm13uQ45KZUguGkrMo/S62Dv6xUPFumgr7ziC0J97MI+iL6sv9hblRa
gXxRbqYztBqMUm6LknzPYGUrk71OzqOTJfZdWRgK/jNat+wMuPVAUo8B3m7QYONuWoVf1qhm8YK4
h79UsnoaOs06WRBr/cAITvgSvQDFhfnuKI3bKvp8qnAlfWmbQfFbxNnuEw0FyyGsgsPtq2xr0clj
oEvRTCUKXT3bCQ6rs51qsV/KJTqZufSx1+GMt30Q7nxeMb/1Fke3mPgMxxmQ8+II/BGmUciUF8vg
AqEM/mJGXf6rwwHY1ayye3QKxXw1LPj/jiVlOwWPjSnSLqHoBsGIL74+x4Fk6kEQFKEvFQjjTdNC
QNrG8PC14T/EhkBcQMdQyhHc7NVqgndy+q6qQ78ciuVk4Nz+YEZQptK22JMT2HjpqIZpHMu3fuO6
YTAHqPLnYlZ2qARPWhRqT2W5RKd3bw90u4VoIuUXILmrCcHWirLamEO/iIcQr6qmd+pDMuJN38by
XmNi477hSPL5WUEaE+tgVxs64EExUQvFcuPRyQdes7mYYjeunaHxA0nvftye3taIxAvg7TnV3Dyr
6aXFlKuFxhU/12Vwsjvk3e3FXtzI1MIHEEt7hJOt8Uj0UNoQFjT4Gl+egSaUl6G2jNBv6xrxXcsY
PA3RVC9aIvtL2trxf/h8InFACAEmFnSLy/EWRH2CttRD3xwJcdOAEow5Y2iPFdgenWDrlLFRhN6E
hVzreqcUNQaHgy5svOpq8eOgbDwrj43XgJfp/aEIm+TNcJc7Czbx5ayspYPtVWgZisbq4oZBL53l
ECOICE+f9xd6qC8xmLCXAeWxGqqOY8cqEHf157FuXzQ1N++xvB0fk0Xa47NvLCCtCJM8FiYCD9Pq
fchrOwfWH6e+GlVIFqQdUkx63RS1mw7DtLOE4nevLmPB+hDeuRQ8rvCd2tDbi0Uzzk8Nuf4KnqZ+
aMNdyZOtIhJCZfANIZgT36z3O3iqXvTpU7+FXHoigvwcGYF8HhcbZywI7a7VKEKpc+6hXifVOWqs
97oaEixDPhQUOnEAlLWZYs03rZxkZFlNq8IiyP6nD+L8M0Kg3V05JcHOhtl65mmpUixmOFK+NfZ6
ov+RaUpNq0xB+gPNjKJ+yMAm3PdmMPpT4ORPHZXFs9QV1qHX4/oFGGPxqQUD+BgWuh57ZV5rf+nG
GP99+7Lb+OZU83B+AqtBQW/9Dio00hstLxN/iQcZWKQExSVK9+g0G888+4nWOih+JC/W/cJgJpTq
MTHhk882/D1Jxi9TJTXBVndJzdM0WuaD1I+ogsdxZe5EWRuHiCIatwIJEnXhdZABK2UGpJFmfpbN
ye/CksLHcKzN+9gudqppW/OkXw/wi3ICXZvV06H21lDwscGAFI15T3aS3hEVyAeq99phRMH/EXHm
5EQ4oJ9vf8eNR4SXmP6NQqlFNMUur7++jeTKSJgjTdT4384w2sM4awNOxEbdnvt83AOhbU2V2jOl
HWYAoV/8+z8ity5aTLhPgKzTXh6ONJ0Ht01i3YU2Fh3TpLZfg2GpXFUPy9f/MFUIcwrxKYiqNeSe
lCdGpYdF1hGqcBGzHr+09vxzlqfpZBeOdXd7uK3dQ/GAFjQZtqAyrCY6gzrSkwmJgsEovk+NEXrK
hMKtHHXqv7eH2vqIwtOboEPEOmtZ0apAP7BY5MxXx8KE51YofxVdln8YFDq3mpk5O0Cx68NPhY0i
DeQuCvq8ZJdTi5ulaYdUwgwxXlIPr53yuR2WPbnP6wW8HGUVb+B1lxZlhiJCo2bKl6EoqLApRfdh
GmkZvHcBuWIA2vGy8KFImi8npEjN3EbZIpCrkfUJ6dafeACbZwfg/ENWDHuQYZEPXj6YAipAC4Yc
DpzyuoCoj4ZSp3JY+LawzihJVVs3hSj3LE9Lg/oM7sauMZLBWRMGkbxradzs3G3XW4af4FAhAEQA
tvPtsf3jGFYBJkAy8kQ+IDu7RT1Vrz4bU9vfBwgJnDJUct6t2IhpjhDuEL0XGCfr53so9CjALbfw
Zfpqh7SKldNiRw6tKH1PjmFr5zAYrso03MF/iMn/MblWrxqqPHXhI4DT0XWmWfEE+6/pXUTunR2y
49ZhQHFBpDWIbpNCXQ4GDK2zQ2dEIVGHfUs/qHAxYo33QgHxBKz3jPCyAm4KbeRKai5FWxH9IJTA
4rrVqVCZg5uZg0mjelH9RJuc4zyr2aFSu/lkRwEog0ANft8+Jtd3N68AfTyAE5Qrr1WgrDSyS1vN
/aEcHFcbyakKcCh3WNcnXqBP8x2bfvblOR92SrFb21WoYxNgkX2AH7pcZNzlFyuouAu61J6fjWT+
NzPUIQcciUYypijj4fZMRe60Xm20GGg3EW2SGq8e5CQDJh3KjCdbyz+jsui9WxZj8ThFneWhzFy5
fdRFO3TVreUV2Jc3+zs41KtBSwRS6qyLC9/R6Qi1AeEUqgyIvuRGCpBDSU9p7MRfFakP318FttAt
EMLDKFOJouzl+hZx1dEeQilWqvrI06SifZ4j3II61Kr8rDBKzzSTeSdh3ij18xjTc6cnwpaiKno5
qlTYlTk4qGZSokW1qXCkTPfizNR+ckWE3SHs8Ea/k5AS7dzGCqYc1MjQAIkehPpqO6rvR1bxgwBF
gEMiPqH7cPmDCoLAPpHR+VuMRnHr1FrukdhHP0vtgn9v77DNyTv4lCNwRhXvCkVuVGFr6Hie4Nxq
jn6V5GnlRmgnVK5VNzyoRjw8lmO0fAP0ThRG5ji8zkbYn2o9cbydH7Nxu4gODy+fQw8CV9LLiefN
BOVNE+LWbWWdIKtnXuhU3wbxSyYliM82NtNE3nZ+Z6CE4gdd2B7f/xtwPeJnvPmvInF3+Ru4x3Ip
SMnEQ8Iy+amOjPFJt2fH4KxZ/e8uDuQPBgFi8yiZcfS10rkTTkSvZbTzNm48z7R/hecGCwJNYrUY
UyLNOK+Hqb8obXXfj6p9TpV8vC9KIGOSFmj3ZTdkHnIQ/ZcJCvPONSDussu7R1gBCIVoBPdoF6yG
n2NdqasBqatlzltPxbzPmzQpcodeavzba359zb3xTeiL4OqEKp34938+lFlfTTHetB7IPgeCr1J9
Hap09tFXz+8knFW+6ZMpZ+/fbRRckMmAH006zf+9HLYrG2XCWMHB06RTzy20Hz/V2+IJXtfoY4PK
lbOY6ieoF+d5tMsHZWrznd9w9Y1ZWFM0vXjRAGm8CX/9MXMpa9us03C5n5UY4FcagxRFK6DMoFIN
kuUq9mJ8jMo57vDJbqbiQIE0u3vn6vMbaCLTWCQ9INFcfehRAvOgTiX6jYER3qdzV54svU4OUSJZ
r2OfYec879qeXr2kb4PSNUUYQUgQrtKSVmm7cKgqRA6lskIQJerPQaX3h3bOv0lhMJxuz/Ga/CvG
EyI8MA5BOqxDa4jbg4YG84jyZu58LTOzum+cqL2vlmX2NZSizp1jjvc85NaHpk+CVxxLjXPfOf1j
OcnazzrsZmPn4189tKLgB/SNBrqIJ9agxXTsUpQYmxGoqWQfi7JS8YAvOk9vssk1nHT0UgvBMnXA
MPX2clydbTEy0hBvdROC6NXON/DndHr6916XOeGhburGh1WfeLPV7KEMNycpKqjCN0eMeXnIcvq3
OoZ4g2eZjfSMNKPslnGinJMobk8l4nmHRq0bV6YXuxOrbo7MkCLPJvpeq9M45lJITsUkbWOA0ddM
tfJUgOb6NasQe0vFbl6xm0RGFHk7bSca31pg8W1BENBt5SW5nHVQ4Fwv5AC9YUHA6lTGmvZ3SN01
Pbajk+08WVfXJ7ki7wPmXrB5QA+uDjCCC1PRTrArAOjnp2WIQErGOOB+Gsd2PJVajq7F3ONmeXsT
bQ5LyECKQw/9SmkTrXfNaaZ0gFybL6dAG82zWky4riZLfHDeDFXyuNnZuRsfFc1HdIKBCoCMWl+Y
wLHJ70z0Ddu0SfBFbnof+3fNrSFs+cQqwT+aNYZ33ZLsicBufFKoJYjevom4wBi//KT0r5UBVgFi
t4Vc3M1Kl77Y2pj9VipF3dm5G5cjZVaeQxgtooWzOjPpXGsdQejgEZkhWzMQeGCHUbWPWa/pT0UZ
Nl/e/ynR1KUeS9gpkKeXc1PVEKmcth4wsIz0Q5jM2V2mOahsyEVziJsAMcEpLt5L/GLbvkERqExx
QayvZK5jWwHVP3hJGU3HAAW6+7Fqwwe44NHOCdn6drRKYe4gP0tzZVVYkVlO0xg4IQ0Kqac4aeQn
e2xyL7b74MftpXxbq4u4SUwLdplJAZVe5rpY3LUGJgxWOHhSovQvvZQmkz/ypBgedFcnctFcjJvj
rCu96daSE/xwwiH9mOlOMLoYy/TPylinOEUHmjr76G9mHzRJlQyvGOXIuu+y1nJ8KQv0785i5U/I
6oQ/a7T5J6/taAC4M9XZdyO9KJMSg3LiYILyTq1uMyVt0ZQeHG7SPtEfe61rT10dha8FrgsCt73X
Vr+yqac7JdSWxaYQJ30NfzSVOVy0moizAepgY+HRWdFvalmZ4SZZMIb3SzemPyxWcjkPRZ7nr0k9
Z6NPTRO9zd4K4g/2EOSOa6gFgh9URrv525RNEwoXBirH7tIvw6dsUMadoHnj5ALyEORKzi838Wql
aJNmZhRIk0ceBRsds7jwn6Y36u4F8mMfudGQ5MZOnnBV+WGx2NeUzknhCNnFb/ojhlSwBGvGVsHV
rJqr19BxfnVqqe5s661BcF+lUC60BSiBXA6St0usdK1KxBBlvRsVugk3pkgPtw/PxpNCMRLwGVAD
EEdrFNhSVXYsdxKhqDIsZz7pcKcvndAVCOfzkpeOl0aOs/OkbFwOGn0VqnTCYJds4HJqiT53Tr4Q
hqVNU/w7zEu0HAPJ0mgDoBK3E/NtzRCEG4o37BOC31VxRR6WVktCAv6qirMaYJ1evXaI031rEIWE
LpM0R7sJzdfb67rxalLmBWpOwxcx0TUUK4GCN5bwPbyplLvOCwszfk1mhCEH/HRRP8uM9FHW0/gp
60Zp55tuLS8QO7CFbHEKb6vtCZQuVgqHy0M06w59M8vhiVZEuwiSoDTuPCpb+5QNKvj3wOuv+BOF
7EwAiqLJs4rC/ME3V1VXTsy9QuDWpIRZLNQVsLfwti/3zOI4dWPQL/cwrJvxR67ah2FCXgAZDhQf
b3+8rbGEIrxF+5WS47qJPvE6Qw0AedxTevKNaCLcaRW5eUzSpv0PZ0EIz/NwEetYa1GPAllJQIcY
FDQKwuIB28ObacDez7KS7JyEjS9FNsalTVNVACNXx64flxGFUk6CJqNN3lZ6AFWrqXb2w8aFTF0P
Ew/odQITJ37FH5ejphedls90ZpU6osEwVopFU8/octcYorK+nzPT3In9r0tqOOoB1iVCRdyQEvXq
EaByUvMk2QPqa1UsHTjd8m84TfoTCk/zv3jugX9QkrYCBeFMuexDrc9Pci21qlu3JRJU794/IvmF
/yFuVgLLyyWI8hAkVEEugtyh6SbTbNGy78vTiFLKztQ3tirQKl4+ci7q1WuicjJOakKZYxAsE/Nk
tJ35pa8TDS5bmu0MtXGlGZTodBqOHHbQEJezMpNm7JteB2yEnMhZHRRUhBRjfJYsdXoxllQ+2zWe
Bsjvah/evZ50joWWCN5/QunjcuS4Yx0DjUkaxhw9h1mlEU/EY4Xyea7NO/obWytKQiPU5nk1UC28
HKy34ljrZ2vEArRNv6QJjGhZ0oxHQLTJ3e15bRwVIXdH1EpZBgTZaii9NsxKHtQeDqU0Ps+toh4N
ge1s2eK+1ox7wLGNp5DxLNFIQj0WvObl1FJHbZ1KMRDCLfrhGFIhc6Wh/mIqkXa2Mme6K+Rdgyxx
9FbBOfca3454CXLqGhpqSjLipvHQe7Ohp7kb0rtrXX12zOcQuY/KLbUh/5bx35puWNXlZ9VOyz2D
xY1PSrUNSAdHBdqlJXb2H1dS7wQK5DrWOTTS/O9Il9KPs+zMTyaG0XuR+9YaU/Si90jP81qJ1mwM
Ow71iMQO0/G7XpuMw6KFw1OCZ7YPAYmkBFTJzs2+tch/DrraSJ2SKEtokgFVZjF46WLNd9kSwjqO
Ugun8SR+kMzin5zsVwjB/YcnjAYlfVA6ymjWXOWyqWy0kRgd3R/dL0elOsLBl7B0LfZ6BVtfEk4G
mCjSZsHou/ySjR6G1JJY3Ska5rNSkHhlcET8LjGV4+3D+UZvWe9cIbRFLxkE/1XEgR9Q0XST3nvW
YLaHpamSh0VSk4dGidKfpaW1g+skdf2x7lXPSPpzX+Vm7eZ6E8MwyIyTiN4JoRfzH1wSloSkuzf+
inr0Vm//0K1bBH6c4AMJnqW5evzsaVFNgNbI4s2F9I81RZPqFqlcf2wr6NkIkiifbg+48RHgMnBl
8SFYmnUcAaq76NKE4wRbDE9JO2ufcmrKR6sJl2//YSiYRwIyREtmbW6gjdT7mkHukbVupI9akYJP
Suece6setJ1McuN943EBV88qEiGtc27aBXVeGIAIaxuRakmjEdhyzj/3RSIhlFlU5wq0o9tMOOnd
nuVGYMbIhGVClYf65SowU+eWgrcx9V6mmdIZn1LTc7RI2dkn1zhKwAoUFQQMwxFsXHF1/XEN1hWp
xqKzoaVcze/NJv1gWfV4GO1QOuihFHwcBydxJxk2UljpqEBahbPz4m1uHeFkJYQ3RQn18ic4s6a3
LASvgcyp1UNb9yWbHBc83+zfXtTNoUSNH50NKNZrw6w2lI3aSGx2qTPbZ4wGUuQ9U+XIrfJu0IBY
WNrncHyEuPYa4WLLYRYtNAU9p7KCQzxQL+oiNUTKsuu9jgQa2fFyj+hyzep8GxXkMrqHwgpytWuW
yJTzqNB6b0Bw/bjkVnpAkXB5thGqO8OSsOZjVer1MbUTDUvEMitBywbDYyBn41FTk/E0SCOifVbY
R4cMfIVf0PXf05vdeA9FZC46TvyDg3X5xevGDpMwUzhVbTi89PGc8EyUzj2sveQTGo2Ob9JpPN/+
9hvvIV0+MioiOM7TGsWho2QAxIlt1vTTcAcjpPmRJsv8JC9Lchr6PDVcNeiDx6SB6C9Fvbpn+L01
a06ZgJVrFDrX79SUdNR1IqIeTZrsU9ba00MTkuSFOvI8tYQPx6JK2Q5WZusaEftAaESClF7Lw8Sd
2qol9XlvMEr7KcTLxO3DcY/dvnWuwIxSLhI3CQXKyw866WqFqDiXlV7X7UGpiuLvOm9/B0nd7WSS
1wpbAl1FukHLQyi2rHHzfcCegTbXe1Ub2C66k9JLVXTfTbMrnlUpLOhd6qovh9KMDGwBqF4uW+zb
a/2xSPPox+09tTlvgd0TlTIaMKvQoxzGaEhV8TwYQXfUOukXgrTDZzog5U4zYmPz8AQZaHVQagUc
vDoyIdXnJi0ljOnxMvnaFr10V6hJq7somy8vcVNqr3qgde+mDhAig3CnCIj/DeI4qwkuidMP5VID
oqc+91MJatudjM58mfJpl5G+NUX05kGSUnBGSWAVs0RI/gfcw2Q+vawfqyqaviA3QmVCHc1eUFAt
36oL3OTHru0wxUIU8ZjGVn0HLrw4OXo5T65dJIkOnrBH0jgwCcJCqZQOo1FP/2HLA3uD2CYw76Tu
YjZ/PJxVpjRVPDq4FkdUYTMniv0sCZJHc2jezV4SeQr3BWWutyb96oGcpLnspbrqcSrvzpmDf3I3
AcCJ+ip+MK3S2tlqG1eGyHNFVMDGvtLlauJYykOGpHXCqjmtmR+UoFM/3z46GxEqcAchQAzQHGjd
Kj2p5xHnzB7X505WZ7SAx9x5zIC0/6imzn5OpLT59/aAG2cVIjkVPMoFVCyucLZ4VY5zqXVeimDc
Wde7z4okYYUTt3sabZtTo0wI6QYvZiotl1tDj7KqrkdGCoyFABGKmReHAapCmTzd9UkR7bxsW6Uu
ESGKWJiqAc4PlwPOkR6qVs1a0mYJAEjJ0bcJgct7TR9wdmiA1xyaUl9+ZvGUPKR9ID1LvMDnIa17
+f1lLuJ/AlbBASIlW33Wth6bAc9HRA/Hpn7Jglzza2znI9fsk+m/jAVumvgcvgRa/ZfTBtCukday
zlUeRrmHOoBx35YoKrqalE4fb2+frduJOgGFe4ArYNG1y8EmqcmkhQ6WVyLX9CNO+/R7DTDltYRY
1fmjucyFq7aKs/PCbB1GR0EgXpQO4EmuPq1utfxlQ++8fArwme3S4Cj1pXy8PbmN2EiYtgF/YXq0
CFbvtxb3lhk3jJI43egHYyK7cO4Mt5pzAylLJX0Muix+HEtcpQNj2KvFbA9Pd4IMnl7jOgOQwkkK
EODiLsjhLheTUcFMm7WDtnTd3WJ1y31naN3JmRyJZq0e7Jyf608L4JJTQ7AO0O5KYKQZpzrpdDAF
qbIsP6Yhsw8BMn6JX04O5eE8sEbJHUpL3rkCr28kMh7+R02YyAys7eWWKmyzLIsoGj1MeCjTzLn8
oTWbl8bI5O+3v+81d4zkCl15KDYIRFKDX4UPs5RNWtJSI8HStjEOIzoTH5QYO1YXibj0h9yY6ilQ
LenntCTFC71M9d6Jk+hBFMK/V8ogPcJvsz8VcrAnv7e1+PQf0CUlJRM1sstFAEhSaKkV9JRLApg4
rYwhU4MndIlVVRthIGkbboxV/U7ie73lOMyUVwXcjhtkbVDb4YBt6fiCeY6T5rVbLvYMgLw12x/g
DhXTQwghOWlDNfyMFkQ0j6m24Fp1+6tcvxP8BqSgKJJxW151yZYceO1kgfeIyqE+tXI2PMdhV31V
6V5/plnzbqENUejkv4M6B/YOovzlUi9WVKp2TKl3zCk9YYCU+lGDBRrwFnPnSG1sbWYEyAPkF7tt
DdPpEVO2moy/nfEce3U0hIBabBMJpWKPvLI5FBJmsOPJ76jSX85KSrrCrHXKQbITPZe2cFzKHaV4
MNV+161wcyyuKUBBaBQTulyOpQ5WFhYV6TXVEqV5mIyxcs5lihm97BTz13dvD+izgvEJDJqm7epk
RJETy4PDYFWNRUIQ6c+JtgSxH41W7ivzmO4F+9dvDZp3lLQINPHx5DG4nB2vQKxhVkxxExTHMwzE
xFcqboLb09o48GLDg60nynRAaFyOojepZHQTKcWMWvDkR7aVjG4V1el5niznc2w26iGpgnKv5785
OxNgA/EJcftVwT9UzRmjay6aQLJHz4nL+ASQQ96DWm7tEa5YynZcamAexe/4IzGQe6gyVI8p8mgN
SNoWIG8+apEXU37zby/l5lDir6G7KeK/1VBplQXJSGfK0yoZATvEs+7zYfhb7wt7pw66USdERI5O
CUk3J42A/XJWEioOopDIZWG3tdfobflPWSy2n9V6elcukvmod/rHcBiVX0kcL98wTdojym19QIIU
zgTaFNzPq9kil210Dip6XgTDyQvNZTm29pDsrOnGw0Cbjy6ChSYazanVEccxLS+bLAfGOUfoIQZj
cDcYc37QSrt/6mqnxcyvoxaLnPep1pw9A6KtTwp8lP4wOHRK3Kt4T6saLTIGGjb9EifHSUprH/L+
4NXm1B3ev3tAbwKcF7EHT9DlJ22jSbLzosSkukgMr60RYR4M7AAnvX433Y+/TvRBLwiKOPfZ6tOF
He3nWgb5hxx7+0se2uqLEyX5XQQ+bGenbiwguwNCmo7rC1Si1fWSz51eSEtFr40sxNfzqD5Ik4VI
4Ng673+/0UEzCc7RCOVOW22VUQ4GREyoKMoLL0CsdgPC20Kl1qbmFnpVisfM7U+2Uf0SlBw0RZBE
A924BjU0uZENsnhXiwTHMzfPltL40EvjqBzKdqr/Njs97gCQ94UBJS+xXuvcUqA+toH1MqW4ihxC
s1D6v3Z+1taiK4Id5wjOOg2Ly62UTEYomTa3Q1ZM9VEazbQ+9t2IYRuXRvXbNMCUeJADI/VrG43m
k9xFMagdrLIfJQXek6snuCA8TkZk0SbMcvlTp01ptROUbBxtUUFBM55uB1HJ6mwhajMZcpxQYAIX
7ZuUijxk4/WDU6cvcY0XI4+Vch7muqcUjgzq7UXaWiNV1fF1ogasgba9XKPSMsjLTcq/VRTHLkw3
6SEOlV9ybyo7Nd+tkTQBegF5BbnAWZ22xMlCFE0xd61STOXLkgIoAJzIM5ZpT/1w4zEXKSPLKti1
QCMuJ6URc0WIMhFSRvX8UGGrQDDb2IAwYi081eqMP3dNPf32Uoq/etmFpShJNVSA2eiQrQ0ALMqr
LfQzUCch22hUp+yHaZTFDrZlY7swiiXggVyPUDUu54aHkZIMOtgWBT9dP1869SFqU+0vJ0mso9Tp
0RGBKdOPnVB1S7nVP96e5BsccD1LxeF+AZchqnGrDRMPjp5Bex+8bsAm+6wGUHPA2QTB7AatEgVe
UEOROVh9JemHICq7ycWUov2dwL2FEdvLP+siqk8lRkXHIQiiuxFh1i+tlMbmIUxHvT1qY6RKbpxF
LVWikcv0EJetWR1namKw/IxszO4tQyoOmRY65c78rnNSAgkBdxdFB4oq66JDiiVYZxIf4XXmfI2r
4eQEpmjliqTUkRx6VDlOUvMMMSkHlKWICw85/e95bL5iHnAHfuz19pKLC+BixcWOQv3sjYlPSLV6
OyZETxWrpw4xZ13yNSV1+UxPf7prW0c9Wp2d+1LcBl+sPNuT6RPf8npk+mGENVTa1yqelYVfWcYL
4oWz45CkO+1Rb4G9LsFsAQ9N252H5OqKeDs7IEsYC8zE+tzm1K8qpMc7T7aD9jRNan0e6B94na1O
O/H+1lBw14TKh03wvUaCkOUmrYP5AoIXaeMF2VicdB2P0pyzt/Mgb30/cAE0+cgEBST08sT2hWq0
cT7A3bKboIS31el/5akSfIOh2fr4aSKAmCTTcz8v+k7YsTk09WWBdwGXsO6ja8ZYJrI+8gEXM0KY
VtVdu0qGkz2N4eOkxCHqVU3mtlMVnm5v2q31hQVPh4/yL/NeXVOp1GKD0oInTmDRuV2G6JeFlPwh
yJo98eWtXaqCE4WsicwPBPHL9U21xkgMZ+5wx2wzl4ri7E8Oapm5YWT+MpjqTrNvczxquyajEY2v
22uUJPnI9AM8WZbkQ56AdK91HascG0tOOn57nPvN8UgNWUsYI1xJl/Mj9EqmcYmFKXw6fuz62vGh
SJZ3jRmCNmnmPa+Q63Y9x1CzhD43BFgAeKsFVaWypi6e98jbIoFxlCVsa46RBMPJ03rLeMkTM7d9
zbF6nh5HCl9KWe/GD3LUL6x/Eo2jW7RaYbt22ts4FhTwNvmX6idI8sa7UxPxY9GmfzP+JTFerQ5J
6KQgJkEDhRf/4Ex28hzEpM9kuNn323v6Ot1kLFBEZOrCJRoM6+WXCMe4yJeKdmcgydJ3zmz1PdUX
/Wz1s/KrawrosEre0P7iEvioS/byW5Gb3n5vyCZ+BUEfpoB8IntN6QtmWAkJwuaenAWL36t28tdc
dEhLVracfb095a29h3sLOGXhMITM1eWMUVnMoLU11MB7rX/hKep6N1iGFk+cIEn9Lq728AhXURSz
47KCNqhRdqXeeTliHaaVYjU1t2VbSp+ddFFeoyjYCaI2BxHlMrrIhGrr0j5GLssyWlXnZZg4fjFS
yXxKp0E93168rTsQ2+L/j7LaLooCnlS2y84bUGDzo1h1vAjRVb9tE/Nwe6it78QNQQWLviWdy1WM
YPf5YOU0oD3JbuZH6pHya0kQ/r0iiitdaebW3XnVtiZHJUAoQ3AHApe5/E5Yak6FVNFpViosxQJM
qU9xb1N3bNBEvz25a9ocewLhQ0I94CIktqvZwWUzjEnjBY2GSYsORtdqryqlHPNIg7v5JI1Vl2Cl
Vk8xPsHdHB+IZ0LLNZqi+4KT3Wy5pl4qmRdB/zTuuCwgyxeqOkRumVWm5sZypnxIohYMlJGp6V0y
9pLuDohN/DPqOAu7A7KS6s4n21xAZiMwzlAn1hW5lm9ilobdeY61qMh3DNax01L55NBl3lnArd1B
qZYKjowCIkWIy29l2UVlFQYRZDGl86EZcuMXdbHUG01D8kdN3Utpt6YmSD00tLk5SPkux4vkRYuV
YGE8lZpmIfWEcFaeEGEF/2UbooUCbg5ROvjNq6GUMNOpNdLZtbIgRjh5rB+TeYYE0xbxTgK7EUxR
SyB5hNAMnnTdQB8MyRz0Oeq9Hsvz3wEy86Vb6fPgmbJU3wO7zA9jJZf+aPR1+P7TRpIOFl6jScKx
W92KTWuncVkVFAnUvHLN2ujOKQhJ11LG9Hj7tG18PMpuAASBhNODWhuwWMrcaHVBaBHH4b9DV2pH
teoHulBjsjOS+Dar9AIGM5YyNLxQq1xXFas0goot85yGhVQekjypjrpR7an1b83H4N6gesr7dZVU
cPU6sLKZT2egK+pGdTN+rzt1HEguq+zX+xePh4t2LYAzcFGr7zQ7rWxIMbEasnMxzg5je5/hBf2M
6rby5fZQ4k9drZ5gJnKHQEVYU6QnLBTNJKOeojgxnhdq6Zy0ZeiPaToa2MY4ChXp8d3FRaEbTGWR
6IMSBInT5clGXrdZqp5BgbQEj33gyIjSjupxDuCYDmDOdtK0rUmSoJG5sPdFFnM5nhrBb7FQfvLI
f+vDqPfjRzzC9TPbySrgUDXlXYw27k7atHFfCuls7hTeNtGTvBx1mfTWoPLGpUIkdsxwuTg6aM5g
/IzIHRjU4XD7U25tURom9J54uakDrnZNmsRhieZz65X9UhxSq5fPpTT+DYZ7r4+wsZ6wtemzYixE
0e9/nF3HkqQ4u30iReARWyBd2a5q3xtFW4QwMghhnv4e+m66sjIqY/6Z3fTMKAGZT+c75lzsvjUX
7JCSAeccCM2cqeBzE7VwZZeeB5VA6hmCCFAbRN/efsILe+dmSbtJhzA6Omwv3yg2U6bNVtXNJpxL
Kkic+3Mr72UXrZurf5gLGXP0bTp95bZ26TaDch32r3+JJK+iBgyyajIzIvA0MVY+j1gx9964Io+k
8asjS/zxBJR1erQOMDTCSsIiFV63F6OVZbAa+zRkEzzp4fT8Uy2e2VVEyGuGoxfmGzYo/Ei4A2yH
y9nbUeEcjrHEZRkcmGlHYh2cqjBkeZ/Z5ZRUsXd4+2u8pmbBlBWOcdh4sY435e/LzxEaygE5Axfw
CbD6YiAS5VITdDU9Ejeuz/7SD9F+FFl1A3hW+uVEGieKSC3mj6MOlcTbP+jCAsDvwRqHvexWMGx/
/k930tc1kmk9/B4+j0Peqj5Gj8uPClB2rzlBX3rXWNpolG/Zs2AevBwqBK8bQIsAWgD/Cn5YNa6W
+ZKGFuTOuOMPIgvbawT4S6sOZyluGmC6IF/j/HUj9bSD6BHJuwN01kgcHHZh08ylVHJ9HrY4wjGM
g/Ltd3pxUJyrW08GR/m5CJJ2rYZDHcJTm2oQn1vmkDSkqL6hquMgoFb1PibzNb+oSx9yMyQEMA3H
kFfMXGq5HlsbD/B9iVgeTYNXhIB8DoEl/9mqH3MYu3yG5JRNzXB+/pE1bXms/QFqpRAtUaHr+3nJ
fkXZVD2//SYvTRnUzXB5x+kHxHv7839mZ8DWdjJIU4fzQMKP8QCTRSRWfyHJgPQni0vC28NdeofY
ITehOoia4HW8HG6xCCjjuHAUixuawot7iejD0JSBj3/2PwyFVsw2GvwNz/3sujQZ28XnKNR9TI8Z
HqE7XI1/yTFRp/9hpE0xhD4TJkiwzdZ/3yFlLl06dAFH3NJAncrqr0ODIIIMLr3v3x7qEkwD4k0C
ejho/5tc9eVYWR0PoqVYbtC39NhNAA3W0mY7YnykkTTTuF8sJSWMzJBoFHTDoTJpdOWycGnObAIt
GLihvQwG38vfYKmBdiLAke7Tvin0iuTyQKUmn9GZKrWGh/XbD31p0iCuAosOrxe5ZGfb2uQ1LPF6
fEnOIAGMRJXtEgS+5P6U/WdvHiy8jZ2G8L4Q+NM5dF7jzuFT24D0v4b9DqDYL0Ur/axA+rjyEi9V
DVtXFPmfWzrhOc0U4KKZwhB1WAKr6KLOhu4rm4y8AwLSAYaq19usgcEMaorqyhy6cDXB5RUFLlpA
mEvnTdlkbuADbAHdcNf5n3tZK1A7II15+6NtH+WshMcom+oH9xLYb5zVmdaB9JQooDYQGJAjqAD1
1zrs1UHRad6F0wCXgCSGQqpzHvoUY32lKLs4Zzbq3f8Pf27pbtRUJ12Gh+xClaARPsfvYOhgijAa
6uPbT3pxOSRouKCEh3nVX1Off5Z/N/rG1xWWf93NackX4fO8Jy4qqgr9AH+eyZVXe3FAPBrK6i34
9/wWS0Q9rnhsRIeTSoCmtnhlxL244CjxikVDkP/2A16cqttoYBVuu/bZES9ivSm0MJ7sePuQ8Y4d
FreJQHEOz82ODRF5Futon1efyisHxl8iw/k8QiUH2ibQepChtg/9z9tNrG26gFYAGtFnWU6TDp0P
57q1+QT+gxeccCFN4b0WEP5uEiNPcDq3za51nMFVAvk9SWGF9jLIHUCJzFmTDTKf59mb8kGnAdkt
0eB9psJNJidIpo6uvLtL8zABGrmxF2HzfS7nmdqYrgjNwM/3ZbQLqnWGkyiJkAeSVdq7pgG/9KX+
He1sp1yk8HsRYKc0cOLaJ3ppcidE98XUXX0Dk8MKLyr1C4/04opfw6U5CWgAjhS4MSIT6uwMnECF
G6YMSERg9VrghtYdPdimFrRd5D4bFH/39py8tL3g80Isg/MdB+LZtKjWTnQLQfsWnGlyG8I60suj
ZFk8iDwXpwoNd7ypHP2RfxL4Bj/nJYLU9e3fcGkjhfJuA6XBoof4/uXUbGrOSdIYcHCWNfzIApt9
rBBSunt7lNesBJxJuOJtnF5otCCFfzlMgE8p2AAwVUq+NocaUaW/KjPBtJ5gGYQ5QtQ/dD3yjWCV
3HZl7bf8d8qortE2Qjol0MMKDZVpnrt70ofMlrDVdUs+kXAdc2q69Zsale0KGnYqzcVAGNzGkhgT
NSB+px7qIfAhMG9135YTtfo/03QwN9BNBQ4CWAm25tuk/meFp1o1ptsEk/PYJY+OMqwN5TV7a70r
Z+6FxYijfZOPoX0LFdT2Qf8ZSa8aOTkKiEuj4yiHz0V8RJnF8kCAKP32V7u0b234Cio04NK4+Z1N
DpiMoqKhQAUyJkRfpEpB1LvCNeVbLQLyhDarSPNKwJX1lMazCE/WROMHSUP5YJVMMJvjauryOk5w
hVpxqNxTQGUmF54a6zszmOlpWPBS96pClPOV2vnC/WqrD8CA3lpxEDG8fFErKMPLIAAHt01U7xRZ
lmNrk+9wos4+CsarGuu6u8ruu3R1h3MCIL+trb+RQl4Oq9I20TXHDdyEbfRAhiku0QThXS6BnUBG
DNNoKP8n1xS0gWTeLSTLE0PlDms9+PP2B7wwV3C7DIDnAJ3bMp1f/hZw3+2arpkuYBsR/qi5C3a+
puDCDm5prp2wF9431OMg8+FEh7DxnHhECZAInzqcsEz3d7SxYeEGV+1x/YMPZht035BGPl75yBee
EIMCCMfGgnLwvNeKeCZ4v5gVDa5Jt6Ucx+AUjZ5XZHCF3v3nl7mlHgMfwCEOhH87Pf5deLB/CwZq
hmKIXLejCp1V187BDuap1+CWS69yW96gK4OT8or4ulI6x12Ltp0LYBgBKkxbDBA0HRIF+rCqM36b
RvyaRvrSq9xeIa4OuEtD7vjy+daJJlWAVDEYRWq/iISw+8imoAfUg71SbV4cCmUf/sKx8Eor2k5e
Hbu6HwreBfxQZX14sJmayn7sr5H+Ll020XWFdgVSGYgUzinode1JkAEAQ/Q1VloDGXGBJhHfzcGC
8JkWxpPxKBEKXau5zDI0zr2pGa4Uu389L88KQCAgIOX9dTMDi/Tlu41S5SkHl9a/fux6L/FZPwC0
qD6uRqUw5m8otknVkLY60sFB9zh7Sqm8s7alRbKm1W3qz2gIAgFMTlNv4qw0MAP7+PYMv1D/IEUc
5enfFn98ToJ2XEvYhgSmoHBaRtOHr7twDD8Oxm9vWBZXV1D8C7MACjoEkQBYR3FwTjiV3gIeSwIs
CoSdFincTEKByao7pVbv2km2veCzD7BJ5mAUssnEkeb78gOg6nMsnAE5KD2zZBcu6VgGJgphBOZ0
f5x7RKjnPmOIow4XchBIM+7yhMRk/59fMSR1W7EARQTCMs4mgkLOaFrPuGd5bkGcMGLpSx7Uyy7O
RnMre119enu8i+8YFLpNnuOhd3G2aSkP14Z5xQ09zMYELDPU7AA+7I0DPvCfCxPccLIQ+xYcHbB/
nFXPcl78wCYhwoeqNjsiDAT5XD739p2213iPr59qGwqDbAaEQG/OqskBge4IXk5MMXr9vI+hHM49
x8Z9y67qxF6vCSDwIImgNYmTFOy1lxOHZ+jswsLXFF4Hwb4XOX5CzdzsIxW2RbCw/spd6y8s+nKm
4gVuLqOonrZO0Pbs/xwzcGdNJdpoeDZg/GHROxrLvSMminOHNfK4qEV78GCBxjdXsY1uZRNlyBaI
aDXAgn7CHSKcqtblLO27ZgcnqfBGdMz9ErQL9ozVtinNPPt3eHdIIVQwbH5XweGD796eeRc2XiCW
OLzAtkb/H7fulw/CJFkSr8Gba6Jo+g1YvztJ+OCd+g56tDwl1u6amWQHjSDeU0aZ9zlWsbnGTbk0
VSAX+6uDxlQ5V5ZzKe3QtTVCMAJev8MsqR9EHLZ5OqlrCWAXSj84UADkA8UROiDUWy+fODM8DMm2
oSEAPL7v5wnwQmgFOaqW57QVe55E012cDBL2OpnbW0xZP77qjPS6esDPgCdfAP45uojnsopoQfLp
aHG6hlU0IQ8mHQ9zy105mQHVO9KBjk0krqH9F9YJCk1wswEEopFy7hijcDma2yE2RWYoxECpXO5Y
WA8PU9Y0IxThDs7Db0+w1zgBfBzBtoSyFqvlVb0ypV4v2RZ2plsCroD2lqKdAliea3TCakJiRMtN
Xpm6QH94e+StbD5bopttDfJO0ELZqP4vvzNgwVlNCkDcwuetBybFPV2v+zNcHAZSK/yNGwX8Yl4O
o8ehWdmcYeuJNNwmWLLIEx2WZcOMUSL4S7sEOwLXw121AH4VNREfpq72Sy9r+JOlrpV7wzjfrzyk
p7dfwYVlhTMM1GHYpW+f4ew8JQMsLIO6QUEjZPABTlzDLq1AgCl9BryvfHuwSxN6832CUAQ+TEhC
PHsRQM6BmGEw4tl+1/EoKril6aPNGrjSERzaMZCyK4NemtD/Dnp2o4+1XLvE4+jEj02C/oTQZUZQ
L0QJCx4dWkBXqqHX0xlLdlNKgiiFW+v5vd7zJjFVjfsbiLycwDszuWaG7KRp1nxM52kHADM6ILH5
WnL3qydFPwJSHIBAwEVRkZ89qarTJUHvH7oYUqfDMYpM1UFma6goUrYu6tivc3Ut1OXVBMJtFGUQ
rm7QTYIZdgats5WLdqmgGh6ht+4OwRgOd7Fh/m2f+Ow/e8Vtg0EOs/l9AIc9t6RfhsaqQMrNQY0M
t00bxKUjTVpmuk8/vD1XX31GDAWNPLx9NiT9VZ+n9iBpQi0HAs7k+FOt0CiAklIB0k7X3F8hZpxm
+McNcrmmVP57132xLWFo7INA8XA7jeFT93KZbB6TUhLAZIuh/vcxkPw3Clq4/EcLyAKowsItLDqs
fyF2e/0EO6Qqy6tZZQ9MmHjZqRb5liCGM/P89it5tXy334UTAQAjaE34AC9/V0o7fyYWdldI5QlC
4KpruE8nV5eVQ7lmBhUDBfGRoPD2sK+2T7T2NotaLCkwwtGeOht240JnG/E86Vjzue8p94EXom67
slG8QnG3cRDACXUluvnBOdEWJYU2mAwYZ/bEoY04bXKfznVY8CCwH2uQstd87pYMlm19Xxp41R7f
ftILc25rEQfQ5SDyDGrDl0/awJUQ8hX8grXiG7Xf2D2tZZR36ZCVWuhqZ0wCJNV01+jnr98xnH1x
dwNUsZXh511jPYMsVafA2CqRjvc+I8t7XdtrXfDXGxQqSJT74N6gtHhVEo9cLHhwXOEHtE0LMbjo
iGi77+tq3ZHPQH3ffp2v5yt4ZZg2oHvBDRss/pevE/Ge2RhG6OUjWF3CRoTZ8aYJbHUUYcyeWTwF
N4YIdWX/f70hYlRAIn9z/DBjz07UTjlcT2Mwv9ahCfaV7EA/6cK6qJtZXVkZF4fC3rTxmXAZPidB
rlo3wZSBYhP1HfvO5cx+zaL1Hx1Jwh//w7vc9BB/cUhUTS/fJfH5hFeNFiZJkJRwTHpV+WUXVBWH
tTpgz9NUDcuIqA+kJ1/5jBefErXo1lqBSf15x2+KzaKQgm0LOiT1wQXgjYP+4x1WUV9Lo3u9AHE9
BDUQyx9kRNT+L5+ynlVMSAB4B7p/elCRa+pDZlZ3CENNf4NdJGm+LHF6H/U8udIkfn3PAg0S6rVt
pnroCJwTpoJwWjmjAyg9axCoHDQO9alv4ikpTaXWz3WUTN2+Wp35ENN+/ZON2RIURKcu/q+ije2H
wAAE0PdmPvvqWzPeTDNDi7Xphg7hOdCcFn7b0/DKh72w6WyGI5AFbvcNcLZevu3KB+cUDG5bxFFn
bquA6P0S1Nf8oS9tOv+Osv2Kf+7hgPGFUzDWKdJ5bCDmRTwtHRiI49Iqu4cRuPv99lJ5rdLfOPLg
MvxFl9HjOXsuCRSQQCcEFppuwiEH1KeTnLVB+tBbun512IRvANv4MNalU3gKksXetVlYP3es725S
HkJd9/ZPuvgO4IeAgAfccrAlvnwHElYPdbPxO2TTDp8SItubpUn9r5p2aUkR+HwN+L60ZlEObYAV
GE/wJnk5YDzaztgV8BhrSH2c0OkumVqa3Wa8dHr72S4OtUGP4K1ge3rVHrLpOiUUpDENwdh+Tfv2
BBKCLYU/xf/5fEZXEBpLSDuwQaAIevlUSUdGYSs6AK5K27SMqUAUKWejhfd0tJnKIuvYM7W3hy5D
HP7zY/6VeGJp4r4Geu/LsddNbNHDBaRw8LS8H4EdPVVTCkkpNDb7t4eCA++FpQn0CrUA6lBc187h
zWhAdIY2oNenSHYyt2RuKGKONVq4CIwJ5bPhBI9ZJTxYD8Yfxw8rQp+AZVNDbB7xtKn3Pni270mT
kO/LMrP30jCW5PAt6Pxy8ZieyoFqP8uRubksh8WPK1fWbVp7BzXG6pc2YaT2xoz2ZwJu6pyb1SQ8
H1w9PC0elGtFnajoF9Vz88u3s5BHRAZFba4HNb9D+swoc+BpW70uwvYnynv/U09RPaFToOiXaUjd
cFhWKb5sKbgSVORoSCBpZc1zHYUoYU2A+CqExA9c5Cnc4e4H4TJ1BPDqkq36BENDeKv55ZxJ2oc2
Scl+SRgu6ihgEQCGWDDGyrmtTXJAeif8VUKk2e55ttL6yDKW4ZpP+9SVcL/sebHIZWh36Kb0a0mk
X897WIi0x0y1E8A1RWiYd92iqyfjKvkFVNrqe2/68QsSO2O5C2SnBuhB4c9XRm6N7xFYi5BNyIDd
A2Ain5SEjeNckCyY/VsmOhXl2CTEzz62nNzTlPvPoJhpZHTVKXvvG+Vn5QgTJnhW8hY89cHrU/Hs
kBUjdtSB4Ze3cb98hmKA1zlq43HBv6LFp3VeXYjLEfxbYziTADRzfLjvV4IMkNXv8ZvG2GfzJsSq
f2d9WiFhDbr+qojmZh4elYVWEB5h8NjaV7DWAuJI6uCBICKmvoEHXP9QpynDk/Ksuali0sX7jmL6
Fzihoi/SCf59gkL2CziJGTLI4f/voSsglkNnTBDuaj9Gh6CdBXzmWFTFGexKBLoFPVIL7yMvWqZd
JVMN+8jaB6Gv4gZJrKDZLt3BqhChXn3FPrtu9WMwD2CfU5rJF9E+HWXWQsPTq+YelgU+OBCd4zfa
98Blw1P4+8rGPLoh0QygG+ShqMkRr8xVTh2MWo6xSz1S2nEIkL4KWOiGoAr4DRMlhGEpDuAIL9Rm
0wl8eoHsnMpLv0dTpuN9wqAUyluEK9E88GGg/TzOfbMc6qyd6alfYl+U8LOU8SFkDP8zQublZorq
mMBMQsgnGmj5yFqhbN56ZrhDLz18nqbagwv72E3fkgT9/iKYwA0+ILSrbcDRs0l841PGQtCWcNtE
sDwY//t1oKuPLJ94ALGtpnjMNnWgPHM+x3pnowr+ODGpCMwkvcrKfbsYDQ+UUbOfY5IuzTHSzP6U
LOg/42a5crDgp2jJLQKJ5X6pFv8PF4m4W7y5xi6UcO3yaE4NNPZpFaV5r032fqgIZqpcdDNsr7c5
zpiGUGSCePvEKgXP6xnXgZsZlsLpAZHCuE/2Muj/DAINjnxJnF2KDom0TU5GPZzStA3j3KDo7vct
kClAN7ztxuPUpqzMQNuHzTCnLDiBmyCbbT24nwCLwzGfgNo9Z8jeoKUz3XSqYjp9NI5IL1+ihn1N
ZsySskfUqzm5aua/celevsaRTnTpunDCIbnEMzz/8ZG9UtGMdEVLx+zZJm7qwdriTXUifJ1m+GUS
mBwFvcLNMKST55dhPHprDj5G5B1Re1Czs6ZhOpcSUuliWuDNvTN+T5DVuXor4oWZqmg5eLL3ctNz
ofcwzB7FA+cjzOCHelxcuTR95441EzO7zXo5mZvagwNAzlMkJxaVnZ07SUpa5EfZAeDeMsPF4kiW
Wek85R6Zv/G6mtsPuN1Gv3w6caSQKG7kPSgMAQD1ZpVmfRrwc6YdDRdgYzCmn7s7X4fpfLAropNu
8fLhYJ8soKGTItOtsI8LncP6lq3EsZ2Gi5z8lYQu6b5UvO2xHS6LJhXobQmFD8QhiU2W/kjqaqA/
Kn+xQZ1b5swCq09456afgyaG72Y+xetI3usoFtnvBaWiKmmz9IYcPM5mn+TxwtABzWc/GKDFAsu/
UUveg/+0eIX0mqQ5wGN/4N/hn+y1uQ1Xuv4ivnM6RvJJovSRVXFQpbeMZtiuCr/OrPfBzqM/fwJb
kcFXzJf+9ABTxdr+asaAB59JJIb2luBACQsYNVbsjwkRBT/uFd24PAcTmUU8gUcbTPfzzJdIQ3KU
gXadD51PpCgNwEf5u87WoO9hmG7l+B5W6LW8beZJp+jt0RUB36az1RdYusWewvTxxupBTFpFiP+r
ZnlXAbdPkL3exUP4gaKL1gKOj0YH5cwUKvFM2mRoqp0MmlDgqNKWUQWvhoCT93hvXliCmBQMjxQN
zIrk6wDrS7jYrFEVLQWulrF0n9sQ8qid8Hq6qGIGLA32+lLRiR1t0lj+YLvMqd9dvW4WklOIqf8Q
6WmJ9z7WBpg4HsxxYYTjAbcRv9E4GSpTuhCZ3SeO23NVBizpHlwwW3s0COCT6NVHTt1SCfvZKs86
2PiERaKVRGcugF4kLfx0XSKa92rK4PAjeDTWkKHK1t5HAFOze96maZUv3TgwMH/CBT5SOfJMs+RD
N9T4KGCpkalpcjtnozrMTSbmY9ONUXCUNB6iUyPnGBJyT2ZirxIQ5fKo3epYScK2L9ZuHL0KSQRZ
xX/RdHXVgwLbMcjXuIM9XaXdEuXeOMJMaiAcDcYgXJbHYbPmKFfWoiZVbSiRHhVMCjEXsK/t9uMs
w6jQE4ywNGJObZ2VCBzs0CBvat+DDrtHAEiP6KftgFwZLxFO5lV57I/tI/jgcHBeR1984hY88EI6
G5NDCG7jY9YnVZgHkmRj6VxgP3urb13eQjGIMA+vmk4sCOA13Zt0RueqRjRNWTdJ+Li08/AF7fxp
LcaI+CbHNYjNN73KkqWEvmUE0aPWQb2DDwYcj5LUtuCfsQD/vje11Y8uhu1KoTJX9cclXts7hJF2
ogxnJW8t8T1+zyALWHarY/zRYd/DiwPT9mO8kex4vgZNQnFWoQtY2F63aEyk+G+LToyoC1KRBn3h
OJDVQhi49RWqQk5F3nvD4H1TzdChKWczo3JUiVTnGUtVuEfWnssOFKYYcT4NvaJlaiV2ZqM0TKq1
Pw5IJvDGxX5QnZ30oa67dfqBqjGIcvT5WvGbk0mAMoIshenABsjE5odq4mGzX6t1WkkOocGkv9C+
tV66X5GvHcAIjsVmp4dkanfarzLyw3fG+6oMVP4BXPH1cvImM9E8AS0b66oWdbrzEGVP8gXang7d
HxrY236IxdFjcd3fOCS70dyHadr45HuT56H0jhdVVh7r112Cy5y5Xey8zHAP0oFFTZuOHaa6sFGJ
JD1E7PpdBog26ebV5onvJjgpg358QgAUX8tM9rG/c7VBSZbjJm2qB2zGfvMQTAlvnmrb+/3jIhH9
uROhNLKwhM7v4ebH2iOoeimkhC1XhWK1Wg9RDYDtLsN3PETtGmNuRCh4d3AanZsnmSxhuONK05tB
kPV3qkB4nPVWkvZt3T80cWc+t8juGvJUeyhR9IzeAyi7U5fkNKxBSwXO3f7AqrE/YigyvDzQq0ru
1GrVuJNel/xJ6FhBaZZMursJG5n+cS4aeFlh87yTBs5vZZU0YHN3qG27wo9lW5ezzrr3E7aJ52jQ
FsJHgGg4p7u6Zw8INAhNPowN3F9gEBzwEo4nwfOsaiFzVMby3drhdDsNPMBJq3qxshucwwY2h7xH
AWtNtZmSpQt+BI25nu8zJJDdN2ozljKGuCbHlqplwYnukY5Rd8M3qNWaJ+zldEWru+8+zU3T1ges
BP6eqRj/0zGBVLOYwe1FZebIYnaTqOEc5ioEEe4Su2D4AXbKRxL4U5qjwTwhaKbJNqh8ILiJwbIt
KwYdtxBMz8x74rWIBcoqH6F2lg7ytpqd130GMjd8Z0xL0A6dr8wN1mR6ICO4R18T3lYcXe9OiBzh
IuyTc8LpHCy7dSizqjVejgKv/mYTbfdEZ73KAwci/Ic1od16N0SK1AUQYGtv2nlUP1yYrfjB0BKC
/hoCJj7aCLtAJ2Q27nVqXHuT1Ol6agy+1rNklN/5DjvjbjHB6t9gabL+BKBDdnmkETpyN42rHg40
QiNh3+geWRAkA/yDwsG6cGfTTHVfhmBq+i/+5CV9Doe2XnyaOpJkBVllJPJG9BoeJn2YMXCctP1e
kRYED1x6RB0V3TSqtJgz1HfArgMUuLCcCNa9E+1Eb7iB2rHoFPfMFzhuLjSv0pp9CbC3wpmjrdzH
SFj+1WvW6TNdI/1JL2n/sHRq/Y4ml2hPFFvHnNcOM7kMuth1ByZ5/zGFSg7oZ42X18MDyH4nYxpO
eWhA9p4STT9pnmTuWNkh+0GZXYdDXDEXPWdGRPFOL0H0kxF/TspM9DE9YRvHlhrXqFTN2rT+XZxK
eccTFFU5DgoKmqtW3rPrcFc/whbHDx/4ZOxwnBCQjk0mZbK/b4d1bI5TpIT/sVtHZd41PurdO+Xq
+SC6WSjQBhy5wZecf0arduoQETn17zoUpuFdNEbjHw5upilNC6lwHlEQulAMyUEWoxQIybMxmC/3
vG5NuvPhoug/soCSBsZzMf3leXP2AX371Z6AY9RBPom29+5HJEudprqhrIxJRN3BDSFDKWbj9tCF
/VQda+nV74jrpvk26QM7HQfqsz0HGmPv+knEpwTijLiopmD1bju8HQSSbyZ88MX3+xP6sIk4VX0Y
fggr3aK4CG2zdYRo+Nn3ViSuWQnQNicWICJ8emGdsQuGMGgwOpioObTbuFRIRJ5+GSemBZJrMEeF
8liw04GvnkEcDfsCZya51UYbUU5piESFSGPgHKYf5nfQEYaqjdk6AiG6rUeUtjb6Gs9z050Co+Bh
xBIT3kD5IdIC8pI5fDcPI92bIKXsEK9d0ObGrMLuHFIYp9x1mEwldlBsbqj/5p9+xOu+lNoRL6cV
rX9LYZZqNybJfFNP8Hab89avQuDGCHWd71rJpMmjEakouLrXMQ4UKXq59xaE0R1wybMwpKRk5ZPM
/R6RRMjnofIhiJEScUSwCkA0D17w2Ewg0jJb+nJ7G6wivl1El3q5B5zafxJy0OseeFcQ7x267J/D
OQuWQgu4ee49gATVTSB6u5Yg38KuhAW1+N0z+OXnVkviH7CsA//gUKN0xzmCTewpqtalvhXLvEXa
UMGivLVwUsYdkHBaUHwjfdQhTw/jEkJOiV3Hh8gCjkrxvmIj1wX4/P56D89NZ3d9JoPxkyWoE3cr
fs4ONSt07RXoFLJwKmw4oDdcdLBGsyqGwZkH2GTA0DqvSZq+r3zWp3nNq47nlRwBslBeaaiQmp6R
IoBH/mNNkHKfN1AsmseIL+mx8VphSkBW/jts4u2XZMl4lAdz1P/gJOpu6BiAhUu62mtOakKdCA/H
rZshmjV6FpBSfcOv3aImGj8bDgLwxFcYhYQfOqw+d2gDrdsd3HPiz3221DoPw8nc2wiH05/JetFH
uF+DrAIqvngYK0dX3EgSwD5Az5ZvkPxEiBR1c8CLSQRefUcMXhaS3+V0UjIEcYvxwH8aReORIzfI
aLuL0QkYS9g/J7c9dChNKfs6U3sQ2sJn2hGTgXgcCJMnCWEGl76/33adMvILAJ1S71fqq+ExjRB9
udNjVE27KBpoW47GH97H2CR+rw6VagGjsS4+he3gPnoGFug7Bep7tqM4bnzs/tTdzVAqYuZjnRya
OWvJR9k34481SCdZ2paHeu9HUwvJZButj1aroT056B5tjvMz/NT58VqVtBs5O4ZLxJ7WQM5YTtBZ
HZeJeLqUjsNqCeah0OvwgUNWENq5mvNxtTrEZ63w2Ua2po+gNAM2xPSxQd5qcFrKBfzK4+RgaZMH
Cnz53dx7nimjBvIVVGNjD1eHRi7fHRi3qhCwe2zyOpU1EMPO8me41rMGLl0ooI+wJwaO08RD82QV
tG57ALXmg4kbEMzARrSmgKIJvc2aG/oLd5v5lBLcH3NgCerQ1QGwh8y2cvxhs0APezl4obrt48qQ
7ytCBf/8H0fnsRw3roXhJ2IVc9iS7KScZXnDGlk2E0iCGcDT36/vdsbjkbpJ4Jw/JlO9FNksKv+u
mIT8icGE20Ojd/99XYv6YtyiFAdGhqBOg72iiBaW2P7nteBmh2qdSMaexnkfMyYymPiUb79dX6bB
Vea4YGXacsNJcfEZpsUBw6H/lhSDorS7suaPxOvViwq5eoQGJ8rGcnLeBl1t/k2npHhWei/sl5Ch
YD1a9j5iYsQsMJ205c2PAnuCSDla+0fLsDwe/HHqLzEEoJspwwx5H6jOnHaCAdkTjCO6g1s1y6eL
+Hm+kNoqHqSYUbRGZbBsJ8eaxTlWg1vfdFcZCUtO0A2AXWJgdOKOwCxd7N2PBkfXoM1T52bb4jHO
78WO8aoLzVLk2o3VZ0ybq0jbOPKerLCu2AdVbN+P9FQuB3IO1X/MpqLJ7IXVLY+Y8UVG8JH6JZMi
eCLtsOlOZRv571PsA9ZtYdgYiiF0AgI8kK63bvX1q3ZNcLh6qr+ujEeVSdM3PibC1Tz3fscKR7YF
ibzGLqotnU05PjkWNlBmo2jlRZBddIx3v9gftnBMSmQUZjmYZg3nhzW2mJjKeGzvGWs0rcp17W65
isLdSRNQ87ehpO3sox3bjo/JCHt+tVnAvkrN6pJJj3rmB6nr9c4nNibgbcBv3nDkSd9LW8o0/okB
hu2k9SQf8I6FBiKAzo1Hrw554MCZZdq4zXWYLvdxOJX9PB8Y5Qihdr2OZlyXWO/XBXFZfxuUdXGe
uVFeB9O7d4N77Tdz43VAItwlhXm2ksrFk0PnU6rAM4knsi3p3perFXwDDgbywh4f3JtxCMvzbkab
NACaCH6jk2+/C04sAGzcbnfaEfWQMnDNH8KrhQV9Y+334T5YvPq0dhBArEffy/wuruc8Lkq7wVrR
8X7yqpJjEFn8LgCvKrrTcRn5B4ck8semp1j50QkC8AmdrGLM+AJiOwVx8q3UrWLzJqeAyWLUGtVz
YXlQMbO1FyTfEw+blY6UZQrqwcvDpgUGysxJFnDk0dXC+ACHcQkaLW0wVOM2Z/Dp7ZU72nLyViNa
PYSV2eq70Jm5dxRz2/gAQqmbu21IWH+II3blpXPKysuDxtWPRWO6380Y4ZXZAnpWvZiuxAeyyfnY
SLCrrayVizD3qvO6zy1gAvsQXbj8J7Y6CF6E5820Di7B6tzFVMbeaOXX22GnRoY3qvBqHyy1D39E
m5ROCl82VPeVtPf7ZZ6hUOYpWX+5ZR01IJBE7tETb6J06ubxVobAtXnXVephKJptfZ22pY4PAaF2
fep7pYS0oavmplRtJd4Tnbjr9WsNCfPf9+HLi8auumxswtbBI97/bVRq44ml+yf59ibAOMqX7PJj
30X8iS2VH7ruSoq3k7BQRb4Oah3yUHmFPI8YytWtiNv+WfOA6htPyuI9pgjPf+uHLhqzCvZZfYWy
mW5oO0b8Ymyvs7JuchX43DYllE9y5i/MS/wqnCiCnH6sI1ZyLoCJrXM/W551L5Dl7/dXKPG/sPFC
RWpEyFiyydk1ue7tac/3Ldj0wbIa77e3LrOVOlbSz2mhtrE+jjtEWm58b/oA0kms89Lq6dvpYTIe
pNdNP+FiN4+L2Dyse6hc3WxxNRbP1lG7zKI6GZ/h4LFqRWWVXDT5Yu5bG9TwSI5H8FZO2EWUfCoI
tPYMoqy2u7gO51fRQZh9z/66Npl0loGDPux0LtgCNPsfC3i6GRUGt27C+3QuNzrB72ojAwnsiLPw
ognuFm9zVU11yhAzVnA7Bjh1ZsFLsrbavJpPMdKA2WH7sAe73z8n+zL8o17cpzILcRenaVda03mB
IpRn6kz5hbj3Zz6ayjHBGeVJpLOBEsmztgp/yBMysK7sUVHcwvYE7AN1n9yTrEPlfFcnDcEIyTj+
83w2jtzrZ2phQ7OG5mpDGZ5x4qjHsRGTyiSxiAU3qKQSI4SdAv3mUF3zMh7c81X1hX1TRmv9BNtK
qhl8efHHZmMnt6OLLIjdJZxMFofO9FDT5TmllVOb/2B+YQdpFg2KlJRSJhWkpcys15jK2yHcBu88
y7b5DOOEk6NrTPln7oaiO7Bz84d3NL6E42LOM6lcQc+PTRcXPybspr9+PTJs761TM6f3wbNPJuT4
MNYF0PosPevAOGlVx7Ee++U52HZ5dpjvDOijCIa0qtiYjmDvgTzxu0Qu0FenX70N0fTLyP49nja1
Wx+JWLST6m1MnBP53qO8tETHz2lrV+ophnVpDotrhvbInq534ksMKwto0mLTfuZwDpp5dvQvT6sR
HjHpFctpLLAEKLrHVWYiZb+slYr+W8fKaTLz/+ejxwUicoXGGvrb7E6bb8jyftmTqRyYjFn86Z2C
iOjBGvB2Vp0dnrZ4buqcv7J5LUdrdF6TnhaSdHdnMR+TafRmkoUiDcKzetAILSVt4RG6zG+A+W3s
ETsuXZMGQyH7G+gnshMpGlPTMZa1b+dtOZT6viCc89F4GhkOh5P9r58jcSfQfa8nYTdUy7WhCg8N
R8oViuxGgVyF17xKcFtlctrdhgQzDwhLrkt81waxtC6edIbmQF9QL+9ZPcs1Zd9nkfe6sM1h85S8
SdoY5tllNYWmjt1tOGxcAgDIpQUwR/rcf5PntRC+cb/IQ9W7I5vK6sou7TepvghjmLn3lCdOlrWW
huO18+tzUpfNTMto7/E5ONcHVkhV5mHJ6HUJ0ODWmRft4GPzUBBfBI5CHgFZY71PApsbDkRlVIlK
26FKKFvjgkJE4hleeqvH+nMQ4yofxraGj0RWUsUpi4n8Yn5udMqiLsLUiRjJ8l4Pw0tPLH182+wR
W5A1B9Q8EMvtHXHhdFNu+mhv7oJglN0hKYsYACVQ5W2SWK2+s2iIvBvm3aDfXVwoPF9VePnnclyH
M9eU/T64nf03cDXNFdVVnQqSM3RUhQun5XmzCtUS3tcF8jCX3nwstrbvv1QvGOK3NrAf5qXskMKr
Hr+t704O+Kql5ymNh4qvg2Qg60KACMyCvwfCJ57Lr17b2hfOcVkLuCzGm/UWFnuvTrPjQ9sZp+RP
lzMSnItCymtlofYXmRpSoScYTr29lJBRcya6cuUfFBs0vGcITNRd1NRHZuY9BMOnCC9lz9oviW6D
KINma8drlId52Vr0/XmJLyg+iwofxqVWZfAxwk/e7GbRQzZA05eMTOsujlr2lpUKlolr14Uj3ztw
lY/eaBNk1n5VJ2xxKJa8qGdSibCRN+ONBUH9OjI2+e9sg7N88j01Rn/B3SsUAlENedMBCKlc7JUD
xoMMkam33Ifvdp1midF2dhndPbu4FF1DotysscZfPEdRbIKGk7Ma1rzQ/0LL8Ac3lqBXRBqCed2b
jZei+7FZjcYkOdZxFUScp512z0LI9rUpx/p3ucIjE+EylGgVnGQzWDv75i+chgPBYODiao5zFc9H
beTi5mAFaCCYxxfabyITkv6ZLMltryda8yK6QRBHdQFyom2Q8ptNgVHAxJH4M8CbbamqQaEOTuds
5la3rXfQFMBv2F3cMQ+QvssLu8Y6H0SJySCnqDC8cf2r8GCrOMszlBeaGy6oFEy5DHo7E9SdTo+D
JiYCbIwSunSQHG2jQHNw3taB8zqewv4JIc/oP9su39PvUBphzitneZzO9laFr00s3ehArA0UtiLE
pXqA9+Csg1kGhHNn303w+pK6lpbAXLytoeiBWTpnB3kT3gfMEVd/tzTl9BHuHPufwq8FK+j1zud+
93S2Jsv8huC/aA9qJ/Qs52OWn+O+Rut93dtucwFlgfXv/v+rGDsWPl8ws85zWXuIDZQ0zSdOwmpM
205huktk2ZDMW9eNhwvbyItSjDxXmXUbZ+5YEAc0k8fyywfK4MlCF9JlijaQ/uh0PldVxL/8b9yD
YAdVj+23cFD1j62rpkzRm9jfwxyF1W0xjZTQQd6Fy9HRUr7tk+7+xlJM5kDGU7PfybVbE0rP4pE0
Ua8ivNes5AffOM5c/uusOa4ywtcIeMTNaL+wA6E9JyAHWSZKogCiNkaE1QTOwv09c6RTflzI/UA+
XPlnRRX1tqCi3/kFGifMY38Ehpx833LzKenL/beM5uGVLvsEfZKZS3GkwNpFV1DVYd4NRNaTJzKO
ZBXZzoR+wIzJQrOeb6r6bhaRq9KmJXkr98oZ8H4EmrwzCAEQFWkV/ENySxgwkezjOyVvEzElU6xf
u1A6Tsrd48Fct8Qs3hnJkZhHZglpMAUeLu7HaQbin0dlRQdJ0uX+e91628+2Zlrte+h3Zzz4vTT1
wbUK8RjPvatAqgS3WDGTpfkc7laIHnjS+3jTKIuRYWon/z4svFUfCL5aqtyoJrEPHG/STqs4oKJm
hK45DLGcTL5UqNuu+Ky+6+PZCY+b3oh/rIdR6kNvNWEIz6fFh7WhDAQiWPnM2x3x33NRRwkH9irD
24I54bXwfLReXoJidQOnwXZSjOF+TJIpemQMGb4gvLzpIZ7b5rzYrtrPw8hfTTqGaB8cf9hINBul
fLT6NvoXGsGUAOEa90d4eP9xYvT9gixAto9LBoENceHumI1SRXEaVAggLoUPwmSVBF//bb3K6LRB
HQI7ukvV5kyZSF9mAwUiu5nYkHHsN5tcWbK9ArtsYggPm5UpRXfDDGpLVN8HWnC5rynYWZhEBWTN
oQ+6EvEXdP7LiO8oyJbdm38KzTF229AE4OaFI5wtl9dNklW2WRmsi7J+XGfVTW91i9TvzqKe7+2q
JzVp7GtzDkGV5y/W2fkbqrbzHhZRqC5HNVMEB4vJ9c4M8KiZs1vmrp6V8lP0EEmQVuD76x15UdNr
FQQUjfEkcwTpJeD4o69XPgwmpMcU/YUW6bbr7nfYrUF7w30WfO/FWj9oonTeknkMySTXAUJ35BLt
O7n/W5H5NogrSiY7fgLj95f7KuTiSeVUJWG6ruH2Y2ofSJ6sntKchVu199pualRScPkAG9OMHCIe
RXzDkO5VeeXAgOQ6LLu3faMt+0hIxGQ/NtXGycMuOf30WjWP3VRYPJI9p322FKI9OgstLRCIILGf
uidsn4wqip5JVCr0w7CbffoTDEY9rq63xSeG+8I5LMWyJcgXreS3kW3AQkghAKgSqiLnT+QhEzy0
mzecrv0ZWNU6r2L025OkyjiK9vm28Uq1wB4QepdtYe09SitY/+Pa3TU9Mt6gDu7iDJ9lY1r0R3MC
pNIntipvZLvOMJ5jlzw4cg39TBcx1DL5YMI9l8nSv7N7d1DSqi4fOQRGQtmQ935LHTVf3lYCxl/B
sU+/G6u3phi8KCvBjPidSfHhYWzb+FjEbVUfImOX78KuBuccLkiOUA+JggwtOXCglmoeX6A+krTY
aRVGRDp7gE8zglbGh7j6JdZazIc2TuRbgREmzFEMBE/oYhFyOfx+z91M/TRHRdl06TqN/ny/dlb5
BcBKI69d1wMpo4nkmA3Ldr7xfKN0poaajEfi89RfUD08nDORqyJbGwjuA0lpe0hMTZhM110ksl/a
VQwucjXlVMSrW92DSVrv14q1wr3ZYme/YWlzudO4VbaT6xvPPLeAX/81sVZWJteIrYI1swyP9bpF
H4Zc6eZB1cYt2WBF/xVoK1oPKuQj4YytDVtJPQ/2IdLRAvBTiWY9NyuWW5QUXnkBi276Y++EzW3o
ITqGExdcqUJrUH5jhPufpfzEOpVClPw6yejeN4DMFk/pPsncVMQjMXm57i89eyI8Ienfzy5LwHXd
n8aneLfc6jAHAU9mjAjri/A4YNG99HpU46J6qaeoLLNxXYM/XRihOOro7Xt3ut55rVtrs1DJhaT7
7Am9s9kYMXocrW4JvqJtEX/q2tk+CMkIwywc+HiZ0ywDgtUkW7oGkfm3ITVZT244Wmxt/erdCTSD
v2pUfONxh8aJUHdcaWdIuRVHI8XaEm03U1vd+1JniLNKxuJeituliPY+m2a3eackytHZTpyMdTLd
lfKnD2h77tBGwZ0UkfhAweMPqBEcPii3DgMoY/aIpzpYSnpe62T/b7MbThsLOcBdYaOwPO56j/cU
rLb8KtrVRkBrBQ5pU57odGo1MO8Mj8RKybLG6w9G2v3qEDIizVocQQeRPxA5M1+Ddc4ApDOnvDO7
oIZN+VzwWKMrry2AinnqYyQtftiThL167rlaHbs/j06gHkMojSZbEPtEKeEpqklJmpmma55ItKVl
oCFdaDfpkqeoLawX5FKIMsp5ad63DY6uTze21huiEtoefdVeo3debObdilER4siS/omIa1/nyxQl
I39hiZwO/cNg0gH98JJWUyGPgP8ThGGiK59dYiu33wkhVH8av4j+ogeKbr0pAEh2duZ6dDp1mORx
slbLofSU654iPoO3KKld/4AIbr2sxOUsD7RvtX/20arsB8QYwXYzD0qsj5Uj42f4zqHP5Da5T81O
GtnNNjjd7x69N5Ir36ZSrrP29YFew3BP29Wr7xCZLCPt8J31AUNYITlGo565MuSmcPdOPA/Sir73
oV6SP4gNveXYIDj34TP35h6tPOCjXP3kZ9hiYCUPZdlhwlhKQYjbDiR5bYtvnVu9NQb9qjb9TUBK
rzp1s9N1+YS60L+DDCme1hj+/6imXgLDe2VhH9XcQO5beOIoN/Bq4CC21lcb/as4sliEx0lXtjpe
G0swhxgZbyjWVojFFtKtP6gYKcjLNq7qq5yH7XEN41Ie12IdIQjCaSyymtaf4dAGvg8SsFneRJSg
G9yWO9K/1J6TgUoAwenzsfd+O30T/s49p7uxsXKDrK2992Ldjy9BV+8qtSXDApr9rXXStVVrHo4s
uSkNObWThguMNqng6C6OsnAimBgZiIcyvlZ/Ioqzj3SquFgg1kXflv3GUU8uBNKwaejKnxqPdMjQ
DTxzy3PhHfq95yyEgJUuuuORK5yIeKEJ4w7G792NsRsVwz75WYh3HdAn3taKW2Nsx3dncYF1WFRh
F/erzQAV+bh0J2rshvZcUIf9UlLM295Nfr32zNTNfovGRX5owtVvtSg9B8Cq5lizR+yQUFJ6V07u
e3vsHGi1ifz7eN3t/rQ4696f5VDbOu8XJmGQJoDg1KEtiQsb49x5DJBxYzP2WoRZg9N+sxT5+Iom
Z58PTo32BRV+RQkrSsvqNhAWnFAVVQ1PQuyp+64nyO2AEK0/2HU4DKy7seRHEWr68vEuHke5dcMl
cSWsMk8EfPjOtzE/z7JEiDkJX94nktsiLS1dhSnC0al4jDeHTJKu0H7yVCWU4RzalfaC+2hjF8qo
+EgI0xNl1zNuhGLLKxWyjbaIl+6gm4fhxAa7Pgerjz6t9LFdE14Uu9OFY2teWNWG4W8cAWyht18W
DnKTxH0WoGYqjgGNR+hOhD04lxV0gm6ImJNkox3sbapF+xNF8GQHCtR4eaNxXn9ZwOwepyELX4oK
s9THAakZLXWymdFqOZt4d+tqr45d69kOiYtcrgerkgHE9Ljt3DR9SXV82Mj4w6CcYCBPwgr0o1FI
+3d0A+wTA8LcGnkukFmxwv9Xsd3meiu6INsDvT0S+CDVAY96PWXGrBqCYFt6cd9DHsm0TtxmyFtD
Z2xq+NwV73WrVQ75ihZjsULrtHGqbceZOp3qWBn/qjFQe/Hgq02CTluyKtLR3rfPJuin532YFtZG
+k/rTCK9D6As8cikQdfWKvPatTOXnacZMLfTxa+A/+WT50XLazcTMXPo+SBgDKMNofEkokneeCAl
9yBZK+mi/jVsweXqeJx20zbHuJIR8f66VrhvUD9OWalsu8mvbn5oU07N7wjTgHcI5bK3xDq7Dev4
qmjViQe6aNPaHxDPJj6HAiLDsWDF3hBFjWhwVkJnuubV2upouqxFYN/17hoDrTm4GGd0j2AHweCF
t3aE/wpvw968UOg+w7BF/Xyr2i3ipQal+m4LewiPAND8u6LlUs0AJ5bXhbmjSL0lqa/RREF8qFXg
tY9RINfXvfds9dl4VeleFuook+9+C9VFzN5kQdYXlf2jYcqmh34iEytH/e7LbHFasZwKV7UnF7F+
89eJxz38Z0tbDSnCAKJSG3d2qBOPR/uJqgSAOmnm4NVMXtd9hKzJE3BsPV0fdXN9ZKTugN6tKT7x
U3r6jBNivRFeV4bn0BMuItvIdAcHREwdMOh2Au6JgMZLicNJ8ftMsO0FoN2vsuw5WyyU9f/60rd/
CB1EfERsb/hYYF8CatfXDOUGqCk5rTuwdraSRLNA04oVGbnd+J+gZ850kJEcFDTsFvwki8ROgmwS
9bSDIPprkdL+XUxTEt5PYjPr585F94trxCS5H5Jbl6HmKCWkThd+44wBpp1wO9cPGxtreWicUeiM
PnAr5mtp97MvoYtQRFVtmPfjCO7Rz9J+nSo4zhM/DEpIFhb5KZAEzzlorjsfXDqbmgOLgPg741Rs
/llh0f+0PQqOUzNH3pIP9Ai/BDVsWzMZ9n8P2CRYoJor/WHzWNMjXNPvnCWJMY8NMl99w9s9yo9a
RYi40n0btt/AJONy8iHIFQuqv1BPiLFneRdr6TYviwyClak0RFvvm6T7r+h8586bdiAi+swwqHUx
OfFFuYMmO9p29C0SRGGyxoj1ZYl6jB7cnftN72/9mmqrQyIJY8i7OiU+J7K3Cs6eaV3CpyoUCim7
Vcb3szcs8fWBWWB67NA0bVZ6U1L96hpdNikjJMXPsDcOKUM13waJUOVtjaRwuixbNKJln0MWgiLu
mUOp1JoYk2Wn99zycaik8epMmonFY7bgh3CfFOzSctpqW73xck3buWmWxj6VXHxnmDKEVMu4uPfE
nDr6e4M+KA58yAhFfUKr0Tqtq7xLWjJOcidiH7ooXIY+ih/ablM1KBe1WOMY89/iU0z46FKEVZw2
WDr/TqouPopmc52jS1Tqz45R/R6oCTG2AgE6BM2V6eHjtSGNo/3/R3GzVWDNw/pvsWPz3k5IWVNn
WutXn9SrPbfFPD1a2tfDqQ8F8F9v7R25vEEJRucZXvTjuqAXyCmqH1TWOn7Qf/fRPIJBOmPxD5Cl
xVzijlt7HGccI1lb85Ax4bTlr0rYkGjMrHuSdb0Bb2kicOesHBCs3OwanGjtZlBa5TQ2NIMEl2cv
bDpxbuCyvKfJ2s0jJoveS/cl1LeCHZ0rmWJxbu3ZrpbUYLBmWvM7fJQ1aGL4oDZMHhjtOBDi0bVf
EEYokTvcztH9Jqd+vGhaLbGWkcjmHNiv1CMzadOm5AxsPAY7RkSwXxKP0XAl3pqjv7X9PFiAjPN2
Kbe3uGFkvnHaikXJ263iVnJfElYQrp9yLuDkvBChzZEVGwHaEnNSHAvLtT/3iREt7ZpxfQ0w5D3h
ggc/6bdCfFnLVrzZQMjgcHpph2wcp/IHbI9tql2sFREZM8Ef2wNdBbpjkodyFfppNHrjoW8xx5xi
u7fDvOVuegZ2CYC3V5y7pzgugnftNb31njRewTjcRfHnMEjza2BuRGVhaqauLVAEdtg9UcvWZiMt
nJxufhA8qIKoKNyP7GV7WN+VBEDAGfEzAUpQYnoDShLYR3+N7fVdBF1UXmyxlNfvp6uwjFTKY4Bl
soMUuQa5hWNUvwJGFvW5t9vqC3uMrcDh+gn+MMCydOSM6PvHvrODBzp1avSjZBW+dW1v/eKr6XWG
TK57H66cbjZ4ZfR3ozr53zDZjPerJ70gX0w8iZ+1X5rgeoK6+wBpLO33yaWq7wZts+lf4d+DkpNn
icFuGpKqfshCxtJL78PI+NtUDoNaa7sZoWQbgixtUSS/xW17W0Sbp16Q3no360RcI/FxKAvOfS+t
8ezOAPFMr/HqH0ERahTjO4ohqNQmgZGe/O/F9gT3DMFZBLtV+/JEFhIGzwZH+ttc2/Yfby71zVw6
LaCmgDtHImjUE65f+YxcrRyANciWefYrf3yvB9f6WDsxednK3PHozLZVnOVsWfdoPIvl3e3x3eUk
lW7nZNaA2Fa3NS9Mid7I11duboq3276NxyFClpvwBKUu6BNpAYGyz1G3RsPJq0s9nnw9bupQNivy
0FguQfOUEJVTf3lDMiWPAANqu58mhstcqvCUWNeWidX97ZvGfYXWsWdm7lkHp6qw3fo8Y2wYrmSX
+2+p6wIMVTbLM/BYW50RNdaPrTZb9QT4EFdpbcL9L7H/HE8VRnVlpYT11evRr51oAKfra5PNRcQN
3fe4wzLp13500gqg6Rx0QSQPQnv+qVvoUD9WJe0aXy7ZkVU2Ls0E59ygHQPfAgrIVx1j8EbhwIqY
632o2ouQ6/iXo7t8M95ibQdHNFBV0pvxyTQ0Nv+zmMJvkc3r/XaI2Hozv96j6rA6xjvsrgzafOzi
Jj4ap61xUygQe9HyudKfwg0cBLrboHk7B6OrUzjeBZN6/YmGJG4xWcZwhQxAxfhmaav/xrMB/UPP
kSITQK/Swygy4fOsh2G4FeXoOMdoofbwtM/YtD9I694XqDAwbLj7oQ4Z4gOfQVlo5EGdn/Coowf9
U4KeK1b2vkVfjl8ZeNy1ECfiMUCSOzouP8qk4vpIX4EMUF5vSQlWZuPTYhxdf0Esit8el4DDA8ZC
jQi5KY/BSC7uVSEQvUFDVA8KUw49FWL0h1McSMS3W2g8qO9Y+ncOk/k/t4+0czQx/EI6khHzZ2a9
ry6Qc+1ftw5QJZbbtn1ziEiFxp4x9IhNbvivduooxufCoZPicXOnVBsMsblgL8TJE/QFxLKfRL+x
yXZkgtRd7MAkdcN3FGGXnsBbo6xh4LstyiWmOG3ypz+MAmjIht0PEgIu+qG/eCglXnq663kphVIB
OGU7/NtWO/7yVywPhCJB6rql4r1PLJ+bUc6zjE+TtpG0lmGvvqG1m/GMeC58wHpe60ezID05s8xD
MBI/b1ZclIv9g+8McAyfQnnT2XhJEEI6QmSq8pRzwMCKKTNawvjWAX0TR2ESrIaED6Dx853Y/SuN
E32uk1wf4GmByPu4394X3uOOtzzsbjHDIHbrV1xSTefBWdi6rR/3mcSdo55Ln6OknFDaV4i7b6yA
GyenRWx6JCJcfse14/8jrae9NRo/AHSZP8DoYXr8R+Gb9+axl8KWxv5sHetosV9Mu4Eyul5vunxb
CQBHr1givuEHZLdFMmGeeKunPygeKQKYe5ioc+vI8MwAQIZCP1i4kay5R4dIZmSTV6PnBl8Ja9Sa
N2XQu0QjJZU+e4txt8su2v6mD+z62svVR/4Z7nvospLUQZIjBtvMvwJLu84FOTm8O8EGHeIlBHMz
UhAe/HSPenXHllcnNw4r0ny/IUF+HpTf0fmlu5r7PGa2PcQ26Xxp02z63tuvEIzT7EmU77Pv85dY
Ud/+rg0+lhPAOI953DrW9EIckT9kftEkt5VlXQG3ImweA1oX/9qISGz+8zq6tau4/M0mkBiiTwsR
Xghs68WtFKDZL049WvWlN1Nt8gJFPwLXvneAiLC5RE0j26ep3RsnBaYZfndJAu1ElBks4u7QU3hY
Smer8ha3+QMmUOyKrJU+Zu1wV3d4LOHeIwYPN5VutyJJXSPiKee281XuOqoNuDSpNM3kvG53bjHX
P268+MNXVCnnP/U/zs6kN26kW9N/5eKui+jgFAxedPci50ylNViWZHtD2JbFeQrO/PX9sHpTSgsS
6gMKKKBcMJNDRJxz3glcqEg2Iq+DYov2KLpWjLey/VBOPqw+ohD8dctGfQMZw7Z+sZ7y4CqPSuua
fTJicy7doT2XbAgIGjPuzzxnjNbsUyrDODm6YII3Q9T2PzzYSM+CXvJzi82isx3npPmqmjjst5HT
FsPnAsL3JkJ2i2q/JpuxUJ3nn4jUDA+izAdQz1BH29gKynDjwagOd3bgqPzIzLWoSeP22X35/Xqk
3BrSh85vRHuTpXFy5fHtTOBWNbOGoCcAY98xBMYrKkuztQmjHk0ejvCP5rAQH2Gi+w+FQse7koNX
fw/7yFkw6CRuV6UkHW/tgyLHK8dNwx9lASQDe4LZJ8kawBUbDpXxvkwk6ytOkGOuDPY1fQySoP/q
Uq/ehmZWUj041vDsmnr4MibEcFBkdvbOR6L1PdFxk28gjxkHUTTpD6VbGvLULtoVaJaFiTrUZXsT
AWL3u8CJo3JDxLP4CuOp/GG4SXPFF1FzIkaJ9zmvYhFcWSQfXOFoMtrHUGHHvYM5iyQSh6DuM3bI
1bxBuIcgpcJKJLiie4Jy4+UA/qsJ4KFZaUt2Nn1Q6X4DlPOjg8lnzxGYevkjY6SmP4fQ87KdJI60
32GPULxQuLs2SQW+JTilLGznUTso56DpgJDRNXWJJMQaQ2udJAtbrYwTMz/jPNcPu9RvbRDcIivv
clBIRkNmoqD1j4E7fyoSSmjqmU7ax6K2/JKqxUqD3eQyqNgOnmntIibX9MVgEJDjgrxep8h9yfZM
2wmV52QZx2GgQNkOLfDUSjAfgVEwlRFGE/1Q0m1hkqSv2n4hhFsWpw1W0o0HnSpABgY/M7khehYs
y05GjQvN0BOelpPjucOYe+aszbB8WWE3p78PQ5N9CZpiyk/ZVEw3TRp019TBgJW2Y03QJhunPgfw
RpFYG0FDEW4b3Y2F0t9CV+X2V01R+vMj6v/52hNtFdH6WzCnKWY1A7dZISRnSXwePTyQdoaccQTm
qSgPdxd2oVOiOO33bptnw84AauSwhUiXbPExyG9IBmbRcvQ5n+mVneIQVBia4L9VF191FnhXs8l2
v6KwzR9rO8k/9YZ0y02YBe2OLkwhZGPIc6TQhcGUliVW+mSZqZ1LGS5pcEsJbO159fxclQ6siWp2
600bB8E1XiZteGZU6EbJWufC57bq/tFIQ/dUIfLmqQKh7cdscvptA4mwW5WMSxnMx56VP1sDCQNX
XYLgrV8ZsTOWTxnuKr/y2oY9ZrTmaKFpx/N+6B13XBWlXXo7SjqKnwQTgXSFL2ENXJZO8BIB6M1w
m/eBuCpNuUiFEPolEOoNGxrCwnpcpyO0czRwlsOUtsVlcKWrcXI33jKGYTDjBOjn0KnPqxomUntt
THBFbqrUkz+rtrLh6FMg6O3sjL544oSr1Gkkhm8GOmfzXUVjqZGHjdKAD+Em80mm4DHFyhj61thV
NRXhphU1O3gBp3Mt0PaHax/6IvJhzsb1GKv+mnm5z8Kqqet2OkWnuvYLc7SvoFMRQc5woIZyGCf6
OZBdGz7AHI0azF9aaCdtWWMspEC3EPennUZ5i4Awuu0Cq/oMjahHD0svqNZ4dfi/nKFT6dEro/45
H6foU6d6iZ9Plbs3hu261o8UCyTY0RFMlVUFutFtlqKdpiBKER7qfpIDjgHDoiKbQnknBVkAHOpG
xSDU6prmLk9Rz3OxAtmYkmPcbFVcO5+DRQpLxS2cfEsP66BObqBmoGCKSnEHuQJqXC/C8nrRHR3H
HKoHo5WcCUeuI+RNtR/XDa134cV7yiZ0Dbac7mWFS+r3KUQB1ve+ym+n0omKYxREuvg9GEz9V0go
APdLcOrmAD/X+wSfvQUZqy20DT5jNcZAgc/Kz6EO3oH+U9hoq8PyR+LF86Q91CMre3KnL8zCnTvd
6fFnDAr6bTQMs3i0/bo/9qT/IsaiDWZCUxU5pYCXvZhhOP0WADnBqp275j7lVy2jESDgTRohUaQh
i8XXpvQCy14R1KJYnwm33IObVbkPWtqWLsx9iiUwXOyPSdKsBmAJxhlbMyRBKIK52+6QD4lTOEsz
LvdsHDo6sZ8saXEwmeXWgkzI0Sns+SfEon7ekNWs1ClNmUOuHUePV3XOIbZNrTSsMaeySvteZnWk
T6oIuh8l8AeCKFxVHhdZa4yfQjxesy1SdHkxJ/RORzmzZ93QsmO5AdliC+Uqyr9HRsXG24lE+8ek
Gcy7aCI+82CyeMJVOKX9tdH5U7f28V+g03DJ0oRhoLt+TXOPfhRgYEC/aeJDDOG/LH6bEZ6Dq9xP
3XZrF0RX4eodIg7jTgJmYJYMzy3Mr28eqAbIQBxhQu60XuRvQgxT4nWSJuNtSW7Ak5FPc/OltflM
+FRZ9lBDq7x7oItPuidPwk9HBzu3DwZePU/MexYBfx2Vt0GYcjdgpd0Ze46aKB2Sy6qVX7TuPbF5
GBEMcTJzNNDhQ4pEfaDWfiLUjW+2GhX4COW3BzyIy+bseLaCrmGG7a0deFLvTIwqnsinlD943LZ7
cIJZ0LU3iFd3QqejPMCzTU5mEAXl2m5ck8kZEwKMoVoov+uZRHpQcHpf9cnPRnrivlT8tZOUk7qq
y2k4l2FYN6chDjxgNIVXzJpJkmI+wvgBHSz/hTkRQH25QwyAVKgngCpeowPpkHKlYh42lLH4d0ST
xZKb+jBwNmkTwdLtdAgPgHkqdWuFgzKEAfzSzO2IKGgP5aKWWwM9H5UBoz6xQWVp5au5cFCU26Ul
7uomQI7NPlluEcBGxrrrICqs42aeLcREKtGHYZBsMklWhsmvnAarxXiHENpVPw3Vt2ia/fIAwc+R
K9HW4ZdY9uFDjxIeANP1W5dQgUL/YF7F81JR2nxrMiGAiFCWeCvERPoMNg800OoJIy7LHiO1R2BY
/0o7HKtx9FBTsOriAvFHgFx02nVlP9zNDg8T5Dek04sYXD5JaZMOjoLMDFnLhXoMJO/iRICxNWTs
cAKSpIEFXQZDyXBPCp1wdYozDzOCgrq+2dO/J/dTw0a/DmGztTjbM1Teeoj6h11WYL+yUjGOcBs7
8oP7LheJeWOWuTzCC+hiMgetcIcjc5odJgJV4yvodxxtDZxWcfJ7ZtYrMLQWpYaPiSD0JLkHl9T6
bOKyZq6V7ssvzeD4X0zk1M5Os3oW+Xtp7LsqrsM93+iy33eGZr/uqnQHvtvBIxot76mROYTDZjSg
MvUOC9PvLGc/1B3MjSy2crXvy6aTmwFx6W4BblG8IERdZpUOQ1GkjqLaje2gPhu6hP4RO0WbbXxY
+98mPLy8TQZr+DOcdHCnAO0xpHSyHfWqqyw3xxolgs08ao26xwAz8aGbItCiEItp2UYXLiFCoxFz
toVWGNVmnaxaPNmee07Xh7GccR2AimTVNwPXujZnlBRbbDSMkOtmzWFCPGVcMay1yRpGjz5A0k3d
Y4BUtdtkRcTolO1j8Ffo2P7eiGsV3+aJxQi0BqdamaCOwdUwdYXYdZis+4tTju38bjxHXau61QPA
PD46sOeSpjJX6Jg9sY4Dv7vj5fUZsEZR/vTJB/5aQe3xTp4dJOJg+mLyKaAtqzjbYzdLlpxrfUfo
5T1y1qfmtoP7Sd8bm/5PUxvmPTYB9MFNOTDxyOH4aiSMz37dzNY6x1imO81BaIZ7xtn+70pWVXQ0
bRFihM443lgPdlfN25osovGM/YQdbyitqIjzstdPsw6caKUNVSJlNiITKotyqd5T2Bj90ZR5yxry
s3zc2SVygk0VMuffShd/D0z3COSFBxAY3j2eDcgwZAgPdzczZGS8547O0WQYXAHJOFiwuRgqnjoV
0iHjPIbjwTg2I0F/wlHsI1AX75J6TByQ6Y6JdwRh+MpWSNwxhbWwikvAjnDvs4zxB14rwYMtjSI+
oCuzfgIb4c5JoTbgxdlZ1nZiCmeupWqaEsTLRUac9inOcxGKGQ500ZM95faLEzUUYko/D+Z3scII
uHhxEHqVJ8+lSlsnOef/luAvb7Hyi1Bssq582n+cSLoHyi7eUkmI47xxJs9MvolaNiP0tQprlDCa
81vbJyZyP1IP84UzIcg/Y9RZMrWcHaYKKdvCVyODfX6AKNtgKpl7jBZJIylgZBeWDFAde4KXPpg8
6ptMA1IcqU4y60hfNaYn6DvklYaM4fAfdbNIofBVWCggzwYInPOa45zNYp6vvKwrUI3kc6auEdG2
xTWjaPnNqwHnvhj4wajtxASPCxoQvLC4mCtEUnaWzHuJVpWpWReH9U8fAuQpR8Y1nSG8iXlvDyiI
973Sur8BWQ1uulKmP0XRNvFn6OAwGPkGJ4aVaI7pJ2qbWBPR9a733Wb4n5zQzsXJpslDyoqUF1gi
9bQghdVN2RqnyArEYzoR6XlIuzH5IsoWs4O+LAcEBWmIYkipOLviwfS3flOW8ZYzqMx/Jg2Fz7Yx
4rned248fYJZjgH5ZGr5NUohGpI63rFsQ91EkGG9cLwpFp4lsyj1WWBUhfDXspNdzdx/AHwBSvhc
hBIaBoqCtDunvj16O2HkxX4W9EKodUWNOQVv48o0q75e44zmy22fOL3a9Riqwtx3ce9HgJF0xXGw
lf6GBWgFWGFzFh2KES/27dDQ4hwS7CG2U+K35Y3vtsVXN57TJ4V5IN2QGUxfpjlJyrM1QqzbUtso
axtaMJk34TiHwaZVE3zMCGsm1kYIa4sZswlmREsI0j8qC0JhToh1hJHQfDViJdTtSz9MnTXPL+1R
+YYjH2upi8+ZkQzGA0Rj4nn9hNi2s0dOZrCFh0zxjPSIdskchiI70M2l+lNj1M2tGO2q3/bt0Mfw
FZLI3Zp4YH5N4WjFO6/x224PzBKdcLCj9RorC74HcEnOQTgbSb/t/Lo623ZZOTjKeHO2b4LRYhW7
8HnpQIy8+9H6IzysysUNEDG6r/YzxMZoRWdh0VnOZm5jA5m25dPImQTxwzTafIVUqABHYzo/ordy
khwDDK+rVpBb7fGWotCq1rhDMtJVaemerASq97HX5RAfK94FAwNIsNUZTugwbGf4TJ9S1YfuzdCm
fvppGOMRWDptxj1E0vh5MAxPkN+V8NJMa7aOzNGwfbJksSzwxnBfiqivx2tQYE/vmiW48zQaaAKB
EQbk4IBsbbg1Mf7EEqtxxKNRuh0zkVm2HP/exNgHB50EAamMFboFN1/UagZRRaotBM6BM7gkMzgr
NG+ayg8HHMuk524r3L7ZElpKr51ZMT3CuwiLvtk2hmd4G+5LWmqU2CpPECDbZTl9QgEXPVOFVPki
gG83/jDCBFz28g39zwg+G43h51InTHqhcTAbFFrYCXBboX/jXBb/TOYCKCmg6Nt7TAOiM7oxghxK
eGgdKR1t1t3HQ0mH10Z2cJfWZvmMTgf/mhqN/LhNzYY42CifGW+YyiSNwWPu6ePqYGG4pdg0OIgQ
OjxGeV2qUxCW3eNczPM9dho4MVCS/0Y2VbL5eH5TYcfQ+Ae7gceFbc88fRFp7S60hgluoOTrumvs
KDnEhgxv6Z2AomSLhP6UuQ3N0uI/Vq4xCsNQwdGmkaxU25vesWpT/dzVA2JJSyOwx5S2RsWkmENM
B4EuoXqsMpxod0tW2A83HdvuVLB29+iWg/ZqbIv0hdliI6CZEYHmQthoMSJFjfLi9+immOnB+WX9
hlTfvcrteos9XemvtB3kez/xQ2KjckYipzFJMhP4b7aY4LpoFuDPVOk1rmVhdo1dDVtx2acYMEib
4e+mzugbl062D05KADFuhTV75VZoH+Nat0BRt3IwloWpic69vS5Zad8d7bfPtVcGZyyABPzmoYUZ
0lS1ubjJ095Q4Mt03s4qMu8wg4YEpf2suoMnAdjd8JoPDaZgQPk0it8FTPh0A6EXd2c8ZPFgn4PK
TLdGassXXpY21wVG3NHRiUeLuU2FIeI6cLPUveKo68I9zkROtEdPySvg/+wPKikyTibX9ppzADl6
yXKaAj7BplBPETWKPoQCL2uzKIzfriDP5DAXXWztxqSby0VXk9/BfWUqyzPKfxfaYTLppu38kucY
7n3CyEXbu6gX7S/c7KPfNDXjdQzJ8c4ZSgSARWZWj6ky7Qc2Pf867vL2q49istuGhq8Qy+cOuq3B
egopJB/deR6GVYgjQkuvNifEn2OGfUzhN8GNi4XDcS6mttmk9Bno25WC/99WHd7MgRO4NxmEe4Mt
NOl+0TSDY2ZDbP6IYWt+7zvb+yaqntAIM8H2iI47dO8zq4MiVRLnyzGVyuEKpyxprzOmE6X4BjiW
B8eyDNWwzRmAOesEGbPeMe8y7ucgnr9bQmu9IbTa/cbAnM+cpCI6JSxo9e2EowFmBli3AIJDTLpx
QkbiK4oYi1KpMONro4aZufLbsBy2viEzZmigQptGx6oDWgeLgLhqDb+dKcluyfkN4DtzhOFZFTgN
FLqA7OW16w1jcsaVUzy0PXWB0WcBmbL9yBBTKBC3wfUKYx34ti+v1eyb+G82rvgmUTzcweOJonUK
MZUs0oKYeVyxgu4ANoKgv6gN9USoqmduDGrAHWNNXIm6rMd2hOSnMdoVnHgwCGDlrdFJ6WSLOoyJ
pptjyvYZ4r1ANYevCDq0qgPDHhdQogDuRXSRoTQaZsts9xEEg8UboMnouWLQ4FXjghLiSNHm7Qki
1PBA+ITTfm/tCWtHiDqGtc/MkbylgFGkDU+8kvljJzHRgt3Mte+0bBYT3ZxfNNW6fQ5jrHSA8Aaz
OlFLledkaE2sNsah+j1JQ5wtBjUM9YHKP9mpVXU7NflwrFMWrH1mYDgnG9eufHZdmxP72pwgT2zn
PDbyXZV16onegJg2oTFeXAExcZbG04yZX53oFtsYKsBhl6uZsjuwVakXlDmMN+6AtmHjJNYC+Bpu
8DDJKXtpC6r0F9ek3tvhSWp2V3mN1c0Kuz+M8vsaPHHlJHMptwUJkgNoA/OTVRQ77sMQVSXIg7KY
8id1jJgcZKh6nuScj/g0ps2wiZG99it8yWqXbHpL/s5h+13pqREvC8UoXJk9PQG7DyOIVYfP4KI+
gryPOezk35t52Ke3g6G66CpuKomkDzk/y1Ejf63LMkEgpcN2n5MAi7Wo42f0n8Y8/4yZ62CDV2pz
V4aydZjrKAemYIul8qegxlFnRaJ7kx0Gz2WshTJN6FXQGu59jHHwcytxR8bMxR9uUl8H4dq1G3bY
IGb97twI0sIu0+7kria7Kq/x3QXJN3BqwUl2FE+ysZufLV7kcGssytC9kr34nZBplF1z2pbXyJpI
8W4CYXZbQwcCynSGVJEbCBOGoPh1n9TQJl8wQgGZwjxPP1RO3eLSPyX9L7y66nLVE9j4WzulCDYY
UABp4H2mbttMRlQH7La42tVO8uKzBPEBtvoE/MkZ5HmgAEatFHXerxwz2x7nKVx0VhmtoLfCj4lN
oMjEMKC91yjrfADY01xTbtB6jSJd4dIjn2UD2btJtA7WVhZwepS29j7BQ0fqAifJf4JdHh0sHePL
o/MBUXLiYs1NAp0JOQTr8hbqzqjIHdVWBO/CtOu0uBF5Zf0qYQdURx/ryBy38kY8E+9h2OspLGzE
o4Vsk72At37tqDFv974VzP0606Cc24k4HbGHfzddSzV2CFjG0Bw3eepWP7IwjL8FUBofHOmPWL6N
msX0TLqhyPe4QHXNSuYiFNBuuu4uJjQiOCQ6TeMjrAdqauh27VE5pYmdFETyp7GI1ZPCX5/6pe9H
CDB5j9+0Ofc/4tymWp/bBh5f5tByQo10v8zK8ZhoYtCFINElbwU0pk2jG+bi7oPhZ6iCjdTJlnRP
Bt0dXgYS1kSuJcxiRk5LGUDUc3nvtjObYlWhuQP3bPpmJ/vC/daFlURobs32FzlDLSQ2IRTbBMQa
zgYuGxYotEN3yhqKXJxHkVxsICZ7yC8rlIKMNvzaAGkVcNicHvPbVZiztW4iZmDbAaemjt0GzH7d
e9C/r2GEtDiXAQfhcS2QQ1jxmmv59VZ0Q5p9CfEcCTC8HoEhYVH6/RbnXRQIgUxHgLlATfmBAzkO
N4xDnOxg2/DqtpXV2z9d4PXijJ8/xXWujcXWqi2xXE8c8iD4zgz7q6lD+SWgrVVbOzfnDJ4SGreN
7UHo2EDdoUJFxlieR+JSHnNIET+7UhsF+J9yHvJm6rHKQIDNZCKszK8Y0GefVa8nBvxQvT75+FHg
AlgQ7jedaiFJ0fEZwr8UbKsTtLcyUjgq9hUzd3ywydXw1PiQ9934tZ5hvBsqSeEhN3N/peORGbPt
iBhDXEjeDxlkPOtqJIgAcRjl1eItgNZqTyaTvjV7i29jgFf3ZarskvjCkgcEcQgNM06NA6QqDMbR
YUjonMYOlhHmUi2hiPd40IXWd1c2zMwHsr+uIzbwX44ZWtNOJjhUfzKQmDArnnyVsLNi884cMLfV
rZNFaBA6VBz1dibVtlsl0WRPmxAe5pHDpMtwJS2hTzeG437ucrfjEMs4lyqEpN0qtmojpZSU+iT7
2Pc3SRF51CfYxNhbb2z777M32Y9mNBXWpgGa9dairxVfdEi2HXa58cT0uEBZY8M9yq8mV9iC+Yof
tN+iAQ33mVJlOiFittqdtpnph+wG6OzB8DEFR9Nb3kIApTsFv40e+sFjJ/O70E42wEGKwXzAuGND
N5V+NTD9qNf4Vk7ejuSw9GsRNXLEgcYYT3/V9CQ0QqBMXuZywIgSt45e1ziZ/1VH/jDURUYSjbJz
cdbkiPy0zShhAJwLsJM+QKCAP3dt/wpblKdo0eCwYVYwhJ8rF0SHVJeESR8JafiDCHp32C4d5oDf
GY136rbWUdF9As+2KN9LHQZfzG4U88aKZ+eI4CjOkdvUUbH6yx9seyoo6zYQbJIrcAUf83A+9XT3
l1kxrKiYDW4iL5DPAHbtQ2En8VI7wcUSyJOf/ppnFI2it5EAy8YKqGgFjEUDiitjkCqXu79QULa+
8IJsW0orsteCc/MkUkJ4DglE5umDWKg34s6sJVeNv8UTuFUs0Ur/iMZq4DqmoqqXAC7LecpciC67
cWhH+zB2YXae4dl9n4J0OrZOm1z993/9r//7v3+N/xP+Lm//f5zlfxVdflvGzLz+z3+/EUllOeDf
lPGOI3zzIutwoJrx2OW4doHF/BRIbxtj/c+ce2FZp63avn+9N2KiuJ7vQHGEb+KrizDAMJk02UF0
UIYF1Ion44vRtfqaXmM8vX+lP3Ik2TDgoDvCpv9xebKvn+qQRGGJwxZZs9qIr4a5s/YcqMPaMUiJ
cHP7h5YDdufEbVw1bvfr/Yv/kXkIEsclTc8hA1aCUb++eB31YYoqnySJQifHSsRkWGLcsWvCFr2g
00c48qTZv322f1+UuxYCep3lX7zLeaqGNnLhwM1NVz0KG5vsoqqNG8zx43+brsiN+a5jKxu3H4LM
Ll4jqNnYknaA3Kyqml3h+cUG4Wq7GQPild5/lH98MZ5jMlcxXf7tulJcpH05gdVXOOJjPenJe+0n
2afRrl+cvM+v//2F6CcdQulNkFRxkc6WmdKF5oR3AK65zWpkKnBjsb3uAMPRar5/rT+WHTfjKOm7
Pol7CuHu6+8DvS3xK7nvrD28R3GWnqxVapeAFnCGV8Rj9Jv3r/dHkNhyPX95XWwwFsq519dLqjbE
9ozrabj5exwgja3Tzfnd+1d5465I+LR8gArBeMO5eFV5Hc4c64qik1yydVAm/g75KD65rcAKxR7k
/fvXe+PTsDwPpa9veaBCl0vcNFDF5gJGXiY6EuldCapbY1bkDGp+fP9Sb9waWkvL5Xv3eIbOxQvr
l/FAHhM+MReZfEiqDtDBq5yXFrvCPezV6IN9+Y1bIw0dZh8jAhaYtfz5P84Eg3QATko4dQbWvIc5
LKnKIVStOcY/SmZ861JEVXM5T3LAXC4wHA/aRcaA/QyuoAfiXVgBHRACSrZu/f5TfPtS+NIu//h8
+a/vygrQqaAoWtayU68MKxbHADqhNhLngw3qrffFnsFeCPGW3f/ifVUWlMMx4lY0hAb0ujTZQzgm
+8gd8F+b62T3H9wZyKkjpevzKC/2XpI/hqz3+RQLkpH342CHG4fwsH3bJC//wZUs38Z4RAmPo/v1
M0TyT5KOh0w81UDzcxcGW10SWp+Mof5PbspGXCl4hNK1Ly4VUts7ZjyySw0Wrnn4BhzdABEGNhDe
B/GRf57WZD5j8gm2Bl2RdNvXdwWxHPZNgMEwzjgF1OYBD51dSGEOKE9w6MugNeS91jJAQmZYyqfJ
t2l6/4NHq4TyHVMpW10mt5c08IUecX2wAqMmEQntOQNLfRBqSD7YkP/+u16li3uomQWRFlKAAFvm
RXkiwrwtAcXsdTEX0VdDg+Ks2pGgowrO2Y2IsvQ21tq5AiBrzqTiiRuO3HkL3K6OcHK831Na9b8h
aReKHh+SFgh/ekhikwGvgRjmgwPrjxr14udevB/DgLSaSmWvUzCLsIhAYYORIARiL7aYt4t1PrUx
zsPYhrz/Tv6uQN97UNbrLwOfFAQvA1dusHKE9IDPXK5uJMOzdW3K/spfaAEMCl4CbeuziPPoUHfB
B7/irY2LzZ/3JZeNS11sx0iJnMSG5oPuD6fJIMZxvIH8f8QyvP7gUsui+uN+sVNghUMKlvJi0TF2
STqEfM46aL+7MDb3ADMF0C6ushWWQu8/3bcuZi8Jo7A9EENYFzWPX6Wts7jhAj0WobkuTac6G16i
9+4wZszjHTRoH9yf+dY1FSMDKhJLetZlrrGP4poqgjBO7FwanH5JJoCPHVRHj3L9OJH9BSHFkjvM
A4db2EXtzWQP9EJzSuwe00i5MtzQ304QwesNkhqxq5ma799/MMv5cPEW0BmbOKoohn6cI6+/umJ5
ByWuWnDk0FqqGgq+Awa3ff8qb3xWnE0+VS2nlCXExbcdzCMwLE4I62YSuOw6eKZ4rrVCjj/t3r/S
G/sre7jJ6W7x2G158QFng93DvaMABCbSxzkqgmMFzLNmqLJgEbLY940ZYQ/pG2fCRPS/31mpqtnw
iNVml/gjjX1EDBoPkbv2jdK4a6VAbiGmqjyjws6+vn+rb3xfLoHHDu0CX5d52U7Dl0QWXHMtC6Lw
oYOlvNIM7Bi/Jnh+UBZ8FNT7xluUHI+8QvK6XWC9198KuTr4e7rM9mGvNScy0rEDrFp11pbyP3iN
y1918VlyKd+0qG1ony8DnQnuacgKCjiRMw8sKGviDtfSOMIXnJy17eAI6xNhWcYH28Qbq0FCZFLS
hXzjuuby5/+oRrNirAm7xXjP9Qgjwo4r3gRRJc//+sWBTuBObjGM8TAffX0VaeAsj9iUIncOxL1T
VwnYAQTkAxrL1IeL19fWB5vRm6/Ol3SVnPmmpy5uzLVbkz2Qb0WEYVtvDSzGPuFz4iabGKH5v29X
eIC8PamkZVMBv76/lsYJWkGBfSE9BGwj6hyP4O6trqB4vv8o37ovNi3lWw65sJ59cV8pptolRGR3
jfzMJW4IL2IjI6y2g4C4ef9Sbx3Qy8dP88BIB+XnxW2h3Bey67gtIp+8cF2psnehCnjlASsagc9y
hiAqG/xioE+bht9aQ4An2Uef5s6kOH//57x155KzDACd/dR1L060JiMjyhtwzSR91zt06KF2o988
dAMS2f/gSr6POxYcHw6KZR/6x6KgeyOulF9AtWgRL4BYDOMjC+4r+XgfPOO3lr239GdkrIH9qotz
ohk1NK0GSkUF5feIOyNIG1lWGw2Oc8JG2jgiVFSH9+/vjX2UKoTKlNOYY8OyX99f6OH6OGGjDas4
C9HdQsXII2l+m5z8UM1+8EHH++Y9AiF5DiUW7pYXL65E7KCsCRenIC67Oy92kjWJPPMBf430jGaQ
AAqcCz9oE5d1cLmfKtde6FVEyit5cY8zhnRw7DByz+Cr4n3sY22GxCqKv73/LN+6OeUpvki+S8ke
9/pZ4obmBCNeHms5uc3DOPvWSZcQWRNSSR+HSGXnbjCm5/cv+tZSYKyMq6hPE+e4y83/8wPVhVc7
A24JyGHGTTkZ01pmBvoAcOL9v74U004mMcwCl9HPxXMkZHtRmwEdIAE2NxEzyjNj5XSX1UH/wRH4
xl0xJUfqJDw6RYqa13fVIWFCmNXgFusLsUvhVAKFZBILbPXy/k298XEg9eNTpGBiBiMuXtoogqBJ
K7NZ2xBKrjXB1SN6z4Kczvev80ZtttRGlkQuJ7iliw1UeXWRJtjbwnTR/iEzlLGz81asKcwBPNGn
39o9bIWKQ5AgBC/9+f7l31jnnicklBJwMsmE8PUDVbro3NCzWefCHe69QMyf4XNjW6r6YldPhfHB
nPWNteCRd8pcnMmWrS73zbQLkBynIIopMVb72PK9l8ZA2BkD7GNiQkRlngzNzb++SXZqLGBs2xaC
9uH1TWJ/jHE/LO1172NQV+IUcSPBpXd4QuJrQh/5wTv9+6ld7CwchXyfynZZg97Flu1nwwRK2mCu
1qXpTzfKvV/Lxv5TeMg6kU5pPNrNaIxQMM3IPeBxhV9y5o5y8/6N//m0XU/61BE2tRXp4hfLBRkH
Fk4x41EhDeuO4MTsBSCCFFSkB1fYJbjeakJf43xwDP/5Ubl8VHQrnMBc2FtW8T/2HonHcKwIViLD
kNQxuHnThjDK9ISS5TcfYfzBXb55OVMtyJJv+hyVry+HbaGJcgl60+ID+AUGj3PUmXXG9wpGEQmd
lffv7295omR9IYQ3ucfXF1RycSYuhwb1jwEqmbBg7+fOkcfEDQZCNMv2gzt84z0S6sY1Pc4RitWL
49Gu+zgnaQn5p583h9iucLAn3mFjBEF6iCIjOM6GYX2wapad5/VHzCSf/ZyehraNfur1XTKWLQGP
WKrkesBr0iNBgyl1jmdW1bOM6vo5aRsyBJAXfbB+/tzllytL6gEacAnx6vWVHdyFJl27HJh4mG5B
nr2jtpV1xuun/AAofOPbYW5r2sziGOCyCb6+lBFYSRU5DgyHCt9GPU7zFn01NOe5ui8D0rzfX5Bv
3hlvkGkSvDrHvThV0tyL/h9n59UkOW7t+a+yMe/U0puI1X3IZJpyPdXevDC6Wz30HrSffn8o6d7t
ZDKSW6PQg2ZK3SgQwMHBOX+jzDGgE2jOxbEkbwTgHyhH5HOyjY+4tnwaZR3P9mg2qc5ikyb6CLsj
lxoyM/y/vlHCg4n2Dirfxicav/oJUSNplTAqG7mcDCqX+4bHMEO6HskjX3SxWdNhwp0obwTkD6pK
Ck5Fx5hKx8aRuF44Xh0UjdmXhJqrM9hr6JJA/hb7tk2Q1YEO4CNEUx1R60R1CHeYjc+pyZ2wnJYj
n2T0m3Ry4sVxaNQKoWRhCLDOlhQBVZLTlEfmgUJ5D0kcIs1JrVpoAraan+s6R6409sRB9KGBtMdQ
P6kIq328vZ2u19hGw0+ngEe/mRtksZ3AXIeQ7+Qam2qBnmTeKh/CVIwntILsz0JAxDwno4FSNghu
guHt0VeWwON1SdbHf2BsLMK859gjtFygC0o7fwuRQKbdgtH0BJmJEHi8Pdh1nkQU0mjOcm4sg7zg
8qDit1MhiohDhQqo+4wpF0I7zjycgxzbXCppzl0Z5ghKdkIkBwsAwuurwA6HiPH5LWxE2RfnSbUa
vL2KotuXaFkcYbxr79Q6M3y0h9qNJOn6BDEUGRkUUi5vJnw5105yD1ILvI0+FjCO60icYrqcGzt6
ZRRSMN6VMjegFbFYPkyFoLMjPL7XXZi6Ew5A92gK9ofb6yb/lstj48iio5wNzBb2y+VcSoRrkZMe
0WiVml5TZPR3tpZ8MYZ5Pv2NkWxSPIMHHXWyRSrbo1wGcWXo90NoT+jTJB5aNcGd4/b9xkgre5GK
OY8QDaVq+unL9YlcrGlsqR8Dc7eFH9FZR3PUhydNp0q/y402/ZBPMPZap68/t4P9+tIxCnQghnRg
CTb9zcW5R6SXqk4OikriFR9pgs+HckCbMlVH82+s3wtUwXtZvWUbEB2YvnM6HVmJMNEeayelP5d3
yTOKh1v9CPnZllvFYUYSvqIiKr3YkG6AUZU2wbOsjdl4j+Zd9blSbP2zroDs3fXC9fy8LMpXX1f4
8gJc40GpUTFbLiaSPeOYhWa/H0FSPmCuVPna4Fkbh23tGGByR/VPogho314eg2HCHFo1kWmHa4g2
6Gyg12rMzR4/v9eXppgK70nCB+1U6oCXQ2k6XGXg1YCdHGxLHIRaD7jhWbvQQJLl9UdOVlAkdIC+
t7U4cnrTYgzUG/2+DtrpNHuoY0e0h49ZP/64PdJasKL9xjUjQVW0pC8nZQsj9+YMx426qbo70bT2
vnDB+N8eZW2VuFANC1YtypjWIlhVRkDBL4F1WbtYh6DMjxx0Y9XnWZT9xuV5NRSTIKvmJYzRF7iS
RZY0o7XU2h3+rqrVOycsUqZzPXTUGOAfHW7P6upcyaH4cjalUTJdc3FzKZh5wyhC8igt8vAM8DlE
hkhEz/iytV8hySNJ4GmSVfbqYW2yXCyGaBtwyyyjJA1s9kGFHyY3AFm1+IJ1onbK8lT/heyqWyIE
ZdUb5+xqn/Bg+H3Qxea3kMPJw2iUSGZTJ/mcxHGKh/58e2ori0fXzmNyBpgZdYk96hrPmkuEEmQH
zbjD4WjCIgk7t6ZGduD2UFcpnpwQWEn6s3xGEBKXGz8ATRIbYyp9ObMRZzaUXU0D/R3wCsqp6nX7
GylY+n502o0Td3XJLQZe7BrUXMDSm9G8F0IbjjwBES+KLfiZ2pxU94itRz5CXtDu8R5+pJOcb5zF
lV1ry7obZ56WCaXoy4mjsTeLxsPpRI3woNrFKqqWfhhlxWOALkACL6NGE2RC1+Lub3xxGvDITtEx
I9m8HJiUq9YwaUf2O0B/QI8994uOC9EJ/ovj16ozn8rGcw/4yFUbBem1KdMZpxrI9Qf8a/HJh0rx
tCIo5ZTB8O/RoI+HR+TEVeXn3BfKcx+1iUIFt2x+3p7yyqnhEcUDmI/tGYDqLqdsl7NZTwjg7Ds0
MOZD0iHrtU9EEWcbMWFtIJJOg3TTA0O6bLlxX+i120CdtqlDSVudqQkeogjKysYirg5E+U02TlRc
GBczisXsmFmQqlIYGQfXEhOGue23OrIrccAhgv/PKIvDGaUItaP5oe5RAhEnxw6Qco88qULkvLom
At6LZJ3WCLxM+jKL+wIxqTrvIx2sjV3qXyNl0t7qnUOTCxiRf3s3rGxDh6wW63pbdpuX8Dncclyv
yAJ1j+wbknsIVyINPkx3idOOd40YQfajMrXx5lmJcyQs6N3I/AhsyCKVUJ3IUXDa0tCZy5uflF6+
I4s4vxmIDA+w7wvfmqXBnOegLH97umuLaMsSF+UECv7LrYLjXSjylF3S5fZ0gpGOG2MCwU9HZuf1
t5ND2g7ajdKIfYWR9Wj2NCH8HnhKbXkqq8I5Yja5BX5fmxDVQpB7DsRFd9kwjIbG7aYGKzeUpOqj
Nzv1nahL84w/sPHaeha7UlZDJJzT4WW8CNLeiGUcNl/6vrGK/FBG3XTE+Ws6wWbcqoGuzsohdqik
6hYvycsYRaemCieFWUVKV92V0RCeEUBHyCer542rZ3Uorj9qipQFaVNcDpXG4PNzJ9P3LZ6Yd9AW
zLsK95R7m21SbOy+tcPGShEQdTI02lqXY+GakAhh8wUNo/mVQlA8xwKeXIo7ri8wi8C4ei5Pt3e8
vEcuHlqsGk+dl3I5tZQlQKAC3h4WI+F+8mSnSavTxJ/qIS9gzePBiAB1sYHuuO6IvAwJ+MfSiCkw
ZC+naeFfXwwRUMEUpWTk6ag4EM3cYxxZaM5BKNSOY4yjPKysHueUKtYQVhg9bWNl16IM0+blDryL
3swiiqaOhkVUFAN2S1z9WcGLRQWQYQ8nqmjDz6IUFoQlFOn7tjG28uHrsTn1hFU8/KjiU0K6/ASV
EtpjPwU4dZVJ7XemOaao4+107wgjqfVrMxoOggre4fZiX9+EDGtpbGNTYq+W71sY+pSzOkhu2Kqb
B2dKgqcUxbvz7VGuj4wcAGg3D2juB3U5udSdJzzkRoCzgXVnGCE+Wui7HMeq/vzqkRyTACCf0uRn
yxQCS3Rqc6Ojw0k09IOXztFpcL36pM2DvTGp67NJ/1yidF0b5MUVmCy0Y0sp2hgcvoeiulGUCIer
CjpUhRscQb8qOwf1742AcH04aTeDveCZyxuU7sflNukc2NudBVgPxmZ8NmtsbRsc5s6jgGrbxoCG
X/s9ZRWJVzzPQ1pMy+9Z9GnaYj2FLlY0d5B7x4bAUPLoeMwB02xsxuszcDmY3Ea/dQarLoiGQcKF
nEagQe22iEOEneGrszXg0gtR3ykNvL8w9N4o86yNTO+MXWrjVssVcjlyqVrCCul47kPEmD65sQO9
tELnFCVS/GJHNEvrBotjK9f7jdh3vaA2NyScKUkg4djLXfbbnOHZhkXY4qlGhMe5AwTs3ahlMMZR
Vn6X5vW8sYGujyLj0XSGqcKAlFsux8uQa0Tpx5uwztG9J6rLI+5nkeGHZrdVWbj+qI5KaNE13eYh
DNficihEY8YZSYzBt6qmx0ygb8XH2EOkXetE2kEPHq1vOK00DyH26xtb6fqzMjZrCXjZpIyyZFFl
k4Z26lii3lEl1bvASILzjF3r/WDo7SlStW4jK77+rDJHpOtLvuMCU1w8C7HIGRU7dga/MWpCtpeM
O1QzcDZVmy+3T+RLf/PyfnYkfNXTZR9NNrguP2sWNXDRvXDy8YpFjXHIAQ/tGhNvVNB8RvepRxrr
2UZQ508wtxPi/gmdkJ1UhMaUAEfd3ZDl9kaj9PoacXTCrkqCLC+wJdAPjahOBSTM5w5UXAZR7Yn2
xlBMf92eu7yAF1OHqmXJ7IRH/1X0gxOOzZZm9oD6AxSsc1C1PgifOj5pGI0CPzNAM0CGcn2kOYWx
yyfk8W7/CisLTZlFjk5lDs0Huel/O6+mF6ATm7psaktNH0kMxFltLPUeTLyx8UpdHYrmGSwbIj24
3suh2sQg92i1wddnRWB+VkSauY/aFolnxxi6jcCwkoRRGeZxZQB2k2+7xcyinpVQUSZB8GhQin2n
a3Cjkc65N2Cl7nuhwVE3pvgEJdh9085N+BzO2halc22FocfSDXIBaUP6Wc4ZqUBdK0cMhTTtcdIN
jGFivLCLfEaWEPtXBC11xc8yuPzkLt2H26u7OjzniuABoxpe6eXwZtYGUUrg8Iu8oJdBXkoLr4cD
7SbWiCwi6PcMWhoVbU5eqThbaOq1JedNBhKe4jwvwcUaCBscRzc2ox/2efWjwqLwlFEUOdaJ/jci
JBcPexnaJxWQJW8l1DpX6PMwooaSopiBZfJ5GG3jiKJNjLiNLk63P+3a1EAZ0aala6mRMl1+2gQX
zNR02F51740fbAbwITGKh6SKt2Aba9FIFkJkkgSwa7mTRafiFBkDbEyNSi/vosJFVQnnM5wGbs9J
htpFPKIewb0NrRUS7ZLV6mRTX4UlN1xZG+4DbqjWIShRGyo7Mb8XFgLXqGp5h9uDrnxILm5Ze5Ew
Cv0FivBbBELO1BnCFN08O6wGXMMwB/IrQ7oCNS0aXxth4QX+tpwjDXWwRXBEJLvgct0msMV5oU54
NAMwHjQEzgsPh7+5UJ3jXPfafBiCWJRoLOfTDwQYLMTkUVVF17eWqjMDNdFhJ9QE1c8UG4s3QLDF
dKIBqoXHoUM7fkZX41unOjjKotDGGuETY89vFS1Ugp3VhL17QJp9FPeJHpdPTDzMUGHWX00LZa8Y
5DukRx48Bn1RYiqisskcq0N7D/HL92o53IcDqoqYZjn3mYl3wqtXEcYbb0wQsRYVErnKv61i2nEo
I6i1fpPr808LNb77Eg2Cr4h8byGZVzYMJHkXUijAAcghi6EoKWW1UnSmr3dF9RZJmPxBqFZxpqMZ
fr89q5UDIbtWlGFskpOrbLZrI5CpHUPR9R4fyKldXxNzdJ9kdOOgVuqPOm5HG8n7Sq5HcklTky9J
v8xcrJwx640ToDzm54VdvI2dmIJWQRLWDIDfhdgCFK7N8ffhFgeiyORDmvq8P2Nw5Z2FG6Krps64
I+68lquqpx2K9YxZqYfbH3dtHVHCRBaANyfl0EWOGaOQiqogBd1hGtWvKSWaL7Ua1h+zNJ+fbw8l
75nFoaenwgvBBEMFhGcxx1ZD4SSkH+fX06we2rjGvbsz/sJVB9euUdH3JY4vf9Ut3YjbA698XAZ2
wGmymBq8m8tjYcEIcfug1fxUOGjuDLryAYjUX7BF+jejAERpT1qx8V1X9o9HuYfqLk12YtxisoNb
oZDsMGYfNC4XBRokTzmIv2TX6tgyFWCRj7dnubKSMMFViQ6hPUgx9nKWLepfXjejUzqge/RVU0X7
ZjITPHtp3m28L9c+qORps5oEcYpbl0MpGeSvHFUH1EWFigioaAZXvHVE4dDzELq+1xvXfR4qCEGv
nyPERcNAb4lMypJf/bcAF9cUfAySSIz2UHk+YNg1fa4zBYX2zMubjffH2gdls1K4lNkykeBysMbR
RRq7qoaG3zx+ouXctnD6XPNou/G0kSOufVFLXofA8UGGLOE1KX59dDkszXe8oGkxftP6h86bG0A2
KIccaG3pByj/3UYLZCU19cD1kGVQDGbcRWpIVJ2TujExMLAqpb+bnCw8OwFi8vt6CkGDiUw33+WB
YX/Ie6v7q2ipR91e0bWgQGVSguVpQPKLXH5kLEAda2hrg8pzg0a6PWtedzLLzPqepY16Z+EvfogA
+PntFLZb5K216VOgAdQkmaJXMAVDH7uxtAcDSbCoyA6TY4Q1apZ6/T71QMyaZZA+4Ahg+zxU+wM8
9+zu9uzXthgPW+QVpGQQ1+jl7FM67MitqQbATaPwe+Tfd3HlmWcF7Y2/ER5g/kqQPJnBVWoeaWkS
OQiS+/kQIdgYud0pp5txl1f4mdye1dpmZgiwTTzdySkXB0cP8ZbIncTwEUosOyrbaePDezB/FAPw
4x02LsNDjz3z1rjXMRcxBY4PhUUwyKjPXH7N0CorZMGambA09M8drMgDPp341PBvx+8VBRv/tRN1
0bBCP0IqIUkRn8sBkRFHhbRvZz/T9ORLXesY8gWKtktV7Jty/BF3iC2PG8H35eq4vEddaop0bqSc
A5WRxZEZdRXP57Sf0PkM1dIf+1F7GEwr+D5AGX+fBVP0KMIW3eupKuyzgN3ylOJwfJp6T/3X7Q9w
vX9JAska6N9DaLtqofZomSIDoVD4Q/L/gwpH+EcBNvCpKuri8+2hrs8qSaAELnGj8ihaZg+6EfZG
0iSz36GpfRhz3TtE+NMeqry1PsRuHGDti4BGFifKQ1Vh3X57+JW9JUt+qsRAkiotIeYhNGibahi6
F6KJC3QZUtTwEhAM6d4YreDkeVm50em8PkZoJnOVk9oBFyRDu9xdbmLaPQaFk69JCkaf2c3B6BTv
gBnL/AO7o/qU6s7b29O8DseMSWne5ZIl0VxWjjEl08auRo2waeP4Y5brz23glu8Ih8pZGyKURXn7
+y658Mb3XdtJREBgwSCueYIuJhvmmHR6UapitYrCkRj18EHJwPGnIg037vVrXL3rkriAosDah520
rKu2omuywcLGwgAACnh2SNCRTzEOdJugfNPm47DLsJT1E30Y7xwtnN7FpF0fEFXF+1Rk6ZNeO+H5
9odf2180KinWg7siAVgcatzEEiwLCCXxDLFgF6EyiQlFQToNX8oq7grPQtTt9phri00SRZ0GWhw4
6UVdLCmx7ErGYaaeXQ2P3qzpnzBmze7c1sj/VeDT+AByx/G11Bw2YtjqbLmNQHHyMqa4fbm1tRLx
q6BGGJlKv3gztlq5px+rfEb0Stw3URhsBI+13UX44DhZQG7pdF2Ol4PHHZwYJ0pYot1xHLnySPpw
ghjdcuNOkAu1iM6EKb4mDXZC1bKWW+Z47kozTDRwR/GW1oTJMorh46uXjkqNfE1RkSITXhyXGoW/
yW2TCfnYfKz3WBM6d3WBGo5pVclZ1bCT8dtYYCQKmUPZ2DcrgYlMDZIv2TGPqiXcl0Ju3bfUqfw5
nCs8sur6zqoG/U2HAdkDhfJuN2pjebg945UtQzrBtS4hSdx6iyW06PBbcVxIndQW+1bTxFMDC+ij
2lsf3TTWT7eHWwsS9LCpOUhNA4sL93LLDNQcq7mHR+hNqrMHHeAcqDSCVxgs+21ldOU3DWlnf8IU
5TCqGCAemka14ZcG6Ye4qxCmx7A72oiSL2WV5e4iTNAUoXOKBZM80r89gMjiaFm2YvLt0tGfU0+Z
75y+q9+DbSt+hNi+HdQJvdR0aKIvFU/Fnwl2PipikGZ5xNcyPsx4AzwKItBZTZNhY2OslPupmNCs
kk9fk5L/IopB+a5mx+hHf7DKFrWcahgyP0Y552urGopzdBTcUO9t1C9+DjmukXsaleojussoDGys
39p+oSas0q2jAQtU6PJL5QkV4aik6G/1eFHucrLOY4d684NsqvN0jAvjfsJP7WzjhIyYuVf8bID+
lwdjRFu/dpTiCfireYqdKn9MmwGXvS5VrI1dvZLVEABJn9CalB0C+fPf1jPuaycpJnX0k6Acq5Mx
m/GDPpX5Azek9w3ZdvRzS5Tc+ZQFMqmqmIJPtz/UymGW9AAdBRtwTgTjy9/AQoQPS0h6xWFM6LgP
McW+x7Og/2hnLh2bXiCqfcCOz339FQCniiElMRGMyuIKSESt9zTnMeMDXIWpaIMZ9K+oMRRI0jpI
B+zcnVy/e/VkaYprJoQqYGrG8r1rBRrGV/Gg+rgJNdW3UJmic0Krsz65+ADEuzCOcvVey3WxMVu5
2xbnloFJNngqwExaHgxQhiaWRwXloCatan9K8AzFVRpfyB2W9Ea5FSdkNFyOx97nIURPnjxncbXD
7dThQ6fI0pc2QnZaMKTYB3bVg9dPPwyQRsdE7Z51nD7vzABVbhq+3fvb3/p6yhQlYM9xu4MtQeHu
cmOZRjIPEZVZHziZ/pnikAVVzkKOqS3Q6b491krgAb2ikrdKsAXN3MVpjzweOOrMOZn1oS0fcmJT
4RtZ5Hw1u6ZtnvJ5mlxsB5vJxPgdBuO+DdDXxoomL7fQENcZAJgP54WtRUKL1OXlxIfYQK0EpgXe
690EgKbWotOME87Gwb0OcJfDyJ//FjrEUEEccY3OB9TmhvSt3e6hrTAswKqj/e4lvXm8/ZHXBuSs
Ui8CJ0ADbLGnRGJ31pinPRZz8CHdEiMgbEphSGFsuAsA1WykxGvfEUy8XE7KCAjUXU4QA00NAELb
+0bfhE/l3BYfdGvcvOhloLk8KlQo0MIwkGMiOXzRj/vtO1KV6ehwdTiHmU3+V1LBpPNwlnnucw9h
IXydp4c56pDEd5LgbZ0qxlNZhbkvusF9vv2Br/NxalEGEAxiBPnMkn+AfnSnzzBYfNyUgJmmVaJ8
TnLduQ81DWQC7XEMOAo9+EW+nm7VwlZSC0anYIPkD/2jq/J8rSDzH+qi96MYT4k9RhzBgzO06UOh
CrtGawiR2Bcnwy8RZsX7wKy6T6LufuaRMD608Zwd0ioa0fTrnUd6NuLd7Y9zfVPKX09i+CW3E6r3
5W4oo9HEySfvaS13FRVmdH3eKXYZnSalMgyMm10Hbkw/oBqUGOp7BNWtjZRwbT9yRSNMSpDh8bL4
DQK3MIPG4zcYLIxPd1GQg5pN3C0q7toxg2AJ7B6yJ2T2RfhIcbTrdczdfEVR+491qaYYPOJ9Op28
ea6PPW3cjVtxdWJUsiC/wI+47qLHrYmKf9H7+HCXP40uL9+43vT62j0ZOr1J7l2pzbc8znCpi7KM
iFdFJtSDUALHj/MeT65SeT2ehioCMHFKGMi78Z6+3CsBt7jnRg5qFb2bnMph8Hw7UqNDEHrVqy92
WbBgnWQJmUEXm6IDUpfFhtf54DoRV+06cdAjHWfxKNoqkaxtDIe4KyUNdSpCi3hYCdG4lUX8NTld
f8Z2Zp6Fjiu5rmKIDYVwgxq0cn9rEI5RkIMeS49nsQ/pNhRVhwuQH0DgQV07b07NWIc+Os3Bxs2y
Evh0lfQXyANPB9Kzy/UCj2Qk1Ld6XzguIq/B7O3DQknAcvTtWQ890nfFHA+Uj4ONM/2CAl9Ef50G
NhVFWtnMdbFVIh24EV2ZzjeVqP1YpJMT+1hhOjstBid3ritP+4qwM+bTKs5l0z4aKG+2Exmq9DbH
CorN3OERxv1yDiuIgP7tsLeyCrQuOZVcUeBOlv2RcnKrlt7W4AM0tE9znX2tMOVBodveiK8rQeBi
oMVytwHv6iEC3DjTxh99FDxwCzGE1W5U367fGzwOIRdyqwMNo01wudYd3tdDp7CL9XlWT17fN7xJ
NeXQmEqzc9VCfaM02OXc/oprlxtkRptKPS8d6G6LHaZTpu+MFnvQLrGjcj8rE/a7xow/ujsU+g+l
ylU0JFRh+MlUxQMuK4b5tjCq6h1SQmhAEzi6lCQnCB8SHoQnTsz4+fbvuPZhgLLLVhgBxVyK36SY
ANpmhWpJoin2hwwr1IMRd8ohTD3qHcno+FhY27vbg65tLwnLo8lJUeVKAxMde1xPnaD3XTbzOYnK
b30QUyAYw3bjSbJ2xqltgoKRNXzqA5frHiTtDMdFIb3wwuKrXfZfUoQoT3ElikdF9MEdFRbYCbW5
xRNY6ZeQrnIAASBK15Eln7Vyh0BotrxQQfK3ft425Zt4ckJvN5WTdYpLke1znmLQQbRqODcZeJ2h
LUCb0sXe4hStBHH5KKJjAuZUgiIvPwN+klnYZxqrnLfZXZ+0FCQi9bNwmuneHuv2dHt95fWzDG8I
YWC0IlM6MEiXw2GMZPYJTCJf16L+HbY6UIZFXlkHa6jxP8cpNH4IEWR7g19x+afiiuFvxC+XKijt
Zfo25CaXv4DOscPTyBO+4mhvMkwuP03hUNGXG8aNqa5tZZR2uT3kXQLf5nKkNK8ieseMRCo6HrIc
a2HFbspjajnd6xN1YI50/MGukZEuywhJMU9pjmepHzv6EB9a18LujZIkVlltewbSJn6hqYxVKDBp
/fPtFZUbZLGiNIsRCZQCCNq1FYoelmkeMnZXKPaxU4Q0+sKl98nl39Z7s0jE/WjXW0Y6KxsJ8Axd
R6KFfNEv1jGy6oxT3cA2DWO7OKeqOuwSU+FNHwfK+G50jKE+9bpivJ/AkiNi0JpbL5SVCAIag1Ks
LbtiiGRfLrCNZ547K0Hrs03Tozdl752qx0V61rujWnnVHfr2kd9yW79+Z4FOkBBTwjqCPIvScxA7
jTeIjD2cxO43LGDNUzbpFV2iotu4hfXVSUJJ5c5HtBey0eUkC3V2g1nF2mYYHetHg0/wPa0h/dT0
WX83iy7yo9CO9o4WF586nAdt300AS8yqic1Q6gZ9CEOoGe76cTR8SCAZFmZT4QA7Soz2S10ZEbZE
hf3nEMyxgZz53H/LYU4PfM95uO+yuN4TJSx3R5EIc7vErs/RFG/ZV6zOEhqnrMPBGF3iIl03wjm2
HYTfWEr5QRmH+wwJtAlOp97saG5PCvaQ4/xE+bPeeOysBGDQQzx1CEpAh5cbWcdEMGqcVvgCR6iv
BM73tVGGLeBT4AFWpH+8fVxX0ioqUpJbIcP9lb5HVyduROIofLuteDXDEuxw/iu2xEpWgh8JIi+D
F0MhXnKX28ap26AvIkX4at3hYVGkeYxZW9VO95WLiebtOa3FAiCt8hJDTpM28eVgmKsmVtbPvOQU
c/rYuGZTvJ1FAH27G1rjidYJnmU9pQQsJHlNH4YUO7zbv8IKYQXgA6oF9A/R8KbIePk7KKgp9L2h
wWrUrHpENh+ZVhQaqjZ4tOfCCPdNaDSfdKM08ycnmnTpvN2H+1oX2s9eWM5jmeRbWi4roZmkls4M
mTpYw2WAilovQ54Ls2CgjsNjnuASzVDimIfFdIibVo92SNdsqYStjAqJV2KIPNIqWkOXXyLSUw+L
R6X2+6q1P8NPro0d/mbTBy1uEDWmf+E9pFFX/ry9AmvDmijiQsOiXc0Wvxy2cZse3CjS033iqoir
wtZ5TEt6KXsPs5ED8s1gJbipNo7v6rBo7wE7plrHlXQ5rKHGWmQHM7bgheV9tmp95OVgBgmw/Cas
jqoouqM9huPGsNcuEgQL4qAU/KT9yN1/Oa5aaE3q6gqo+JSz9WRoLdbvveFlPyZq2u8SrzHSXQa3
+txNZmHvtDStMz8YkloHaR7h5+qiQ+trCGsjgQhtoMFjE/ev3Vwq4a/bS7MSDF4ei7IFzdIsMyHN
SqOh8gZUpZpCx+jXzLx4erYNVDByLBK7ZisgrA1IGKfjJxEcFJIuPw44sooiNzJWqlOBtSeLzh6a
rIrvc4H4wMZDYmUHcLgoTMgtwJZf7IBudFs34rr3gyCxPreN/bGs5vzJxbjXH+u+OsZ1uJUBrFwa
aMqR6b1Uo9nwlxOc6BmaaeXQuCkVHFiSrHWw7VazcIcA3PC59oatsvRKjIUIDHlbvhPk2/9yREyI
zVmIvKFwFQ0p/IVkFufIHemnprGHONmsKdGTE5pDfj/Mtakku6LR9e+v3klwq1GjpuUsc+rFt47p
BgR5U9e+lgPwnZzG2CmhQxyL8Iw73h5r7RsjgEM/Gq0RUrzFJvIyKgAc59qPkqZ/F2rZ9DFVe9QW
aOacirmKNip3K/sI6iJWDGgckQYsJV8dk9oGSBAehJlWv0VbD1fOUU2iES1JkfxZVwEZHkp+W+SX
lYxAqsNA9CORRvRrcXsamZZYekurKgYDc4gQYvA1l3fx7a+5ciSRcaRcTS/BQDt0EZ5j1YsdL61a
P0u7EmK3Od0nrZPsIy+tX/8h6UTRNCCnkmMuJjSXk8h7oxO+V1h1vQtTkFVpGbrv+AK/4PQ4RxgG
4eH2/FZ2i4d7IjQp+n1IjC3nl5R9mcMa9A07Lp76CUfZ2cSOOZ8m/TgEm/i0ld2CMIcUqPr3/b4Y
z01TBPRrxrM7Ef1VqDlIXQFaoFKN6U2dqOnbotS3aLlrk6TPwENP5hPUzC+DQJcVTYPStPDr0XTE
gSs2mc98be9BjYfwk8h1iMe3v+tL+Lx4X9J2gAYGBRjeEs3LxUS11IqzfuqpGOgZcgODg8jCcaAC
nie7uNfKxK9b1fioxc6c3mk99dxjONXiFPYqKadZq4GBUFZp6T9yBFqy57TmGNx5Uatph3Bokvzt
zKGUWg1G8By2RfivSFQC2zU02R/7fnY/Z6Wb5/upNUbnSAM5Czdyx6ul5DhwjQPqAfJNzVn+/LeG
H++3sbPihhmCQ3mbcE/5o9Gou6wy53Ni9T/5BB9vf9XrIWHFU5uQomoQQpZaJNEMDhHVVsuvk9bt
H+Z2aJOd1fNe3VEoaOajkpLr3HdAa7bSw6twQ0eThgvvV64RumeLEN6iyDNMU2j5bYK8wyGUrvJx
wNpvHEj591zuG6k0QF2CGC6lBxbhu3WBEeg1di+IigzTbkK8e4+5c3mH+vqm38zVwWBS8E5AB0pK
rbcUNkEjo3A6JNGBaBbG2xQticemMZ47JQoOZd5xGd5ev5XxZL4pzUxx1aBCe7lldAdXdD2WH1EN
dEy458ia3sztPMyA6NnD7z2jQH3g9qArm4Y+GckmGQAgu+Vzoqkr1ZvCxvLnca4+hxPU6YruAz3Y
Gp0gBP0fKo2H+u1BV5aRHIc+MOUHivPLVK7Exbdr48T226hWPvYhoLFzUii4zoTVpuHjSrChLUa0
4fVCSkfb+fK7tnqXqZivGz6w4KzatSIyH2vcwIcdaUfyVnXrEGiBHuq8z2sdUWkrSpQ/tdJy32HY
kv+l1znaA2zT3PChqszmzlbbfjzpsa6j62WEytnsY4FORBCN910Ca2mnCxXUohOIMtmpCrJ3e5Yu
+WaX6fT19re8rjzT4lBxsuLZzyuZ+tHl9MzIImPDgsyvwlh9BKyvDztvtHKJ7G2SZjeMbmcdeNtV
D53VoEzpTFaT7JQxdgQuIIaTn2//RtflJfkbSS465SzeqssuutqaUUN9svQ9kGbDgUVN22NshLNy
QPhQp8UxzzxKihYowg4z9uyXyYMHRcYQd7r9nKh2u28wRm92Kij0YmcjgV2yQVVTPcYQAdJ93CbJ
c1GrWbxrDHv6Sr3bwt8bbfj0UGIp8mHSHbSnstTEiwITZHEXz4MXI+pvaXBsYMr/vD3n6x2NcgaC
5RBI0UShCH25CFNWQ3yaisqHfmfvp1LPzk0uADjMw1Zv6zpMQASigcNbiN79FWm0bmBmhEVV+rrb
dF+j3rThUdkaNjgI6e1UXoMbp3V1h9HX4pEgMwQUUS4nh+UbbuqAUX1dJMOBiz3dm1mTHtxSQKrs
C4g3tauCMZutwwxi41xMQbCPnDL+NwLrf184u7cvTu8/y2pqYtTVF//4X39Wv4r3ovn1Szx9r/6P
/KP/83/9r8t/5E/+52/2v4vvF/9wKEQsprfdr2Z69wu7ZvHf7vLy//n/+8P/9evlb/kwVb/++cfP
siuE/NvCuCz++M+P7v71zz8Ahv62leTf/58fvvme8+fedW0bf7/6A7++t+Kffyjw8//BkYaDSDX0
P0r4wy/5I837B+QjmmrkUC6MJOkJVpSNiP75h6v9Q7a4AZFgYy6bn6xXC3GfH5naP4jxOPJIICh1
fVQq/nvmz/++Z//9ucNf5X/++X8VXf5cwpBv//nHS2Pn/13HtItRkaINAnWEhJy7f5HGASmM1Cnx
5mQH8Qrka6FiTR92SdN9GU1RZbseTdVUHMs6m5tnVRWz/S5w3SQ5e0njTc+wMCoqGhG7HWLEYKR5
f0ZWB8mQbBKA5qugUd+mpVd+isLYNXdNniXTjg59bCHKZwf2W6JfEByVEgPhaqdhU4yHcEG5d8SW
Pp3qKN9jWD80B2hT3TtrRkx95+mK+uwWTfvTU4UyPaNOmtzr1YgXad+qeFJPZWybJy+sBxUAUmd9
0TpDENITD0SWCgnK3KVjlT1ZQzDEuzSO7Wg3mIJnK+YXibpDTSdqj/hspu+U0MRoRE16wKeq3mv2
naolcwa7s534VJlCmVzbYUeCfPbGqb2MSP9eGyQ80fqjpgCObrE28OZ70JkmRXmlDLkGpqGB89nP
FOrA+TRb3PJFkJDjSbQ4BpUv/6WocBkkgjhs2XLCTEiyE+5InWu99ROb4sEPVcc6ZzeLuI4eUDqf
sp+z12of+mpov0xUc9MdHmkQYn47SCvbU8bci91J7k2nW0KO+B9g+i9/ozZU5iSEJhjTlgCBD/ii
1CF2zZDArQSh/pOTDFF7cDPI775eI7p0KHIHhbfbv8ZLn+H334MQzRuAhx2kJ9KdpRWWbRfdrEjG
HGguminICwel/mdaUGLZpZEY1KMZyIIPmAI1fRhD2/iFmCDlEOjq9i5NK33+v5ydV4/bSLqGfxFx
yGK+pUSq1cnt7Jkbwh7bzDkV+evPQ+/FjqiGiN4dYDBYAy5VscIX3vAdYlrnfmHLO0Z0yuUYU+DL
nKFefmp4h9kfjF6f4o/0W+bwH3OUXY37o+gncw8edBnow95nIrTgVtwYZSpwv5drqtJomJPerOnI
JU71Nzh8u+A91fM91uPlK7cORHTImgFB4rkjkrgcyCx1KiNdCOgztmXPEwc2zX5OqwIEXlnIZD5M
ZgF5+Pa32h6aFZ+D0cKKiaOPjCTW5aiFMzXQGeMwQpAqiqhw13OgW1WIVpPb7oRJVzOkDEWzhuNC
ZErcv/75vzLEiFA1F1k+EHvCAaCOqmcivOtnTGzuyXVN8QD6U9JnuT3Fy4B/1fxDfZpqG90/mFFX
vfI+HB29gAxBGh0t1kFqXfZShGkzeCWA4i9Y6XZBX1g1b9b/bd6Oi7eC2VwcgrViu+ZuwMoIIbbF
zUUUE1GRYTKsCsLwoJmTfBocpx68RKuMf26Ptsa8l6OtGSJJG4Vpd23mXq6t3WdiXBY7jbxFyYa7
tq3tUzjo+kkJc/elI3z1C0tf7mMWeGcLUda7GnxFnlDhQKuOfsn2w+Jd1YgEa1kEzBBkKSOKuEZX
fujacsm+54AjO9ezIn73yTEXu2eXQfHNPW1U8rIHkAuyJfSMrre0GLWK1ppfbJmO5dM86tgDqOWQ
i3cNom0Tz2RGSIaJ1bBUy/up6mR1CvnAxftqKds+sCZtRgFwCKdm/lD3qrV4IrQU6/0SjsnyW08a
VEHvVLQ/Zs0bJ1tdPjfJqIy/IrVZos+TMVF6gYDqpNmTMSXCeE5KlTpm6RaWPESgBPDNmnI9srHo
sCmKHXAEcsLDPOXV/NxF9MV86cimnYNoScQyHAatTMTXVKl6azy7RlQYtTektpt/jpdcT7xYIs0F
XcOO6eyDnZLLt8ERSY6slInpK/XxyDIOqj3EinOu83xKH/pI1ePndnTK9GTBajHu+DsidwliRVbh
iLl7ItIfeRn34aOIjJbaNsxuro4O9zineo7t1EmLMzvXltOxlqZ0j9DGC1AHKLsqWeUNtghNP0eX
XeovhSab2fhd6lY5tUD3ilxJjpVeurT/aFU2sX0Y9HA2hBfN41yeo6RQnF8uDPHhs2inbP6dWWZt
R56sYrv+oZg1QOMkht92QBAf0CU50qR0v4hs7P5oz0uc/oL3m5f3ih4Sk3hlQbvnUZFlbTVegtV1
daTEJic/M/o0yzxj6ijGitQp86+GWNA7aC0NUSCBe5V7N0WwMA5mVPcj8lKjojxb6hzx+igwY7uP
cZnM5QuxS/27SGvH/RC1uBNZh6E2texbZ9hgD1MrVylYW5mc1SeiwkR8mEsKUw+jnLsqQDpjdti4
qIzeOz10OgsBJjOSn+e6lXeRa4dZUFfGzO/Sstw+JDXkcfM+tsv2U6IWmutX/VQ6CtFRhMnWD6dU
QkT6az5ZRVME/EV2mrROL/vHrhGxZp3qMlntTdwpi5fZcyJT89Gd6/SDCgvkYbKcUT/Jrsjy8wSu
MZSH3O6TwYnunUgxEWuxU9dIP4GaK4YvuIgv84AdR4pEstQ7JWbrOlohg0zoFO+8TlWTxfZ6c9Kb
r6IfDPW+GqPRKryRFulSeYvMzWryBqNEsNMbph74RIRCwKqwiFbKWZdjrRz6uras6EDCqooXx5pZ
Wa+qm8X4IdpIS8583Lj2DTwm1GMRtZm4x5iXgFSdJpn+LXE3dAKzqZrhGaGwunxcZkebn6ximJKD
lujK2CDGPTX23RSqo3ycKxuCiDNBNH6inhMlX+wcNcDhaUyL2un8CVRmPx/YHIY814nah86PvI3C
7jMSWRAfPWgBOQrpsT315eg5MnTjz91oJMmdZXT1NNwXYOWt85jZGbwfR5IsiXftnCshWXwBz/h9
5TiyQwCv07kpvAWWFLqH0yT6r4NSOImHw7emfinsQR0ebLWo5Flp9T58UkJg/oacDOOfmZ56vvcg
Xl7XKyyR+hd1CooVRByUai/fCryk40xxQjtoZgUeXJl1566omqO0G9Wr5a7i/fV4K1581c6hUmtQ
6bscL6Xtqw3j7AZZOMV3qHd1d5WtVp6jc0kvi77Xyrx8C9f5AaLA8gHPLTacu23yKSEE/37Ctb3O
KufAbpSBjEc8Pvqwe3QGR/OqInSOiqXvsZQ3OcGfoXGdgYFHgWoVN988w0NFXJGLhQRtiLv4npK3
kIdZ5uGDqsbNV9Ua53OObDAe0G2LhC1oiSJIKV9nUE9LbQefexW7ElSuDTGY/yj7oCJ7ufBapCuJ
M6Xh73iO9Pt00MTZtBN9J766/LyrvhV/N2UgMEfQQq9IYlieprq5hM3vtqLn52VNF8/HKieuPDV6
jjuiFaahvRN0bFMdZy2nrmrOfOI1D9t0G6xwlnVl9+HvhlM2HnIIiNmpFWoqA3L0aTxnSdYDymz7
hfw0nPszQAF1/nY76rqeOs0cACKEPwBT4DpdLrA0rSZ09HgNfGLEevVTLVElHg6r8Fj71JAfRoWn
N7q+546z3eK0HEDeurCoiKTJsjYFKmQ7ZiEaw7jTx8RKPcqwc39yxKB9KLkd41PV4bSyiGW0Dn1i
Jvrd7XlfZg3rNlchtPA/1FKwJdhqOCkisgaQ83Yw08K8y3XR3FPSjp/DkkBpZ3u9MhaFHYDhax2H
EutmjXPRAyEjTQ2Isd3HiEjLk6aZvdRWKv23TkswK7YTe1kHWbtZ1Rzlsmk2GyVAy8eOj45M84eo
UlCLU/V+j+JymZb8uSp4YMHrU7QC8bXlks4U002zjKJTl7bOOaWGe4ipX3sC+u5Bd0rV8qpU0Xeu
hFdGdSBZIfe3KkSSn1zu2MjpCH51QwlyM+/fV0JMZ8uah6OQqviIaXV20JQRhZ3bC3tFJKXtwTVB
5mDQmsdpaTOsU9qEIcJNThX9TfUEjXwisIeSnXtCK6wAcJMSRgftj79LntdFdegQCKCur7Zp1O/8
nKstRWkEZxJ+E71uXqXNloqGMYxqjKNPA6SA6VAPeZt/GYdm9My5Sfq3Lvmfi4qEl7Y6hPktYxdO
sgahaCVDA+5qqecXzQEpFWzdgDsfHbvofg5W4uzZxl7eTeyv1WIGHCHAD2o9V3ISxthUMsbO7TRl
Uv2Y6mL6gKYnlgjDMCgetRtrb8TLO/nPiNCMqD/xANJW39YS1ExT9IHw74RTjy/aInoH28g+laLH
/28IvwkjLT8UfSQfI8K597e32PZG5DNS9OI4rQ0CIGWbl1fWhpo3+Pac5oqkM8s1ykVJ1X3KDTF6
U9lpARKhkD3SbM+l5YrsxFuE1DV594q5JQFft9u/6hohpKooHuV4GodoOSVOj+u6LNx/2mWU5zkx
isMy9dnB1erEz8dhurMyyzplMEeOduLgTzOACxhCgXf87TW52udsI5wc+JQ6pThry32paovHoW/n
k9Lg2+maQ33C4fX7WIx7N+fV6jMSsMVVwRc1X5RvLpfATJpiqLplPuVJKw4SfNw9fjL9OUtN5a8e
DtjjyiPxFBx63mqhiQazBg1iLc0z+BXAqTKisjUWdz5RVSPGM0cs2fU8+u6ytj9vr+cfhuN/qyzs
cKB46DkAV1z1mJ3tlzaUTiapNmknVqDzh5zesdq31aksnOzc5HTxKoHMhaDB+izdWTv1XYoxtNqq
H+tltoIlb74ahagPEYkavhda8VRkWfwLzsHerXP5RYi2ge8SggLlW73XKERffpG+KBoGcgBfJ5gL
3CPCbSx/K2hMcgFg4f7Oru3uA0RRqzIP7jztCaBuh+dqXVXUUCPmOUXea3MmssmRIxqESzBV9ngu
lbp8bzbj9wy+zIkKQn7o4sm9L5Vkz1748oHjjVkHRiYIZuBK991iQsyik5klYzUAu1H+hBozFcfY
blV5KHS7Vr3GsMYvIPDMz7f3xuV1u467JlRIo8D2goG3pTFrAmyW3c5qMCRYclN0F8eyglafxxVf
upv2NA5fHY9vzMEmuaLqd/l961mXFHsopZuh3T0gJDI9KSldnHZJf6A2pu5cr68NBy4c02zk4ng7
N0+motcQuBy0ZZG8cd+hwUfW1seD6Q0k45TdLASZ3r6ggnItUhdgYLnHLidY9bqbIEisBpOhRkfV
bcRppmzo6+GYeoU09uxjLy/L/3xAvhv6PxaKdMRIl+Ph1Dx2shYsqAHiKorn8cPE/3NEjc/Z0dV4
bahVeJjBCIXAMVwOtSotDoYIl2AJy9jv5lkxPTR1HD8LZai86RH4z7y4HVcoO8Q4VK0uB8PzMZoN
J9GCdJLmYwd24tFq2torqdZ9uP3JrufFA7gePeJaHsKtm2YxWdYypaYaiNG1fRdQJPTesPkMksh+
EzpynRX4XZAtJPrwjK9ijd41izrVLDXIYID4poGOdRulDkRisn3VjJE3ndwsePv8yKjXL8cngi52
uZSDFU/qqiYaOBUwUK8PjeqTNCY9PxMXFXsP2/UViq0sTna8NrDgcV69HE24Q4ZgUCKCxFaGBniO
3cwefWsn7T20SPQGuVERSm/RSzP82Extnyc7E76+TKkgrH1u5oti77ZyY2Y4Ni/joAXYWnS05wqJ
o1deBw2FgANG9JZvLGn+9k+7ZnpcNjpvFxCly3nbC/qI5sSgjWUn/loCOEe8dg9zYmt+o68aoLji
vflIUsfg4FOg4tVEieJyUBZ3gBgh9QCQ1rdRzadAm0sDFyGne5P+5J+di1YD3RosOtdW3yZUUroE
eW6l0gNVJxgXZT6cyZuIEfNsOY0KrHxdqc3jm3cug6LWgc4Bp2Kb2SbgB1Jz6XRepzk+9lZVHIZm
ye66vNnT3lpX6r8x0p/5kfTTUFiJ/4y3OSSJTiFXsWYtSIoCj79E0Z8RCZweQ6nEH3JRZP6bp8YO
Je5bRRzQXdysJy6aozKljCeqSIcJ0ssXIy5+Zo3s726PtKb/25lx/PHX4kxCzdmUB+gdTVk2zEtQ
u0n/DfOcogevVabntw5D5WGFsWPHTUSx1SZwF6Qy2zLSgk6NjZmuCSUmrOaE/vX2ONf3C3UVEDUE
SRSReBsut7zjKlLpUkML1NxhT3ARBQtl4J9qXNSHMURBgPrWGKQulmK3R77eIitUB846CtFgfSxx
OfLiIPdZ9YsWjMakBGWj/3boDTwqo/iLOqK1s/dfG43KJA3KlStISHE5GgRiegB0hAKcCxsyLhvU
fL8UWLbn+EU0cNa7N464VtcRQ0NWl/IgCOXNEQiVBl2PaOlpj7nxYXS1XwNyQ9KqQ4829LSzmttX
l9F41imMAXpZQYib1Sy1YnQr1e39QRnVc0NMeMIpPMy9InfSPZfL7WL+GYxIF09ZYG9s0MvFNElV
q7hnsHoQ8UnUrnrMiqG5X8YIB/S62nPuu6wprJVlJse9vALCqDKLzSPoJCrt3dHofan15rmMajBu
bh6ax3ko0gfG657CpQ3PorPMb/xX88bbZR0flUqUHChcYcO6WdwuI3SaUqX3+yiHDzlaaTDT34Vl
hiD27VNx9R2BYKya6WxH8BjAMi6XVrpjCP5Br/2pA+A5gqCPX+pm6NJ7K6mzl7cP5kKfpWu/Amm3
8lxoPg+6lhiESXWZPoTA6H23okOKm3399nlRblxLESabE9WCzbz0cDAaNDj8RYubFksBOA2eElYd
/b+pKf9+88R4qDl8vD2MtpVTywYrBAjG2YtoqQdkSc4XuBLpsY9L4+PtobbREUUVXgPAM+wLku0t
GBAfiiFvQhgkRdj391ZnnUktDB+ta9KiWU8Pdb3s6bVuBFQ5EFRz1mo4xURwqZQhLlczckQa0qLv
fK1r5hcFF44aWeO2v1sm+rthpmkPtsDABwQcohSU6ma/UDQodWMvy495aXTnJgWU7L15LWDUUDgn
D+ZpvCq/uVlfaja9fAFdKCjl4qL2aVSzH4HPubOKNgna2oj2WF9Xn4C/bqW20X9a07at3GWfGhEa
R+Xkg5aAFkwj2zNaUz+A2VrOat9SdND6nff56pyuY64wQ74EmYC6+QJhJBUZZ9XkG3Oe/U70wQ06
4oVzhZzRWzfzOhSkDzguawN1G3HoeCxBiQBRPhmm4uVFrh9QdGrO5WxnO2Gpwb75d3DDZiLUpny7
OgNyCa2z/lcRM1mWZmksa1q1/Y3n1G7rgwq0eufIvLZ2ZG2EUGuKCLzvcpRYn3shBnvybb0Z76XI
UF6LOwU1BaXZy9Ze2xsIG8NoofK5vsOXY+lmj0gKblS+aIR+dM2l8RrAOu/jOgkhEk9WkA9D+dbL
br2+VzTdOr1VnOBy0CTMpKalg/SHFD8Io6/ye66f2ddE0QRvPHLrUMBOsf6huXBV4RP1DCvboZQ7
iVn/CTlSFgd8CMODrJP+EyK38hSSlv64PeorX/APDBLu7Fpeu+o8IvjW6q02+Yk5/gYirz0OYFco
rhnzTsnp9ZFW7UT84dY5Xi6lgUUUki065yxRo7vFUrhR3A5hTPrnO7fXNhRm8zOp/w61iWrsMFZC
A5K97zgZPmKo9tXeWIfdwcr0HjhYGL8oY5QelLaadpKKDXiOC30dG2g6yEhq9Wyby2m2KRa29bBg
Gd27k6cSEp/dKIpfcltKQMUog1ZeiXTkhwoNmQX569l9UcdQvlO7FpUjA4DN7IY13NAC9ltY0wEn
lVX31MlfuR9otfPO8YBbtPnXP//X/RCSPLoGVUZf6/vfWpnPn0ZIXTvXw1V0yVrwnALdALBJQr4J
gRYrh2Pv8sm70c7ua27fAPMA/dEZY93X5KztlBquost1PMtcBbRIDvSthySQqppLdWS8xhBB19PR
1gcjCSg+aUfHGbqA+yM6dBOA/xy39dPts/TKDcXwZK9EYqvC7mZNB2PJhjAByNZYMn/SGm1UT53l
yCe7ahfHc6p8eIfShfk2/7z/bDnCWfrOKzaEFsHlt0Sbb5Lo+k5+Dj7jSEbrPHS9LY5WkbfHMXP2
mgGv7HG4NOg0r880gllb6YSxA9G4WBCR6qbJ0WburPQXlU7zE2wI2XsjJPUAAq71E0Pc8VhDk2mO
imo0v6pZy9AIjGscc8cQ6+FRlUnlgY+ujpEjne+3P8j1lcNmIEmk9MT3ADZzuTBdNRbUosfRFyNJ
ab1kteabrVZpB4SYIdbeHu16t69xBL1DCkEm9+nmM3DYdKsG3ubrMPI9YCvLX/AzuGXCPma2irZz
ob42Hsxc9hoBK52KzenS6nxBX8YZ/THKxglg1Bzmn9HZxAW4G1IXQBbfqdoZ9JUlxQCZJJ8CNLYW
W7J1b9BSH7CU9Ls6yU4L7bWvagTYGvphuufxeX1HOVBXV5b1Kn/EXrv8fCDoZmcVn/dj2Ja/xGjo
4IXt6evtz7YRyVmPz+Uwm3VEZK2drGSZ/REw1LGz+/ib1qppQ2ojxO9G72zlSdMrDUyzMg5fgYei
GQUA16+yTj+x0DTFb/+kq0UmdtNJeFhmyuGURC8nnpPfIclj6oEWdvEReZD+ropD1ZvJNP3bQ11t
Isr6qysTMT6PFsHV5VC4CywhrH0zqJJxeAFTZvhRoaKhPzdIt8zZIHceyFcG1BDEoPUKIxmRmM0p
QaYDohc6sYHTmeUjsqrmF92B0+O4sfkUDzbuwrdnePUoEFbRUeNfVOE0VvZyhmRueV/OqQhkqFbv
RBJZH1Q9039HBiwUrwAXSlFOpX1yHw2uWtx1ibKndX4Vj6yjYx3ApYm6IG/h5U8g2HP1PBvRACjj
5q+SJuazSnHgm4oH/XzIZBodu0G1IGmIZmd3X28l1hKLoj9MO87QJuqy42kwQgu1B1oqK6fJdDsf
Hu5wjvCB3fPHvXoAmadJnVMFGiRoh232ba3buWkstQhQCSmPCeDjD6zo72KOkiNq0OldPr3R/p3T
y5j8w9EE4YVDwmZtzVqtJ54iEcDHVB7QROumY4PyjPmtikLV2VFFeGUzAQMVq3cN2dVV4V3qrmIa
U68HZK/J0cDB5mFpnPpYaXr9ESOPNlCjLH8aV7Jfrorq1+29fHUjslHAokLBoqdB1LY5PFG6hAs+
EFqwIH1+Hw52eF7cdM+fegPvWteUgicu6nQX+U/0QC/3K9bVRtGWSOMrUg2/NrKczl1ihN+6Io+s
Yz+EZHhZ3OWxny+mrA/VLMa/qTrbhv/m+cK/xnCDRu5a2Nr8EBNMQlfTGwtkFplfGtBm5xEfip1c
+fpKWoFG3A5QVwgWtg+31UqnL8nM8K1NfhsCcpGHpoB8ADFePIYOyPg3z4rnE6EsCpGEq9tjomfI
rJKdGAHRwj+xo2MsqTh7fZvrg8+hp65L9YxHmP7t5TfsFF6Mpe+MwJhNHGSaqvZIwbo7F7/Onefq
av2oMMDIZS5AHAkI12vhX7lEX7akdvAUg2QCq+1hl2F5VumUL1pXvQ9TVIxvr9/V1BiPTYk2oc4z
QpNoM54tkt5eeo3tGYefVXBxR2D/ZXc0kLfYUwa5utMYDOeZ1TBx5bttW22KXRgVZH0tmEU5f1zc
vvtc5AuwZB1zZbIzGvHVshxuz/CVQdfaMfLGBHio920uUrQ5WpgMzBBwZ/1Yj676gJWReeJ6tXzL
7eZjb0KJvT3o9bFHsQ2xoDVTA51rbzsPvVK7qBUwVS1roxdNoDhvJHp7RPYq8dJYUVENWaSH4UQV
DGpl3rels/dUvvJt1yOx9uMp1QMtvfy2ajlFimLVfNsCS/dGHUcwDkvu5XG412m8ukyZLv1aEjZz
JdhuYaPItouwhasSiNDNniY5Rw9LCoXr9qq+8imJkzkWlBdtOoGb90mRbulYHVd2U8VGECdhil5o
GweKmhgPkVUYDxA49hr9r63in24V4GAwKdtM1BrsJbEdvqTkSx9QSMrvwack4GFh8dye3yuHH8gL
+mfEo7C0t1e0Exaq29F8IFZNsSnAH+Og2Wl3TOomeVQisdf6fm09eQ2IdIHCUpRb//xfl42O9AZN
HlUL2ioT70SPRGBeIhEGLNY96PhDeYOV7SmxvrqetDip3nIuuLwvBy3EbKUN4PhgctTUa3p8RWKB
yaQKey1483pSLyG0gFiLVJgrLocCsCzF2MYiMHNlrrw6J6TxQOe4f0G1NI6Rabc7z98rK8qIK4+X
f1a41OWIhYUFURMStU1RJI8R7qFAm4V9gkDYPoo5/ntGz2wnC3hlQdmWjEVXlTdqe8xju1msga/M
FZ5HB2s00mCyndizEPw+3V7Qq+Ab60bCfjTQAImzopsDWKvSWMU/1UCHxxlkOsIjpYyqo17n7crd
W4LOWWo/DJGCvD3ya5NcIeIUSkgxqfhfLqzROnOZDAWgpiQsjoAJe68zKhIs11n+h11D4eFPOIwv
6Faxxh2c3tIzoFppHYFnauRySIexeCfiDl6+0u+VOV+b2irgspbEV5755kBkILOjYeaCidaNY81A
J0IjLO5AOPx8+yISJnG38CasYe/lIqY0Emw1K5lUPJfi5zQXg/UeVUdV82YRLd9uj3Z9m5EK8/zw
AK1oje3Duyyt0DOXi7ombw4Uw818/BMhdcxJfq/m9CFvj3e9jqvcBDXSVWOZY7BZxx4QAXIOpREM
sWreGTmwBsw2mr8tJ4w/3B5qQ2Zja4C9XAvTlIpWsgjSKRc3J8UD2KLJYAAxNezyuTbCuP3Hmuw8
77B0s1uUyWWXRoHZQ199tlqBhutBDqIYP9UOfOk7Mdnmm2umLDVZMdynP024rc5jTWsXa5uMwnAU
hmbj8Spm0Q9pGUtxNOcRjVzq6QA47THJtPPtFXnlY5MX0+FcoSuAmtc//9dTgrp4rclwNIMInfqI
Z8QR9yU+YQEsYFSmgB3vhHXXV9GfW5YOJ4GdCQDvcsB81XDS7NINhq7KgmEek2+hM5ZnCoSqnzZK
91ToYehN4bjnknzdZ+acUhEHdwuQGlPfzVxju9eLcpBgObFpCT0zMvvD2AAATIuh/r6MunwoSqip
iVlaj6oEcIxIbHWqFjl9MuxG+oW7iJ0deb3+lLgoX66ZFypb24b7CPNbT6yK0Mio4gfkPgc/m9vy
AUPK5bk2nZ3S5WvDAZkD878C/0n5LlcfEB9PHUDdQKEV8LERaA8cUmfM0N2xx8VvcsPNd96e6+NN
LWRNLUGXEk9vqy98TKfWIGsGehaX+PN0FfzqLrYqDKrcaA9xcl3JBP5B9IxVj0OBgpzscoYLqopQ
FHlVkWxqj4ZTS8/qBvFB9kuJtPrYH80lg7Be5MUPbtBv6GXYhwIdaN+srGpn7tfhNULrgBO5usEp
Ao28/DFFBv5y0FpBz6XoT3nvInsG9wtfmbee4tXqCWAtC7wW2TYPhNoJ1GfRLg+wvY0/FaqdPFi5
VjwUAAk9M3d+3B7ulWmBTQASvVa/EeHdHKQus8ooNkCWZpI1RsUBV5C4Ul9uj/LKxmE2PAtrRg2f
cLNXa6eP6qVUqWrlqfGplzHOdm42TQ9D2aA5d3uw9UtcYAXYoZABqMbSPkO8dXMtzU02kwSH1Ai7
OP4eK675HRZStJwpCSudX5u9VE7IpGf1zqd7ZZZUJLkOeddXAObmReo1u18jtjUtWoYHE8mMxFO6
oYEsqKifb0/y+vRz/wHkW1PbNdrdbEdHo0wgDWpa5hwX95g3YGKkI4cAAyT2YzuLdxDIr463toH5
jBz+7cveORayhbaFUla2hHd56uT3NgHL2Wky4yio/vj/w/zI3YkCV5D11s2NsLa12n42Ar1ILd8V
IGirDJ42hoyYi4ZWv5M1XF829LM43AQv0FZWms7l+dazOdadxjGCpl3sNqjL3v6oJBJt4yZsO191
OlvzAJ4YkafUHZYcdt65p2WmHbzqxB8AFu9dOVf7iZ8Eup3tzK5CDnx7/wE9xSqjNoOSFJBeupj9
UgLUyO0524ntrz4vQ63oNxw3OaLkopezR317QWBcNQK6r/VzVA/yFC8y9vsU/sII93lnO11dO4wH
0GwtVOIlAKb9cjwzCUNE4nQj6EULx7Ar6HV7y6z1b/O6IkrkFiBPApMG1Iay4WZimVFIDGMyceJo
pkEvjfQ0u63wucm/3t6xV1MCXMa9w4eiY4rh1ebakY7SWRF475MOp+Ujm8a8h6EQ79B1r0fhr6Yv
vl4wCHxvA0ykTgTA7s48aZWiF36SpUJEXihz2b1NFXZdOq5FMnHouXggXFmxLnpu9LLqnVMIs+kf
ekzWXYgf9VHL1OnNwF3GAiYHeINGBBS5zenLba01K71xTklm0EJS8RxCGEl/DPX+IVeV8Pmt34o8
FjQZSIlV2Gy7K0ZcvTOrrZ2TYc3Sp/a5PITI6d/dHuUPrPDfLxF08pXTsDLuqJjBBbrc5aNlgwOu
+uo4KZNmebrWIu59huU8WEc3rUU0euNg2tMTJ4QlFZA6whO90li/h5hg5SgRZsLlDels3JpbPDSR
UMWwyYtkN7eBBgz/72Ywi18xMr0fp3px3kEA1l/MMDNy4mHU9MHPDg9hZomPkxx61YuG0kGblI2c
eFMamf+ksq+HA5Rf9Uk6qvweTwLtx4bq8APmv4VxtMWc0VhshbvcU8fi/suMuhdeac+ofluQF99H
k4Cy4Qrom89qNfbjY1jbuvSrPLN+unoHx1jERvwpbPPpeyGWGLiETYHkMeqM1VmhXZr+LjT76Lnq
xqkPhsJWxsAym2Q5riLkFXTJqFhV5tXU9q1JRNqL09bdz2moivJEl9fxQxRsEM0y5TL91CPYlMdI
chrBJurJNBzm1swK49DmcZYfcyOVRX0/lBOKAqklzS6708x0wFK2d6I2LI/CzYbiXdnlUYx6dmSG
v3RDDqlPyIGiZaImenHua7k4eH4WjdYdEpwMGxbPGKgdEIgmTVDok1u4nurQulACt4tTea7KXspf
Rd2YDcU3HRsvrcUv+usY2tgyeWj3tu6poy9v7Fzw6wG62IpUNzhjYFxMuNDXTYayXTR8BiM/idLq
lNZGj4VzpeVeHBlLMNCZ8KJqSeDClpXf9k64M/72gSGUJ/Rb9RXgVhDPr2/dv5LTcemqGcpx6oeW
rO57u/sejqv4iqM0gS2q/tMbjx6tf+4snrOV+E+TcRMfmSKM8wUpsftIL+owmFxRtMEiW4FSaUmb
8LjERTKdDVEL82x3jYPS/lCJB7mog3uypSnMk22kyRKMIfL2CJa2quNZIoW5j5FDJ79VXWzHHgg3
qT5Vg5qFH2GrwZnSUR1tnmcZqfd0VvXGQ0KLfyucgvcFAfj4tY9srfJFMwmcBeyMeoWpZ9L22s7q
0QIrJi18V4xV1R3R7Cwzb7IjYiCaGGX7VwcayV5Vl2M6sjDwPtUC9v67DBT7o6bUTeWtz+0PdUxG
w2+bNC2fXSQe9NPUq7F2J1KR/daMNDNLT21Irjzui9R9mWxRf+jSMfqLL1VYBw25vqdU65LxyTaV
xZ+mpk8+Toh2qQ/8Vpn8yEy6N1+iVImWx35BuP8U6o1doa5Q2CAuywzOMVICwM6l1nXTSyJRg8W3
2a1yqOVSf3IrbU5+Yptenshkw+GY0YNxDd+kHaZ46UAzOj5YJgxKz9LStp3xQGkL8a3po0bWd1MS
x/Wdg5JtgnBoGmmgtRAz671kshbzXpCVKsexdZvoRZ9TVX5EX1D72RPQaQ+UzLQINZzapTXqiLzw
QxeBwIPRok327fZOJGnbHL1VtIX0ioIA6rzU+Tdbv4uTiVKTU92jp6Q13aGhimMHMIg58LFSVVHv
mRz7NkBsAw9QGcrfbsS18FKXIY96VoEU9rpWgCzrKewMd4tdJj9Up4yfo4on3C9GA109XRO14Scc
iEj30BqCqosW4YzxWBKL8h17fEqR6lRRfq3nRev5XmpVvYwK1ozvgVcrRWA6RVj5qjqZyaFsSr1V
USBDX+1xbG0t8/pZRQHloMYYkwYV1NLsSSnSJPHLpnBGZF2R0HO+GnNnLH9ZyuKY30SbVz+cLtYR
4UNlqzs7SQTYH012HU067gORP7szCom/kjl0ay4iq0vn5x6vee1+HrLBL8pFpIEb527bsky6nhxs
cIHd33T27MOc1yFCbzgD9fcp+vx1wX1mzqE3h02TYAo5VounxWkUBikFwGdD4ECHaGJZhn9ZVjFa
XmkADTong13NQRoZ8/wU5tH/U3Zmy3EiWRh+IiLYl1uoTSpZUkmWLfuGcMs2kOxLksDTz4fnxqrq
UEVPxMx0uDuaIsnl5H/+pYH0xmQcojizxG3cd5rk5Cydfj5hexbI0NSnxds5GVKR3AGDOXVKVYc5
SKc8gksn9Zu5wsPsqFHcnzSnTP089LtJ9RySZkfQHWl0g3jJTc98Xboyltindqw+fGU0fNZJpxlK
faNbmTZv4qIhYMGrfUeL6GuktRv1JqdcWEGq8lefsrkkGqsem1GF5Nxm+oNe4ff05i2WRrbFbNXl
dkg7qfQQrqcoTpQszpeprQi9B3deNlplCP/WEX7y1hWF8dTIZDRuGH593rR4Xb4OrJ/kgM8TH1nA
vG61Tews5t7SBaHJyq2R2+MtZb3GvZU52OrKbMPRabX7DMe/+UeVjYHx0GO3Mv9ogt7iMxnmVNxP
eYpjPCqV6XMifYJqTJ0sUujEtGWHsagOSY1d1GZWDYZSIQnfDpJtnLLMsMBKt3iptDn+bmvNYD1k
g7HwwYXS0x2a6/LgKG02P3uLmLO7Hrs1EKNmrLPPsdWv0YqqQGp3E3TMfhl22WB17QbkJy9xTFfV
/BnXS+eXzd+EG2IvMF5DC19UIu4CkQ/9vko45g4JAVixu53trrcjIZpF/PAWujdfVRzbGmW5i9/D
MfU1Yd+mS+p7u8rIrbtO83p1mBvEvp/SoPWs4xJrpbEpBtGMNKUxIA3ThRCBrVlLs/hJ+2wMjvy7
HMrU2JLNVvdaby/dOcFmMSHP1YI0qWVLVCOdCEIr7/vm+2jgb7bte9d802P6AG9j02T9Ji2XITlp
0uq+2EaLLKVyJ2vez8q06yho0uwo5ZTPn4jBNSagJ06XbTEY2g1ohkbZN45Uz6FsA3Jpwhn3052+
yhimyFVl+op2o6g/CVXKl7bC2fs31ZdF9hmSw+YWvzdlhJPQjZ+JTqbDFfjlvMSAJ722++l+w/IB
qDy7QwhbmqNGTs2tlk9FsTeWeF7C3KMzN4XC6Q0jGmSnac/X9vfz7Z3HgopQ0mCLTibe2VU2maEY
pFPj3OaUi9XJ7xas1CMgke7NMtPUvXe6cYmx+4FysNVkV077Ji3ZzexJc5bHYMICLfRztfx25nlx
or6uxkGGsYP/536NPv1HqX7MVTgopXtI7A3/jry61tyUo5RjfgVW/tNM/7tSXGX9awMc0vl6Zz5n
Q9vcxfKJ9vqtb/QJsk2rlsUN3m1Bt8GkPadgrnHQL6raf7HJfiq3bek13qNvzxZ3gIm+x51WEX2x
XmoMuw1r+s/xE9crkS6QaUwLf8OqtLa4vdTG1z4fxK1dN4bzXNm5/dV3BmMghx130Ru3keU1xtsf
GsT711tFUSD0q3DjUgITDJBU48QabxWcqGZXVLr+SbrcoZuhqx7ErOfBdrClyMIgmeIUonf/rZur
2trMWNbeav78zaar8ws2XAGjtJzHF1uOP/1YmdfUpReFA3gMBEQT9TOnNpDm+5rZpt/aef2sbpU7
z40Kp4Y4nzARDa3ocGJC9ZGfCf3e09VU71YK3H+1caFDiWX72teGRAMWsC65v6p2W6Z0QWNXvx1A
O19oXw3bFhY6NqqCI2dKyMG5At4a5xeVlZOENIOKfW10X6AOvOrQ+FrlEkuLeT/ki6auN/7I5eLo
NZbw72Fm45g7Jpl/q5mAIHPYkS6yRIb08tgMLdkF3ikfe2IPc5Jwx89CuL6Aq+pgXzcpSQ4JFWxx
7/JXzX1X0J268g7nADT2XgTOA3T/AbsvPAZkkXi5Y03+bdL76qahIHoAgQ/uunbyfslOaRH/QHUN
Qrl8KvAraLAFwZwZc75uA0u2sSkBfpvCE86+E+QXH2rljf5jUsxF+jkPrMG/8w2Mn6/VuOtMfLeo
6Hfh1gqRhTIXk4WzeVLllgYq1JTHPteDO1/5+A4PiJOSU0ZD9FFrW9WEorXsPjTwwjcfUnw4nZ2d
zDFGaB2WuAc+XnY/CzF2FbE/nVPsp9IsXqeE6KWNJRqUB9xvqt8972jhnRo3wRU548XM+0NmpmOJ
xHBlOJ9dGZO+T6WpV9qt50qsI7Pkh3KG+RdnifPIWZhsZyOVD3hXOr9mHEWvAHt/HIPejyFWKnBy
uC1wnmCC+H6tmWPWVPhr58eRuFBjkwaJuiuG1gWnofQoN1OW4309WandPnsApS0nv9M/YqzuTFHc
5KX3zUqcOtkStUN9G41LGZf/+KXMPs1e7JOJvnDlJJ6r9vopTKGmaduCPbqbQxtP7+FRQVm/w/jR
nsKJdFUNNUuDRjKs0sb+aTuazU10mjGwSQbDHbZYqqfJkV5VYB7lbCo/nPu80b41A1dlcWNbyvUj
wKpAT0PHGBAC62nc6/uPj98Llt8az8rWZoHxQvPl/94PW6WWAEhMF0flJtMSWsE83Br9ou7Bzus9
OIA4BnTFQ91IfjaTb9wiKhp+fPwjzmcOhyT+E9AeADHhOJ0D9UHdZEnsyvFYdfSAboqYWiRkjRsE
mYwjqKZlCVff2EanrJ3m1Hp2tLNaL3b/+WfQC1/1emwEPgSE90MxLYsy/CIdjrk3dyQwu94USezr
p8gx09IIUz8btk6Sa5/GqSzCeSzqK5P4D6zy9yRmJOB46sAusBChPJ59jS5IAeOytD0SfZH4+9WL
YQn70cdDdBkk0R9ZPI3tHVes7h+7HXwT33+7vs+HSXZLiEs2lhdFgglFMw5av5NdNnabzmjdfAgH
3ZyHgz/qUuzQGfd39aJX0w9i7eLgdlS1f6zsGMchzSua2z5IOgz5/a5t3J1D4MceXbqsrnSpzjs0
vC799/VFOVxXz6X3I64M01oSzauPmu++Tfqa6CnS/GvaDo19pbq9aFCtzwI/gFrA96Xjd/YsIQa/
INqmPo5Ke5sQntlhXJQk74ztnO0bCSoaZp3l1TvCvsoXFafpZslK+Q1EbryBEnd17Z0X3Gz0On0V
pj58E0qUs97KDKCpull0Rw3iaxYNZG2HGB23Q6Q7QJiR2WfLNS3sH47B+xm2uk1RlTC/2TzOy222
E1ef2kEeMbLzuRU5RWMdxtrsx4PKB9w07botx+zY61qiPc+IBpuHloyLTT4XQ/G6pABUrwFAx0OW
BlqyrcigPXKzIxsxSzpD/sQnXk07z12KeC/A7YdwcRMv21R5LtxvIyknnFlWlSnnHoFLrk7ovTh0
udcOr5pdZ5rYtXgL1dE4slWHRZHrhHt8vNIvMCWGHoYV1s7IAFcC59lkaFSs2VUy1kfLtYb7OXX0
BLJJ3xQHg7akj/lXbiSbzunbhRSkoXlD1jH5O0MINUd+z/y8RRWhbzJYHhleWW76pWiSej5Mi6GJ
TTOb1s3okBp97Yevc+Ls86E24YaxClzox5nvV8xQ0fVPVd0dPY/J+9DXHOqfshRg2DDw2z2SK+Pc
60vnxHvNLJz0QRvtvI+k5eb4pJPR4329MpTrE89+Ee3V1RmUFbw6sr//RWanz34OBYJd02qOkztC
npQESxhG/SBbP31UKogfKe/Nm85xWvIDm8lqVg7r9DXpYEteGaJ/WVUYKvgr0WTlIJ/zeqa0jJWS
hXXswZCBehZXhZ5RLXu7pcm/6PSerzzx4gyl17cSZmmQsrGsjo3vh6CWY2HEmj4cLTUmXaQar5oi
aygzfcPHLJsq7Gxl9k+G4B8iZg6EdaMBF0G0yQvLufJFLgeA1+dH4MKAPOji1yjPjhO9cbuj03tu
dlMsdL42emKP7j9eorJm0xMqot18PA3OdnIqBFhG0IXXFYXB4rnuCrX4xGbp0h0gs2SMjFkun7U1
9oeKIuvaKyP+L0+jC+PRN+eKTc1yVmqiiKzsiRYligBjqbZLsehLNOOpd2sRqfb741c7axnzagbS
AKjlNHJZdH8Olr8ucfnsjk6TL/Z2GZYO2JC2CL1IzbpyCbh8J6YOzBfuIOjWL4x0msCZvBhe/TYr
SVn8NBq9m35Vkk72AYfHOL6Cu5xf5Nf2DpcOtPHrLR7x5Xp7/uu1Zn1MZewIl/QbUn8F0Y5Bn3M7
lLHPPY+dT+2VlozJTWlQg3VRZc5y3AQyLv7RVp7LliYPaZSxYmaN29Im2bXd4Gy20Dm1ibXZuEK0
jSANnJwy41rZerYP8uvp4mMOQ08MaTU977NfPwJfe/binvrALR/pSAUCHNHGnx6c5NNSu+V3TS7k
JcUCh5qmqounsmnUa2Ob4lqC5Trb/toB19/CT6CUR1uxNsTP6kY5605VV3b6VCVeb4SJnbhRWkzG
d9Wl3nM6TR6AY1BcoYCcLXOeuoo5+A8rbo0tPDvCKjFQI6hxPPmqin/GMi0/x5q/LP9oVdvXmwKr
ifmKocI5Z/j/zySBD44yCwGWxvtRr0ooNaDz+mnm2wQ3zQQJ+9jYdeWXYRUXJgYSVpm7+7gn4bTf
BpNbNN80DvllMwcq6bYA87hbXNkNzq4P66+CNLY66kHygZJwVjQ3ix0TIddPJz1ftoNXzG7E5LhR
prAd7FLs6jaebHYiAPDKOqSwn7prxeX6if+aAux++JRyLiN6g3zBNer9wOQE8Az5HBunqjWSDJd/
ghv2XaMt2qtFYs3jMlSq2mbd2I14I899+hLDAilvK7QIen5r4ThkhLDKnRLjA7aja+3rPyK49z+Q
jQJkl+YxDBF+6Psf2NVd7OX64MI1aI0F0zGJbiwJS1J5ZnKh9FK7s7sZR3Ng9iCtQkMunhGJDqzm
RBh2MO46GAD0nGBQ2RxxlVVUz+RIJ/0xVlN1s+BWrH53UEHsLGw1kH9Ye6rsd6VIVBx2EjN+4L4q
xtM0MuxueC6nMh3o4s9N5m+KptH8YWMmmnEwytlRu8mYg/IhDqom32lBIvJQNv44n/y2cwFDtAE3
qm6kFtoKwnK12zrOnC6SclGfMQnPLLzYh1hiUVnOYrinQW/apyY3E7J6Ck0o95EeNGaj1dyCfRGR
R8yrOWWY65FgoD3xq4pXMCfa+ooPWkROoTIqZD2fy1vZTvfQ9O3yMa4rt78Gf52vMibTKk7nGuxB
UHTBWt9/q0arYcTZg3FSrRrviLErwRvmuYoq0RhlVNmiMDd5kWdql7CHb8xJ4R2bpGtHDaXqFSrA
OjPezxxEcTRdqOxW28NzRddQKzuRtd0+DUv8oPopPQQgz8Sk9QAdVZz/9u0qPhhjXF/Zbf71wUCA
YGIscfaT98OgKbsxserpnqbATg+0ysrQq6DT8cflo/Bn7RVtPn/YIX4+fHzkn1d0fAJI8bzyqgYk
6ficmp82BXNhmtOnRnlpsOnbUQTgx3BjI6Q1eeQOcWF9zkbDixa9yZ4UUvSvRSDKKxvL5RhAK+TH
mNAY4Vmd8/Q1GqWdqDX5JD1mOvFZZmgU5XxXjnO31+02+0EUaBoVg6t9+XgIzg41RgAU5A9zDewc
ZvPZjlaQ0tmVZa2dfIO4MgJFxnS+y0Qn7A2EwRkV6DAaRHzVwdXN9M9bvZ9yvCuJC8gwLVjP/tkx
o2ew8bqgL57U2qgBrLbaYr29zOSIAsusXMeamNMyXIIJc4o0sKvleZocrlvDHFgi3WTaJNSdwnPU
PXAZUvHJZLubfk8QmGbxa0alqAggjLEdV6Q0pfshMYM6mgIVF3dTI9M29NPcnEO3mSYyO5fOoEmd
V92xVkldkvrFKtwOI22a0hfmHJW6PiF1pMEPvyUzkmZjepisYl+Z2vkOtLYed0AqmsDEqc1l/5nC
rH50rXn5HrMDxienblt3P0H2qLbwrJcAGYQu+n3vZXYbLYNL8EHqSt17WwakCxG5gk18i99NweYw
YFmyB9oU7mNMuPVdJWi87ucycNbMAs2UDBUDNtx2Q9t7mwawVG68EceqqOxNF2YAbav2Gfq66B+r
2B/KI3biAmNamMV0U2tnjI0qSqsyoxuMUXS+85DJP6EM8erQS+Puaw6pgUtoL5bpm+OWzvf1Ku9D
NpP9I5Sbyt3LbCwFbc6OFGMynDBHgFOqDn5ZaeqLsufukGeTgEflWp12pxQlXug3ak63rqDtyzFV
jdA4SNrobfGzU3RVsTOqTQgwydza7XdfITV/XIVKyyM0Z824gQro9Gk0B16y7amIrIgqzlraQ6sq
/ZNgBxbtblFLh794KTneFm9mSU91Yw3fOtdQ9R36zwJ8AwrgL8Rm/mOlSvXFrOfJD/F8GKtNUtVN
sDFLSA/ECJrFZimS4AAfiUtSpJd0IaMgTeEsoBfzb9M2i+e9owibJQeafrDyF/GVa2URbGZtpfG4
BUa2kbkkEB32cPV08VpbvQj2zdI0c0SLFk5dV/t9gFzFSeOoI3UOBx7H7oLiZramQr/xjWr8py3K
JN/gb4AVBpvm6L/0XDytO5mU0kNXlmptiNvr6JWHthCmiNgQxqPhkXz3PCAPgyswg9nha1EG7vzA
RCjKH71JmXMfT2atbjQnWJzQ0TTR7D2pDSVkQ5WXR1CGwfmM9CQZ75ZWd4hpnlLzbVnmnMWlGuTr
yix9J6dXS4Qy+VZjWWyn2m72pads47MGm2ZJdm6W9jcQnqrB3K1FDRVV6ekvk9bgaEzWeBOjnomd
eid8GB3lfVmXqtG2Tgp6Gy0i70+jXYvi0VzkjGdnXmrxFdb75SaJpIWeOUU4+B1o3vsjCnYvLBA3
G54gvZgbCHD+VjSpfjfrdfpSS7m6nNn2fz2QWXTrvR7t6oqe2uuZ8dfFDXAa9gaqrae8oNFSlkX2
2Rd+/RZ4PSB1zXo2jiDZ8UNFEPc1HuLlgeQ4iFi5cdBfBO05q7VLX+9xOrCcE5N5MYxQ+vidl6HL
AkXyuQaNp/FcjvewBlFxbXq8ydP/fjhjbWvAhVxdUuHanA2A25cLpNMse6omndKoK5L8oacvdWOX
bfxsjbp9cKyZJMdh8U5TgGZFGzLtyg307PrF+ciixCN5patzNp+7rE2im4rAqMunwimNnFDcIZuT
PeuLoIcEGqt+4xidey0Y79+eulrZ4dEEiv1/rtxf374owW7tYmmePBIHTzWerL+GuFoOsOoLLAPp
s1y5W/1LMeqC7EDxRpnJ5dY6u2iPDWKx1qrqp95LquqgVVOO/aVXk17f1rW3MWTq+/dzq75UiSb2
9JV7SLFUc586FDyPHxcll7PP1WnMgP0w+Va/hvdTv0mhOzaG0Typri6+90PT3pVz7ESKdvoxp4FD
DkzCrqAmTV5Zdf+y1KlJEP0DK6D1uqiHPE7pYmrrJwvP5vtRWvpmUo78MQEuh3PhcLcVg3j6+H0v
Pzemt8BPWBsw1THkfP++hdHiSTk34mmU8DCbTHAKaqou83DKmh2tIhiGHz/xz3uc1V7W6hWLEJbt
5WKBK7ejWuhr+5RnC/TWiiwD0AzXT8dDwslqoH12it2CuZG1G1q70ti/4zQYvrIbaJiT+O16Hg9J
3d5Ku7DEPRgFh3Icm8szvxzaPJtLuaShVs9W8HP2SglFN58x/ouMuJytPpRZRy23+fjFLqYO3gIQ
I9ikMVdew7TfDyXikhoewyieS08UyybonfagQXncG82oH7yANLHQAyKCNlh51wIdzxAKJuuK6bFr
UVHQ3zvPn8jFoKxyaopn20nVrtd0pgyVEsraoo2qbswPuIBZDxaMxFuNDKrnj9/9vPe1Pn+Fyvhf
WuOobNZ59te2gXu+AVu5059YLcqKNFHgB1jDCvmFL3l2Areyw3bRvX4vWrf6LJu0KELiZrwXCAYl
ncPS+fLxT7pYTuxdeFSuaMQqnbLPZzbt9lYr0BCLPCueLAQLB2wblxhat+0cMAmK78alu2bBcLGe
8LVj6RrBathlgn++H4cFInkMEm4/tbEW+0cSyHF0akvI5HUb5AcFUfXt4/c8Q3UZebJs1uGl9bh6
6p3d5VONmkBOyfwkJ6383Lda/eRlhtinBdX1x4+6HFKwfqj3uFtwMNM/ef9yuMpCIlZB8tykTfe1
VuY3lfnuseJ6X4YylvnW1RrxXy/pVLGrNRFNRTZmgIv3D+3o78Fya+OnrLeSI3c2PyJRvabMi517
t/W8Y1tR9oWs7PEKAHo5tDwZmT6NXQAxZvf7Ry/mVE95IdPnGmzmgMgKLqwxdslD3KFOu3IO0tDh
X/duY8TKiukKu4r28Tp33z+uZjJzh8q8J8qPtjtBnFAt1daSlwp9ZWn3v3QPqf7nBU1tivLAwJFt
ogQXoVtLDFnD9ZBNw34YDHQbZqP99Ns2z3Z9lpWPyg/KeGfBA+nCRRMZBF9QpvS29fPeKkJsIQc/
7LFK7OnUp3G7GTxnzDBkQpZxo5RRS8ziA0O+GZkfFPe5Q5gXt6zcNqaHYe18hwMhX/ZBqr7KaMl4
7ZemzMqXVhRpAQsuo8W6xGOybBOpt28GG0K+qV3RJdEsemsMXXbp+76TCFsorHXIRGnV/fJ7ey7D
WfbN8MkZeu2bgOMs7yFA9l/SrtZe/Ur2b8ViWGKL5mp5dJ0ytqNkTJ3hTrek82RP5fIGYZjLJx5z
5AuPQMsRIh+yQzPTjGVYzEn6SVkmtt4K909xO5SifpKxIYebquoXZ1PTmYhIbYHRltB8qkI5lIse
2YGvyq3uTktyIKJbjzQfPeqXdjK0YC+TvvmthJ+zKgoEqvvC11X6XHFz1351GMTWjxC4xYaysp52
TiBq/YhDrXtHHHKhhQC7w2/+C3WdIlO9Be6orK09yKwKAW3GF03Nrfm17prqtus5F26RZ1n+Fks0
KTZzashvFmd6vUW7hRMAAF4/QneG2x02MK4pnPlzd2PKzoEmTPpc7d7PRYJRsa7T53r0uS1NO1+v
5+7OBrvIXpxelO0m5rY3RT3Z0MVhmqjVwjStRi9y7No5dHVVGvDrkS2EspbC3juk+MhP7Qx2ErlY
qI1fPKfN41u8okZz3C5mnC15xH0raL6XJlyc0GmT6otEupZv5mSU+3H2U+t5wvvURjlTdFBLKEXT
kPp0tsLUDLigYqy1TJusrv1XwPvAfWs7GLIbbEWGlzaxAxENpvDEEcO1qt7MgzHbd6WP8u8GHn72
QxJ07e7qJNO4yo+WHOvN2CjxlnBMfU2g7X0vi6rsQk1vqh0krMC5F1nifyLDw6u2JKbE3ivwd91s
gO5mj+DkBoWax/xPwwxRVYZ6TDo/2fyH/iQdNd1LDXLoBpYxTQPJ5ibD0h3oimW1ZbwWApXRYz4s
5E6HXua6T34M6A/XrARx6jBnO3AZZBcBE8hVK0MxpO287fOszR7sjmC/XTCQQPxSj5MdDCE2zqkK
+amzLvBopoUUOalWYXI4qqIO4x5i1KEhTX5g3eTltPW8nl8EN8RyPom0G167Ssm3lfT2k8hKQ4sU
n3a668eg/17hgJXdVYTq1TfTXDU4PsyuG9qZmLybvC+d8kbHqnmkGquyV0dWffkz7vzBBhKQphuZ
UphvLTrW+JA3MqhIKaDy3qhmhtFB2mPb3cDCLhzADTz3TrDxGzfKrU4Nb3E/j/ntOGAp+yykUxiH
qp2xrKKfpeX7Np9KJyQ7FiUF8xH9g89pccDdaqK9WHf4QpfpmGNglGVkFcCQHzers+HE3uAl6UYf
/di+0VIpklvPiyubETSxbvVFacYgeEVmbIa4s++9ZfJmsRG1k2U7ylUXoNAumlc0wpkKpROjJg3R
A1gLjlo2eRqaMNNdRQHhvAyEm8hPYwycFpWGX3VwKl1Zh3Ziul9U3CICi+2u+yQZVels2hnm/9Fq
UmMhIw+QAodgQ5S7yXGarehN2gi5jfo4guMu3KfAhR5RIIhIbTea2hzDKaPOtT6skPpt+ReY7d5F
/forJyPi1yKa6sUyjF4exoAPdB8PszchodAXLLSzGqPcynP6H80IwfUe6Ys3Ukt1hRnNVmOlt/Og
axjnpEMxeRsEYLW51xCQrYEJU/e7VoHQQq+otV8aEv0REUPgtOSxxd4115tzhjIlke95MKMpAFft
+nmkl9c0A4SZsX32kzSdbnoCBm7SFmOBTY4dCVbgTtO7v5M8yB4AuzQNCSKr0aj0jvaThP63Rc6f
O1GRMZO2TmuXvwyvI/MwVXEzRA6ejPpeZJ268+asDP5zlYVwYy0fKXagOpwz9BLXgyVkpN1zicNY
w3klg+1UGH6oufqobW03HTdZkXTXslAurxAUrLDJAeVpMl40hYJO1xi4AVtZVIUc7UFXl/tB+pDo
l2lI2XGHQZlRNs7qFVPlVoVqyZNr7smXBTSls7ly6ND40SGw3hdBLUBsoWqjfl7Qg/zT8lzYT6lC
npbWWoSsSr/5r0UtUmpu+yAXK734nFpjW8pmNGfrCTZActenjmg2uo2Z6OTM/RM26jmy5lqqK+Xe
5XvyWOgzLlAbsl99/ft/XZiWri/NPlHWk0oDSrclTXccKf59XizlvevWz//9LbkLAQnjPnV56Ybe
OleW2VtP8CD779MsnFAXiYwmyENzJB2MWttWL/4rmkIPH0d8fLfp2GBvdYbl1Q20JTGmxbMjuY6E
SdBiF1KX40NPyjWy+bnRwoHuGrrB3r/m03M5n2GxrXGiK2vMv6CfZKVegZyN/pNUDSoqWKxQtMmQ
jzrLSfuNzO3s0C+Ai1GDEumrUjHKl49H/V9+AixIvCC4FK4+Gmd3MygD3TTKvHoeplwLZ5VjsKiM
yvLCpA0aWuRLFSa68l6rQAtGrAOc8YqPwuU0YyukrYfDgY5u4/z2BJKrj3nr9c9cc6w9TUU1YNFk
2Ld2Qph6b3bVy8evfPFAgq2BbfnoNgcYe+r7ed3qvdCgc5vPBkEYn1qFQlFltnNLZ6e9RR1yzZv3
spEKcAgfwgHUWSHTc96BV2Pqiv4yfnbqqmvpILkDB1UAcSSUmpbUJEhn7otafO+z7Uqo7qal6gcN
QuE1y5RLEGT9Kbw3mwjrGonC+3f3HHSOrRjjZ7uSCl8cu7r3/bbBjaBChmMUVbYzjUrbqESPvxVr
0ndmdNb3dJbGU+MvGEl8/C3+5QetYVorsYxvQbf57EY5W7SBfPa3zwYOCXc6rZBvssBtMMoctFK4
Y/XZpoXJBDxmLvjRJwYXkjxgNThmo/8zjM01g7KLFYEhkrM60/75VnRg3w9RHgdB2xlpQQdG76aQ
qAP/x9AX6rudLs4dm8Xr7PTWAbm+fpNntdNcGZLz6YkNIYRZWu/rVEE/d/aJgtmMnUIW3Ulrsya9
RdLSFY9eU/n9AZ0XjrVe46AI/Pg7nOMmPJRVgWQP6SN9lXN33CqpslIUvv+YY63xcxi4Ne97/tTc
mzpnwNadyk7uLFW23ZVt/xyTZP/D0ArOGO6LIPTnG5AuOyhrGkA+NJbgn5iIlE9NvZC5IMxABVtn
Edq3AosHO+rdfk5vPn7vC2h/JWrCbcAKh79YyR3vvzaMva5DYZ2c6qqdfkymhhS3WogHtfoi/4YK
a9gHdqKdyJ8USFpy+dLIcQl9CvBr2NXFPsFvWR0vsdiEN71C3e9/C5madg/XoTgZZTbfrjZ5W25R
4hBjJ3W01oTPUAZBEmNE0pf72F/yL2O3xNbhypisz/kb5eHxgLR4pa/HEjq6szNBZIYlFWDxaR71
6qab5/Le7iaPeyAUpbcOF7sfnj31z1bla78AKBP0xs6VTfpyWrjgWjCJ2TMB5875bEGOyl8Uo3OS
pFTVkVtJUaOLsPWXTh/seZPaspKRjUzJDUl1kub240G4XBAchog7sVFADgCp9/23kPiaiqnVpxP2
G+UpJxh6t3gyiMy4qveFpbQbhuhaXb0O7PuBh0H5JxsTKiOQ3tlmSFyQNTZlIk/9sMggdOMqaEJV
ONoNyI7Yf/yGF/sMEZyMLcWPjr8Jpirv3zCDNdC1pWGcfL2QSYihBFhF2ce/MxIOdgkxWVduDecb
KyctrjEcgzyN9sOF/X459USnQ+mylyU4TONSfXLTKZvvoV2MN8zj/AudbGcLhuuxwpYi9a981H97
ZXZ1Ch3Y6pfJH4Q1GnWnt/ppwfAq3oF5jfN9IvE7j6vMMG4KWnjFlfb4xUTmrSHwM3r4d5hc+c6G
GX5J2eezfiLtI8OZZVj6A9CKtCPdHz3rDhSpfAURjMvIruP058cf+V/GfD1L2NIBWyisz7YUd2hZ
M1VnnTjT6iFEbtd9bVYf33zAZOjA6SX2VQpKhWTAi2JEblc22IspbSHvoXGH9yarGK71+9en2dDo
s2aap4X+z7Cxs0azb3IDv7YuiJPsyhT7cxV6t4LArA3CQOBqYUSJnO794/q0wnRKD4JTJfD727Tt
6KAzGGpb3UFFGOq97HPcPso4HSzUkC60zNrJJ+0fyCSWBWI9jtZBVvDMkizIMKQNxqKwwtFOIS9F
rd305XHoZ73x8Ad10h29MuFEtXC4JTWe9MPG7NMtim7cbEISSXBHiriqwsYd+xRIPGuaEe+Nyc+c
zeSsRf8Q2MNDNk5iuNIaMCze9XwsqKnXUNq113duJdmP2VDTTXJPxTwBOY3/o+w8euPGui36iwgw
hylZSaqy5FKwLU8I25+b4TJeZv76t6g36WIJKnSj4R40YBbDTefsvXZ5TgFQmfh6IHKVXch2Pk4y
59glVbltxnbYm5Vd/OrcePoBPKbfox1Vb/2oq7UFn8yi3Fi+RpLS1j2v2NR7K4Zac9YKit37RImk
dyJ2IO+0IHMLZc8Dr6gyQp7wtlWr58o+YhZLnlKtKm7RHq4meX4M/Dv0wBwIiNpbTYFo32I5j+V8
1vUizuCjxOEmmcapDxytsrbYnAc/FaGx+XxQfnRZnM5LNAB7Hne958Ak5cB7KbWzA2jFulNsSdZb
VsZUreu66pVTgyxq19Rte6NR9cFgZD1jFlhWNE6cy///14l+lHg40fWpZ8Ro4h9buvMmlopOAjqu
wfrGXa59nMvJCvUiF+R8y85+vZpRNyq8ee7Vc4hn5C1CI9QFHeeygkJfFm9QCszpEfn+sIm7ytG3
dTTQsNCKVN5paIxPrnSm/it8HPtHrwtD92tlth1/jKS6kXabTtuhohvx3CHQjgPoNImzgWVUHxLc
zL1fiqrwNuaQZJhHZL9o37WpTXwYnV5+y/60lgwgU+aTRp660NFQ4a8TA/RURPVgVO2xGABRfonC
hsr43Kfw9TFmJOHXSpiUNemP53kQZrP9p8KhNZyg/8YPnjKDsWqFXn8r+G3C97o+3nUkH6v36uhl
yh7LERrrEiH3cKyMrP+Z6kTxbJNJUXbhJIzixnlgvS9+vx82gMRLM6Pi6lp9KiLNyllHjo5TNBPN
S+vV2mOa2TV9GnpMqS/CdE7uKSP3j7JouuJsUHnrfI0CdPwNB3lxwxW8WshYs9mjY0N6l8TSa13G
1L8+XbbgXlzT6zwJnrIUeIBnMQeq0BpjYzt0AlWfYVV+0xO7GDbDhCfQT5U5N24s5+9e8H/NqssP
eT+VYf7g1MLscflDGkt682jZ6SkNzbHugqIcmuFHaaHBDOgyCZCFkyNpHiQNPWq/aHrb2cyF1p4m
NOTtcXBla8UoHMH+aKwoJdsvX+k8TWpBaeSq+9dMohE+Fxqek1PJKQM8E5VFYIfonW9sD1YzEUF6
uotjB3k3Bw4WztVTjUHODW0U6ieKW13zXS215I6u7KBtKE5XaRfgjAit3Szxbrx+Pgm+I5QvHiTX
XmJtELExcvgBlw9S7T04kl1jHgHRmSPCfuSkxHnHCUZ4IIb5kL+kBJzH/BYAYXjoGpH1SZCFg2wa
vxZ6O9JmT0OYr60d/cDgjX+16SPX2iWogFnMrVYc805Fo6tD7UOHikJcpbqV5coRxVj9prtd+YRm
E1SCyL1WnpQwUZd+kz7lRBtKQVcvafPGj7txrAPNK4zHdnRBP2ddOkUnCETy3o0Bv23BQUZtYPRI
RmlO8RX+yJtuKnZ5RtgpaEtODa3o62gXaVo1vmLySL61PYraTQu874/ioDw5lY0ZYzhpSvePmxAO
fJ/nsv9fHtK98NnzNBx10Njn+9Lj/LW3HaU6ZqUFsbPNdc7rAt/0AaIazggnTNEp+9D4EvdUUa/H
xtxQW97ZmTV5R4pOSr0fake7E5VXJtyg2U/bG2+YF3j5gil3sarSRXqHAK2O1vlA2VPv5vgE+KYa
NrREuoOp0ujZQxGfD60Yte+fX/F6cKJN44KUkRcX5tX3TAfUYc1N41NdJmb3P68f9J9Q191+T3Bl
VBEzNGssFXVY6I5PMd0JACjBcsSPm1o0IO0CLlgMWXimz66p0b0QiTbt56i0xo2ZlroNlstLvk1K
NSQPVuSWzqFDVGTcmO3evVKXzw43IiIW5FJMXVc5ALk6WYCAlfiky6pN74Y2LSoN/gRIa99rqvQu
1ocwuffqrvRQiKdlrOeBlM64G8g1wLnei/DELqDVt6XblmkDZFJXv1tJ7T1a1LvBfZt6huBh0FGO
PoCgnl7qCuTMVnpmtvMMZvl7gK7iWcyJVuwZMiomdsuWs9iMjRgJiFRSmI2BloQ65oDGzN4XWMdt
qdR5KbDZz9/t6hzFVIUBg5ItZwlaTkydl9NFRzZyHbWed3QQn/+tXMdCaJqAvtPM8Kuq8Lb8nkYJ
RZq48G69jtVW+v3iWM5wwdCE4c2sLu45UzTDZXaPAwc1FuI2HXAVkPFb/HbiMo1eOVJlDkQyT/tF
ychKXhswAvZvyx0SAiSgMPWBrejaL/AvbSv9QnOmRwOpfq/da6mY0ldKgchV/MzN+m4MYqtSvjFI
Z1hNVphHD2Edq8kGEKVLluOM52uHI0J43yIt9h7dcDYavmomOUnRAL4RezqvfAA6W4pDM8r696iN
yCdunLben/nlV7o0hxhu+P3oZKwfy2yljMZKtY5jV+UleAPIiN6DZtXdFklL3ewMTvZ7K08LsY8t
Jf9hKsyV9I5dq54r8FNI+v/WMraTe5UuWuIXhAMrb56sMQWkFMGKnQMxQd9oFaWYNMhlqnZPo3Tr
VtmW9D/ZgRR40LDq5RmLreWmZr3HAxDlGxx5nv3TyjnYP2v16JZfXJFEzcZp0oY3aLkTsM4xTcw7
aeAWfabZWRhfBcjn/tRiukXmEY9zFQxaMllbEyUGh4G80jUEKe5c7GWhhsMz0Eweq+n0zlnmsCMe
PEekTwXqSeQJoz3JClJCVYffy5RmFgsWFQbCe11hpj/s0AB20TBylFdUpJT42mJMwTnXeCdCE3UO
uDBvglpYKJX8J0mEC9iw4sj07fOh9X4qXr9HhwYF1l0yIxA4X46tJFMt4Cmddsyqpa9qC+n+Yrsa
ZX/mRi+yP5qbFrHfauG8hQo9JdspXmyuvcMA2HSOFkfSl+HU6F/YaAvtUb4rs1PZGq8RFP6FRJdD
zftZJlbvPEexYKm11KE2WNXnuP9RNZkT/6njXm4LnEqht/XqxvQCr01Z/d1oHp89SlUJXgmkBFXM
1vPGYeWD2YXfRCikjareBWNw+QTwEbmZm3vT0UYT2WAp8rqvhmIa3RfGnK4eTdljJvD6Lmm+pK06
J8ONH3C9EzOIbF0a6hSErCsXBc2fkZZ3rx07m4L7F9Gq0Rdpdi0YgSxUKSmkOWgsmMqz3H3+9ped
/OXLZwOGh2LZjgHsW7Mi4qykLN+V6Qlc5SAw+CvFedQzQutUq3JuzKRrxz0zKQVuoAUY2ky+t3U5
rLVUaZCW6h61KO8lRyE3MqJDSIg1geDGUJQ/upoYhGAwhkoEgKQUi4lQUbRdrra622yybmqGYz2l
494l48v01TlK+3NRFZl+x+c65BmQ36KNbjym6xfEV7EA5mmKE++wRgWomnDTOOmVI65IV9tDNFTx
Ys7EQD2VuBxYDKz+m9YxX9648AfvB38Ljwp8H3+uzQd0icpRadPk5MZpNyKtpHbwqnYRjG60Q6PV
32oJX48FuvAAidhF4bpkWr8cC6iMujpOk/TUEuRNWKoKkXzTs4UOv7KbdpNHVw21ChFnE//uyA9q
zp9/kMtYW32QC8UMqMECBaKMd3l9TlhOCnvBO9Zdkd6P4XLoZ1pVzx0NlC96Fs79jb3Feyni8pLk
VSwkBZBIjO2rNGr0olWuRg6nXc0BMDXSejhj1ZPNUVFLWf/IojZpAjFKVKkxaDokNoUVu1+1aMrf
7EiLQnDVPWDtZ1ypEF51dcrtW83SD7a3FhB1NEM0sKFkrKu5qjI4lWfL6FR7IXtHf1J6Mf/ph7Z7
UCZIKL7ME3wwYmnfiyyuHpfQpwXD3IbaY1xUbRHt8BIp7clusQn4tp7HyoNXZDaSgwk73UEZDeu3
EmqKTDYd76DYRU7eRzeqC9djyTJRBuFDoO8GSmH55P91mC+6upob+tunctS0+zRKUQr1ahIrhyTO
EFP7isGquMWtWVS3nOXvJIrVu7ZY5zj1LnoDnGuXF4/LWLqakjjHIU3HH5aL3K/wUfyjOnaqIWL2
mFvVJfinDcMlf5zafmCocJl9YEJhE/ToVKbnCbC1ZPXuivzXbKIIfE3prs7fSFLoEDoqiVe+1fVk
HCxb9FEIeDVejvJtBF5r67mUbIJxzgsExo5TN9tm8JTxVGsYQf7IWqkS+RgPcdPIbaz0aRH5UyVK
+k1DbxfOaTToAb/0JB7cQYurzF2TQ9DzmbQX6TSBYY0PmbT4xTDtOMlgUbSDiCr3z8FQozHbVW5j
MHt9PmyvKjSMm6XWvxgaEIevJ0gndSrkfTV1DntWh0C4OgEcUlfy71EEjDNAKAUXaqdVSJnuk9Ip
fqWlZird3ec/44NvC/XQ0kaj0UPHY9VwEACnl3pAdHKZLfON4jWcDNx4VtFVN+awnxvb3QhpgYH+
zxfGBsf3jNQDgdhaLgUpk6NIROQF+oJOsIUnvkH2cclPUCS6wjxPTxhjbp2L3qlCq++ZzTddNWYF
07iKsXPinF1sH87HRdntOIFMe1vuJpinmV9mbv9XHas09HvA8d59aLrzF9kWRbsNm8FU0LSbQJWH
JHWPaTq5255dnrOU9LRwN3uA2fH2eznYbxU25/dQCGBgTZNPzRc2rpp7CClFTMfYm1L72E9W3/7K
JmIHHhQH/tXTXJviVz/WVEyUegAJY4UQtYctPQYQ+5vGFGHRb6BT3cLevi9Sl09lIfOyoWUNw8+s
rz6DpXHgGIXqIaguU0zQdPLlxmhFMT3VgGq+MWLZIgDm8F44F5RvwM57d9xgAp4b5NE0KYp9UaTK
/5DRQqz9/FP54Ncx/RjUEuFNL1aKdRGxR3MQhy5O4Kyb8eoBtRjiO1NLOGN4s3CdfaSVzZch7uzw
Va/GnA02gSFJDZUIs+GLhwfY2AC5Ssxf/VTJxPzPHzO1X7Y6WLXwijGOLifJ1qGyO+JfPfXWkN6r
bordQkrqK9Gd2fKh7IlpJpbWRGZdyBt7xOv1fzlO2sjx9AV7sVaEDFM7ix6OPVkUjfsPKTTIOB2Z
HBAedGiU7Coxb2yxrqvdhG1SzmUD7i7BCWsbje6klZ6Gen6yRnz2xy4LE/vghYO7l0lxxlky/yPg
p/nAg6cXWw7ImuvBK88q4MDqxgS21ga/P3LqeGyS8VpeV5gRrLqVnjXtKZ17ZUoCVNBqv6HU5o7Q
Y6xRM79asM0eO9i4SgCn3srO3Vz3pOrQacSV4Q8YcGOiG1REjM91OfSmDfsgbJXXJlPM8MwspMR3
Dciw6rAwoOOvM8I0+9aW2b56k0zC6MXhCC8OKXawl19RxqKZG3XSnKLCFenP1DDi4glxsAtrnv7s
vYk4uQRZznwJUhVUIaaGLBm+kfQudomtENvB0qUBHFEohxeAnCn+BMypzluIR794RnFfPKm07KBR
ZHP4MxS9E/k1LvpsU1a5+5o4nGz8WpuY7ul+hs5eKzLcC0A76sTMNlD1zeHeKkWCIzAOxwVXkLI9
aDct0U/5IezC3IWOoFvRT5s8pX5jKkK1tjR2S1A4YczRdtYb8nosq+jyh8jKDI9+s2f+DIdUU+7b
UbebJyUb7WVfZmN1wBPkImrV9OTQWjKhByqQaNx1fJe1rw1m2/qVSvd5q820VO5sgKbhIR41qIFW
prOtg2vqkMne0lz7ZQua7u9Bw1VU+WS341fIbOGil2sGN1O+27DhAQXEhoSV/PksdrXSQntajnDs
mhFVWOuWjAV53CJPJjopdqF1v2Orx/cW4vK8JyxJgZIWs+tYZBi3Zs+rAwoXZmqnaeBQWmaSuPys
2riiF+IihZ7mRXZdWkp8aOxBr/8hiyFp7pNaq5yDhM1dBhNTyW9rKOy3OauFbH11FN70FlmcoOgO
pnQWmV6SsujuhE2iwX1kaoTS+i24698xS8itEMS14pHhjeCYttq7lJ1u4UqioI9iNnK9SE+eQvFj
r6WTszEmC5eGIcMT3RrA7GQLE48dZkO2zymgxIGZaoZPLcwhEwOW+o3iw/X8x29i94a5mgkHqNlq
ugeGobYyy/MT33w7kflimima41I6pybCdBSQzcI6TX6IsWuiWv4unNB7wxxGBqdilEP37fNP6+rM
iy0VsOGSTbmcQNeN6qh12MUgHD2ZdlVSBkhzskrixnHvVJud8+cXe/efXuwVuBrHHqjZSKHoWKxW
44zNQia6kswB4VYxkOCauCICP1SBFpBgxYCiZYJ/szQzGffB1A08go0LYw01RR4pdf9Vw4dRHNlo
RwBRyQbw4DWblCoG3y2jOY9vDIGrEeDSZKYPiV0SQyZb7ssRAGyULl03WCdnhOzWidJ5drN2kr6O
z/IZ6zqmtxxt8WPRx86NDqi5/OUXj4u23SLfQtSDpZdVanVx8oMISvGMEx+MW4g7pdGqb62ploTp
DG5EQknrGDFt/qLCe6JvraRJrdAfJ0majYOrDhcnrwNXI9021Y+JAfkdt+5UfqmyQcjzgvyZ9hga
M9AaBGHpgYSKfB7qfqTEDDLciANX8bpZgNoRyfSsqorp/hGaFH9NUSSEPOlJLwItN6Y40OmivyR4
tUZ/gi3nbEn6xn5IylDrHQt1LHWSvfrGw0GE4DxBzGPqtZVumGEUbTOpahG96V0pT0Mao1DwM3SJ
RhdEJD2cR0PD63vja1xPq8wMzAoaQA2HbgNsucvHawyoLjN1Lu7Jrc+eWx7Y10pvZ4J3Zkfdo4ru
nvCqkqxlLdFKHLqOk9XlOxx+5UGtCKxium73kym1+0G1xlPaaQNzh0uK0ee/9OqHmir/LKcONmns
YlfTcAwcOsU8Lu9xzVsHN8uS/5VUtw8TfqVtpavlYyb+I5GL2W9Rrli0FAGtcv3VNakZlEPYKMN9
VkMsSMaqD0JVLwLc/cNBYzfiJ4bT3/ji17MRUwMaOvSYbMooDzurglSVVniv3bo7FOacv1gOFEE/
plvQ+o1KCf/GB7C8338Pr/erMRWRAE8ZGGX85ft3Wk+hhad2h4pARgpfRaL6HcSqajNpY8z36cGs
+q+vkjtcSiIIGvjoSAu5vGak90NdkxlzQHtvfYfJJOdN5UaieDARphF2pcjsJW/ZYt248EePloWQ
8xkSk0URdnlhyAseGfdadyjbRm6cwSrnHXbvpPGRUDi34i2uHi3VV3qpcJIQxOE3WQ0taaNBKjjs
3uXmGG9GYadbLwesROb3b1mxv/98gLzXGi5eJdfDbMEF0UEtIaiXd9fl3oBfdLYPEmh2RtpSPUUd
quVFbP8VH5k5BE432/OjnUzVvRRKZZ8yIkuqr3UuOWjXsxb9JCtFT0BzKQpUtdZALZLiAFQ2up1a
b66Wqb9qJrRxq0+Anjb2UKYvRYpHbct653mHxC30MwAxQJeiABdwKqRnDwcvyfL41Ztm8Fm7og1x
am/54MzwTxLllvYrpg888JkPZTsPQa12bfZHUnfC6l5HFvbjPLXqGGZlSe2uKJKwDeou7/7o4OSS
owq7LdsR/OJE3wXn3O6uQY61qUlKi+4IoOvrwDAni+mcSVY/DWyAt4WLbCuQtYFAUh+cvqxROxga
J58ixjteTFGBTNnpe/nipJ4o/37+sj74NqgHetSMPDaW6jo9VtFMzkCQAO6mMtLmFz1ONSRkufp3
GOXcPWST0G8M9Ktvnz72goygcMNWxlqj772kZ5tnZcmdkFr2gHhUkztkiupPJWmTcvv57a13DMSq
/H/fwoDTza5hNcLzsmwpHEzIewjnNCgmUC8EjD9u3JAwU1SY1bZoAFv5npLfcrR8cKOoixaaJ9gR
Dter3YqVDG6YY39mkI8hsgtdvY+0yvhiznr/5/PbXO9NuM3FlumiuGZ7AjHycsRlRMpxSJP2gXVk
8Gu9TAkiIc8svfHuPriOi6CZXt2yc3TWQFDNawA7l4l7iGAlmN97tR+s+1yaandrhrxaZQGZANrA
oUdUAVPJaoZMEp1YC8J6DqjHw0ear8OTGrlANPKimgmrzWiWeUOf3WjCrL6Xd/EmnyYlIBDHnOBX
l9U4q3eyH41zlXrRNhPkedpGTXypNIzqgGc+K3zOMc4/ShGbh89f4npD/n5xSqGLahRTEjGsl2/R
BAQomibUz5oHSgsbuCfCOmjcuZd3E+RX47np02E/OpVB8JZiFV88LLkZocKWeozi2Z22kdUOFsVz
ghO/pE0/PApRuPrm8x+6mjPef6dH34hTKJpAilWXv1OLiPAh5F07y8lRv+lFmKaBaMYuYLLOio10
ZfL8+RWvXwtlbXo/yyK9IKpWV6T+piJ1kPqZgLI5euyKqXmNdSWbNqPTay1uMVV7Ax4cR3eG05jf
Pr/6sl79az3jfvGJ0hDkz6Wyvi6TTW1vVPQA9HO3sM+bUbP+OKHVB0oBbk4hwHODWdXbNRld+kax
5xvfxfXjppBLUZkT9MKv8lY7I+7SRC0+G+eoIoSmLysCMa1cf/XAAGtB5ZrtfGPWXM1c7zfMH1CL
OLYDvll9iBAhO4+QefMcEs4zBsIx+1elTCk6mEmtf/386a5G+v9fjLYrliseMse6y6+J4D5Vb6rC
OrcTteGH0WmVf4BDwDa2DXX8QqpczB6s/e8ODajYrsa/Dv43d32PPNJUyfnWzvQpxG9FQQYRUMRx
7k0Albe6FR/dIwrahc2keQt/6vIeddgTQ4vu7UyviN1tOirK2e5D9RGkJvq8GG/Xpmy68UbD8dpa
xze7ePYXkb/N1nq1/OlxYku9DM1zFc0eMQkmImvZdU4VWIkxbooib/7XQJXBcq6QRTtb0Ra3l/72
+Rv++GeQzbXwvpjPtdUrVkrIR6PimOfeUDTIZ4bY2TCeoYtFhXLU2ti+t9Op+jPFifuATCnEZprc
sh+sqz3Lh4b4gtVRY5ja9JIvXwKZ6G1Zs5LyEpquvtMm8D57mBkRupsogZ/ZI8n6OovRLnC5CMgs
3jDMy4QSZwdcyfV0Y7H5YGCDhmO9pisMRnRtwjelWWRCCvNc5wIpmEziHchtfZs6nji1YSVvzNvX
wxoAHLsg0OVclR7M5QOIU/w7ZO6GX+cap4HfyLz6rmao2gtKFPLGHHI9abITYXyZgOfZl6xXUi8U
sVLplThrY1V0j61MZ2M/NkO/MWwlJvrSTXpnU8R1/WYTGPTDU3uwVjeOItfjjoYQpxEmbyp8Vxb0
lgKjUlpTeS67Jv/N7+mCdBgMGYgyd+d9GEb6UYTk+nz+wV+9WOZpvvYFnEnFCM/55YPWWJT6aIDp
gHJiLHb0Yn2c1FBB26rZVTS7b9zm9fVAR6CYXQTlCFrXtdUShP+EKDQ8l2KMw7vW6IoXs0JeBhMp
atqtMMf5v3WrkK9zSR7oUgNhBl1vrAug/4CYXO/cWG3V3ZWelezrzCEruLKKcdirs22KG491XUN+
v+jimeYsy5d1Za2JbZolWZlHT5mmR2T7EGImf4BjcueXsRnNdCMbtqj3eu1lXyggYCSePEJmF0J3
Pt7VbS3rbT/YsXJjYF1964CLSIDgEIVKFm3JanvixZNV4SbzzrnTdq9CEpMF2ckFLsSR3nzsa8Fp
la5mdi76vODw7SQ3DGYffAEY2JFqqdiHaUusfkGv5XVpTFP01JO7da9Hif4WlmA13VZGIhBaFt1q
lS5/48WmiHuGnbFQeBHCwgy9/MbHkCgAKB/eGZL6rBxLI8vvssp1Gc0jMd/CnStzEyfYegLKBDSY
Ph9iV3OZCSMAngNnHdxstGsvL59pPUJ6sFpPMSqfdDcIJ9s3lYjivUXj6Mb4ur5Xcm+X+1yEOxYd
9suL9UabFOFQi6dUUdq7CtH1y2zVxk8sej88AHE7mJoo1CEOgeT5/D6v187lnYINZR+GZshcX9so
ge86IEKfUgg43wD+mnvSvtS7dlDkmx1bJeA65AptqKDLGYrknxFE1Y3B/sHAW0jAVMtwhC/0zNWG
sLAJ8gHB7pyNhlRRSUO4bZ+TMVKsR/oBgAHApbN7STDQL0GxoxIeTKUQo6/VQ1oQzxTrJzno83zj
s38/Q19+heA8EBVggHgvzq8+g6It9aJ3hccujqV9S9i2VW9A7zm9n0l1Itac1OGQ1OhI7Y6u3SR1
QHZOs42Rk0UHl5QWwF7pEKYBmI4U1Fw55t9JNXONezw8iklxfIKHm9IR2HWON/5DDbr/2sKTn5/I
BayGgLZUXW1j7Aq/b7z5pb66vjcIMR5xqpQmCeK4/OrSVMya0/aMMNtVJBF7hhPYkHmpJDktBvkk
AvyvmTAbwMscs0nHseFIcXLU/lYWxdU6atpL+RCpoG3CaljXvDuWHcfGJn1GwGXRHs6M6Ftka9LZ
NuoQ9X7uuoi1Ilumz58/hA8uzKJGhQrvG2eRdcHBhopfhkxBZ8+SGgkt2DZ+0AUQ/R5AOEFrYu5f
4ihWbhX5r6cXdmQqrSZ6vWTXr4tUTATk5mZj9NS2lpZDw9fqAIl0rZHHOqY3Cu3XO9MlbwNqK2UO
Dnnq+oTnVkiTekjiT12WRX/R5DRi3/ap0T4OyuBZ2wkw0BIBYyNhzNGfls9g1JRqY2iiNjaNWis3
xtVHsw7HlWU5e5cwrA8OShS1Zt3b8VMyFM5rxWr+0JUqRizNAHAK8Lz2aR6Od3luhhhklH5Ebxe3
+8/f/jtTbDUE3nkYi6eWAtlaBIwgF1JTG3nnQemK6s5MlNn1CWTQiQTCqDhv86Ts4eglQoJO7B3r
R2Q1oA4rM0u7w1gqRfgaGlMb+oqZkUeMvDpGP107jzqhWV9xRcW5n1HGqoNwGovniTQFKyCP3Wof
4HFNid+ZefRljuLsr9Ox8aDYXRgn6UF13UXCSJNnV026OECz4QJptABn0UEQAKUBH4f2vabJbGt1
yB93caUkUxDW6Cz2Vtkq+y5z4aVbIbx9nLpq6G1A3pTJn1SLa0rnHRk7Ip2MNGh6vnuiRZqGGEpL
a2J/UVKi1/GGVPXZ3xZfEYb306nFJjdsulKJ63tVm1Xjl2Fl5nTftKY+bUcyuYjNiN0SZWBSz4/E
fRo/K6/Q8OqINHn9/OW9n+rWLw/yNSsH8DYcBqtdcN+VmaXXdnhuzWL631QM9byPXcW2EaR1iRmU
ZDbgFpkwCPp54+bdb52lLCIg3cuznWha2fuyr9sHEzRr5Pdu2f2BQFkngQjLprqxoXjvuax+7iIB
0Djzc17gJ19Ot0kx4uGIPOUcz0Xeb3Bp4i4qo3BSubYVx8de77P6MWob1d0rSKokoTwDJ5kmD3vT
r2CicqiSg9HXvjJ2qrnl0+5oLTVp5M+Dof2eQ5XvwMjU6pc2pOLZydXU3ML3VMeN1sIc22I+zh+t
iiT3rYLEhQs3OSY2cKF6zVfeC5P/AGW5y2qel1/F/VRvW8QLt8b/sqNZPwwcv5wRkVgua//lw1Ap
yJBt5IVnOtmG+ouFjqARH0NjHNGimirzR0FzjJDgYSrUB4y/3r2XqEp5jwFKHawg7IlJLan63DrD
Xm90UWyQj4U6j6mZk8DlD7NbxyztySieBA10+WjIeH5LsakkD+iMrQM+nubGOnx9RaqxlN3Y2NOA
xY1wecV4NFrEGF7+hI1KV4nwoe865U4v/aiZaDGVtxS1H10QBhDTHd1JatHL//+XTBylFMX+sKme
cntwD6yAxLFMHW3mCqGTtlebsGoOn4/V62WWUjoiWtbxjyrPWaTk3qx11RMU8cbyTQLRm8yYtaDL
izQwuhzUoqS5deOy1+cm9jdL24mqH/Ty9bYix+HhWolTPA1eHToPCfDlMki9sf4foUSYkGnBzx7g
5KXzO5OLbKMF0zvZ+Z/f/QcPnBHP6Y0WDGQ8b/VN9U6f6JIdzBMQMIJpGoRuzIfxm23isi7rsrqx
nf7gephcadVA9aT3tj67tGM0KHCc5FNJRNA+L8OfXoGsCzdSsyenMH76/PY+WMy5NVqxfDZwBq8C
MwuQQ8M0GfVTSBqBtkunGA+NC4s8ZJNsTDvJfiPessfR9GNPPZlFqS+z5AljVCtuHJU/uncMPUyP
71Knd3rGvz5uFQgKORG9fIrCcNhH+lydDKEZMwbO8pHUXJTAn9/9e3f7cipbrH3sIRnFcLXWPA46
Vibogg4FZmISjhnGqvWbAtnoHebKoZaeyk66ZDJEXFolRwiJIQbSRxVIYOGz3x1ahFi1CyVbLRQD
orvm4ESHV0kQoSk4YteGSbBuVKhFoHYz8oiOaSTG4tUZb0Zfin4XSxUj4eBCnEZ6WTbWV290bqWc
fzCGF+UEDXe0wwynZUv7ryfrmalijHabPdWyy17UOLN32JexAqTGcF9Vs7hj3bv7/OF+cDCkHbJ4
Stgq2rjbVotmjpm6kOHsPJlAPZ94nagZ9NH4WQ9S39tKk36no9zuYq/jSUeRXd3XmqboQYiQKSe3
UJv+89iiS6QTzsOatZAzl6f0r6cweW3iNAAgn6JEE4QvT+QS5wRvjehKXf1UCTB2N3YO15/0Uk7G
W0MDAz31lbMmqQaR9sJ5yrCsKODVobfyEKbXJAXUgZtTjje2VtenE65okIy4FPwWOu7lTQ4EpqB7
44oinOe3OGnNIJvnxPZlXfTbz18xZgr+tosBBLYZetGy/jFtcZ+XVwstUbPJiz1maWfufsVmC9wD
8z2C4t+UYZqx2UXYWXuAlW2ik9U3CIjUUdxF5isjO/N+AJNTGtVnRNXTEeioQoZC2KTZwSrtTP3L
eGtsiDdp725KgZbuV6uHpH5a4YwwLSXRVx6wt0f3o0oIIVrRlv0WMPXxTh3BLbxErRGZDwuEWfiV
hWeNB6GlnfGLAhU+iPtRryb2+T3lu2yDwEqZ7snm0L/oUd5YXQCvSYW9b1qdzoly8vRXhTMaC0EV
jy+ccfuZCEST9E0rN8IdmTgkQePn7ISvpKHz3emN/mHZ0IuDRJuys4Yxbjd1SuV3MzAeM7g/CCP9
SFHHeAoGEgvVV9yereoLtpxhUA1yPrtK7TnbzPL637FJtOXGtUr1MW8H9VkbLW2yfasw+/AuTcsq
PNlx5CKXTTTrnLthU8ACzLTvViGaCRm4Fn5NyxH3Yo5BXm5Ko9X/sh+1jG8Fw7A8lpFFUiseuvr3
TF7IL9lRPtt3qtYcGc8KBBmgEbMvRDklL7Kk4WqQqv6DTMj6nJhRPQX0kcKnXFCQAq0qRJD3lOk2
ZZ01R4CqZRok9eg82eD7v4XR0L8IR4R/evF/lJ1Hc9tIGoZ/EaqQwxXMpJIlOWguKAcZsREajfjr
94H3YpEusbRTexqPm93o8IU3BEYRUn0vxaE34/hbHYjgldKkEW1QsG7iJ4j0s7USOXlAWKDeYK3w
61HFXWn10XCX6UP1A80bsqjJyCj/NlaQoP1f4DyCkoeJB9dEvbBep0GrK2Tmy/bHDEvEPyVGkjW4
1flYEOEeFiRbksTYvvXnSAWfwCFgB6Dpwj355jR8ptxZZVuI2OWJMM0PVtLFroNXIUGHZUqn5pM7
l0pt4CbFKswyt8bSntjce/QwHPNCHVmb/xzPq753tTnkd0wqWc9T73ebGej8EXyzMEN70LvhafLh
ya3nGcP6jYzy5rWOUMMk3NOHeVVFXld87ugempglVAjg231reM+4dEc/Bpv09gk27tiffD3XmpVX
d1GySwSetRRkpl6uo6aa5lUNx9NWUAocxTan2/ZdKtohq5bmodhkWEQuxyvGDDhNlTGuO9rtGOuN
iUEuFtRoYKcLQHGV6Q1a467ZG9/6EseDF6NubPM+RrO6e7JY/m9UcKr+h514eGmGeBCY1SGJi+FG
7w1Z/RcPoHQ/0YqdkakaJKaJeIy33s+ujbPhd5uktnvXooA5bwXaBlNYu746VnoajOFC2bD4RGiV
Onkb3Nd2JJ1THkt9hLXSQ7ObJLbbq2EayJrWEY4hd4gdOuLIHyw2CpON0V2hrUh5siBWWiSfiRX2
fkTG+UU4eYJpoF6rQzE3A7GmUtMcFqAf9dCJxeytp9luvEdU9OKK75u3/loTetuvlGyGeznPs3Eg
/dF2bp85wQ7OKZg0Fbv4t6TdlPbbMlC4I5pNMSE/jJpFfHBnUGjPvV0H8o75RtXnDGIm2WQhUcYz
GtN9gBMRGxtbKPGqNAxkrjyVFwEDrzYwjgXUQNudJvjbe92iXFLjRD0BrDGdTxHSozn8kAgtuB46
w9GeIWbtoiLKrwEaLp4vGlXAfVEMI9wG77v8+7/eaEBosd+T4D26Ran9yqv4WVGySNcmJmDtlfDv
4nF2kDcnTaT7t+Rv546Juo0DE+QUH3GKvtpW9Sx+JKQ2TRhNjvNoKjldCXAvo20aEg4td2YGXR4Q
xdvZzVSWEAwzMZRB43mDNKh+l45V+QteiHFnyHY86m5r7YzZ6acV+lNRE469/e39V/s8s6LJDWSF
2iW3OqXxczR1SpdTwBcST+ZkVWZo1XTBjK5Kf2hVkW2lnpFKzTjXjVilDOg3StF9uCUFjwE3IWrX
MMuCCy6dqAB/4iNWPMHGbaKtnpnjq1Z0dClyycN7xIXUvJJPXhZSHZQFCUiZMQkt+c7btceFDmUt
bonH1kqrsHAwe8m8Jr5t2obYIKiN+m7AVdxfT23R/qirqAwpd0+gymyKvR+NCzlfi9g6uQ7BKBS7
tz8GoTQqhmY5PvoDYplTZqgVigYK6QZHeZ8CpV3jl//jXNEDJL8DKwSq4BznC2Lam4vOmh6duoD/
3CTOXlj58GVSVXSNlH9+eSwbjAY/5ZBFRxJW/tvJuZmvRbEfV0+dI814HVgqQD2ywY4z8DJ1k3RS
PtCAFK/v72ufv/bvWJRhbQOaAE19onx4mm+HTYYaNThp1k8+JLHoPipL9hMHsf06W0m8q+O+itei
JN+6tbAR+vr+6OcLvIy+WFFwsIG/0fN9OzrRXdTXiC8+UQRCI16UlfcJ2bH+4LY9JjXvD3Z+c+HY
R4kL6CgROQLx1lmQ7815ZrlQn57MQekjNk5Q8cEt4jFKH838Ycd1klwZ8qKdRiuftBy7QOivyOSf
10BBWQ7oBATNs9AsJJ/DRZDLwgGp9FAhyhsR70FHDsaXSh+J1Ynn52ANYMb6UcUmrU/px8a0QifL
QzEn0fU+jMfMz7Zgbc0bx4pcHlgr1tpVIpCHI8Pugy26VwjxVxamz790LR6/TiDLXwqU59yn9xf0
cssyOWRuSJwW3PE5n6HLonQgl1HPKh7F44JVvJHkB8+5GqeVNrbuaUzz5Pf7g16AOhmQDtLCVKfa
gxjFsqP/euxEF/v17JfVM77jyCIJia7VqvPS+BQ7neccEly815hTCmjZk3S8o2/UmD61mrR26G33
NdTfbqp3pLPjPpiIcvbmpKnx8f3fuTz2bw/WoozKRUV0iyjiebE+dQDE5E1rPk2yrNFJplaidhYc
sSuX4uURYpyAZSUHp9R4LoRrqCqm3myZT33TZtO2nL1fDoizdGX0Ok2Oj0+Ky5D5kMJyeM/Pq8hr
u0VT7UkrNTyr8rhMDh5uWdOVd+dfk/p7nLMMGQh7Vgw61hrkAo0PVQUcQoguyhSt6foAJHt/Wv8a
DmVr3QJSCDPnvDmHaZNXj/5sPaV0vwnZ6vTkOGnxU0/y8lpt9HJfUPgGWb7cuwx5Dj9Is1J5SWqS
aUT58DJodeSGPVXNzx+dElX9hYSznE+4CGfPSdPoCLvSQ36Ox8bADbZTM88mvbZVmknzx/uDXTwi
iwDLovJDY1cnRDm7WV0ESQ0f/8Vnq8o7uU5EGfwg8UOP3O/s6QaUWPrspFn9e4aMNVw5ABe30DI4
AEQYxHR9ea/f3geABaw5px7xTNaEY2AAi9qC3ucHYRbFRbRTdV4ejMidDx+fNLICRMCA4Ray69tx
4cNASIRf+pwoGdHKwfFnU3pd/DxjoPxcoeNLbaLT3TS0ncb98GMGgIEyCogxRO7A3J6N7uFxp1l1
A5sqo1hqDTnctbHUvtttUx+6pL1Wk7s4Ist4hNZsWsC96Bu9nS3YzigRwAqfEVb2tWMyGKLejl1U
gJ5BDCNYv7+4F6cEKbEFerUoVuGrcS7vZboIcBJ64QAqYyWonAj7VzDX1yy4LrSlacYvaLslsIQi
aZ2HlLadFLyzYnr2U8oj/2EJbqGy2/gxLney727dgkra3uzcINpYNK6osQ5u0zS70gmmY+GlThEW
7tDO+yh1FCKsTo34CY677ZCQ9U5yPjZuU8hn30/qfaXr0sBcTOvEKu9nPFbRtSGrD1VJRq92sPLR
D8CczsXwXmbfk7RFmeH9lb34kGio8mJ4RPQLSOK8VyKJ5DyF3sDz7GoeaIzR+2bgO7lr3O6aAMfl
UJD5KadiWgStHxHvt3tmmM0YIl4in9HVVs9JkgfmakjbR5z9nG77/rQuI60/8vSQkvA9ITf6oyHx
V1gA3jYldTTlc7dQ0XbR2BZ7b7ADa4W6iZK/A11l7YJvmZ1dYnX1E4j/mbr5PFLsMKJWoO9QznNS
rvXW0z5NumjMlde0I6CBPrYxHbTj+WcW+3QisJE0fztEa3t6B1O91RSSQMhEJ21z38CvEVfwLBf3
62J2gQDOQpggTD5XUeGIyzx1RfdseG2Pkh9WKajZ193DaMrq62R69cbGE3uXUXW+sl0ugubl60Ei
5iRSIb+I0I1ANHGEGeNznVDLQ0SwpnGO0azdrWSqN+1OJPF8zX7h4kpfTiPNQ4hDHFCAUm83Ttf4
PJKQlZ+NxujGHSJbJZiUOsNrgXBtuCuxltkWbf7hp4RxaR8iqUA0ABnnbMNK6cRpasn+2bRwFA/5
qvoxseaDDz/npSc/xhTZNa9VVC6OyRIdwv6iXat7RHBnwU6fjDJTCBo9lx01TQy9gHGEQa8VYhsN
XlFv3j8pFzk9PUsP8AjCeDweXOtnswRrBKqtnJLPE1j1U9rQijaSIbuh0nebymrn2qlxv6ib3lGo
c/YdU75r5NB+bGfxdCFuxetFnwu4MxWztx8ZeZTEcWpa4J4grNh6E0nqNjARQShaDGZXLgK31cfi
yj9j2nSVcGgiTAEK8HZMhAgFOseRhgOWnymoMCBbwWXJ5G4S3X/vr/PZZ2Us2v94lbgAyf9knm/H
8hqnKfC4DRBd1tufwyiiTYcAOuY43qQ/fHQsXCxZyIWKwIjnqa2IC82PvSE5+pGD1G8/OmiIo6ss
16r2wXO9P9rZncDMIIES+sC05pwAVHw7s0U40UUZPTrURWDvi2BqH/RsatZ4Dflr0xTtx+wmlvF4
tAAlU3f4k/u9Hc9EIs/Og9g9OEERfOn1ComaVOFX5XS8lB+eG2PR1SejAqTinM3NMKF0z93sHMrG
+ZL6jfHAk90eYZwOK+kM/e794ZZN/leW+P+psZI8WcRUBDxvp5aruEPJDPOOHDTIGpEiO9QcvdpY
XW6Eka5N+1SoGexUUOyiwBLb94c/vwv+jM+1zsLCl6GydhZGCheVNk0V/gEH3uQl8ZviFJej/kIp
Qbz4vaboKAZmvrKc0r8Rtj7tIoClRzHb+pWfcvbG/f+X0H2lDuUuyplnqaVj0VQeqWEfSnSZ1043
Tz8R0/C2EiHEe0p9OegspIT3OXqur++vwuVJhYCLRDpPTgAE6lxFbaYt0RLIuQcNQvgRzB/e4olI
n7yqucYrXr7n+ffmPWVD68gkYPLx9nsLWDwkRgxVl3a9Hbq0WvPYYXiLh8fOncD5vz+1s5f0z6rC
j2NdwQySJixT/ysqQnBNOvlksJ2NybYoYWbtycesdGW0ulzLia7wilWVV4a9nCZdX/z4qDwsuLJz
vg5QHPROotE+eGmSfKNZJUJ37sbtaLX6CqVM40q6cDlN5BiIaSFQENVSYX47zWCm1aXFg3XoCxtX
6yE114GdqMcoKiMnbMgDH7TOpL30/upebhyGJZmnJ8BMwcy/HTYuI325b20uwj7dGXHjHPyWSBC/
Q/fT+0P9a4agfHxKSrxbQCPeDkVqG7W9EvZhaqT+u6Vj+TXKKAlhce/OY0hxbr7Fd7QaP7qylENI
sJGhJAxbbI7ejou6YhOh/B8cXHBUt42JZNCq1ALnRonJuNGAwK6k76ZX3umL/bOMSlK2QNkgu53P
1gM11Iqu96FB2d5D7CkEkkzoUd9tG/GoUOS2f2XEi0+JBoTOZmVc7h8u/rfzHDEkjvzRdA6ZN5l4
pJQi2aeTHoVJUevXwhAKdPx1b+8BdBH/+pxnMR+9HBO/lxbJTNcaHoUDIeRQSxcRGIhHQxCOMsiD
ECi4dO6A9db6D08kLYwry1MHvezHCJX31EGUoDcHBD5AWbhyZc5UTRHLJ3UO2zIT00Y4Sj56pVl9
92vHfomzBc9s6ZP+zNM9tisT4WEN9nM80G+Nnap70C0Ric3cR6L5aqKGNt0MQpP+Q1+habvxkqB2
9vbUlHI92VFkfgPUn/Yr22dvHmez8oqt1Xd6te5lPfdfgP6Z1hMPnIHVisABItRBEImwzIvocwUg
DGPQEq+fTWUY8ZeyMrR4bYq0u6utsiQvY8J3feoa9QPgb++gZeNIBzh1C2+T9nbzVBB6ffdM4T0p
O5qxxbMCbT/I2PptYn/yQ3f6VlvB5CsrAOtamoV1gepkqLBxP/AzbZBUdZc3GyRk0+4Yd23yMMzC
dO98V6DKIKHA33upHj9CYclfSkJFpFJYvtCzZXDMIkclKwtPgWqFNKEvPhtGCfh6yAf7G1KhkqKl
YczNJp4iZe38rqS7Lkbtp2zswtwMWuMY69lCYiDkv+tOiID7iHUKGYTg3Ir6lHpTEBVhklv9rdcH
gCYyNALdWz+iH76iTKphCOUmpnubZAPLOqPw/9Q1Mo52os+TW4kPswx1vx5+5rGD6yyQlw6FlFj7
mXkGfi1gv4qXuMhQXQJBIBv9k1bUCCo7hSiKB5JCW/uRW818bEXsBz+GIBfZdkzMRqz7XgNcOjT1
GBy1utVvqA2CUminqQGIpsYRURwHmsd96WEoEwqzLuyt4Va8sFI3qp2TADq7h4IPErBvelDoYJ7i
fDegVzyuUj9O9Z+10Wf1re4h479p6Oq4v9sgjZOVgyNWd18JZc2b2BLOb2RP0bjj3pA3XosKLT0W
1RrOfeSM4OR8d67yrYcq2Bp1lqj7ohdynIyVrSz7Rnm0j7uQynozYM4yjdqraIL5k43B0vydjkI1
lRsRdeIHKhGZejGnSPteD4rT08ChAbZcR1NVYLejZjRsMNulhhxXsqsUXZhEj5+axPLKda5NfXHy
prLCST539Snn1k5zfaVAq7QhteZce+I0AuUszKo/DhBbkGlPWun9zJWpedT2e09ucYZSUxDygCdf
80yjMJ4D0ltaWcr5qePt3ewLNaAzhssXeD3Ia0/K7WdrPyJ7+gA40/CObqvVzapKp+JVNmlj0y+p
G22DEWvT89vaQn1F3nBQR2yTxd7LVYIw2ORU/imuqqHZl7MB+50HcajDGp3r6VR0jd3+oh6Wtr96
za7rhySvacWs8Dvo672vnMpZ2aKThxIfB+pnUz9MIcLN6EdrwaAjlKY0p76hLmAX9/kwFvCpLWv6
hXJtMK6LlGsbKcop1YDwIxG9YWXN9oGWsO2vUc0zvko5lA+po7n+Npb+WIWTWTkpTnF5xsFo5+6p
dPFhRQazCmSY1G0X37aLCRNiQAoZRQPou0lDnUIHQBjdu6UZC1zZ7as0OGTIDHwuEZ52w8GL+QOB
NbRh57kxOLSKrbJFu7s4ShvfPcgNrnkS2mJ9IEpVAAyi+ZRviqgbs/WkGv1LIGZNrgdsldAdS8eO
IqKXioNvScwjFZ5p1FjmGRFmfCJNe9dgD2DfNE3s/leK0b9HHobuaGt3Hbibwu6zjdezDj/kkI0x
/Ysu7ldjX41oviJTiXC7O0ZWKKlmxdvakV2M06RMh1UMqAk7PJL/V40W+O+hiIMfI9DEZ1dajbNa
stsKhFMw/uq7jNvHQvPylKk4eZzdCuH4Phi4OIokCb5oWm8VBzPRs2aHptN8yNim9NqiKvo6xkUD
Btrv0v/G3NNvvQYCylqb6+42MXM/XiXz1PUbv9PGQxC01bdCA3wcDpNZe+CqNQU3LrB+S81skel0
26bZRKKmBNWNXvoLh5GSSmrlVcHisFlwCSFFryVIEdjzdgagFexwQ0bbRMleM1ZQSfhIc6vy+yTB
QRNBGnP6ZOKokoATc7riPkjy8QsYyOJTlkbpvNUCt6nu7azR7E+WrdE0DAmao/YwIqn+W02L55W0
8ib/VIyzc5rUgPGspk3lf3Wkxhc9aZx8C7U6MLcI08qbZGnmYcir7Lt2yl0jHDoXJly/FKB2jTG7
N14JqDf0gLk8F9SAXxHlM5rDOHsDIlpNy1exEb4n7Tb8YtWh9yBWFu5SxbapYq0PI1WXgLci1Lv3
Vs/ihjmS0LeIatk2D44tbntncD8PUa1DL22c4EhjPHbWbmtn4iCjZmgPFtmf2uCu2OkbWQUatkxZ
BzSxyNrmxkr7AtK/mybtOq1wT1w5LV3K0E2VM9w62KvcDyT1zTrTy1anpCoWwJzlpjdFEAfj1q9K
17qx4SL+ymQEijFByRsjgUGoLESqon30he2BgPXTItuMWt+9dr6oX5SF9teGyq3ak9XqtHsERcsw
Spz8k0ijugNgrhd9aGh5B7ch4GPtoDt0j6DgMJYiBDTup6r2iLOwJ34JctOb78vC9kGgZrjuhQZ5
SxmOLSEML05ZofyKZY8W2rmhPK6hwPjp2Wk5oLo/qFul+fK7FutDfmPpQ/tqCKpJ4VzhBfCkiwKe
Ui9L/6vltE27MgbRv2aaMeaHDhvEcm8adRSf+BNWsKq1NvHC1ky6e5+ueXbyk3b45fUxPMnEbRz1
xahUXm/iVuqUXgthGXu4q4tT0zwheZnahjJ36eyrRyfpspQJkheuWyvyfUwOIxkdcmC7d1NXgxlP
ZG5koSIOtl5Rk1Dpzp/NKF83tdtvgqoF5lOBo3zteU/UtvJHtMWHeATh6eSDi9Zm7MXfArsF/Ud7
w8zW7Oc+WDmxa/uhCf0vOYyVmLKdpvuTF8pOb9JTZ0ylTQHVisp9kQ/JBsi6E+0Kr7W+pEkzVxuF
YxC2at1EXBYE8/SE5vPY7NKRMHKDt6pLyYk4DTk5bXS8vQiC/FFLtcHaxiAh/VU9e/5DFhtgJkpg
8bd1YFXxsTUa4NPWZNj5vstj/zUJSnhyqOn37laMZVatRJJEDe+rb8p1Xnd89aBKSnWENwVzzYHZ
kXxtgAhJuJIdjKEScOPanQjwQOeD69gXyEUQtdeuIW4jxKCjXVNHmASmVZRmhxxZDA7iAP8jpOaI
bnM5pQDGTJzZqkfXdozhmLDpATCXTfTszYkmQ1OLjQ716aD6hd9RDnnEIRR0PF6b42CiA90NBQcg
zyN08grYHnhpUmqFWqt3xaYNYrgVLajhGaDzTEhXNEishzY+0XiJeh2bfu2mY68vmzoTVPbjeFPa
fqLDQ6884wH+Ut7CRxNQU/VAIYs1OUl+ysd59Nfj3Ob3bmVW8iSEqdYtcloCH5tKcX7beh7Vs6O6
oF3T9uIXeLMjPpcCz81nvTaiYQXhTHEATKiJ20FqFV7KVpsYB7L7zsjDsarVeG/C6skPpjOJIGwr
lA+4wJN6G6teDnEIxh74xyL6SJTtmSjIIy8TtV8rX46SSoffx2ujL7JqW2CpHGzaptM+5RTXrf/8
hL85rCEpRSuIm662rpHO0x5UbRuEBtxc9dqXNcM2nSmqW3RwW8IUUWiPTTUPz74MCiACTadyFGQR
ZNSk4v72CU4Rd9JUWd3QWzLzg233IOGNoOLLVcYwdXfoO3rBChBAPdzarSCcodCYaQ9E1oReTtyU
3hP+MtoLVGor+m8eGnmnkIxXO61FNu0KLfFfVQV6S9ShKB+TAZ8VMJycWkynYvsAbvg49wCxTICy
q6jT7K0upt8LUXb3fiHjT1HkPPVFlD+gPI4UKryLt5n2gAxKg82edaBD4WU3FlxMay0I4D2oRBN4
ezPxEYUzEtmYxyjhGgrroTf3uaNJc4uTFZK8LjHJZzAhcbKJucK9kHpu+osuA1/BNeLkRpcA5tbI
drjPdtDZ5Q1a+MZPCmzl1pySKbn1nJyPp+h8auuu7xCoajWSzcfay1LzZI6DGBFYQBZ9M9lFz2K0
ebYq9Kq894eeSzHUcIcb/8traA5hNfv2b5otkX0wROJ/1pHYm26qZnS+ugqpjrDkCfkNE40kMHAj
Ld0qe9YKsi8fqMlIp6JZlWaLvcuEmjxsgKqAQaXQTfJ3ODPW6ph6ON0dkHPS1Zby0Hya3MEstwY+
gMYmmdz88xT4XfK51qJJrEkJEUi0O/jUvA4qutJtuCjVIowDJwjUA60NSiVnu4aaWjsgmZcctaC0
H4fWmm9ykZq0xudipEwdez9BSMpdMnbP72+eyyoNjBnwR1SkwOkAOXm7d2Iye1zNquwYKPfoeyJ6
Rb1/gbwN6TX68kUJCglbOE8Lxgwogn2Oq8K7aNThf7iHMaXtNynOHoKy06qWAsJAVFxZ039U4hmP
6iVNMRC+YEHfTo1WfU0vIHIObh2kezOdswdtHnDWLqQ7fTEl/kve6DUnM+1wFe0jjxiw62v7qMPh
f31/mS8+MHgaTCz4yAjjg/U66woQFpqBKsHS4QXZ72XdmbAXsEgDQQooUXDr/9d25o8siSLvSr3x
X0Ojh8H3RRHCAWv+dhmMOq5oF+ruwYqXuI70ZUuoILcBfRJC1ajsvnks08nLtX77/qz/9QloA6CU
jPUOQNE/Djl/FcstG9yH8Cb3QEsEtbyysbyQqyFaFAi0bkVdBCfjgfKKERoKX90QjUbkcBWv5h16
x8V45Xb+xxZEDJJ/Fq1Gmolnu92yvLqP0Y45THPf7uqhDJq1Nmr6sRuLOqWSlo3XyGn/WP5FfxLx
K3DWFLbPmrJtgFZ/Xg3OASlwc40QQ7wbHESC4ZIkR9OYxl0rsY+yZls8vr/6/3iKwMUB5+RsWzb3
9dsP36LxlecjnYpAKX9bRHH2ncprj816oB06PEkXg4xZfHy70Xmn9b4cPQ7dsh5/f3JTRPFSP8PE
BCWF70URWMm2NyGrDaY3VGvKKfHKhs6FCvE0B9cQMv9a7qXzxP8MhHvPh5+0cVYewqOHIIf0V6K9
dvLHaXhoBuWVqzaR0c84rdp9SRQvrjzElyVoZKIAdgCKAbMHFujt1EvofgUFDveQd1QawqzhUlqR
qOOrGrRDmYUZeO/VaJIxuWnv3qInXXy4f8JJhlxAwxqyeHB+51VdbwVt4jsHJApN0LpNfAAudJN7
5XwFQXN5thexJ6wOUG5FhNY8V0xsvQGlyJl7paOm22+tEv1iXkifwplI7KK56UUBXUdixuZtgybP
mk8BtfZkC2rcvxl6o7/WmrswC8QEMsDAEmbtgqvh0n/7AVykbw08J/1DUjfOzpQE8aFN1L9zi2A+
jSCaMtyVx/nBKxpVnDodk4KTXUKvOAlkLdboWFOxyI1UbjTRAp//4IGkvc+m5PrnPgQvf9aqDPyW
J9jvsmNR99Rj3QzaNbnA2og983W2q02PTJm8MujFgWBQ2oZwfcBngF09u/7n1m7pP+T50RGGloTS
jc076eXNKYnjYj60RWp01FCmLNnHOkzBj14HDE/7B70xAwtTfDHefhJHb0zeXBunqgHOqyqBjoct
jTfKS4XR7DM4lQBGIC3AtHP7p/cX/HLu8L7/BOOohIDdPQuM+fKDOdOJPkSxxHzGrNFJMtFBW8Vt
PBwhQVYH6aqhWTV6p/9+f+wLP1UePbTn0FYj8gb4dH4bWKRFUy2m9KBP5fQZL29Z7nRDjWReGe1q
4IxBfTOWDeiSNhEq+jKYmJus664XFoUEfJvXtqr6Ml7N2DIW3w1/rM0TvlGxvsuFtPZul4/f3v/R
F+/j8losqCn6dgsl6OwA1eWgUfuza0ImGLwUKb5N2K5sTUf+6sfAvub4eBl8MpzD+pC98P9z3JTR
j7RnG7c+FDEi9zaF1d8KfYutKo02C9+f2sVruEyNTtKiMrFofp5NTa9wmxsroLyxDWAy78BsQZO0
XJwfjTFNN71s47syEsOVNvPlPcmKgiOi8QpMlBv/7FVYlBa4GXvjIAPRj0eqquZGWWV/mxJ6vTQJ
aatEcB+CdFCIKMwqrX2VVU/BGWxD/FHgD2w/8GFomVD1R6zybBXqSaPQohrrYCBR8xX263BvW7EV
HERg9+XH2Js6EnQAm9lMUBvBqp7PHGOOwSkroDgUt0A6YsItjX3KxvMPmglkAasOCbl8gnJaXJEV
vtjIPrcscs3QN+Em8QveXjuLjG5akuQeZncszNDk7NxaJb2pyuzv3dq7fX9zXWzkZTggCwZGxKRw
53FujAvwSE2tP0hI3+taTdkDBMZsNw7FtfjqYh8zFO10QKsgJYBwncWTjg3HPZ3L/mCmerYTthlt
MsTGViKm1Ikrj3knjFh9+EsuCEf6+ct6QlJdftRfQR1QEE8BSO4PQVcO/jop3aJf9QVkqJDGpV3s
47lpXrNGjMXh/ZW9uMJBq3N7Im24IEiJbd6OXFOt8RBPnA9AyKKv9hybnyjXms7Ginq9PU6phzcb
llwIdqAFhbbD+8NfrvYfHBfpMTK5yAuePV+dEFIjO7EPuB4GEOx1LwkLu6iOasjNTd6K18ZAXe79
QS93EyjHRRGG6NkhjDu7MdIx17KJt/RQpXV+LAynt1YY3XlypVFfivbvj3ZxVLA2h6CD9vZCOLug
ZA5BQkPA8OSpbupBoNhQ08GK44T+oVsOr1R2WeEPDwnxd0HogZwFNXu2ndISiye/GNQJiJ5Bp3Mo
6L0VGQECuPYxPtZxo67MclmzNzWygGoRCjtwExZK+XloiC1JGbGRupOOr7mxSxQyuIda0TB8fX9u
Fw6iFIsATHHhwSZhwPMoT9L6d7MM1j+KPFV9SLXWLVcppdv0V9yO7pPvtOMUrOZxSBHwgFbzorN/
xS39lOyBLu2Q/qxKb3BD7MW9a3jsy4/tLXc/2Rk5Kab21tvjhPYDOm1xp59qQXEyNCFAhyY4gk8+
jmh70U5XijAXxxeMPSinRTPfAJxzrluFJyICuWNA87YYR+/YerN9h4nb79Ewkl0cuUb3KWssfZ/1
Q7Z7/0NcnKLAW8oeCwr0D8x/+fd/3VkAsB0l8Ds74WfZu10oLAuAsjNGrrjBziy5EmdfbrBlqsBp
KXAB7DrPtmdlYVEXldXJ8itpf9G8Si+2ooC+cmUnXy4pmbWFTxK9Nojr53IBkKToy7pafSqIaNJp
g/Rbv+hMd/lX4Uz+eNAAXkl0njXR/3Qju3p5f13Px8dGYhEsgAQHoAzc8rLF/lrXPo11yVOYnNDW
FS9WbtpYOTpIwpuLYkckq+w7vOd5Z2t9Ea/fH/v8Ov4z9lJd4P1byIVnGVQ+NhrmI4xd8bqGqURE
khYIHUWvnr+pQZRfxkSOX98f9PzMLIOyg0kqgROTRpy9uBz2zJ8KmZ7SiGMfpmCaHu2hwQVKjbh5
ZvTX4ysX5LlCA+/sIhKAOyskBh7ec7lVII8mDitzdsI3Ndkg8xMdEHdWD5aXqrU7usUePfx61eHS
bKykArDmwai6str/+NJLLQEYPF6Y7OyzyyID19K0dKtO8NatrwF9unsN8eGT39sA1JwoG4+Bpw1r
BwWWK6fpz8P69329LACJCGBQgh1IK2fvfguCx0CoLDsldBPxNqADDME8ppkVljj7fJYFeC56bxLn
3bme5wN8RS1a5bFG41wNPWZZ0py23QS6Cry+tUaGyd3XALZPtBKy732bXJXg/lNKPfvRsP45FGxN
opXzXLsrSThdWc5HOQTZnTsijbvWBqCrISp6qCGlqkS0Ga/DbAWspRgfsiyOf7edtRgcZDkytpIH
5bk0m/YVWNfw2RrTuNhrmelqoenyWNwEoBbTF/gsxbiNgiqNboQVY2vf02y+AW8j4i9JYyevY6rn
wcYr3eELQth9v40mU+4n2rmgvutY+53U0WigOmHRIqJTk9XNPQ2K7gYuopzLkOpdma3btuva54ke
fb4dm6ZG7hPdBt3cQS2wDb6E7ojvomqMDbeqlvzXzM3U3lVm0P2PszPbbRvJwvATEeC+3IqiZMt2
nMS2nOSGyNbFfSsuRT79fMxVJBkWMo1pYGY66BLJqlNn+ZeWXQkUJsSJ1vo4KJRNXureEXKjzcYg
+qi0pKPf2FZV/04QOX40kmX4VinDrXAxM8cXwfgJxaMlVf/1k9FoIDq7vL3NXYtKMSDkjRvb7tM7
rY0dOxoKb9rVsUOnacGBaWdaiR8fgqDDJlUVBkYPAGvG4rkG9JI9dkavTzcWshAfYOissARvQIhi
cpYe6d2aSU+INJanRWnX5uVDV+TxrY3eoNoEmdsOn2a3VUZo1Ey0yQaBwyEuJqXYth5+7ohg0w/Y
pno5vUx9XFaPkH9EHdbVIvBq90f3boa+GofOMNAUDtKlv80bWfebuUYnqcfUddygieR/g/qKq6xp
tirfZkw8h63AnfYr4pu2vsmmnsGe4yXqx4Dw+bBJgY799ieUKT6MuYWtfV+Y5udgmDvKWhw754eG
OAEXe2xLL8wXBU6lnHvrzsXCFbVd3e9klDIj+AYzU36akiVf3Yu9We4XkXpJyAw/QeBosIKdNyG4
tzdimy0C9H5GnMmX+Y7xP6pnyNGaZogVs6/vWmvpypupbHURkdngEmdUbf9rnEX7U9cbJ4tGZvLF
R9uLm/x+8WPb2Guj0xoPQdxa9GUG1z8ug7M0t8EI1MXxnGn4lC6FZdzTRSx+eioZ9A1iE0xO9tnY
SPYaBeGTLzCg/D20SjR3TR/0YAIHq/wGvMMX/4F6SPJPzlR66j+HSV8eVXAFY7TIsC++sUTbYBo9
5BUABbpT+4nKgypVWfPHwcrKNLKtVvS3c6AE2lRiASVacgaaLdK3Um7jWGHjJmui5K2yR9rsoA50
4zMHV7OeYlUA3/DGBEH8wprsn4xjp2IrxhXxlKeVbW6Woej7F4BQ5qufEPY+yinrI1kXuvGcJgNY
s9hAo3g7g0J2v2RzPFFKY8DkBrgqLPYvw+UlYVRs613o5Uv5adXdeykLkeTbIdGdF1pxKn9BKlgv
XirbU3JT0PmUt7VIkdochVZ0GgrT9WTAmAELN27zaQmq74Rr+Z054fKtMjL9l46ZQIrnN9Cbb73M
kdrVO+nv0QAOjG1uxe24j40pHoAm4Ai7VQ4IbEgLI3/QDnrRHQxJL2aDoJL+GaHutT2oeud+0kto
a3h1IZOP/0tc3bWdspbQHgXWvou0jDDzdFi9sDuHRyVbWtut3i3lV41JCkBQnAw5H87Y9iHnoWvu
maHGQ6S3OGKFunLpvZl9khzw0+M2sbgYvsPvbcQGFL7bb1AWC+6MwVZdtNST5+ziqnFqYMdTrqI6
W+IvMp2nLqSxKWvGVkH9ZYSy2oYI03Zf5qDh0MbUs69WKoKv2YCM1INnYmmtJ+j3HbQujvdBbWt6
OAo5lDd0jBA82hQ0cQ/NYqb5HoQp2U3ZYAajwgxnASCfqKl/NpJqtg81rqfJrYno7m3rLEP9qWGE
3ZgbNOsSYwuUMn0I7HyYDwMX+0Gj225sEcCs3GjFxB+DAjzmllQNEbFYGpNGRK6tr0mJMs6+CUBD
76nYMm/rA07Rw0St9iCuIdHS2cxgOhCQDsaqfgpKrrdXOy3M6mMzSE8eMFUDJpQ1ZlPC2Z077aZO
GvE7lo4BLZi4PdpRXxq22iJYCvx4BgqJWSZzeP9LIMzgFXfadAn1uSw9DNMRy9gCw3UxkBcA6G+B
s/vTTZrYuEIB0+7BT2UDvZ/Hue/j+oPM3HG6o/W1gKEuQWYAx6rTSvZfJz1p0tsJGYP7wg/y/L4c
O3UokR/VP4+Bsg/US6j5YRumDdvZ7RuDbHpsby0Dcfct9b1Z3jbj2GfhhEVpsHWoW54UfmcvNtKO
9k1Xz17yGpOSTh9XMNlXAkj9o7cS7WGB/FockhkW9ReHLscUJagF6uj0a6Wx9RGny59BbxntYfAR
xmtxjksjPXOE8Z3SQUMQ1Gzr+5UVcwvDHcfNsnBrVPNc2ZgOGCB4pxL2Y7o0ezU0S8NJVnbe3y9I
3Xkflr6aut+Dm3i/k6Ku6x1dMLu/0dGO+4WYLHhghDlcUAaxnTEKNhgA19sVRwGoicpivzhl1/2g
Uzo1W9cv7N9BzU8JgxndvR0YccPeKlc4xs8mcY3qPliQSAZ3Dyi7eEXXr8lu8ZE0kv/iITZtlCTj
6lUV0N5uRIoIQegX5XiDCKbt31pa6hwLg97kEJWzTk+ADnBy5zmzcqKu6jTrZta81obsbpvFHeb2
0/fUS8d+mzmart0lLbICd/bgFSLEKMv27uPR1/cpfNViV1eI9r7oSg/2M2MdRLd07Ih2KH3U1Q9B
nBBhVbdYfXkemgyhAlPi7gvuU2O3fk4XtaA4SDeyRxC/toHJwbWg6/WBCCXSrS5EHSUj7gi3q8VR
jhxzItEtaAxNb+CU++VRszJQmY022PGurCwu/LZF4gxUjTltzbQyk723IFG4I0ccASQicZhtRgO5
w4dqBisdapPohsgQhRi2bt87ryqYZhE2/MgaHdHWy6KpDoofLWAXaNzBCHCxTwtv59vJSBrj1zEZ
WtCC2rW04MUUsyd/eFmdajk5tT7859UeULG6z6AnjnpK/3BMTD976OzFMPuNWy7ZQ141hXM7e366
LeIydSJtURballblzhtj8qQTVk1jxREp8Az6zctdG+Sp5qXfMOYuyHWTST3mtFDxQQAWOWzTyh/9
D/RjZPJYehUSjTM6ifsSs3ZSOiZawV7rpVcBnazFDHSuxWgShk4T5MgLbUByeh/h8+TNQ5fSMflM
Byk7Ip22VDcq6BAvJcMw2+2EtNwXrR7BuCPYWJRmODIyb27Qe8Xeq0sLR4vgo4Hebx1gamPlqDGc
kDxQGx+YWFNtijbRpp9mWotp4zW1ZUdsbkBqvlnONCbpZYcEnNL9lud23kUYKEw5kYrW3laZHnIX
bYoHveg1KcJ2suRDarnS/eA1cNCCjQ5cuLmrscxGj18DFxwm5GUYmWuZAdq6sJGe1ic/qB5Amjcd
jddYa7OwJjku7yfE5jP2bKEBsgBqvWbcNPk/YUsxOCSPdqt5K+YX6ZTMLcsZEHUnn1VXOfnWqJGz
iVLPxb/DUjiguUumzT+nBQW+LbSU6bbV8w60HSIewYOIiwXKusVNYH5sgkl+WnQx5PfQK4IOaoEM
OlHBJEKS434pjeSbqzlJdxsPwUzcojNiftb8Pke01VpzT5ioUkQSOZgEDS6/0LxNUCMpySxoSawd
N+qAwmzGTGTby6IS20pMBVLziFg9JBix/QCI3zBe7wMv2Wt5Md6kVqAatLLzPN/0wHD0+2mZNCsE
6592W4PmVLkrU/K1EAey+JmlsU7t23mpD2nbudOeTdQ60JcypYexDKz8cS7kou0daZR0DJukDU1E
1IIP45CSLtlJUhnHclkxo8VcJfkhiTtEAFQ+SBkBsG1uXFGkeoQsFgWeASoYR4kc8OXWqWudSTOj
IC1ON04btDWRrA2qcNQyryQV6fPph6+RkGyK3ndUJIKg0LeQy5xm40Bcm2/JR8z+ZlkJ1UsbuB0y
gZoXg4BllojL0qp2t5aMuIGmEA+c3Mj9hyoQ9hLxluEnJ7j5jZu+Wdzn0jXJPlceiriTcylb2EYu
3KahV9B+ilKlBKtaRFPhL8kzCq/xLiDLF9V2mILu6MXmmB1au06fjXT25qiY4cb2mz6D8L4xmyGr
I5VWiJ+O3dAVN3Js+f/XvrB/R6NJK0l2OmD9gGsHB1VylYN+L1PX+RovMzjP2Fw0PwIbSuaMk0ij
EErulx7VbO4NI0xyYkS9STESye9V6nryQXPN+sE3VWneCIlBHCcZTifW5cjhTpspUTrfrZzzcBy7
+IvrA//ZuPDPtijkOLxJ0CVt2Eyq8g4CkTgvQgZ5/DYPds8zWKaSERlIzNsHcO0ecfBuwMe605gf
uNL9CJXzpdoiJBb87oggeQwKwu27n31eZ19bpG7VsSxqKHl6DMewmlLrJzyQdn7wJGjW/WRU4hsq
GeN80LEtmjGvqfP+k4y7/lDanVFvk6m0ppu8N82d0aC/AVo4adNDWXsC55Q5X6psPy5B4mwF1oJc
ZFY6gIWgG6j5zzihjN1hov763i7C+K9J0dPZFD5mj3tr4NsqLrIyCpSjL9tqsDA12DRW2rbJplkk
NCDyc2CQpoTntxHAvT8Zpsr1HYDQYjlUdJj7nbfUjdpS1DhTCBakfpnLFtAo2Ao3gEPZ5kRS3Vns
Vw/7dRXNY2w0kQHw3Ni2VmqGAwP58hVh+iXYldjouk8m2GX50mp9627TBVOfrVicxN7NXup7Gzt1
Fj9E0dxYvsXSVeoDl/DUb4ncpXM70pym8nV0EGYtyt+KgJl5JnicpcgPds/PhytCFBOhyOgV77Ek
diW6yWC7Nws4k8TeYIBZVkhzCmMiSXSXPqLQ0esNiaA9PQx5Jz/BE5HZ3nUr09mvPIPD5AK42hhF
CW3HyRaj3S8GEpigPrAuecg5PN+7lECxtYI483dZO2YzJII2zdMotpJSfQjctveOXLSG94JcPOn+
BkBR992IHZl9bCELG/e+pOca4kTdLg8Qnwzw3/Nc6pHltcEPIiv3WFWrpMF0m2xyo7czUO1OwoqJ
ikFr053KhP4qgWzqYTckAKhjfOBBu86T+O2KrNep41ytFxvbSGOtutJlvOzpWo6NSidzAp//4q9d
yL/6yZ2x5OwxvbszEI4aHzPXEARLvwDTD5+y2Xce/YjPJTv3Hy1FaLKCckDK1wEWDX7pnFPvWpn0
s7wu7qxar3YI0xOINA0O6MZLs34vEQsfDygFuda19u46fj5tFDLBRfUASABDvsA46272aDQXwmRl
UCGkcFTahUbfqzGZiQuhw8jyyh9C5RA4TFQcNm5nuuFAk+WXMYryyvD6AqHA8M9iCAhsDmQkY9yz
SYn0lDPZjpbflT7wC677ZTnQMixquiBN89KCP+7v5rxjaAXz41vmJbQEgK9AozNgYbzfbb9oOhM8
+A+ZOTmXY5y7b2hqLpLA7MV9OjrF0SyW7FYaCC0QxQrIP3mDuGTvQaxAMz56f+mLRr8FRgqUJpNJ
dPf8c+XWlgM62KBQDh7eq1/MoYt3mm3B/LCt8Q7y5TWr+otHZeMjsQceBU8MqFpn0ww8tMRSWXN+
mJK2DpNpch4dpPEfFn4jW2DtRU39K4cxufbFL84cK696LKtvHxzfc00W5VIYd3ZQHKQC0R7ls99l
nyxnmBUMTGAMDTL0BG5oPk3oJ6rCUG0mw9l5Faops97BD3LnYQ6iLh+r4DXTlL7sc6KTvbOsrqCA
jCEX/etUhGkxX8YjMWAWA6bkz9Tkr1BRqbIEa5JnL1LIJbKhsJYbO5HEduhYXPIN3N57WjENMJom
VxgSYIFFZHdlcGWrnL3AP7+EoflKGQHkwq85DVprSYwdgspeLPQI822CbN9+SpdkbzRL9yUYZytC
nvQauPVPXPgrbrAsGAwU0PAr44h452gI2XfLmCqveMmrtHlEmyKHf6+X1m031Uu2iVdG/iZJxrbZ
2FyU+84H6uJjC0f7toHjiUYV5jHvn5oLEzV+FF1y5MQJoui9nA/lsjgwJl0QKJqySvoNVOFh60lr
gHwn0YHZJO3gkQzC6hHbppq7lm5xZsLeLWrt2Vdt9qsluP8sYflUGysBOBmaRTLs5VRMV2BB58N5
XqC3ao3zAmmbme4f0N5fO4i8w5FLm8xPnIy2IhNETQvXMriXGxzC5LRhvIlsHdhPA2c1ikAtxN2w
+M8etfIL30bOd3NT18chM8x/9YVZfxtWoSBDice+Ya8T5pPfBh7PGgL1RJ4r78BmB59N6aT6pq2a
8tbhjV7DxJ0FvD9vAxwYFy8hyOWv0xUrO5BjpQ3qqUhjqFn5kMT3AUUN2gK0ztJNo6zimkDk22v6
9goNA4F2bgM85GNpjp5STymNz8+e689fcqhbr8acZ1sOvf3f+9vzLMj+eUZQhHxvJuYul/3pM672
Vj3fUT3ZiwP5vpI1yNtifjEbT2sRBdfI8+JAfqQCbK5ApN9aGnjDOhJERAy96tOlXYXgBXnh/ISe
u7wZfM1Z9aicn3Wjy10+OPatPgr/pazs/uX9h14f6jROrDKfNv7DDGJWUM/ZyqUBvF2yMnd5/glN
gbbDZ4iGqiZM6wo27I21mMfDMUNB3gZXuYbKv7ataNpgLu15ecoHQ34xlN/frQpYA8IQaPVemQu/
sXtYDEgtswYEkc4l7hjfjTlI4/kJiy48AXpyXwOHz2EAVawPyHPkLQJq77/MN9eESxAAkfL4e/3n
fz3g1I9aoCg4nwgeP5HSmrgTpR1ouzrvbGSRetn0V3Lit96pg+wXWHYLFST37J0atIssVIV5TIQ2
nxqzfqxkbh2Lef7x/rNd3mOcir8WWrfwX88G7XIFAi/zE+F5pe1nuAx3yPV0Q+m9xPgc3cCldH6+
v+jFCwUeQroPVBKSxgqrO13UaYvFL1JPPTtdSrUdJBMdlDgPnHaX1kBzEAuCqXnlK/6hl/19JpDP
Ak23hn5jxUCdoxlk2yxG4XnNCzBgq9n0CwrnkQoKsoe0ycqPdYsE/K0wM/OmTZh37PylNfTbyjSH
YC8SS7aHxXj13KZ7FcnifbTbSu4gnC/37WSGbe+EhTfC6UVVJxnCUrmzvp9bK9co3x20vWkWByjM
4JCUPAk7Vjd9LNoudBNZuRvRZIiwALmxPloiYc6Bq2d3HFMkMHBon6cvWZBY8S86F2L5XmWq+VWP
s3+vzBGmO76XiYQebfr5lZd2XhpQj1GdQB8Cv0UEBTF2+qnsZvTiGYT2S0d9AGNHZDC4zH5W8d7o
YHKBJXCYmmQ0K34wwaPXXTiTh7yOQ2+qmyt8If9t7xDW6Le4q1K6DWj8wvWzaRLp+XH/YlRTYIOo
qDGcjSsNtxTKlnxbym66chgvsq51TfA/a5kEAAg8yulLEHTb26mux5epMoZpk1JdD2GGLkZFj2iZ
7Mgz8vFXgBuzH7a+1B9EME0KnYzRxuHXWOoOgBImqeWVd3EeJdbf5QBm5xAR6kEbnv4u1UCpsOKp
efH6sXwQyxDfgCYSy3qh0Uf45xcPMTXgFsVBDkbf2WVGY8DF1ZMWjO0k1o84HvyftrAmsWUuMqEf
4PlTeWX3nQcnng/s3or/oRBExcA8fT5p9aASvHZ40Urmv11QtUcwePpOymL62RER67sCMZnpCklw
jXkngQJU3VoFs7r7xwXodNkS5UKGbLb2bCFuKvdm73qP1uDLr4aXoZpWEvQJV5VX32VLVl/7qH+q
7dPl2dhAJWnbgbX2zoGEXYzCAS1z7xlJJWYejvIL9XXJxOxsnc71+hdpYfvll5PDlqvjF9+wNOdm
nhOEj0y7z7+XwkqD/WQTZffMcOWTP2dIteSmNGS02CPmsP082dWWCYuZ4X/RVS6V/eB3N3bcKm2i
doCvpvY4T6cgrfFyRRXHyI1p2KqGpgZaB3rw4s8rAH2Jqw4ujzCySLPHJN/nNTsBZP/QDtEkYhNn
+yLV+gelkmB6ZJQQ/KaM85vfUzbP9tOME0fzyUHtgHXHboYVvNGReu8e3FgP/F//uInZv4CzXICv
IPpIIE4/baoPXusvInhGfgIxCg/NmWdM8Mq7xkwbN8L9or4m7XqxifHjBW/MdqJspao4u8pBCdQo
VtABVVXaAnHIEvuxn6uCQadwxSrnwzjksyGMOt69/7BvrsxZpalBb8s8J/6iBLLQpB6rF269iZNC
K1LvzeHRqwwdwecZD4Mivg5dXAPB3/vXgegBOB19EjDeyOifBQoP5zHL5/Zb5yCoEHfScF5RvvCC
Q4vdhLejFzeNWJIu+DBmmn6H94hWhwPaJ8kBlyg3PQR+TcNUH9P+e8lI+lpydf5e6HL94WATXCyL
X3t2p8VJptcWznQvQ+529gYUTfMdNciujuLZVt+VM8dPLeR/bfv+9zgP13/WhWm/0hmo3s85KUk3
glhRlThqTtwAwqkRaehG/1M6JnX0/lLn+FHcxHjGFYnOpQXr/NygeZ4MwAWGpr10qpF3veyb72OM
lZ6WmkbYGG1qRaVfBk4osZbPbqkN3Nve8WRwJV8/j6Xr71hJz5YJD4g7+2z35zZje9yS45d5VL51
s2CW+KWQZcUAdULqxl4RQGElhsW8L1Ouyn+8tLirTJ7/j1EQbNU/opF/pbeL4eeNB+vzqGJdzyBR
oPQz1vH0mjGvhpXL+O3Km7984HVFAjfXMZ2a8x6iMIk9GmpXRxSfhoOdO812KqfpQ1lAeN90Frez
Lty5hgrpyv37X33duCcnj6cFdmmYUB2hIZ93lVNwM1OP6eqxFYW+1+Wk39fFEIMC6DMHcNY0Rn1m
OY9YIHYRDfHqyse+3OB/yEE2KTbFIMj70+iaJ3PsA/rMj2KcpzvNqL29A1o9ygdbu3ZNvvWe2dtr
cUQWiMTD6VrSY0YSG2lxVEtT7cbEKb9Kz542GpSyPWy75Sv9Vizq+yK/VoNexo9Vzd6FH7nKdUDQ
OV16aCeN2XOQH/3FBeLfBdmTngxt1AKJOSwyaF9jjSHM+9/2vGZiJ9OzBVLj4aizciVPF1WqZFYj
6YgjmwWFFtgSCsCpgcBCmKZZrjbgqoxrnIY3nnQt7JmMI+JAlnnW5dQMhKW6tC6PAP3cQz8s/TM7
ayGbxTyBksdyv/SLJv59G6GgE/Bi6dZgeHsWn7M+iJfBWqoj8IoD0z1hhRPdlcicYiSu3n+tbxwZ
2jNoVdNaW9UKzrfswmFFLrc81nE8fitjFUSGjYANdsnNLeLd5l1DX+orBlnGA6zta1/17eVBGv2h
aNNHPv2qvHyBRo7LVx1Uqe7U0PnVBv4IXdxyqL3P7QxJPjFiRoQJBeu2xXLDvRIj3/rItDVQs9bh
2IG3P/0NfaroVsd5dYwhEB75E3Kbe+il9kpHzjTIZrFRWi3/sTe27meUikhyXfze2WKnqzZlGnRT
k1bHZXbFjRso3Y3QuJb7upGuCFXdt6FeBdB0Wgqs9z/6W2eJ0mkl4gPBIRM8W9vRspzDWh29GZBW
OIGxBV4i1e8YvakiqhfEeK/s6YtCmj4kwx6Po0sTYqWRnK6ZjODKvdTKXhvNnAdayx300HTqk6h3
UMEBqliAHhSG9kGNZAp7Emjn4HVQyYAW6Vlxpca5TBDW3wMlmrIRJRQoyKe/x3QS3Hf7JH2dY2GB
b6ynMd4jC0xnJLAbYJgJdZCKgrxJvUhXfdZsO2x0hzClG+Zf+SAXx4Aoipj6mqiY6zzl7OXMehr7
o2kJ8sSs/zkDY7hPJmxe90OmEEjppY4tSgX2yQkH18yy28oDEPL+pnjzN9AN1il68PI4/0DWjDU6
k/r0tZPOsp3YOzdakxbf83z8PumL95JaJbKnVZwsoWjz5Ep8vziFvAImWlzbnAnGnmf3WT01U+0g
b/ha6cKLOC9txkA47rZj3wdfDeb09+impVdS0ovWBkwuZklrzoAuLLPIswBU4zm6yKzTjgjv5dsa
K3o9TBvKuMIM0pfSVh7axu28omD6exucwU0/59iFCn16nNiYV3rJb30EZuJrq55fxI1zuisVBQn0
GU+8Wgp9kE1SwaRQc73oyItk+sYqZ+9exHl3U89+veXcLld2wUVawftYZxPrmIj68Lz4NpyVe+su
6AC7qXgGuhMcV0mu+8KzixdXs10kfNK2+KmWfDq+vwEvohJL40brciwpgZhynj47kF28nx12gKFk
fYMEkuRLtDST2nQ+OGPj799f740dRznKzIqeqM+0e/09f+XG1pIaI7CO9JUMa3oa9KKnFDP10E0d
fbs4sf0xEeyG9xd94yHZ2za4Q6pDehvr+/9r0dzPkbGezOw1QOn3Ebo3YaU1XPTMJR7V2jVK1lvP
iOsROgC8W66Z9Z//tdxMaeBCJcuZUAsfQVFtCU26DpBBE8Q1XQEM2DKL4Epwdfi3nuTh0CO5y9fx
Oj5oF7e61kxQ0ZWfv1YWlm56laCnNiw6hJmcfsv7L/StJwy8NREFtmCQIZ4+oT1IQipUgePo4amu
aFY/NcaM/veSeQDtnJyiVk8+vb/oG6fENBHTYDaABAFD8NNFl8TVLH0staM2aEGzEUGWv1pT5W1F
4YxbsnVrDCsAn3de5npXTugbNym5KF1YF4QIzenzgR6qDrqZOW58FDUefRsTnk0H2akzE7SdjRjY
qYthYoHeOvK4cdWHDb6htGEhXW/yvpj277+Li49Ni5yZPPUtH2HN0E/fRULiODeA/Y8ogOu37uwA
9UzlqPvbogd4cOVzX5yfdTX2FQXIuq/PzSM60xS5HPTk6GtpEMVjqe/bOD8MFRIxKHDPwdP7T3dt
vbObOTZb1Su4ksdB5OnvxYtlsvHacSoR8XV/pIXozf/jCRFKo5IEFENmcra39DJrEOuxk2PaNt+F
NkBI6r38WYJR4wGr9Mu/P+A623MAgdHeP5+0MRTOMtqN2VHvZfoZCGh5KD3R7bSYqXlIQuhnt++v
eLlhKB8NGmOrjyg2s2dxPnXFRBuuyY6uPuAzEYwGQESd1sfYlPq1t3kRHqCIUzjyOiHwGvp5D9BH
y9Gg55od/YxYp4Hvjw/V6PXNVnXlvGx9L7ZujQSE9e79p7zcOCy8Dt/pSRAqzhVRjNnMHek66TFR
QMnCuQkKbavZaW5EAPHlC9wySH3vr3kRltaHZZyIszoHBIzu6VGEt4BsaDzkx77v65c4hREDXjgI
Pnia8p/jpZh/xVZX4lJQJPk136nLjJouFxNbGq2Qjsgdzr5r3aepreVWfiS5ib+VnY9+dplYYq+V
sfMDEcAURY1WmXC4E2p3OUsVwRxo/zke8TNclLrXxB68xFkiGWNEWULHyo4MppYx6jInF5GeTzND
Os17fv+NX+Rr6zOTr64ZJOJi59sLhvUsg0bLobjoCA4HlZI/upm+rc99uUsDWgYbcHrNt6oSAN2h
auTH93/BG/uM2vlPwr6KmJ43GMs0Wfx8oeeE/MBgfmqWJtnngtFQiB2C2OlLURj/mqSu7UyuIAbj
nKuLsZvBUENplpMfl3bo5LYVAf1r12/qJw1W2g082uAnDJt+2GeDJXpugzi5gmN641gzzKaXCFQI
6djzNLXASkJz8EM4gs30tU1jeMXD2GnjT522chAxjJj8V4il9ZVTvfbuTzIbHt0nJnP3gh5kinJ6
wuB4ksB1cXEs7SyTUVaN5nwDaLK88lXfeD5GrlQmtCMQXTjfV+4ArL4sRXUMUml9cXof+h/E9FBC
GHrmdYhHBe34ys1zWQyBrGMfU/7hoUPr6eyyaw2Fa0+clUdceZX4nsd2U+zRCx1oQGmWeCKV7Oyt
zrU+/NAHG9EFA1G3DjruONwiq94vkdZO2bWi6I0LA5UcqBLMQ6mNzrMtNMENgRRYeTSsNkmiBkrR
hrGIP96h+d2pKxn6G6uhAoyANa8fZsT50LW2gToMDV8UGtvQfgJtjpQlPU8v/+VA40uvxOy3lqP4
J5MBAg4F8ixmMxPrar0DUQevbYRCblFjhfS75H8a5mRf3w8Wb2xf3h97FxwPSg/nllSGHLCMwXgC
9oVjLfskxj7oEGdV/vL+Om8+lLW6pyEFQZZ2tpHQa6gzQkN9nJu8+WoEcJvQomdKXhvjlQj8xp2H
ggL9G8ydUTs73xzIiiLcg+bE0fWXAdcoox3v4IUZN8WCo1MlXeMZWetsVyzWcEVL7o3Qyz2DZi6F
K/Od83lWBTLdSqy5OuptiYOB7Xbs/zz29hIW69PQZ9ccs9+ICkS7dZeQ/TKcP0u11Qw41Cq8+ujp
wvyMfWWxlVRhiI8V+UMSN62ImEcB5Xz/a771nAj3gTWhvCcirV/7ryLS6Ns+na22OSKj0IbYIqRR
Y+X11polyHwkpff/uB7fEwC6yXgBcDb/43S9Yoay1M6FcbQZDd/hCCABt9hM3iH3wkaV0EOvzQsv
NiyrrGedFhRNG+aGp0tqtk+bHduJo0A+dZcUs3zMkx77gVJJwNTvP99lpsRAkKENqEgE6dEFPLtF
CquvgXkb5jEzZvnkVe300Z8gr+3KEggSOoGN096MhgFFttAKXLBa7xa0wDUtrIvttM4lCQV0wMgf
SN1OH9pi7IhGgmEdcTTTb+Ccqle8jmAa+GOF66Czx6Esu+bjeIFAJleiywPXgnHoqhB29vBVMdWz
yG3ziHlU8ZolIyqBCMN+HGZpQqdSqv2hKwsbOr1fXqumy7ZKePiT4YuItXaLQMHcJer3+5/kYovz
o2jKMKLFkZBOydmPqvNc6vrgWEetKtIfo0yLGCuLKTAhHceivOnSDvDH+2te7jnWROgOESnQZcgZ
nb7+nmI9q5VrHZvK975nePJ9aJFYgDSWmNH7S13E/fXxVt4AcP1VTWn9KX+dYNiJy3qB2sdRTXYf
orFSFdtu0q5Jjr21o9beLSGR5NA+76YKf9DtdhYObmhFc89Y3/4mRixCpDDkLwevj2IzWNa1K+Ct
j4e+KFgoAA2YB5+9SFebVZ3zi479oOfuZnBGCIepRIyF+br3RQ0Bej7vv9C3vt0qH0d2Ruy/gOF2
fcsYQ3TWERqCfa8Jz273xaQQxahH/5r45OXXY2LCg5ElEJxY7fTr1ZjpamWeWccutUztg4c8hhX1
ndTdn+8/1cVdStUEOIMvyKgGJc+zUwAdFcDM4uBSbOmoEtv9Wo8Heax/Tohlu8pH1nw7WbA80K31
iiub9HLzsDpxEaX+NRM6Nw6ma9hUyeA6xyY1EIXXGjS+pra9QTio2wp4l9omcOd29/4zX26e01XN
05db5G1aFKbGqvo8PiXIvNzWkKDgZZjOfxnk6CuX21vvmCyWcEuaHiDMd7peh7TBhGWhe0SovYgK
30wiWonppnWFfECNpA2zGJVmfF+G/+NJeVaaA8i0ctmt2+yvIJCNAhOdYXGPiFZhu1nYehom1f84
O7PdtpGuXV8RAc7DKSnJlmTHcWJbTk6IdDrNeZ559fsp/9hARAki/AFBHyRAl6pYtWrVWu8wN/W2
cFB0C6cAC5zPL67obFGrI729KLH3o4W3Yp2ab1Wa6PdQz/yt3uFfuQFSaIKPTczqn9sjXttENBll
MkK6e5yb80lKExDFBF+ut7Y07VNfj2q2GyM8d7w4UGFMK1lBU7dtkBde4wFdH5phQU0q7H/x73+t
78iMKgNpqzfQ+CEOSX6NYWFN97CulWaPLRMrD0Z/zWZWRLezJykEB8ototiEsDG+2+fDJtNk5zFu
iid0POR7A32fEZhb8cempda6aQr9F6iwtUGhJECGzfzsfgZESB1acPhsGJ3LWXd9K8M2lspTFwUq
KkxNe1Iipdvyd75XIuX9qtSTdrSyOlwZ+WK9Bf/BApNLa4MFX0IXtGI0GtT3qlMcxDmyDIq+rYa+
uNOGKEJ4pQwOUZbWK5f2ldUG2QQ2CP1FoLbLdkNVljaku6Y+hTWcnboIqgd0AOs7NJ/sLRZOyhYf
+3KLF2j1TR9aaeUMX6aOdM9Fd1D4J+vis59/7TIPDCdH3uxkIrvRIfMgOX9MULnzk6xNs35nkSzh
lWoaUkPqEuX5vYTRublPsBhdidcXdyA/hS8Oj0lACIyltGk5JjofIGlOMKZwOw1mDYfJKfoVK4Ox
UnFSL65AMRbNBWBl1PWALZ5PO6hj9MkavT6lcVg6XkBa+30arE7Z4nTXPNRTJwVbklkfgaU4zHFs
EmJzFc4+lJ/CCGqkPkpxg71gSume2Ae1BLukALvaWLK+aqEh+buk6YdD3jY1PUBUgfNHNFk7NLRg
61teWCTz97SBJvrJgMXMqLhw2QIxEr7Y5zObU0QnWgwBTipSqZu5EKZrplNvIgzb9m1XfiGtK1fo
rxd3HmPaEDeRmuEMETrOxwQRCQ7TCtoTDqOW53TCRn2klTTPSODJdvn50rAYUAD1BWUBSPkiRgEt
cmrf6NsT+iz6qWzoPRL7pV1gydKBeiFYl76r4q0Sz3nmhbbWoSiCRfKnl5oZ0wUVvQCHRvP5tHtk
O4pRLrsTsKbwiV/6o0uj4K7Xx2wrd7V677fqGpbr4rpHpNwA00F4Rs7aWMJ8xiCGOjbq3SmtUOf2
Co40EBIDUZlukvXDYGX2nabi5udScnq/Pd8Pltv51SCKPTy1+INlmbH8zmrZQDPv0xPF6fB1SOTs
3h7rzvKqPMhhC1fNtMM6GB2sNguHh1Fx6p9hi2CVVKP3te8apYM210vFvwPq7k8xHlW7DumWe2SL
A1crv4bFTpZU5z6G1ncXdSC9VxKIy3DLDHivgB0nwhPzzj9ZMsl9jYtKejKSKf7RQs16aJFvU10d
aYytlCrpRunoK0AJDt1q1tT97SW8clIgvtBSoSIBjnxJ+nBavykCuchOpa2FXyuU1L6EErapGBSi
WxSU1kpJSb2yX1R0GSw+GNLC6vKTdWmSYlKv5Cd66PVDo1rJPRYYPeqW89zjEKcXT44ThC+VamWd
6/eTLHk5Uk3PCazVLyliS9+nuR47tOF02MazVb1RqZ83QO+dTWqY7Qa8ovRMCzPp3KJJu8Qbjdm/
rzU1+65BEPOsaUaDNNO43qKs0h+SJOQhdXtZVZHlLnam6P7x+oWMTItscRRHyUGqtVSzkwMMGY8a
bGWxDTDrIndboxl+ApVy0NpPENGhTacFW4yzk3IvePvaDqsWu/Wyvoz+aeZSenfmUK938NJ0wx1L
Sh4CJzNFbsoxO4DWQSvKUkPzsVTTXPJuz2TpcgI6FJsFLj8gFsBlaGye79CKFk9dYANO1hPV9VZX
Y4QZSwROPJWa8f1kOcW0gTtufKGVEWNQQK9ij2St/xJgA/7cDPrwS5PpnW1wpU4ROs1mc6fKUuqh
3PLf7R+7OE1CVFkHnIwRF5Q2EC+LFwAIcLClle4fwExUO/r2yoZiQYHqqQZDq6msTY/K1h1qJAjA
9m20vT384jB9DE+pAxYy9iMQnxdLFftpA+bfQaVTS/K7Isf+JlEyCh62HZKqh5/UKKBISk+bc4tk
EHU9UsTzT1POvlXn0pweJqSFTCBcg2p+w3DZloVYstX8zlBHhnSYxqvM50Vu+jG0oG5xzdKG5L21
HHpK/KINUpT8M/kLUhZZ5GkgMF4lxMZiL9f7/wI5nFYWeAkN+RiWVw9vO4CKCsDw82Ez3zbpu060
8GV50lxtSIo7e8rjb2Ex5Og+QWS8M2uLzWa0qv0lyXpociUdh99mjcL27c999ddwMECGAC425WW5
2lAxkxIQ8UPbSCH2J2Pmb/su1V50CfFvF79BVehqOfMb7dmYmD6UTezhKD3HT1S625XYugitH4tD
f5wCEXVXUpHF9jPLoevlTM4ObTb8icym3855jfJW4WsUjegwuZaKHqccqkhk3V4KEc7+CndiaPjo
gjpJAU4kseffJcXTT64RqjtIIZVdM1SKySU6/KNzu7zeHuqjbLgcix4BAhmUlkF2L6aJFFXe9V1S
4DUQZntNS2Hd52kTPUOQK4qXZqyLH9NgSPb3rjfbV03SCqSocMO5c4haMAjKVgnepZZ68FGnPqFu
QAQWhgteufozmL312mlhouxkRC+m77d//LV1IhmmDk++xJ0rAthfT+i0mts+SpryMEzK9NJUwVs8
1d2j5pv+Sty+OhIpMCmFzVNumQKjelzZUh6Uh0CS1d1sBhaiuLzptlkZDMnu9rSu7DxCELMiEMAH
WoKWHPiao68p5QEjevDFCNwN4x63j+DLINUKStq9ln1HnUBHtWTO7GFl41+ZK6YM1Pmpb9vmZZ1f
jmfqakl5aKssfurCzPzazM3wQ5EH7f6zM2UghXyXGw1cxBJvKBV1rzdT3h/I7NFAbnEXlXLJ2JNe
pI+SZIaPVPVfOzVYqzwvHohAOEGNcsgcCDH0ipectirvZctHOBR5YTt6yDoLqzfxgl9Zyou4TrkX
Yh9lNMKrEJc436CtHZmRKtfdYbZSZTu2kooGfD3fydIkeW1dN/djUJ1ur+nFrS1IwDTEbNhxmLkt
GyYmb2yrNI3yUKvgxD27TattgTrrizzi9oi0WWF9LcraQEnaD5AOS+q0/ff2T7gybdBoELt4NQpb
tMW90iC1GapQfvZ0YixksocSW3t1no+xPWDiUlCZctMu71d20+VHNakrWZBTFNKsC56CnCexMaAH
dihwuA9dpZeSZ61FaP727C4vKvYOCRxlZ+rPgmd0/lWlqAQphbn3IXQwrnkdYCog9QWWpXirZ0cZ
3SmKI5S6nUiR9omt5u1uQMEscG1spYv2vuxw9P12+0ddfnVhMyXA6aCTHcQHzn9TDZSxR/GvP6Qd
BT1KlxX24noy7okyueb6zpj88WN/2OJmU+61FgOS2z/gcvH5AQLpIpiU+EUvF6VDl7cz0uGgyIH2
rzZJWudKqT5/+kRRGQaXJypJAvstksa/Q7451FNTWv2hRwDzR6qlb9R27C24y/IBMt1wLwReVzMT
sWHPLkkasODMyUmAulCRWEwuKlskYU0VNzoawkebe671+Bhy5yqV0KUEdjm8lNTJbc9sgqk9YjFf
7XIMyaYN2hxUOke2a/TFiKQQPCHvF14e6Wh4mjHEpHpJ01ibTIF16aGLij4jxG4fjwJcvXXSsAaP
UMuq4c0lMdipMWuVY6vIuY8N52j3mRvOfvoEOTYsvyc2CD7aAxPYbatvu5fAMXP+VyiRld8RFq7R
VKXiqb/oZiF1Txwo+z6PpkT5qeD+4PyZe6XhkSdp0Ii6qB/MB8E7U9x6NGvT7RVK87wuQ7ixKHK2
bDKpaE9Ic5Rvftk55aEyCu0XxJUGzmaWV5PqEh+UfIN0gGl4ZYVdIW3eLr0rx7LNT+Sg0p8cJWvn
XvhtIpnJshQuxEgkFvts/C8sRudBz7FRc9l7rY3OujU7dz2AItsLDKV/cMZIrV1cSupXPZ6Sl6Sn
qO/qie9gS9A3IKx9pCrHuwJ73xcJUhfrhcWC7s6I5mMWg99UeJrV0VcBoOnx+CeJo7CiIk0pBH1L
jAH2Ol5Tv9LGGND5ry1NekTeu/8eoxpb/aDt23/1ozD3N7woS9XtrTmYn0rIAZWrqbU1fFVhiEgu
FZ/ou488XeIFpp8mW70qK3uvVC0el1Wc4YTXREOIYYsRZfV/LBLywxVNrtzrYptCHwYM9k8/Tbti
JbtZvkq5DokaApxOvgGJ0FjUTWZkek1yzfpga4P8FtrY2ruRj1KqG2cAylRk7CdPijO9fQRQMqq+
h+CO2GBlJz+lhhNgX+K33YhJKUXZXdYy+30czojyuCZPGkSlHa2c1wKxyIMXx1L8WvjDdMiAVS6u
18SOAioaUXOw0BfbmFjQ9m6mxgVC+l0HoNUavyHVV+CWVWdfGqwzoSipyqFNavsncMB5DREnwsDF
77G56rmA4MM4i3uvRxsna1WzRp0eN/jY15GinKQBGatAmVYuu2VpX3wzeGhcdMKGDhjC4pEAoRgF
fytvDhxvPhT3zzig+giYkoZ7/zVTkJ6vbR7NVlpk38KxCnd+CjZqZe9cmTMKEWAzCPy8WZZPV4eH
Y9f7DdaCzWTe4QLRP2Z1E21TrVBWhrooCNDLYCSLNgp5OEyK89ivAowm5Rj0Q1ar1XOa5Bnu6MFE
ZEiLsFK8vgzL99u32kUmAzOFdwWLDNad+sDyuilzqx0qtTroSmg8F3FW7EGHS49qkc1/JClAPh+M
7tq+Fm+us31k6sLnT4BmBeR9CVKL+1zNnXbSj7jyUOpFCN78CcOoRw/XhPCHL3wT7IzIaGqP5Hb6
Z4iRm9lMcytFwt9EXrlzL9bdRKfMAoIPCpBHwZInP6dtQ1ZlGceGps1+5sGya1Nd2ihqJ3nq2K+B
8MWxXUyf4j+FcGpO1PqW1b65N8Es1KF+rHvD2HIfDL/jVK2V3YyzY0HHoYmfgxARqsc8S9Bz+uQn
B+rIqnNIRDYJHel8l+lTE44KzjpH3+AQd+iqoT1QD8faMBBgR2Y3+6o7hSTvbg97ZZFtIQmJjA6P
fpi258Ma1ajZfWerR9wxHC9T7Kh+S0kUf6dhkMtvsYm84e0RL1JGoXYBTg+ag+hQLtGdU4ipruT4
ytGKJvXNLo18p8yKeofoiPYbK0sHEx+sfxB31tU7nVJfuYLKvvKdoWLRg4bISfxeUoGCoQFGpWrK
sYaJ8J6NnfZdQgx1g0OfdJ9ko7xPzaB6LGVBbr4994uoBZ6M74sUKawZam6Lc612bcZfOsoxmdqp
cbFJnV/U2kEMPEDVdaUdeRmqGQ10EwIIjAfudJE+0p8cCqjqypHDKuR5JTQeoKarbkiOu8mJa/fw
wvI/Fdr437HYVIf9qI7xp5f7/Fcs5qz3AOtR9FCOVe0HJ6MwCZmlNWv41Pjj/ANpYt0rsyCoIajl
QbFyX11bcdQfAMGjZAeYeLEGU4b8fj6y4mPn01FC4h/bGRUgIW0NK1r5vJc7C6VMkIOg/cUjeAnK
DjIzk83KVI+hPCTasZNtXEyKLNhjeWhGmEzo7W9fSuboMfWLLl/53pdHmZqdoYLY4WPTohUH7683
ihaHU4EXqXmUZh9nqAC59GkzddH0ZJVWtKGRYayoA1wdUcBYIBoIrsUieNjG0DkFtdOjlmflNsUE
vXFlOVeeS6c2t72kqp//mrzvKTFxIwspcnFv/jVFvUNjAblZ61gp0EG1edCybQaYWcY0qa1WBrvy
NeGXQ20gxaNos1Q8NyXZwPHeUo8JJMenUUvM7yjRzwe1nys3kfMBdUIjiTZF6VsrT7+LXSuaTcB8
yWvwKbwo4Aw9Yvd1NiNdVgR6s5OTUSYzTuaygLaJoOHKvr34jlS+2bEEBLR2AW4sirEyPlSkNnLF
TJNSWClFe3SCkmMEcnyfIob02ZUF5kgYpOkLgZzm/mI8s46Rv8OK7GgYsbQrK05m6UStF9Lb3CpF
opwSKYxelbTXnj8ZgBmZTEKDOCF8m/XFBnJ6yegNdaqPbdyqz7I5a08JqEUvxuqidG+PdZHEMRZg
I4PIC/CIF/r5Zg0zIrsT6fWx0/FOMoI2OdTc5rjq9IAYFN6CrhpXa1XcK98S2D37h4IxsCNtMWoQ
wcjJg1E9NllrBF4zRNJLXRnO9x6LhS06T93K5rm8ZgDXIP9C74RQACV+EWLnMLJNCfzOUfL19Bu+
EH7925RjS2HLmjllPteM9PjNN4T4TwYMaY9ekB861KWiYlUA8fLoaDyBUCvhlUIrfvlr8J3iaIX2
dKzVwtrJmXBDDabfpG1r8fayIAe/mQYNtWTirsCmn3/gos26sLaU+RhQQ8j26mzyOO9lv7pTh5zK
LkLo9rAZNZQiKhRs6hd5Jp3BSKbQpwkkUlzGr7e33EXI4hchFgJpVUhhQnE8/0WlngLLxrbrWI5t
gOSQqTSp50c8kY64hKEoiGy3HXlBmEftXc7L2365/QMu9zyBkqhFGxMUzQWEe8rsKaB5Nh51XDrA
zgOR8ehipOb9XEWqvotwmh5+whTTVosJi1c5lx58ORruvNQ+unna+dwJWK3BeyF46lConY+pxSew
jknXgNt3JRwbUYvJhiJIfo1dnnTbIJiLGEW/NHG+q7GOfCydgArxbjE1S1mJ6MvNwicRchVCrRKc
BjKZi9t5VOLaRlR2eAraydGbhzGXeDgC+2ob694uJEQXZS0LdUrzY2Aq29mnwJu6c2VVxV5qwxYY
HTFjXju+iy3DarFlSJCIGCQNF8BMf84dJMAcjDop5E3uQAm7uQ+Bd9Sb2kSQsJ+M6dFQ8HXdlf2k
Zp98dIrxKW5+vOJJxy+U2Bq6qwrroj5UtlbeZXbnmFwGwI5/97kV3KllP6Y7Z0qTJHNTZcjLPUpe
8oSesz966OD46Uo8E2fkr2fgxw/idYJaANehyrE+30d5mkh+KMXaQ4oh3X0L72VyQ7zG1q4H8cHP
x4GpRKcEfwCiyMWlm7bOZDYp2BwrlXA3xBVvTFyUICzLS3N8rLd9lheml0dzm7mgXcBlVWMDbPL2
iV3ES6bLzxC9CyoOVwzROxrblVZI9kNiYHnlZhI/2q0rtBHgCUO0XBnucrsxHL0L0Ji0GGGNnq+u
kxoQU0fTfuh0ddzZyaQUe13yMY4twsSr0mjcWJJibuQGLaaVL3ttbFi49Dcp5iDOJq7Ov7LHqKuy
cuxT+0HipY86EaUr+lD+oO5BQAfSfcy7z3HDaMq/Q/JE0un2Si9io1hpcAYIsNNGIKlbto2hhsX9
xIP0QWpQoNOhnGyIWMZuljAxqKdJum/CaC0duDJnODUooguZSXKCRTqgEPCNRG6dB57jcbVJtRhH
ThpJ08bUo/gYNAOGSMDBn7V6UNSVw31txrx2casBWUllcjF4gPMSUGxmzDEtt1bvpPdT7GuPpqyc
mjzst1TQ7d3tVV4iC6ArfFiyk46Ixjlf+/wr4wwUjPM8TY9yEmjxZor1xv4HaKHyUhg6Ot2B0TtC
k6/vzZdcTqbgfaxLOpT0YaKvmZ0a3/FsTdNvINn00UuNYDIsdxqtPDi1ZufXpTvLs9J5jlxOd/in
zGtExuWJFJ1pIoLQwvlg+4kA9dc2rXtbKuxW0R4w1yu2kxMrsac5tfPYydEkrZzH5SeiEEOrhecN
fCgWa9lUlNVsVnNKYscAB8it0sRYtCvFcDDjfsZSOVa+db2xVga5CH1MjIwJ6IeOow4wl/MZjuGc
lroE1q2zYiVw1VJprBd6t0one1aMTs5Lm4E2oynljzS70iFE5c5rBClrBWO8PB5MWrCaRV8VUxQO
6PkvKZwRd0Tq/I9Tazk4dzvSPG/KQhl6cydJ03BXVtbQ3E85Pmc/ER92MLW7vV8/GuN/3wOCh4Ye
NlkbLwXBBzn/Ceid5FhDV/KDg9RosOEjlwEKrICf3birLGnjB3NyjCdZDvbUbZXXeoD9R7dXa6Cw
DQUOcZqHKv8Qf6l9QkBF/6uwZg81Nsf3ke2Pxu4+9ys1f8LczRw9BjSblzIIQ3ObKho+vNSPQu05
84fZuBvHfnw3SqUb95bfybIXN3XX3wVGVvTbQA+10GtVOXhqSPHDHUjqlr9IHaQybG0GeY70Wq/K
FQ26zN70dZe3Lu8HCcehDPFEfk4z0rLE/bZ0aSgmyUYCno95Zw8Audnqw5Aqz4Cqx30dOMH4pGiN
igoqDGZ9M+DnaP2Ih3l+kUOQa64SZhB2bn+PiwMBRY84/fGEohprLS4JHEOtEOXW8AGtbFnZGWpf
PQWVJn1psFLcGFlWFfckk2tV0cWzjdNHrBJbUIdVBrFfbNS/Dr02B0PWGKXzYGvV7BVS0uybXMDs
82k0nxNMEz/ZQWFEEj4qFyIACzWUxdbPHYRGELpyHrrcsDc+ctPPXWsMGzJODIpvL+pF9stgSHrj
msPk0JNchplkpD3W1GX4CO5tVu4TIwLNBohb1tyZ1uZETU4u7E0VT61wyLRw2rbaSU42kRGGR3GK
05WTf7ng/CKQTrSRxRosGUGNb9P+hkv2mNu18c+Evf0rT/SRfpJw+VJaa629cBHWxRIQ9qBu0zSE
CXr+hcn2xgheYfBYGFp7VBl2R0szOpjDaKzcuxdDodgGtwx6otDe5bVyPlQX9j7vLFN9qME0funU
aPwiVXWEiyoMmNtfdhnKETOjFEffgGcwzbhlttxPddABaDKPqRNV0rZtKmfbt75hupPJ8XalsnX2
KPEiqqyH4w8nn6yvt3+BWLez+ElKJQSGqbhydMwlX2Ic6q6s6rR7lEPLLDYpuvvpQ1BN2fTr9kAf
4o7LkRBwc5DhEzVBY/EFqwAiYIJVPc8h0O5eM2vWwzhg+LEpM1/7OhVo2bjVpJQhjzjUQLxgUDNp
x71LDdyFrW1KL0oHAvwRbyWFt0XaDXg56gUm4XZs0KPHUNZ03lre61hsAWh58wNH662VRPRi67Ni
CLoi8EbRD6TzYh5KXXeUZiFyUh1pD11jKU/IHikHHz3U/7paWsPoXBmPy02QWYg0NFEX21HpG6VW
MFB57Pq58FLdz35xU6mTm2jZ16wszJUQfrH9qURDgxCQJGjkJL7n27+RYqMnHW0f7RlNzCYyfe4a
M5l/8RTtXm5viovrQozFdQGij7NN5/R8LHAwToz6WPsoV7X6qMSjtHPs2D8qQaXums4Y/1PDcVr5
gBeD0o6GlgDUh7DNmItH1GAF9oALM6KT1jzDjEI+0FSH5E7pSvB1QHwsr0+K5OftqV4cNDEqWRti
KZSWaE6fT9WfChXP71Z+LJUZRKFkRNMPUIbh/vYwF18P5BQ5EbtFeBoRoM+HKemR6VhlKI9WbeNi
q+Z6diR/NZ/VwVK2t8e62JmMJTYkp5lZUcM7Hwsm3ihHmBM/jpGeHzgD6g57mPlgRAg3YRGUl2+3
B7w2OVEzxDkEFBkPs/MBSzmiDhb3eGOjyCW77F6E5meAVnvUWIa1ffKBDz6LWDzpuQm44lkgEJGL
kw7nFlLgZCRfZj/Q7U1cUx7ejE7c0e5VoP/OVaU5iEcb9VtRmsk7ACBEjgP0Kwy3cPANQUTYwa8k
GNtvGkil0stMKFYybPTBpc5mST/xJbAaqDE4Qv1uxoytONVW2v8kcfOzfJd2JR7Nfdplb0My2N/q
USNHlLMJ/D923FF5AhQrYTJxe50/pKfOZ64KxgvkV04nrLJFDPAR3wDPECiPZmLKjcMborZnLKt4
rk3bQAvt6GjgTPRErS3AHzMI9K+xVmJDH+vk/nRIm6w7wMsu1X0SjTalptiwRjfLkgZWOlJhDt4Y
qpq8FQPycfm2pos+PGQp0hWNN6E8XEOujtSi+1Y0LN8PMmEl2vhNO0or0W4RDD6oPaQvZBQcGiKe
er6leqTEECyty5OZKtL7VGT9F1RUcYAHiLQN/Sa5Lw0/W1nfZdH//0YlBlDRhAVGw/N81FFNEAYM
jeJEyybdjyTI9z3u1UchG/Aga/n8llAIxZZMNg5jkGZeNGGqffsjX5m5uFSgr4A64uW0iL3tmMmF
DCXyVIOoc1GpRC5xsNMfWleOXzRtajdcR/5Kz1Mk4n9tLDFxHsv8oWxHfXsJmFD0lEdtpTWnvjDr
7UAPG0pUMe3DUH0Np27eG/hlunk29StBX4SG84EZEHok3CjIM8z7fMUdfLE7pSmGE4s77NtGC/ZE
L2k7lvKvrLSblTB8OU9RnRNdFJVGirPso4B9JyrlY39yBuCtlgnzpZrscVNYobYJtDR+bjA9fh6c
bq1Mt3wssMTkJgzO8aVCQFnyfKYQAZR0jNrpVPpOf+hwEacmqDs06VLlVfblZFemSQYTpyLNjCV7
2jSQpu5HSV17tyzC9f/9EpIklCGoxlD1P/8l4ThXWTG048kfJ/VPS8Jxb2h1fGqqylj5vMvs8mMs
IVLAoxPVUVKJ87GSPpLM1Gimk9OPDm/yaJ7hPvaIJHrJbNmhm5agHGma5ZHjRkY5/9P1Ch4TbU+D
Yx8WTvhKluVkXufH1ZNWIsO4icpRkw5JNmQ/DQOJRTdWlVx3+aRt4A2db7zePpHX1gsRHzr0orAN
KP58DrY9VRQEjPHEmtLZm0owJ7i0TuUdIln1Sj5yeSAsijd0DrjC6fN9sDf/ejKHfVXMLbTNk2VF
PtovtZ9s52zG0rK3WpxzKtUe1ggc4pCdH0KeOVwopCgfKITFITSCPgUT2imnDHNBT9WkfsNTMZhc
eZLtY1iHyl1eIaHZJuocUBdJxpXXzpVJA7Sggi1WGO26xY2eomJnInarngYeF9tYNYuHLJtkdyhl
878oKvpvt7/oZYylvck7AREYPugFA0n162oOkRI5Sa3tb00rybyGQbemUjs7KSiDjR2i/n570KuT
/EAHAPwzaRicbyOeCugmA4E4lZBV7/xcSfdZl7VfjLkttznbaeXsXW5bABCiZcnOxVvg4iJpHSmd
IfCeAvpM77CO2sbVgk55nsbeUD73Yuacs2FFi1RsW4FvXExunrU6TxrtZOW1EsLKcCiFDUgP1C5x
nzp50fKMDPQhrrY4HVhfs0iyPm0Z41CNIDtCYRGcAKfo/EfQqywREdLME7gPJXJ1RN3vJuCYnhEU
8uR2TYakg7Eq6XBxqTCsDacKYpLQB1k+ITIJxVMDjsgpn+EZmLyL6YDimbiJY8k4WWhhHa1Gne5s
bBjvP7mnHDEqpXVQjqTDyzcTJ1qSQm02TohTxz/xuosPzuRbz3qp5tshwp3ofxgP9A5yfVTYqRec
r7A9jfbEJW6c9FjPCdsW7R/wHnH0xe6L8K7GXXVlhhdHlRmSlJCQUz8E2bhIh1DXgf7BWT2NkjS8
5mUBPxXrgJ2k1DR+wrx/rYGhrVHLr4yK6oHgQWJSQvVFnOW/onCSzUMKDFg6TZH16oSB7xWK0m0y
8cAX3kN/Mrlt1qDKFweWEMy7ja41JhTEY/Hvfw1KmT7FxVCVTvAhsl9la3IPalX52veW9Xr7O15u
WTEUNVJRsiMQLmKRncg6r6ZBOvlmJB/LISzvtDHU32sNQ6lB13nctD2POJT/1nD9V4emNQzSTYj4
LEn7RV92yhiFwbuGFOH0LY0a/ZtjZFjLppBwKvRlJGOnOBmUl3yA+bMSqC6isKiCf+BGCVbitjlf
5KmKBa+2Dt/1uCz+s/OpO4yjVT1DepUNki97zebk6oDgVSERihL4UnBSHx1pcEo1fB/DIAvdXkUN
BLbOD7Qtc1eSU2PlwFzZRULZkpEoIMPmWGQraVtr2Rxozmkqo6AhbyKZ8KQOMzg30wlBK+t5bTjc
SpCT/AAVLguVvYmL46RZPq1PLdkaFf1LV1Z9+V6th7T67BWKdyK1Nup7nM5LFENa2lh2+jPNTeSI
lftu7PVd26Ip6hlooRgbsymr/e2TcmV+DMnDiFRM4GDV8/1SJmZJAhsF76XRwaHXwl76XqfFOIJA
qv69PdaVrYIoJXQFLOyoRS3pHyENb81CHuG9TpxyQxMxeQJplty1UxvvwFj/+R+GYx0pm+o8OJe9
EgmyvzERtt+rbo4Rioxb/aDGdbsLFGOW4MHBgflfRhTuskAzqBMtDh86il2txGn4nqpF0np1kEX9
oYlzS93Ucx4nWL8kWO3cHvTaF6ROK547rC635fkX7ENdmhNajicpTiX5scJsM/ew/5raHcxfY+1K
vnJ1ENw+UEcoHlxgE4B8NmHmZOE7Xrp0EemPSPmudjrpbo7HqnxEgekxwaBkhVdyOUuVU8G1zNmn
F7W8mZWsjng9Z9G7XatYD4BxNbyiHrmplWntGF4di9gNjpey30XpWy2UBAuiKnoP8lDdA1LWdsDR
u0fELIqVE399KPgMMoMhTLCIZnVr65NW1kwLce1iMxayusVlwXx2ZL/5fCxjDQnV/38wcXX9dQHL
Q2lLlWyH72U8DJVbWP3UuoFqxtK9HedrBf3LjcJodA+FVQLJzZLPXktK50gaUyudXp+8LrARAMow
9sbB3C6+zIiJHHPCxctnj8MHjJIoIwA7F7w6pQpC0bKN3qnYRvdK2jnvIBphAoVSsWaYfuXrUfDg
pQVznurO8nIoTQh8Q6hG7x3TenVKDeiJbwkZhiLVP/vc4U6gFkzwJLKIWv75x6vUaczqYQ7fp0zT
H/CVkh7TdlC9YWrWXnLXpgX6x+KZIVx3liLZKNqkKAlJ4fscjhlnrWl0vLK7oQk8LgYrXAlgl9eC
UOCCf4H+LFJ1y40Ssy871Uzi9xr9ha/mULwOoSnB9eiUl2joum+3N8hlgnY+3CLHn8wiNNAyCN/z
YQZBBKIw4/IZBuen3ZjVkxPAIXpphhIuV8IP2t4efWWyyxeNFGGy5zRB/G72UU89QO1dn+zpqzTU
M2YHerayba6NR9jkhufkU7wV//7Xmc99HxIk99+7U9vDMXFi6XtgWz3mg5Pxq6b0v1Z9uzogtB0I
eaJhsiQAFq1a5Fwf0Xs/Of53eVTzx8IMSq+153QP2Lr7HFMJjS/I4PDS6DuhQAKK/HyCjt5pVQ8k
712noKy5DTx0+bGbwmrY5p2az/dOV8nWcYjGOfboz60pKF+bL9o7Qq8ZMDnA0PPxe8lqA58+/btd
6gPNy5L8abKqU5bLxb+sxlrn4NrhRHFKYJIVhl0SHtNUirSw8aP3tKz7b+nQUevQQAXuzWDO13Rn
rw6GXRRrTBUbyvf55OiT9pCv5PC9kPyme6rbvtqrRTmVX0ZAiStF+ssSMpBmGFDQ7Lg0KIkt9iqW
B8oAtDV+z+hL+fSc0efzxjEyACM5c+uif5L+tAHzeGo4NPxtNkRupyrJw8hDbCUxvnJ9CVoW9DNw
1pcKU3mep32flhwcpTCNJy1wRppsoe/sBp+djWJIF0b3lNaAQd0OEZdeKayDYEkDbVOFAKr4Kn+d
Wb/NIi3t2uQ9zlU/3lR+O73qpl97ZpM4uqsT9/mvMlFebqKiPOVDlZM7tIbzZZq7/rFVyzWgvvjQ
ZyVUfhLoWQ4uGYRoMJz/JK3MLBhTfvyeZ0Y2eX1MGczVOdh3t+d+5TThEWrR4uHtTalgMU4wopBg
gDR8V/Vy5IEuoyM/z02KHsoEi7qrGuv59ohXrgOiIg8PukI6cm6LnF1NuN6Rj8/e0+D/cXaeO3Ib
W7u+IgLM4S87Te6RNFaP9IeQLJks5pyu/ntKBzhQsxtNzIYBw3tbcDWLxVUrvCELHqeJUSn+rDPC
D4E+/xKVp3xuAq2ByIWax+2lrzysBBESnPmW5ZD+fFMTO8qTcUab0+jz96pR22mj2aLC6U/JkdSy
V2PzlbeIlCBtaKl/xYxvMaXv1Z4BKYDedz3OumFXVBBJfUQ47HblCF95MiTJaAkgikrBtyzSx1QL
QSeW2XuZmGroJ6ARt2YtJMzRqjAXtZs1vv+14AEBmxYTGBKwgEviXxcbVo3IV/Zei0Df1w7z4KmZ
9d90F8OH1szFHc23dsMk2bQ2ci4H/HKO97GmTP/cfq1XIodLj5/8iaoawMDi8+0rPZwn3u17VOue
Qqs0jjcCnT6QA43zLlQHC0UjUXe3V11uOXBYKIdETmpdFTbr4stBerxz6JZOJ2GGzWHiz9zHoiN2
lkP/20m88KMC7HJBlCSYsRGjSIQWC851z13EkzJXM9zHMQ7b+2KY69Fn3tI9aaMnPpjZywWp5OX8
RNaBSwUPgGlhhv2PfjLQ3s7vIkQYfiMjpDTbJpnXJnvyJf0d8ORizPXI/mhAg3WV2/1XDE7pDNb4
3amnYE7SeEsjNWs+K54TRlujytN5JQpde3vSpEmWeUyMlyl3p7utkQIiPZVT3WrP+CZm6RMCGcbX
OQ6nXTVN9UreJF/P8gG5aun5oKDFzb54fVUfad6Y44MCn2/2I5upRq1a+ePQUyFuipkKHhm+7Btd
m/nQCQ+169sHdvmZyB1Gw4Dus8ybSC/Od7iyyrLsy1g7Qf6wMl/vdONzZjGLU0LP/NkrXfzam176
5faqyxD4/1alLIVNImcpi48znDurn9tJO6lVpeV+mVNq+fiomNvb61x5oSaSAbIIJZ25ICRNGQQG
UQr1NDuD2RwspL/7bYeYujiIWFffen2wP+o3wbPJ2YWUxKRrgSzG+Y4qbYZ3tFfop0zHdmGPKSJT
eB/LHxE/dAENPp+uXKF8u/2kF6gSlmU/ARzgrc2eGou2gjGjZW50g3GKm7l4jVQz26roO+WozFYD
/xgBEDch7fWTGe3qcYDmp9f2SvJ45XtlNv6n2y+ZOsvTFBuN1iVVZ9IWdtJ607h2cK9GzLN8K7XX
qNfLnEE+MehrlzkgMFo8fc43GjejscK21jglwTR7D6qmVNsS9m7rJTXSfZZH66YxnOKp8py1HuOV
A0x84IsB3QE4e6kbJMrMK5lTm6d+MrpsCwA/NndeG64JmV05wFzdsAz/iMfjSXD+jHmqVxQvhglW
yKo9/A7i6IBDbWC+D9Mcf2M8Vnl3t0/S1W2VzDYm1wT6JZy+ThRG4SLg0YYhnA5NWALCbGHVmH5g
GMpTO3uptu1HM3hPh3kNwXIlICJpJSHJNOKYLiziEfyjnKHDyPWCJuiPEtRWfRjzTE/2qPwPD6My
5NN903vDZ6sNqQViC92dlUv8SkxEMJSCg6YjIXFZb8GcKXuAodoJMkWcPE4KLBvfSSdtfKkjO9EQ
By/UR62OVLG/vfdXn55+HfoMaKvB5Tp/3SKEM4M8qX4q60hPXpRgzLaNirPtzkj7wdmEQswyCc4L
a2vxhyVXJNLeb/+Ia2eO4cf//xH6+Y9QdCTNZq3UT5WqtUdQVdm3jBbJzs6tBq+EzLi/vd617YZi
jH4Cwg2kjYvLoHLQwgtx4jrpCmgMbua0R3tu0t/ilkHhrmzTGbEyU4QfneTLAMKlQopM4x6o/yLz
b6e0dbU+MU5RUTc/IhSTg+coUxVlLwBjZvtgit3vuiRy3X7gaxvMVU9BbwD/I01cbPDQgFcvTeNE
n7nZwZf19gEQx9TX7VnsZmtcsyS6tsMOZ1mW9X9cCs4XREedMV3dmCe30JqnxBv658IpYqgrVeJi
mpznEYh7eldrXnBXF0bKAZShlFRd5m8JrsS5UxfGSRkKDXsp9d8hrPsXHc0T1S9FUGAtOulRunLt
X10WX0TAA7TA+JDPnzczx14zw9o48Z2Wr05bh1/6rGfmE1RG/1+QWAYid8jzrjE6rl1/IGFkEUkE
A1N6vm4FoBIhB83Au8VgtlZOvTXu07AcFLwUSud/iVNSSI9WDeN8Zvrny1ltGg4AfsyT3UXpKSmV
+RXyphv4uT6XfKp1ZOyKiEnU4ePnl4sPHjBBUuLHzted9SQqgGqapxL344MSt3G4Mb2ms30hvBzZ
hpR2zub2mtdeKeoI5FNc6eA4ZeT8uxLIzWm06sw8qcJ8actQP7VVZxwoKS053waVbSjTt9trXrvk
qWZpQCFdR36+WFMBjmZEJMSnqc7jcA9ELd0HLb4LK1H/2rGhVgUIQtEoiQLnz4YsID68vQOsqVKc
3/hI6elmHnrAouaktuPKavJXL0oOWeKADqP7AARw8XGEAbbhmt3YJ7irwaNedkW2Lcbiuarrd6WM
04NGTHQfUP/V/SwIypXlr7xI4hDgei44OuFLsWMgRFgaOYV9aqZxtA9KH9ghUojmcKrzca7vEPuA
u2ZmYlozbL/y4JxZ/I/B4qG5tJwTBfHg2FDYWdkyB6n+a2yDWBet35bBfyQaduyHoU6TaxgLbCrG
QpjqxwOTlKSlkQkGkopkcaJi5O8LM1OdUwEF9NBnGr6Fysh4I/KsGcXYEcUiJqlrugxXLhyGVVJ7
ksSC8c5iWc1l1ofAp3OqBkMVu8oykh4dXO8/JQ473S/twVh5y9f2WgK4ZNjHqmBJo5uMWeU1C+fU
KUPYdZt0jKOfZRdn0Vbtu0DZG/nUKAfPnAu8l2tHf6v5f9Z0Iq49N81siRWU2MTlPTDq+qROKCad
4jqr/bkdbF+pxqj2rTj4jENytMZIXltwkTrhnNMq6RTYp7l0vHqnYkNkPwRgTbYugqa5r8WhUu1u
R6kr0YP6nTEhGEOwtd6inVjrzTimecXLzaOyxDe7QbWuA+iwMcO2W6F+XgmJQGcZKIP2lPSQRagy
9BG1ajOwTmFSm4GP17Qw/dztx5W2xLWHor4CNoYcJuCRRZBC+hjRF3jcJ2w/qxnZBZQPP0VjiSeQ
GI2pPn18DyVyAz0tKd+/PCimmsK4mQ3rVEzo0D6IyHWaTVDajD3jKndX1OauVFiy0wIVgssM+NRi
Ex0zjFWivHWyc5hCGyHANFW4YX6uM1z+LK9Tj64bxg9Rjxbd7Qe9ujRYe0hb9HsuJGPsPKU9MNjm
aeSmBcduqM29mZh5fK8DN6ofdAS2IJRHk/il8L8/qM8A2Jk8BXkGXipXkLmkvuAw0TdJ2zonI0KU
Gtuh+LvaV+Zmqpx6Be19ec8ApcKKg+PDTUMyeH6p6lhyDKbQ9FOghvWwUYqm/IUWjT3t09Swup2r
CpjSapUzi729x5dBQKf1ww5Dw+OeXb5eRZ/HyLMT66QiP3FAEi7MtkiLmfoXaQ5xN4Sppv6+veTl
58KSqBGxvVKvZNm41IysCgerB6FbZd1TqJgi21SUsBtVEdHabPkyBoC/xoodwVcwJRdpkerNkOJT
YZ/0vhD/as6kNfsw9ao1eaVr+4jIBdonEq1Gjnv+Bke91ewQEfeT5c51vk8SR8zbeHIU62AbhbNN
7GBck0C5cmoAu9ALBcDJ/bXsbrudYzdWUnsn5q1GtW+qgpFUXMW2xOk0wWPp9u5vWL/VWqfy8sKk
/qXbQiEszWSWGlds4sREF8RoUBSWt0HJPNwLZpti7zah8SNr3Hk7DdosNooadeYW7dVkbdh6ZcP/
/g3LwVSlN8hhh6F4zy01OYZNK+JdUuKnunU7FMzNaW6DD4dCWfaDbJdtd5wnFu/YHdy269Eee+fK
maNHTIF6Y1MJLzF8G5NylPjisvbjKWu/BnHbrYT9y2goV0dow0TMgdaD3JC/igoxUTIX9Dbe9cDS
3iY6AMGGTMJ+q1sTxM2Yx69kpwUi/Jmxkgle+WL5WkmO6P1TRdmL8GRUjZ2mpq2cRvowj6YC2zpL
HOVLCxrocDs4XHut0iKLDAG2/4VkTArtcs7HJHxHm6X2UT0JX704mLbdnH7RR896u73clU/IlvME
KcoBg3bpMQ0KRsV1KlFOaR5h24rezzjtMjZf7EwM0cfQryeQaKEz2iuT3CuBSXLWWRYpRcriRfbV
dCEajXYQvdNmn+x90g+hc2gdYf0PG0rvF4FKCmD6KvJ3/HVseqOMiyqyxLuG/e2BS2ZEkxKiVurO
fXMQlkKH/faeXnuFXClMwpitSrmb8xXrrBdePBrivYWyOOwF8ID84E21Fd3BIXDq+wxt4E+317z2
HhkNkbszzaViWXwcWRKgR2+CE9ZbxBqGWR03mYLdhVW03ie7s+pdY2ZrZsPXPgtav7TF2F2m8otF
lRlyiV654XsEB3b0Y6LhvS6M7FNTQ1i8/YBX18LfnRIfeB1t9vNNjWnMKWCKwMynQ/WqJmq5CVCS
8bZFN6j5ypm5djZJu3h7MD7AzC9aQ7mDWqKDoNB7orfZD1VLivDQpqLKtx9/KDAi5OjsHtwDGfL+
OptNNNeNkWTeKRVOv8cPzAk2RtuGxr01zY3z9vHVOBpMCrC2JW1enEvDQjRBU1Tv1LuDilRnI615
zVbNxa6JjejX7dWu7SF1LON1Hg04iPz3fz3bGJROlJJpnCyG+y+oMgEAAhJVJ7vb61y7FriI/8Ct
CJtL0Q1J3nKTLg1ODD2s7M4LHfHMnMR9njVArAiguXkPDgqhwR/h6Kn1yvLXUgEaI1SstGsReV9s
qqr2LrSYSjkls+dmvmJgZAe9vngsmh5a+uhVe7ZYHDA7SZpdljf5P7ef/9qXL6X2OKdSdeSiXRBG
SRnERPCoK4PnAFbbc0LN8pRbc8rYASO5ps6Mla/xygATQDkgSSQlIHogLHT+ds1cw4c1EN5JC6c6
eS6KOvAbbD2NAzYuJm6CeZCFro+4mq4/Mi7LXgILx+j3HBGI37c3QJNf43mPjO4YmGLqB8pBmn/n
vyWk49qXXhGcshTzFL9mu++gzJcBcgxa+6D2XngItaTFcHWyDgqI4GxDWartAoZm0yZ1qmRbWfka
6+baNYBVE18bHm8gsxZBJGx0a2YEGECoKjJzOzZpNdyXiSogeE9hd6dgD3t/eyuuLsknjpE0J4GJ
4PlOoM7bhXphOqexnZFVU4yqfebnDe7OMEeD1CzKrK+3l/wTNRa7D2jnD/AO8Cq11PmaJRIZeTZ0
Nm300tVOkephY8zJULQ9reW68WFY6IZfxEpWbyLRJNbOmvWh2dlhw6QumcfgU+Cp6PQmRZTfe1Uw
5u+G0mHrcvuXXgkU/DxJb6OWJxdY3FbCKbzAsMKAQU4ZV743ZZ23mainT22vKzFOi7qV7Swjda1X
q2yM8WPrw8ik/y5TSN4LArTLDxUlmwZcAfKGUxJVX8zYrlQ/UVTtrvKAoe7TitL3LnCkejHEDXve
3358GYj+ek9yeYbg6N6itYgCzBLVjGGUG5JqBc+oMxX4w+ldMGx6abfBGBcXlNurLTab1YhEcg4u
4YFyOHl+KirNkQY5hf5cFiLfTF0a7RwzyvaeEos7y02Ke4+PdQuVqV4pUpahSS4texZkJAZLI7Fz
vrTdTU3YRbP+bLdh/FiPlaBdEtmbNvYMxwdfkW3LstWf20o17uzJbX0sIZq15sniU+RXyHYRfzFB
gmS0DEp5pMZmF/fmU4DrxbHp0JEIBGlYkBTTRsfJa41uvbgHIG/SN5UAUBAlHO5luOk9at5iarn8
smT+XdXxt0Fa6yYjZVKWtuYmnmP37vZbvjhTgB3g5zMzBHwKb2QR4kTrKiHA6vh5KBTxGHaj/dPr
7O/C87KVVubFdkpYhXwwGE1s7XK6MxmBqdaDmjzPSRHjjqwFZbU18mGyUZ8Ju+8wNds1UPG1pzMk
mYOkU94t8t//lcF0Zd/UDGCS5zRu8/s57BR8eQaQX3iqhW8f30lJ1oIuDuUArN75Wn3kNk0U28nz
GKAF5Yaa9sMAPfHTyEW/ljFdey44OCjw0jvh3S2+zYLVs9DUEr7NEkmg2mK04qrdPbjOeKXIu/ba
SKERkiP6SAji+WOZUU9IDrKUoFPKY9+pz2KI44MV44Cyi0OtXTNdvvwMiDZEHNakqactvX0NIyYB
bHhpgu7pV0vE7lc3cJsAA7u45esvZjQHADytSVBdhh1OKJ8gKHy60sBh5Fb8dVomNaVV6Tq8Qa+P
fuRWYu76tAErjMVduy+nyfluK54mNllszt8ZAYxfdWypd7fP0SIdJQrwK0DCMDSjUQO86/xXdKll
9dMs2PBOHV9Vdt6Kql9JOPbqfe0WtU9FMxtbXGnCDeqlayrMF+8bKBvdctmMw9P8YrwxO1Cb3XSY
jmabFv0jsqdmuwNiFlcWOq5qGhLxeytwV67WpcGerHmZFiIRx6oARP4gnf/a/LYVlVmDmjg6iahc
288rJfliGBWqRZuqLvuiJ/eJMFFp6d191qR52mMRWHAlbCWztc0UuPEv3B+L1u/7YvAsHzCkMzw4
mZVOT04gdNOnjdH9vP22lqkrv/tP3QL9FWQJ4KVFY2lwSrSb+6p7Edh6botp6vAyiPrCJxUy3E3R
YGboNErwGHma8kUkhXeIPb1sNwMuJupGNYvorQ3acOUU/aEVnyULHGLoFOAVUFmQLO7zYzRbrRcU
St+/9GLqMNPM0zTapK1iH8NStO0O35b6H9TFomby3REvzra0zYYct3bjjSbKcvyUWBAnN6rQvfio
jbGirUTMi5Mum4EQTcA+ARyH4Xr+E0XRmYXaxsmLOo2lu4kMHQXKzopfsgZ3520RD42594LOxWPd
DermYKPitYYhuYg2NjkOvo7oUQCkp9o9/xGuVQyoB9Tti52hnt/Ba/xpxZXa7Fwvp0dZJP02N535
dPvYXD46/SzkOZl/gQq4sFhora6ue8VuX0BCdfuxCvp7e4pH229R1neEvimsLN4qU+l+Km2nX4np
V1ZncgGfBeQqyc2SVVkE9jB2qte9hJ6Klmw7qN3ecqxBP9DpUsMf0MfbV+q1kolVn45Szgqx25V+
10Wg+QPoBLMqMQLOxWisCOmNcwO0L7piB3tXiUjoNXf65TZasKl0pf52e8uvrCctp8ADINMD/Gzx
QdQO/VeaUvGxocIO/XEC4rbx8qR81bK0+G2j1ZMcbi95GRy4oRlI8Q2SQfKUi/xjcuMCifcuP4ak
ua4/FcEUKj5JpWIgvNYFeFzbRlTz2ZWZqe6yUbG7PalvXRZ+B9Dqq6XDlXwyks4QOJ2aVaSOK4FC
/oTzOAH/h1RC6qqj/XKRlhVD5OnVII56M2XZy9hMIYCmugu+JiiJrYG1L08eekLsMhcL548u4OJr
0xBwHIeqPHpOPmH/rAwRf2e8DbXqS9W631AdNnz0GOyHqRLqmmrAH2P4xdMy8aFy47ODZracFdZx
VsdQQqNjgfHqMelHw9jABC/E62gHFXDE0Zy6rxEQi3zrdElcvkR9YqZ+RXD/1tTJFKAvZ7lfCWh1
uOnmwAvxLaMc26dqRgXSTJMFWNctmWCVY4zXreUU+nhwE71gCmDlZKEzw36/UQvDfMk558/IXsaf
Mg/quN8JkX+CM6p7h8oaunrrjGIet02FtsAuKIw0CxnNN1hZwlVmnt0Eype4EHr8KQqd9meAKcX8
Zhsx2OEw9Dg5M6IPxJEq0d9SxQm+4nDlGQ/2PE7xzkmdIP0NWqQpHxP66cY/uVBhY3lGWhtbKzLD
YAuXqK8estZMBwaCsvABglCVe2jZ1vgAwqc2Hyv4Bt9GoynFxhqdublXsOc17vs4nuojRwgk4tjP
9PGGwksB3Shh40DhVMtI2d/+3q6cLspVpCWZdQP2vEiLVWwoozwWR6tth4epLsY3HVu9p4D2Il+f
2VS/laSyJtRFNZFxzNK1Bu3lL4DHAvKFEo5fAHTu/HzT1O74usliEA/tPtdKGr1FUdZua0eF29mk
+KEJRTVfTFEGe6Cya4Cny/X5ioE6ID3AKfKWROu0dmYUyfWAXh1AxH1ceKDKPJSs0o3uJpKn5NWz
bb7Hblc9d6gkpVuPUWeycrMvW0rIuFBwEWP5HZIssBxtppY9zYWni6PI59nxMQsV6he3NpqnYegb
19f0LHviXnbeczxZH1DOSN/h3Ibu55nL3z6lcVnGb1rAnOWblaJw/hinjWKtWUpc3gkuxZqUXybr
ZC64CEdNhVgKignVUcPu6GHSY+imUcbV5CtRT6Tm2ir+vX1Gl5Q9uTVMIpkU0GmG1rVcU2SYBXle
nx/7ZtaGnaIO+Ztwm7zeFb2k1aaRhdu3n2iNiP+ZI8/INnquDM+DFlc4USpGmFjfbv+mPxf+WViU
aSJ7QDdY0uaXvR5rzlFWGDLttS7q1Hspg6hrXyeKeP0pVONm2PYNEAs/zU0v+jRZo6U8O0k54fOk
Fn3k63UcpW+o4BXDRm17TED0SmmTXV9PefIVJ4qhPLTZNHhvY9lN4a5A8fylRptp/IwMaTbuy8AI
1ZUk54+o4uKh6OYj38a9xt+WF75RdYnb5abximf5fK9O4fyv2xW58cXRg/BgtJUXn0RV8V160SC8
Bw9ZgPTebLv2ZNhVkW4j3AWfbDM1zVOdRtWTM9CuOOAS1ylPWp702T+eJcT0OXPoPm7q3MlOaaCL
fqVFs2RGSzgWvAg+KFpDXNBLlkJkD3nsZGl3VBsk52BwGgVKrmpRhJ/7oXGEn82KF91lwhrwTU+7
ym8BxX2ZQzM0dgmTBf70aLflSsl2EWv+1Od06xkfgIpejmVFFPddnvXjMc8KR7tDsi58mUVVPARw
HTZJnmbfAPQK2K9OP77NgytWUpeLr5cfwNpAomnLXgaZPogLfXC88Wh2+CT62KKYvzK7FtZm0EAR
qG00rDzyZYuAYZhslgGUAz2BKs95fDcihsAmLkVHFbb6T3XoH6Y5jPfSJMSPKcs9f3QT9M40Jyhe
GwrdZ1ona8Day1pZ/gqG/rJVyMzIM89/xTjqldFSlByhRCF221WV2W6VfNQfFMhC4aZXcm28V3s0
ogvEoPJHY3RjMft9lRmj1PeACTgqsxE/W3bbm1tlaCBga15KC32wGthb1qStObBeBj5+NX1UCKpU
zATARTKswcIAfDLRSm1KvDtTvf/J/ZHNu6LT55egnf91+JEJgNXa2SmNghpXPOSflMJWPgjQ5YsC
D4zwEFk3SDXkUc830IQt3JWJ3MDSdPZR7P4yEa14U3H1fUnSpvQ+2ktnvT8S3xBQYFUuezqzkBSr
1p2OhPMamf1mfi0b1zy4Qg+/RN1s+fPo8X04XW29347tF/WtRNRLzim4YLpqf070X30VWvY1beze
Ps5N337tg6QRiH6HmrMLGCW/Gk36n4A3+fX2qpefJpUWfV5GB6wOuet8g3HUHL2ysRyAlVnW+6Di
kn3v2PO3rG3i564S/91e76KKoX1ARi9ZdFIif4lfbZy+bgYlso7zDEYjq/TxrWvrbiON4ldiwGXY
O19q8WizndSKW8TW0c4zjO7cqMaERQWlsY2qaNijzCcOiZelu9EY4yME/TUe5mVyhR8sbUL69uDm
SGAWLYuwQFI6ZuB2HFE2TO7NrCybuzqo58TvvKq+Q3YZRIwdu9m/XqeV31qYKfEhbSvzpWdw9NOY
+/hThT9Ut8EMVezzJJrWhieXx86QuDqUzKl/cZGRB+SvY6f0WjmSg+rHUhkQN1fHbqva9fCGjAia
Yroyp4eA+Wrx0SEDrlJS+k4KOdGOW45QbM8Y65gE/YgLsboJXKfcNJHpfCpotN7RZwjvb5+7P8zp
syQDGQBUYsF6YZfOf2TxnF4jRrOETHKcCKvaISGrMPwgSW3NL1UgKA9RqyLz7Kr2eK91A3DYNmw8
hQsZXsamh1WvbGJhBf0B62btSBE1Dk/G3CkYTE2m+rvUhTsdnDZv7zpNnQJwXEWV+JU7OkW2CXQ1
3ha6kXo7kDyDdehaDU8sXSQ9DEphuomvZ/kkiSXOHG4bXbGST1ZnmQd4/h1iUKoyfKEfWOffQZXq
X01jVggMkhfk96Ic7qO2n4KHGhjYe4beyifRNV3wNFAlF36NeTdy0vnQWr9v7+rl14wWAEAouoPM
HYDVnB8eq2mKrqg159gyLou2QWYFyi6HA87Qs+uCNa7THx3j5Utk1EAXhCa09D06Xw+0jgKMX7WO
WofT6sYoTJK/hMmEX6uWenAqp5kP2iS6zKf674ud0ROt74GlKXeRcPT2+1BkZCBxMUM6kKPfbQdc
RvOFh4EcshyJRlevyUjbbm/UtV9ObitBE9ilca8sdiorIfGEQ9IegxDsnVNlerTV58Y8OjRMrbfQ
7JQN0GxF/y9LumSXML1yX7WqzSvfzlHD3gmwH4e6pFcA0LUr+sRXATV0PxSvKDaN7ubpF3Y8nNem
y5dRVDKscVxEuAMb3qUiepiIzq7w2jjySSABJorIV3PHeGiKovRrT/G2+Vh993oU9LlCPjxppSjl
cDlgnSHWXUQn7JDcPBm69jhxcX7SvCD6XgBORVxZmId56uqvddP3ayR2eYwWxwycEQgCkJrkQMur
WGlTZUb1tzg2I0YYWyTYgq1TusZdOTbBdnTrpr0nPGZ3WVjgOXb7qFzeyFQQTAS4G+k3u8vFC7Ow
hGul9TGD5H6nVtCtNqobkLbShXzPQzX5cXvBKzcA7FfuKAtdUICwi6OJtFJhZ1PcH4sKRNV2DIoR
JneXhUj9R8Mm6suQSiFL/rm97JVNpu0hKYQ4fkB6kz/rr4unTap5dqNuOLrUSek7PwAjTcfBj287
hE3Z/Kppu1jP+WzlxRcnmNqV2HV1fVg0Og/IfGOZ5cJIzcnCiu7o4vGQgAPBBrkzJkCxk1cHKSfO
hnWtTAhlHArFUtcGP9e2XSJUeMNMMrl9z5/fGPCkTLWkP8b4nlSAA2Ph7k23Dz4ZObJ7aH8qNL9H
Raz0Na6cL5lj0kQgGEEiWLxu5lxeX04ezz0DktIHAc0wwvTkpx4IoukQeGspxpXgB5sHRIEcmXIN
L1VNcjsxKk7vcBxdR4wP+Wjk/xHjU2ObOHbSPKLDn/xK5ATxoKVe8O9QO72yrauxDza60tvmozHo
iXJQ8lrBvTS0k5L2mGNnPpKnHXhR040RIu+Fvbt9Rv9kBeeRQPKQ6APRCKd+XbbpBj3Wi2LK52Os
ieGTDgPR2JbofTHKN4LyaQyT+DUK6U5vZtSdo51ik99u575v68cmikTBLBSBNr/AVQXkG5ajlT95
jIQ3qE2V3l0Ji6Dx6c6WxmOuFXryXnZ2MmyKdHT+U+dWO8F65/sTtKG9g1EMiIQOc4iH8+0HvTwU
EFdQ7ZDejRKytKizxtTRSsNRUDUw1Piu5lL6J6T4fM7ggW75KvqVdOxy6kkXi49PSvdLxqm9GJ63
GpbYnlr3R82tknT2u3yMmQTbVdP7httl3T1h0EzwHHNn83vUieGRbynydhaqt/FWzy1cRy1RSSq7
1olPmj3bPz+6J9LtiXhI70+2SRcfqJKhrD825nzUvUgz/A6jUjypPPHQUx7vUUrGaO/2ipchgRWl
vhKFLlCOZSOsHktvHpRhPrZmHfuDmeoP4ai8BW5JgCrUTv03JxIdbi96+erpk0gpFW5XOtFL2nPh
9plbI+N9LPRi2uZ5YvrJCN/GTdW7YXTqt9vLXaaM58stwg8uMfj0BYN67Cf02GG/tN8RS37P4klf
uWAuMxcJUqXtQl1LUb9MThPXHLW0LtVjmU3N3umHwNnTerLSn00j7VUSvRkZahkmWo3FnLjJRozJ
6H2QsUmVQx8B6SMpRoBN57LC7kTmOVMUWEdHm+rZZ1SvAwMM1V2DA9rKZ3XlXcpMnNAOMo+QKzf/
rzvVjNyqyFGUODZ9Oh9AVEwoMVopfrl1Y99T82Ta/vbrvLYiF6gDLoADRBFwvmIU1CY+xqN21Col
/xw7SXTwRnNMN2HWhdt5aNaylSvnR3ampP4ZCCCAAOcL1mGjNaC19GPez+O8MzOrd1/V1PTwy9H1
wFypU2XgO78ASAMl+0zqrwC+Xewolmu619eediwEASZTEF454GZY6ytN8MtsRIIJGW6QiMgKZ4FO
UaJyBjOU6MehLbqN1pjMgVJr2GdYN2+oqtR7NIniLf6ntJE//Ar5QiiopA0R+tuLV9iHhjFWdGaP
SVolcGtFcG8EAE+wtu+2KAytokblsyz3FF4EfFeSGA7r4hWKit4iLoI6Hsi5uRmjeDwUqGQ85WkY
PWlB7G08XIQ/4T2iPyOT721E3U07VLlW7ROuBFyprEOTBmwL9BMZQv76Xiiyq9zAXu7IlZx+mWst
+ZWT/d+ZhN3Bz7XMnLeaorvKynd67RDTnEZ/UbbdLtqM3VBOQiq8HRn6GgdvcHvhKzIC2UbgrFxj
V9eyIEwgsEybdlkz038yE5iT6tEqqv57FSv1F3wHwUP3mhWuXGBX15IwCmpdoGnLfneBbEKkjzxX
aWTjrz4IsbSlpu3NH0XnYgh/++Bee3tSvhMLO1VS2xbnSItNb65ppB5RrPHuUKpHyi3Om73XqPM3
Zv0wFetZ/HN70WuPCEAEONCfI7xsXBWl2XVdPWtHgYr7J0wi1IdMrzAjZO7CAPV/WEwOMVAUoF+6
PJ9t45ZTwJzjWCRzXD6qaEHuDFdB6VcoqbWynVdCOZ0Z4HH4/QCzuig8B7cbhiQmlNtW7G0TtJhU
Cm1P/15Vg7LtUAT/oNCUvBst8k1CAOkHr3AReuYoi8xCSY2jo7jVFtqAkcMnduOt1IPwtdpw9hxp
bQW2fuUVgiKjc8UFyWRhOQ+bnLobutkk/ohS/8a1nWo/6KU0d1xypvlR9BS4Imz+mACBkwXpIH/M
XyHGpTrw5smmvyrq9H7I+99lA9+iTWmQcz4TY83h58pXwYJSip9PggR28VU4bl6Ogp7W0TZKtfu3
l5pwd/Qgre7AmQ7ofuvYh25bVObnFdHOa0uTezh47ILvZ2fPn1WkVowIRmwcFUcpXwFvZcnBMabM
PYBZS75TIQ3wXrPhf8l7bORr0EukaULDfbHJdpi0eUQMP86KnWzrxsm6nSbm4HkO3eqodmlRrzT0
rp0habgm9WWlyMjiUUPslVSjMfQjbWPlVWDB42yroo+TfWLPWbKysVdGcrYjP0kJ1gCosZyDjVoJ
mQv+8OtcUw26kZfZWydraRvkyvxAgib2/0faefVGbkTb+hcRYA6vHSW1NHnGtF+IsWfMnIvx15+v
dC5w1GyiCfkahg14AO8uVthp7bV6LS12g8jFk2I4YfwhqpTwiXqK9uX+m3SLlUOxisCLPF6OITCL
cL3LrpGFKfPK2ac4tNnrsheGuYuLMf5SNvN4wauIxzaZKmju7YG5cWuEtq4am1/AJqlZIwNT7hl7
3+Jnv42gqDFT2JD8Sdy5ZWdJa8DCOZZoPgWMgqS7OKgIK8BqPQMAoh6sD8rXFGjVLp7Qcd/we69v
43VIw+Ejm5UTP9y6pcoNILaUeStTcOir33A2A8CPLOsZ5hnnHGlp/qVoiv4o9Njc2V3YPA1W0m88
NLeXz9UZLaflJGe9byiBKY0jLVy44ycCmqTbjzEQuJHyyGfYIhJv5+pMJra1qm/Jtty6Dc4jxVnQ
THS4GD64Pg4FNIR94lXDpykw+t+z64lHRoJa5TvofVywZYZO+G5PBcCU6hVBOaIKNxVLc8rRLhKR
+zEPtXPUpLq+a0VSMlCWu1/yuQ5+3j/yt5ddppEoiEFfhw94vZ1v3vBojgcB2bKDwoAof/d9b1Ef
tYM/BrS+v943dXu7kPoF30P8JCVbOcrXn9PMQ5xtkTYfELyaHztzLB67unTSozfkwZOZBcPHPurU
YyRSo9nX8E9+twwRlVCXa7EfGVP5T5xqpdg44Td5EAMXQE8NmrZAXMCtXf8svQlqAeKl+ZB3ev2b
4d6RUSd6GeXD/fXfnCap2UQeCb+JZLZfjhgLLy5MLeimDwx1uMPZLCJujClI0a02LH6Hs22f/v8s
Lj54kNjCnKBy/dAxqNHuFdfMHoJQtM8xcJhzHOvn+/aWh0lqR9ABAl8AppxTvPBVtd0qzDTF+UtV
mOkjbtl4KY3goxal754MfDUFDTDUKfyDMub1pmV1PhVhlecvsRPQ4zLRHQbhl5U+GFqkxF1h/9Rg
dJv2qQaVyv1lLp8jaZvWCePvFLiBemrXtrvWGvWhc7OXcaQnFWe1zRRg7u5Cm043XFWu8buAEfrP
+1YXx0fOmgJmlMGybPHyGl1bHecpdVslC/1pbK0XWBe7g924xd5M4I7htk1bg2vS2b15+P/XIJgG
nAg9dCCK1wadVhOqPqrBHx2yEfnfZlH1Pui64KGeatV7SdCOy78gPWjZn7REH7x9PYdb1AaLT/36
G2QfgfhS0pjclNdpnvXBPCt/wKgdRIe68FRSnxpA+q+B8mkFxMuuA6BCYVMd73/vpeP7X9t8aC4s
bXV6Ztfr1+hr6z3U934y9v3R7cJkX6mBdSqjQPEeHCt1/q2JFj+0ZtGc1UJEyXG2G2XjZ6x+gTe/
YnHQ+7Yd2r5FBnEyynZ4yIxqBE0bG3Pz2Y7j8fcwmwksHUljbglayvUt95/OGXdLdutuprCyIEdc
KzWUPxgwQz68mkzjM7PWCUce3d+Np2MR4rx+bGB8HG/mIpjCkp/hjR+yYkutm3CIfIDLjfpF1Qtd
2Y0amrMHQp7wYrbCTX8TJA/noirarZdr7XLB3gooUMpG8EBfm3dmqyKQrkM/aFBE9Ko8+TgXRf1n
6jETQFhX2BtB9trlYgwEt0N30uRmXxs0lMkLh9IJEc0Y3OEw0004gqBLjIPgDaUBbCrOeOgTd0r2
omTAa0/5Wqk3gu+1LUZciCahRCzh+65/xVxXnVbOVeg78J4+DIYXHIyptQ61DUj8/nVaNyUBUiT1
5FHyz99ssGJl2J+t0NfGIf3R6JIwR/eYNtJE72wlimvGcLYE8wzzUeFcvNCGxhtpC1R2EfMcX6hs
mtmpyuoKiXcttvT3Jd2vZxf1diDcBA/kS4uvSPAwzK1bB39EdaMBq0mNaDoNShvOR0Z/B+d0/0uu
nVVQ8ST4rwNrS440vRVjWEqyJauG4XJw9PSQVpX7aYqGcBcG0xb179rHlNmQVP+AuHA5XUg1L8x6
tVL+MAkMd5XnwKGX9WHxzTOjbEtNZuVeuKT4nqQ3YHnLzpTZQN+poJb4B1CVaM865ycNcNtjN1cP
7dR73wojdk5Gqgzpzi3RG9+4lyuLJTblIZIJF/9a7GVFyw3EVhv6QpuSh7abxKWLwH4w90RccX8j
l6mvPDgYo/hOPwPY4FJuyqIIRFLbKXjYsik+OKHi/KJqWsQH1+3rYz4kTbyfU5USajfParmvXQnq
KwAD9Ye6rd6tWSd/EKhUhuFknw58yvUlDcIxH7NM42hV2nBmkoOiVR5B11qNonvS+AZbeJS1/Wav
qacycODcfO88jZWmjazcN/X+39DJ5/xAVdcz9i1v34MzK/HHgBGhYxAY7kNjbJlf227JvieLddQg
XlOWN69SqOemlsUBukxWYvyVuQN02tFs/ix4+H/d3+1VU5RzYQJQJQ2m/PM3pmwn7FrDaxK/iyMl
2KtQ+RQ72FqHajeqWb2RR674U3IMmt4azpvG2cKhmfqYjIKRCD+bO6P5UlZWrn6yE7savlM4drz9
7PV9/k+gae25saj5fL6/2pVHysWP41BlbZdW+PVqK4DWQZi5iV+F5gQKA6rjf0luzW+O0Vr9KbfH
aAtQvfqBJXJONl+omi/iVYjw2OBUSXyzsKdxb4+WkxGx0S78GCSj9tf9Ba5Zk1U5m7qyBMAvrAVi
bIwxrlPkw8YgpxdQh7PzMc/dXP87Hgbz/T4G9h9ydRXAmKR/uf6eWZcDWFKdxC9NNMt2A69kcRBt
OT/UThltwVrWF/d/1uTuvjmrgc7cthbGiW8IaEA+T/XcBBcg2tYvV0RbXAtrxkBpSd052B0ID66N
WQDuzV5BYLio0kB8GZMscfdzh0LtZ50Bcmvj1V27GRK2zOgxb84NCI3KYqlMzRT7umL0+c6qSJz0
ArjULjeo+p3DwfVKA8xq3/6CI3gQ/+Fm0IvkyEjQH9S418utgAmUYeWkfts2zs/WmZyzlgzpsVRa
43MMGnbLzax+X9guJbEfogFL9gxh2l2sA9L2B61R54OXwlWw06OoH/a5Wm/2XFfN0UyA8wT8PS70
en19FfWigp7atyODydq20eZ036pOvhfu0GyID8mPtchRaHXIUgMTvVSxFoHeFIi2EFmS+V43uPVF
neLZuAyMkmxEryvPmcdkGq1UySx+g3QwHC/sm9rI/SAf7eykxaaVjLt4aKaTVSvz/FQ6mbnFsLJq
FH5Y2B91SB2WgddgRE7dSzXKbgwKWNBGQEI7pRuH9iDK1LBPGhy5W3qTK9uHnCstVdjQ6AIsE5MQ
PkNLr9XUV6wmgqVGo+JqNuTcQRUzkFsw63P/IV1dJb7qlWuJ6GPhqSa9GcO5LVPfqqfhT68YH6ZQ
N6p9VWu5oKY+iK1kT/qe5aGhP0c1hR0FGbTwTRro92SCEMef87L4Ys68ttSUZ7vbWzWv7AstemD0
qto5+fu9MiTDELPC2Y5rXDaRZybgXOQVMp9ael6frAriGidtc+Mlm5GS30ejbsTdLqwC1d03St67
P+5/7LXdBRAh0wdPsvTLP3/zsMMd10OfYue+nqflL7f3lBe7N+xgz0D8eH6/LaiISBhkBAIk89qW
p8DeGwcNApthbT3HWlF8JzUKgl2iip/3Ta09A5JCg94g7RXCyWtTiikIReC/94sg1MZDPgknPDJD
tiUusPb5QJQB3SI4Nnhyru2Uja0PpnAKP4xc62+a5S7Kkl0BTUiBIO79Na3akrB0aiLU/cyFn4Bs
y0ad28t9t7WyB9h+yk/IOzvOjhO2Nc23aovXE1A4HZ6bfDnsoN5jTDXz6xQNrMc0HdqzKHgizihe
Fd/uL2zt+unEacTCHsdwWbqFeyDySguJ0rRPbLQ/VGvnMqbyMR0gOdl14/i7MY3x8b7R1RWCgwHk
SbwPD9f1zjH+MJddxsFv0tZ8zkTW/Zqspp8OlgAAfbhvbO1JozgMMZbk90Eh+9pYLlFimsrJT7Ii
c85NYeTTLtYaICPqrIdogBfM6J/uG11bIUk6jTIYZ+UcyrVRD+plJTaRYXXVpox3oweetjQm91KF
zhaeYtWWnB+HxIKagLmwRfnP1oM5yH3PGuh728yiHUtrQFZKM6KtDuTa13xlHWRpQGuXlzs2ndi1
Mxs6Ryrv+QmioywHe9w0Ry1vIveJnPidjT+ZmDMWD1r1/5lcnBYXRHeFJlvh5y1sKM9xZvR/IVnV
1Hu3VrsvQ02X6v7urS5S8k7xKNMeWiJUklr07ZCJ0rdVdLmYdB8/BEqsJbseUffHSUuKr//BIIkS
j5gkaTIXXS9rbudK8/LSj5woPw9s5862Y3Xf5U17wT3NG8/Z6gLf2FscmcEK88wMi9IfatweK2QT
KT2av4m9i5+ZVrkbtU15yZZenrI91UagOEAqF2/11HJcwrYpfUfNm/zQ2KPOIF7p1huh4dpdIEKQ
3OPQ+vDv63tXjZ3XhRRwEB3u6j8zzVAe2jAvP4vJex9g8/VUSrgvAQQyO/i7a0uzkGM1RV/6CAMm
+jEDGPKzzqLNEHBtqyRfoaT2Q/Drpu0dFkkS8374idOEn/OyDr4mc9s9MNb3pagbYyMo2jK32KgB
2DAY1aT0G1cq8PV54e3KQlNK6v96WB1sp/0PKSejV2Aa5Oln7xahCXGzN3e6WfgNaal5cBLHONlB
3tRfrUZPt3jl1k4iNQlY2hiVlyIs1/sWISqWhtFQwlFvOZ8SpYsh0Ksra8PFrSS2hOYEl1KjlJGU
hZlh7NOgnazC72DCDy6uHqndOavs+lyRuTwLCzGLfRNEpcrkUbXF5by2i2+tL3ye6rQyXHEJjWZD
/RyWadie8lwrvV0KPYJ68Co0mO4/YWvfVX5QiW6VzcHFE1Y0NoRHiVb4Y5cnw1lXtKE+Fb26BVVc
t0Pmx7Ag7KjLRmAtcgr6pAo+ZLRK9Y8Xa0P1yaP8804qmNcLLplgIECWRKxLddvEGadyjjtuQh3n
yjnKmydzhNYpK5wPUVkGxX9wOhx+GcqSBtFivT6YTTUHCllg6Ztj0Ne7bAjKwxRm80NTi87eR5a3
hS1bPaOgLRhcAKRIu+7aYlEbaVW3SukrytA8ueXc7guAYf/OtAXP3Nb2M4Jh2eOo4/nuH5a1qNN6
Y3lx5RtRDMaQpZU/t4l7VMZhesiUNt+lbRGdZwQr//CqQDn8B6NgTiXOntr28p2BxKcKo6wtfTjX
4D1SmsDdVQMT0QmhzEHlGe/27mBuuaTVA+sgL47AClAba5HgVulQ0SkPeXBceidnpUsd9yhBdhuu
b/WbvrGz2E1vVqlIJDZBy1AfGaWN/0FAUJMsVzTljzFU5S9pKMTz/Y+65nBhJ8c/2YSfYAavz1AM
OxqQQZk/zLkynhO47dRTbYyV8Qw7qzVtPKur5gxoOWXlnpRlEbiQNbTd2HipD+eKrvyNmFWXvqid
Vdn9TnaLkz/vL29t82AQU+m/MAICLut6ecIc8b2RKJhSaijUaVpGQFg3nr2lELv2YtMfkCNgFF1h
JLw2ZGu1VSJhnflOWsZ/i1IP54eSmcXiVDGVxRygZXQP99e2alJmfhR76Xqbi7XN+mSokydyH2Wu
PProWYDp/+1LTbRPoUBPYp/B2tZsxBdL3Nnrs8oKwWIwlXurI0oPvXbU2FGQBJxD62c7AxM+EU3l
2m/N7Mv5kJtZpp+7HnrVj9mQaQ7so40wLDj3zCHqdk7JsNi5qdsofp4I9r7f/yprJ4y8FLS3FCSm
CH69Ea2ww66GbNg3q3D+WjBE2e+mJJsew9zzvt63tXZl6QuBXWIXqJcsTjPZryhiQ8n8juHP5qBG
UTV81YWZBDuVSvzeS5O/XHfO7Q27a6ca8BtXiAXeAizgcBBEIVzavuky7wdT00KJ95o6Nlsww7Uz
JkMgqIvlbOuyxFWMjVCSasr9Fqat4KDHwfQvQssqNMJB8ZfVatP5/iddW5rkmKGmASHTTcHbyUrg
ylPMoVZyMX6OxNxk56Z0i2F/39DaOZGXx7AlIvcGM4IHs+a0ICsVaWZEu15r4u7BVaeuPbXRNLgb
HnP1Q0JTyVUFpQJo8/pY5lWPKLwNpK4Q43iOoQa7uDPqbLtYxI6zT6JxDP7Lp7QJC2SRBnnLxU1o
UoBlqq4UvpYggXacy4BuiAnG/ff9L7m6NES9ZEDHmVzW1tK8gotYkPzaiohp/3QR+qsxZKzDXhdj
ZB8SAHxbGnoywlgmpPJjSlJ/OYayuHp5apTpBH2bPzqoiFhqUnS7wJ7bgzO7E+PA9P+egdsFD3mS
Vp+oq1Z/31/12t0nDaEYS7JKprrYUMSVeN3pGPgqavLxLhCqVjHsK0JGpyrgVmpr1xB1xo79477h
tc8NpJmFgwDmmVvEXsmEXHRC8u+7paIeCdbhwbZ74dkHmsHt9xYE27wRJKyulYALyUlJxbOM2dWq
MnpHKLkvCmdITqnHeOyTolRd81NJ5giKxUYgNLWD0i7dCnLXbfMSSCwbL8LiO9dZZQ0SfOrPBhWB
0Epy54IgiUTnuFnx5+hGrbHrDZB0G92wtQeCpgI9fybPb4dUVHtq7UlpqbgnUFyiA56248W1efi+
MKiTRFsl6jUAC4guhrgAPnFtl0NcVQu9s5sm1N2bQfthjdGjOehU3dVuDJ8jp0n/apI+ekpUp/mh
p0X4jGPKv2rdZH2+f8JuPzn+k+oZH53OPw7m+q3S4rF0ZkCDvhK09SkzFOfiijyJGEOCT3NXgSlh
RMAb20/37d6ebOy+kkjjbhiPWAQ0PeiLuHfcyDecvjrrmRkkRy6uJfZZ3M1yq6t0Ix5dwaVKmwzN
0BiUQyqLd0SdR5itII4k0xaps+udOXvQKYoO3z3FaJodrSXbeRpjr81OU5D+Ik1ovXCnJ2O1NaZ4
+6TxU0gA0PamaXAzgOk4DNdbnRP7SU1mMzMp87sa4jl+ymuwysdgtEdxVhCsJ0NQcndvidR0zve3
YOUQ8iPgWmA8hJLtLYU7pYHCymnoOwkRLKTdpfinMDprV6WtfXRiZAwQ2QS0xiGe/Nge+I9ZCLU5
WUq7SSp0Gw1Ink9J+wJPJqBheUffdNgqfRYQmI6RP4+uDSOGWWn5iVoetIb3171qSOLtaexTFl/e
vXJSwS1pYeTXEXO9EBun8XDKnKzZwtVsGFq6jUZvbKtOagwZXv0QU6SAtxkKi2pjI9fuEqgdmPMk
tp4H5frLuY2qpqk7xn6bwim3o9KlqmcTMrDhVNtM+sOKqNZb4q8yWbx2ypwahlCZ2GGoDybPa6M1
rVqlCPXYDyEgiS6g78a/PS0LP4xlMWZnUBXRuDOGuT8XU22nG3u4enZZCAGBnKK0l6S3emx1mlHX
iDz2XfnDMaLhuY9EaJ3GkPrQLmsjGLrDMrHnY0K11txpYz/YBaMOrva7qFRRH+6fqlsXwvcgIjJk
55G/5UP75vgKU02CwKsSPxms4kemzg29FqTpjnbOPbpva+1gQfoOaypFJp60xVWJ2kprtTlJfcEM
0vgCHYwONXnTjN5W8WfdkhTHkCKlt0DLGM5JEbWsKjTt6VCBnBX/IkRRbXVV1j4fsTL1O6AF/HNR
m0gyva0dJQXco2cf1DEq/1R68c80T064cXTWliRpkolhuQhUQq43KgtgvsuRe/b5GUN2hBW2g9ec
vkC7gTxbe+NhFUQEBocDLGThbnIbHHwBB7wfR5EzffHKIYt/QmAVJzu0Gav4Q+pGfcAQolp3514R
4Ucx2MEWi8+ag3/7KxYOXjV6pCDyOvGFaNWH3s1gJMwJnA9iaMwnK7P0C8iKrt9IudbMysdBChyB
K1wCNhKauFZXRYnvREORHsIwNB/h51G/gbNClG7u4K94Zlp23qKRXztIULiDOZIEPTc9g7gbEIuv
9cSPwcdfAFMSv+gOQlWS397egpSvWqOO/lqCAI67iFi9aGIufhgTH6Ky7FhPo/fVi6uJEt4Yf71/
6deOE687mC2Jz6e/dH1uy76oTatKEwa1IpgkESaoxI6p0yTZh21o6fvWMQDhVmmaxbuQude9qkWm
++X+r1hbMKwkMiEhJQG3f/0rGq3r5p4JPN8NYF3aq2OsVZ/LPB6cndGXaN/eN7fm2qCIpnf9Oru+
9DI6M2liyHChFYWe372l/hg6VBcSWBq/g+lONsytr+7/zMm3480jHtbmpM15jsqtbaTNEe06x/tc
zTPwCpLbeMuLrV2S15KSRI3LmOfaXN4KV2+0MvRtxHSy51xXgxauSXR14nOTeMpfTlAP1jFSGrs6
3f+wqyulRAGgA/9xUzrDDU4jY1HA9S17+ILoklRwUars4BaQTN63tbqJjEEzcCinE24Ks9MA9rbB
VlRrwx5xNetSV526A6YfHSJndN7dwJbjFirYbYaBoVNZvPCKGU/QyymhP5tmMR6i3A69gzJ34cYD
v/YNCd4pp1OYwJ8sHnhnEODtlS7xW1HHH5OmyWXRRUnzei90vdM3lrX2GSm9gCwEgQtga3H1vLzP
g64mXB/pPyEKNZvWT2UqjaPrDsmPeTQ2fcfqAl8BjS4umcj8+nwaKcVQG5CIX+Rhf8r6yKv2SloK
+EhhAzrcPyWrxmgsy64aDnM5yIZsQVjC9Bj5kW40+RGixXLa6XCaCJjyYKu6b231YwKhQihO6igt
0Zp2i3x9EzuRP9CieEHCoXrRQGweQOEk1j5WY2LF91uk/AiySXLek/Vef0yN6Zwp6chv4AAuIPkR
/1pNkH4u6m44akMfbXzOtQW+Mbf0TI1tK10JlbRfIpJ1KOaRNA5OjCP5cfzvTDXh939ZnpyFs4Bo
3zQou5HBfoSR2D74G38BhHuxJhu5vaKzp11QWf1/eKppD1I1JliU4pfXn7O2g7jWaCz4vV1o075S
6ulbm4rAOxPpG4/3F7eW7HAFLDmFD5PIsnKgQ0U1DFQs/Eyr1aNOze+hAmZ/sSPVU3au0ZYQeave
bkYS6Od902v7SPGTQWJm7IlbF8cGMbxMRW0s9Sdh/Jkpo5rsUO5NL6Y2oqEaqtkf9+2t+SRqnXxY
XhhqrQt7aZq3VqGMjGc4dv2b0qooDnmZFsfeLo0HwlnvwQsafT7eN7t2+yl58Zfk9r2ZmYadhck2
pwNI2Y364zhQiNo3NkNMRVIp+cbdWDVGmiGlmhm6X/LFCaeM21CNMlBqfeszAc0NsZy+OzaO2Y2n
/7AysKhkAoBmgBBfH9RMjQuRWBkSOSGjEjCt5p9dJaNh1FrRfwkoXvF3QGZA9y8nHPMxzOcexjJ/
VLp6fnBQDfppV1HxCVIjaycmVBN2eh/qWxPPi0MqoYzcQKpqnFFSnSXwKSU09Solol4kZvWil+4f
mtlGSFnMz0NepRuR8OKI/q81Bw8vCdqASC8cYZoo4EAskb/Y6oDqbAghs76b0N8JjpUWNvuW0amn
ubaNbuPc3Bpm1o0tpFTKwWeo6Hor6yjI4tQc85ckiKanMCm/d3zmlpGXQHuI05EgoMrG97V+WS11
QrragDjAtkDHdG00Z4I0sIqweAlddwL6lxlee8pic+RVtwID7b+hLTd81dpCgcvBTAXbBkDcxUL7
Ogz0hIP7wturnYys9R5UA9GtEOG1T+1kZ3u457eMLm7l60KhimG2mxSH4G1hNIz6iSGeqnipJ6M9
9vGsmccw7OaXBPTH1lS1yVd7U76i6kp7wzDp6HJR0DpY3Mq2jgOgJZZ3DDXwLZI3PWA4N1fHrfx7
eTUw5IGbptBPZQjnulhVbWhB1uetd4wCCFuCyTS/oETe76TE10fhinLDL67aI1qTPM4WWeLC3pDo
mjJUjndMyso5tQUnsyAvOwLiGfcMdG+YW27a6/Kk15eZPhWixenUeM/cSNG9Y+ZW9V+xIupjJez4
TNl4a+Z+ZctAq7EutFAI2pblVK21GI5sTNQS8tI6lKEu9oUu3jlpwsGgUUqTURYVwR0uO5xWPSSB
UYzecUS+fBeapX00IxQVdK3IT7YCmVfJ1PoZDh79eN9R3K4Py9JPQB2B711ybqJVmOuB3XvHPjG8
k60NHQp+4dbU0JaVxcHXQw/MRCe8I++YdqHfZp8iG6GB+2u5PYVyLfL8kfEBKZDH5k0inQ6aURVG
4x0hgpVSi4NJxYLhftcS3TEWrbe7b29tVRJjRFVCttOWzDJMuNWNiWDesZ2d5BTPZLMU9/TTfStr
q5L4Xov2EdoDSytqoFaNyEP32Myu/ZAyWBftGr1w6LcbE5E1WJT3rgsBICD1YNE0qXW3RJ2ozhx0
o9DS09y75Yuwp/qFGejkcH9dN5eYSAEtDNhoeKo48ovdClPNFkaKFFY96/VetfGhY1MkR/A/W7w0
N3poUu+L5xZvBl8IxGiL86fYlaK0OopCbVgn3zO6pGfL65R5n2u685eZd+IT7398NFo3inaitIKP
wm7t32HedmgRwbxqbpzVpbOTv4jpCJBcfGM43Rerr+YMtYFgSE9e1OaPudEWTyMx04H2B5Ty9qw9
TVB8byTza5/8rVF51N5ekDgsmwp+mBNkts1JaE1wCBTg/X2CYvf7d5fKPRk1FCKSvPzalNXwdZUI
U2ZUxnDQIHuKKreYCqrBSbHF/rO2MAuHJyVgaG4uqSa7IO0Uo8tQ/mhjxqvJFFybSqTb2idA8/UW
C+LNlWTzZFommerphyzp0XsURyaRF+mJ4eT4gwpRGJNCcLAksC+c8sR5J5RIk4cFUA8rg3URFysf
ojf7BiYh6E0dLzCZtQ476TAe4dUoDnVIVHZ/3xZJpzTFIAGDLYRgEry0uCl6ZOph4fXB0Syc0P3e
MzubP1hpVDaPZkZbd5+hPKJ3SKVb6P709YAS2f1fsLKXJEgSLsr5obG4CLRVTRihk3TKUQ8G61fQ
2Il2GHOj+hRYcVluPEIrO0khjWWqgFMBoC0SejWcmQ4SKpFEWo4AXIoYxR3hSPR70g2DB1dZM1cb
EMfbb8zFIA8kgAFozNDZ9XYWWQpHkCv7/UPu7PV8Fodq0LvTzGjMJ85sdxBhE0ElUoUby11alkQp
r7dEdg2ZqF/EaSKwEYoC53LJ0XaYz1JU4q/YM9oPzGwxXYfqZevtbT1vLkkawZn4vp2V7W85Hk1b
j8lFsBDX624SJ3QChEIvau66zR4JyvofRE2MY09bdeN9lf+vt6H2qy1AwGi007xAdvTaFoRrLUWF
qL+Eba9Hx6aHOgQm4al+zIxYFwevTpPki2uHw6NIitB5JmTwwvP9BS8feX4EaCYwazyApKrLONWI
lCxNvWS4MOVQPgSeHn72ksn9klSt9xlgiDhZue59uW90eaSxxNQ7+Zs8XHJq5nrlgl8zOxVQoqgG
r/mbWW2KOSePUSdxVBJtFj8LnpHofeV2KmLXVuWvevNEuWlk6BA1D5ehSeb0hzY7mXUYADtaf5g2
s7170urh2/2VLl8KaRMICbwFsktMonptU1VKq9fbbLoUSju7R7iG+v6ANFqq7dy4Hbb0E1Y+LNAV
or1XnTGy/WtzfUVNsxi86YIEm33uLRF+T038dj/pUbXvpiTeCpFuzw8QaFoJsAjaRGPLx1jRVK92
o3i+aDMvxc7SBGituhXaoxqqiv3Q4w4+CKgBNnoMS6CD3E0CMtCWJD3gpJa9fiQTGiuIp+EiQk35
7jZB1+3iPHa0QzMXn3S3dhgvAxj4KWgDOzk1ZqR9DxQYXB4BDootQcrbV4vIjZdDg1mdMuhyhMDr
TVEWfTRe6qQL/2Q4OHxKS/V3N5TKVy6V8xHS4+QL7mqrwnT7iMiQUXYc4XGRCjHXOz4nXd7WSj1c
grEYT3pshIcQHPMPEGPacxFFyeeB3vaLGcztR0Wz4fe6f8BXFw68Fqo7njK4Ja7tBz2gYcthG6hr
9V+hmPcamHN7uCzgt7DnfRTG2Y/aqLPfYAnLH/eNrxw+2nS0DIjQwbkv6a4i2DK7YGTxWTQrR/Rn
0pfGG3VmvqdeHAZLtOgAqs1Gar9qlSROkvVIxPvCR4xwFEH34AyXqIzi42Q608VBj+Cgq2nVUPQW
xZk3c0sCbInSkwceum5JbW1KF3VTgNbUyBIIKQJLgLJ/kiNwoKjiEqrOyPuUB2N87MsxPFmp9VGR
kZ+GEt35P3xwsAO4LPJYEqPr3aYVxqsJ9f1FiYL+pwfDVRSpEZV3Wnxfgiiuvwgl8k73jcrQ8dpP
snBA1TIPkcI7C6NQsIhZE+6Iw2/sswIRR7WDHDP4dd/M2rYSVtKGhYaAz7vYVubSJe90Bil3Oza8
Xs4EIZyqqNV+1GMn3Bttqn2cUBiuNuKAFR8hy4mufM8gDF5eYXPKxiCNc06xU1WnIBfBp6FuvhVt
Xmyc3LXLih0bLh3KtaAKr7ePFFHt9LYfLxUCKt/aepq+62XqPihhpg8nx5m6j6HeeORejAxvPNgr
q8TXM7IGLx1P5XIXgxmJS2q200WHkX3HBRouep+UzZMxa9qWuvjKq0h1lgeByQZqVs7C1RtR5s5h
3E4Xrel1cpDKOESm0B9JsYEUxfkvXXWNf+0x+WYaSfXPuw/SaxEcXnFo6GAgvf7KNkn83GvOfDH7
YApOxJTMk+3iqg7C/Th1XvRc9HGnHhyArVt8Iis7DLMuQBg6VVIdaxFZdUbCMGI64o4RqVF2KMlF
87M5TzHoZZfaQpMgO60KBWm1JO6LrXnTV9GkxV3lWWQQk6wakdPlh+/MNBiyRmGXPbfHUuFZyiE0
mBR+KfR4LvaDMmVltK8BChZ7CM5C9bGYtaQ6UICwdWhnk6g+mpJ8/i+1yOL6ksZZeej0wVH7Dde1
8q5ARgxMAeVuAJvLCGKW3IexoY8XtRkm3zUDc++odfLO/rZ8t+nHMjdkcO+IAxfHobcyYWlRPl0o
LSTOUZvV/GgazPgzq5EnxXm0OnUje1s5/gyESPF4mnkk5vKUvIl0oRiukkSf5otHWQhdxqbvP8yJ
o34ooLX+KIQWFjswU239mKqZ+Bk3KjIi9y/BynWnYwlxCKAMKhDLPoLJzL0irETlJ/RME6lpF38L
0ASsYe7rs+ydVSP5jXk5iXvBYCGWt3ARCSOAoH1z9ZLZ5fRSGR2q0ZMkpnwswjzfAl+teAryNclS
8mptqRyGJkOcBRCrXVwjHM6Ja45fYjiFf6hGpz6M7tjvOi+dNrKXtT2FGJAQG9QgrdnFk4bHHEst
j9RLgmTGvm0886mtpminVXp+BPoGYSDA48+KG1cfA6MON5zw2pqh2JHSV6/F64X5aHAigLyadqEI
6fyTd7PzTGcoesoqTSv3RNhRebAnKbVx/xzJ/+/yQSHU4PJQjLgt9LqKHoVp02sXuzKGIIbHYc66
Dw2eGjaAwFWEudcrJw7+vW927R2F0wrvwcOAp1xc2tFQi1hXuJiRkhoHOGiMr+6kNntNYZYLevHk
2Ix0F41szDZGbtbiPFpvXFoajBTsl11cS6XbkQztfOkpX8X7Tl6dlrpAoznfMi/tkl3SMxr+p4Bj
KXqmdw6gMWW+HbbBQHu3/pi8wzQCafkgUQUD0aL6ZBYmF6iv5ktUNMhppoiQMXgU7Sa1Gg7T0Ijd
oPbNGX5K77FLoEUJSlPdtUa0hdtZS/iA5UmaQ1mPBsB2/ahBvR8mrsUvKZS+/jl19v9wdiXLders
9omookdMaXbj7TZOHCcTKs2JECAkAQJJT38XZ/S7qbjOHTsV2ELS161G/jC98cp5puzErImqzEsF
UCd6QhfdMSuu8gVtlGCjOJF/3x7vnAag9lBoA1QAwcXXmNMWEbAjW4hvBGWwU4LOXI3bxm0VFCDl
bdj74MiPY6s+OITv7EpAUHDL/YvhewvRblMxYrpuLzb3Zh+UYmHXskdnh9YiJWMCTe8ZfoakMbLq
4gBdww9+9zu3OnqQmPFgGA2Rn9fVfuShc6chiXhprR8fZONUMRHwRwnPgv+eq+7GJRh3Qx4NfpCv
TmAszLRi9IcYBm/fi507EM9wImWx4cK7CWc4mRaz7XoOgYcoUse/f+B3TyEwBTiGSOIw1noVQr1R
xLPnB/jCwcrKNbbJbRD0vSgInOWvjCdUBSKCvEt4jBLboLdeJEqAGfb393hvwXdjVdR7wHQBYfVy
0w++UEEy75s+DmCyN1pWUWlD+NMz74Of/E46hFYOmim7DDiyovDloyIY0WiwovwLiq3wQaXDXIcs
CB7+/oPeCWMvnvLqPqFqAixjwVOWdAi+LmZonscsJIdgItBmDDR5zMZmOANjNVURPDm+/v3xrw8u
WMDYovgP/xVxwkX98kciE2SJIc5e+qnJb0g2qOdeme6rbznrEEnCfCygqhx/kJ+8/tXwt4LfDyYj
KCtgfvF6+MMx85lCqG9eAKN0wKUDqZMXEVP22PNF6sqmTKLRKtWjWsg6VUOP7tcH5JjXW2l/hz39
BOEC1fSbOysPtjm3fZBdLOlW0BwwM42rYOqA8hj6OfuPkCvknphmEogGATWATv7rWnPIIRgNDl92
ocj4v3DeqZLPDb+kLt8eLIxdQaQjH4m9v84W/n0ourxYa3zm9PW9TInuZDyO5NIDf1Tmkligu5Yl
exRxP91ClzOb6/+6oUB9huovENX4vEj2X24oJWd8ulaSi21Aufb1oh9a40+XRHszqyZvFo9Q8x/d
B5Hg7T7GY/8la6LlBnPQV4/tdSKSeGjJhXZhcg4iDVdt5KD5g251WPHRZqVtMvPRdfT6jsD67mCr
fSy8uxO8BtGIaEihHZ9jD8lUQ3Qma/O84mkMr5y/L+s7mxUPwngA0Hi4BLyuY+NJNwuF3PeFZ2jA
QDxdH1SThGcO2vEHV8K7jwI4ApcCzDreiD7NQsUs3zpySZxub+YpCcFPU7LcQio+2CzvPQrxDIUx
pocENMuXm2UGySsD7zG/SJ2om8AftgNgUMnXbc0+cnh75yTgt+zz3x0fgQHPy0ehKMwhdc/zi/bo
eje5DMcPItyXraHt/SxNfv77B3tvZ0ADBMhxdJd3FMjL55lAQOMtm4JLx/oFwH/X/2rCdv1gAd/b
9oBRYuiLBtSOh335FPB2ADNBVnchmYCjuOXzDKRJtiRnCTJvc4ySZjyuESMfwTP2L/O/Zci+8Xcp
vh1v8m+b7uWDs2YGOlT30UWGS+AK+CfaqxhWZ6c58YKmBAAxPPLUt9caTt1e2ST8Qwzr6+Tv31eA
bRF4Y1DyeQN5ESP2Tk7T8LJpFYMpFmeimgYxHCZuVqg+pYNEltCxoXDhgPnS37/veyuf7dKHaJAC
BP2aHLzhOlBxTKNL1s6wCTRyOq0jDgjz2unRMo8UM4yAPyj+3ttU+826/2iw8V+fF2BvPLSz2uAS
QTa+Yhjb/WSLUN/+/tPe5HpYWVh+obWc7KhZJH0vP64/CtICNh9exjHvrkYMaep0mWGo5i1hjRl7
BmibJ28VhQn7sFgnqpnlHwkpv7PAMEOMscTYY1CH2u+O/+nZhAlkyxzPg4tJ4jWmNeyz57iEgAkP
Sm4i0y/1ivkVDUsw3nBGyr8vwju7Cw7h6Atj+J2kbyhXLFr1ms5+fNEbpTeMk+AzFUt2aCFXtZTW
Gf5PlI1eRYj+qCv9zlWFnsLe3MetuH+Il78c8UTMtlfxhTEQBk6Qq9NJOYNj8xzNJpFtrZbND+kH
V8k7dzHkYPDNgY3BY8kr9E9DVe5v0Cm6GMh01U3i5k/gORAQoaP09Pe1fefyQB2DWmYnfu7N95c/
EHIKVG5Shhcv6kZxWKZwS6t1ojJOALCFPGXZoqBI7rbYG9mjghH0edxkLv/7aYJ+CD4ulhof+vU6
w0hiQnaUh7BGzoe8WFg81CSTsftgK73zPSGYgS8J11MIzb8+TsRuIZljFl0WltM/Ag2pqXCJmms6
k63Q7foRofido7OD+9HyxDgOP+DVBnIE+kgiHKPLuvnux7D1GAPO7oGtkhyBLt6uXZfzD9px7/1I
nBcfYXx/8Gu8UxyuGqbAbXQZZvhpk22NgTcCJjZIdFyjMP4IBP7u8zDgxQ5CAY7+x8s9BFU1ZK8r
pFJZF7Mqa2IDMtY0lhDiHI5IYPT573v2nfsAzQ3QhfE4dJLz/X3+5zrqEQk67WR6GZo1hKwNesa5
+da2lugaptOBoadmzjHshfh865nDBuXMj0Ce71zM6PoDX5WDVbsLme0f/n9eAmIkQrbLkF6IiomU
ZcCDVn7ZuM6QYkxM+ddJ161rWC95N3afARyBkl85h8LqYmhM/1H6+3ZRUDbBAgzFDTq/b+QtTQ6X
DStUehnRYR9qKmZ91XfJWtIo7h96qDA9kLnPn0g0/j/CP54NeDcGSuiIADD/ci2MdqAIYXNdtsGt
pkQsgeoj1aLPSs8Xcr3eyMLWEu23gBYzsO7//H1DvL0vsdkhhoPIhLk3VLxePt+FiwiY18QXWJuL
uHAj344rd2lXKD8aPriq3t6Y+8N2rUkAYYGn2F/mfz98FyISxmNyyUZma9K146FXbXaKtvkRCUjz
lMNd6W6M2vHo9NqNH9xg7z4ea4x2Z7y3oF6tNdNMJjBXii94nr0GIg2TNJ40n7Y2gNaDbeRtqwGH
rbZskKaIZ1TAH6Rb7642RIr3VcBN/Xo2lUM5LMtchnCccP7Z+sOnOdzEmRnz0UF/70kglyLzAXQF
2furgz450am0JfHFU+0JTg7NL8pi/xCvpv2PHT3gQ3bEBAQoYT6CL/vqCkO4VSP0hBJAVfJZ3kN1
CUpaB6AGuLnnrYZXYwV74vwZeE6fXhw0eJ/++xbePXoQ/GDJ+MYajEV9NyQqTS6926LLNMzmk98q
XbQKvk5/f9TbzHUf+AHRjZnJbju3//1/NnBv+0iLNU8uHoUGWgmeN6DbNI3Gr39/ztuwAOFLdHTQ
F0dUfxPTHYwqZCxVdkG93B4CYh6gyby2Rd/4USEa91Ej673dgt4ZRAdw/aHD8+pgUolYqDSe18Sr
NcU8R6iGlm0cT+k6yg82zH7MXhZd+HEgBe9NAASh15NTT8lMoczJLoIM6RPI6tt0yeGqwn9bYuLp
R7hBt7yYmkXEH0S/95YVFwwEGPdBOlr9Lz8fWfSW+H2TXiYfI/OCJB4ppUiS0uND1xeB6H/+9++I
VAn3K0alOCN75Pmf/TJFKiSCkvQCoSK5nMgQDVMRLwO9WyeebzXoUh/1yt5bXQBrsH2QdgPO9OpT
rmol0Wq9FBm/VPdqHddTm6n0LpF6ODlG/bkcCBs/6gu+F0NxnyEfjpBVvDGMwb3ZQwoROyibYlku
QEWiYJ364bpjsquCZLG23qBF82i0/x+NHxC20REBNhKuHUjdEExfrnIo4NDFWkYuY+PpsnWDVzPe
ssOmfPjnwZvwg230zmkBfYJAlWBXxX2T+OvQF3Pg43lo6iZnAPTINVSZ+PctIsEH3d13dix2z64Q
uK/sm+5uZlDExsqiM5fKqIZHHWQRG1BC3BCsYBdlHxGL3n0eOo9Iz6A1hpHUy6Xs1qFJswYNyHFZ
FXjJXn7rUi5/Ot/Ot7xfP4KFv7eU6CVDmSwCIwdUt5fPY9kKW27PpgBYjmM1mwXRuAPw00TW+wje
/2bUiPRulzvcc3vQ6aB5/fJh3cjlPOQ0v0DEPDksnHmfOelgvjoqe+iSaSpjL+pxy2Z2rQLoftIi
a5LgK5qy0QewqbfHBa+yT/x2ZSaMX15dDClDjo05SI5wBXlbkI/ar6NNgrV2bBnOaWCjpzhWVByg
mTD++Pul9FrneE9zQeoCCh8GEcCYRq+iWDgRGsJ2Nr8MLvRBsR3HudiyfP4x+2wdChPz9RznXNde
IzxdJCKDk2CSL/FQ2XglX0d4/dxlHvnoHOOaenV7QWENyTBKk/1sYWb1uh6iSspeTB40KYMQACGR
9H1Uoj22LGXbUx4VKW/8oVqtzR6mBIV+sUzWYHqoYYsHValtGqvEy/UXGAsnUa1b4ADKPNKoq6JB
JFOVBpCBaqDnkdQO0lRRaUwMQ17IUZkKvBPrnvY5zymQg+eVW9J0kS2hShqapey6HMI1JY/DIdCl
gYgU1cXmeNC5cp1X1tx2zh/7r5h2TesP6oeKHcYUOcIJ/JWunQvZpUnz5OlwWsKi4VFmIA8zeJbC
hYdM0/bPKvZFPqV23bwUuqt82z7H8UTZjYH7sz60sH/2v6G1IOydZGJk50jGXv6cbG1GTo1vMUQs
ZoSAYC1ytTbzUYAbCPOp0NGcX8lpWCFS3dGUnlNfxvCPWUkT3CdEAfHaS73KsmXUpK5IwMuSUAz0
sUKu790/mvl20EUQu06e7RSCu5VbMrHjTDfFry2Ra3zXUgj6X+CpHLNjGM8DgUx0CPWtAlRnflIy
94fzCMap+QJohuHlGAxTU4e5TWOI+U22PzGCVm8dwQDDFlB7SJKDN80NqWGtEPAS4x+q4NBCw/lh
00HofkNAKIxuvC2BfTNowAPctfLE8unWM6DWFSvBPPJep2nrfife1LMDgWVJe7No+CYcTO/5y0NG
x8Ed+xT6zBWo/DubKuAgEVyAblupOQP+6vJyGgZDnuHIKMw/GGubAIrrKSrDqyGFAvAvGCSMQlbb
slmW1Bv41nEpFMxh5yKInBqGgrQjbXmRRSrSYWkwY9sVkgU4W19CDVk7ODQ33iJu8sHKpoJv2MKW
YogE9TooFUHZ6tqlI8ZrnjDLdgpBGsI/cwMTkpWYCKUtu2nckk03zAMFDYamqY2GoGJqDNzJYJ4F
C+YJeFDvlkb7wL3MF7Db2xLJAlNfwSRT/CqAyI53QLtcq6HOB2+Nj5ntQoj2ywgyztDhjnOybEVg
1dZu4Ag7IOsqPuGQ8mKcG5lejXkGMrHDkEScIYA/5/eBZFGXloGGge7t2lA6/6aN61kJbY9uDuo2
5XqeS1hjA/QT5yrtobbceLiY8m3DEpeYS7QQXA5Ei3ldpRMXjHXSOePq0QMitTDay7MfHtSIdnxi
IG6m1XaiaIJ+yYudbsSf+tkzul6khO5NjjoXDW4+yf4JPRniQT69WeTBKQz3wjIK2zS8zTDidFWz
znF4rZNUJWdLMpRS1SAAIDmGtuHqe8MxJLgaeUrc4zasyrSlZ2cdFN3mevpbskkD1uMHDcuRz3bK
d34Zen46H0G/H4F68jIB9xrnnN/griKaylPnq0yfQQ3rhhvjz6G9nxM7zxvQrrTJL2aiiSu46LL4
dy9CWIcXfretXcGi3NvhqGvmN7+bmHv2RySFnJ6g/Gnk1QRZw/4TZRR6LqDiUGhtoesUo+8O+a9C
5S7O75vJ1/5VC0alu3ReOofhuRU2a2QxCwwPqpAuUNg48CQFXgLixTz93kbKo7+YXqcECCGMLus2
1J0+9lL66hDqNaRX+LiT/CUhNTHdwGvXs36Rxr2PswANpHb7qenYuwOoYaQbikAn63qiGwQpEGbI
EvxCf9+ntIDYo28/ec2EfxQR1vSnKbTQt+vRraN3clZ6vQ1a5a1nX87cPGGDZGkZbUbpMp3iWR7X
NDDq1Iar357sIoPhqhsns/60Iss6d5kWitFTug5Bd14WscHH1jK54pKSHgZCIZ1Y8GMFgGE+d0SN
+mAWvzE/RomAUhKAkaCtmgqyS2BGdNqFqjdJ5vnJ5SKGzG+jYjA3fNrG/nfQQmVyNbbW2uUwGIhN
PUMDCvIPG0FQCA4IO1wfc5nmcobZFviQdQvCxZKV0nWdKLtm2+QJMVCpzxDGEPMzkHK+FXWqoWr8
3VhsHwQLM48Zihzgl+RdCDt7e+4JIGi3Wdqitwn6PSTEMfc1Y15CSjQVZ+5r5p3x7Cx9dJvd2JeW
4lSffVSo5iS9kAFiniTCsmKIc3a9LmmzoDKdyfAjSb10u2jMQXbB3KW3yRMmAP3wbAe5pSHcZHFm
TjwBVEEgaPZzcOxVYvVWWPS006MG5Gf5hB5zLCpk7AK9yUkmMpUFYGqoVnIFoOC9RV97rMeOAHhQ
8IQLAt9RwWCWJJFF36gOvuB1vxIvWgoglimrOCjXXjl6JJ11sRikoYWGsIg4tVZPCBYK8N0S3zaE
BAdncXqicBJxxe6Ekl/y0Rdt3UN1rP2WpCK3V1FqpnirTcSz7QrAd5J/0/PqsU90zUMN8dNZT9Fp
mrImL8y8gFFUDCqVoap8nFNYt8Mn4ov2gRi+1i5uvOPqRsbaGohhlknoRKbM/ejnTQ5/5kn5eEOB
Tnd+D1sY5Z5E18Z9V0pUzK60MYfzW2niBd8UHma5uXNLHtkDfEgwXfoZeW5VcYk4aZrHBrIFB9ig
qAXwstm0xxG8xPCWMtuKC2ZnILhW4Hw00OkJ9hUZgKD8jVtpNPUi+FBB1wCkTBs66EaPzg3qvlMe
PpXd4FxYAl7jJ4Un8+TP0PbsMZumdkXkhh3SldbrjPyMGn3pjW1+KTZjCu/BNU/Vts08WcKLOPmW
dISwWylH0h+HmUzjUY89EnAfGhjgOUPD5wBiJ2z9tGxC9ENhwJrjXXUw3m5Tk2R4GuDORyvmJijk
uqy/GdHQdiaEsu9T1NCnKbI+YI00W4MD43p4jCLaJHdmcFtXAwSioarTL77IjyC7xP1B20zpa9Pz
iZ4CTwO5qRjC6BUfxu3RRFFj7pUiXv6tGfuAFeAMp59iNJC9Tx60JLdfisMcIxDBGpVI+5p76xJ8
ThOtSXDxfa5/9yDA9eUQy/hxXkR0DwNkFxf5GObqAg3BvrI7EejsCx/KHDIzS1fxYEmRCUMZE6kd
DCJNaakNxBG3LU1OMpxNDFPYaH6UmAIwBAUs0z+TiNVUZgHUZSuSNppWIpbtY7NiQ5ZB5vFHJpT8
3ROyNMcw18J+dzyLht/WQeWztFmfYje3MvBNBflPOPa0GyaX35Fg6vzB65XYnpYQCnNA7lLDTw6y
OZDK5F7Hr5EnSXSy5x7JzIRgrpCvNyp7QHhj/tWG4WRc5cTGuoCcL/EPDNvV8SKiXfanAXYLxVmO
8vBIgV2RR9UhWy43K5oemIA11vfhhBHitQ7ktj3HHsZWhRR6G2vYT9D81AsMDZBEOUqPnU5plFSK
hym2TxKZrF7iNoNxloVBTx7gGrxeV+2zYxBTL2VI7/JUFHpN/E9DP5h/On/ka5XgTT73kZcvNUJY
HBYpWVd75xob5KiiYqQJcF13NmeVg7iBLJNBqb7q7Qp9e4yXeVt1KoDvtEdoJk8C/PL8G8InT+oO
Uco7YphmXFM435+8ahMghGFWTfh47CMyN7ft1Ef0a59N2Vhv0p+jY7fFvihtmyTTAao1bLuZ7aQx
UZLjLH6ga6KH2st6hDga4Tr7pjonwvOOAWQgKWwmP9Foi8TXKF7TI9ybJ0B/eGQ1L3hv+rbOt5Rt
96gssq2Klp50gGqqwJ1DCeIoqkVIJvfNxRekozjWUZdd4QYB1LVIJjKlZdcrfaCA8q9VuuVcYkXD
BbPv0PCmgp/OlpWg2rXq6EDUWoqY0J5/FZMfrQfuR9JVmTbaVj0RDdxuYDvjnw2c49I6HCbod3ay
Bx0x6hNqP7ttyny42g3ClqOAEriPI4QUi55QV1mzfHboogJIAYR2vgHaOwcL14XXpXRgl6QxWaDu
vTVCqN1KuCUGIRrzKeYRw0r8q2wZgrhqlJqJQUnc0gwJLGjn18qtAfS4cBVB/S828h+29JECYTC0
9iblkKO/Re08xj9bfFFeaWj9Y7+twYIajsZ41JyPgJkGRqePtgH6tOq0RhFkIL/1TACSx9mbvOjZ
xhEz50A1A4Y1YbtF54DqZbqSIezoy5bYfiyYP+ePUDxMvsD2235PkMv6hVErRCVHbSUBNyWwQ41T
HE1ln1pKfsAzzu9KT2PmAkbq4KAlLvvoHLkhfuCot9AomYNcne3owSJMBWOUFhAOsaSSk5iXghkP
cqMNyQ2vPGMNKYUU653uA8CEgtYA2TB0TbhcehFb3AegiBUd+pNdZYNoaguxG/ueDOtpVLZCxs/o
eOTsIBhZopJyOapSQVpH1p2TwHBFpM1imNb27ViMhKcWdn4cYc5x8GTnefTTIg4X8idfZ/ptbCEn
XmRxm/7xp5z+TF3meLl1kKKK8kkG+FNjbxJvRyb4Q7JmyDnyzqtlHtOhCCVNnjcMhP+0ZuVr2cKl
w5ZpvvLvPVzc21IyXAMVQOMC1Y/sxubsOl/D+1UAQRxGA0uA+ERHpVpihmwf3vBxUETQWviZGG9T
RY8hsykUFC4+pxOKk4KFJu1q0w+ZB4RcNvTlBvYoOLeb7mXlecvs4S7N9MO48SkvG3Qxrr0V4nfF
ynUw1yq2FMroSDK9IprtLvQd20aXIpw4K7jTY1AyFCdtuYkpzwroK7Z3o/HtVKQQInTHFTXIXdq3
O+S8Scx6ALkettXIC5ZruF2BfWti7Z5BBEbdtzXKoTugDASuKWRCPuuwE6Lcsrj/hfJMgCXsTXY6
mf3sXa9w2AjKQDEGO7Q1B5M4t3NwTyLXQx7Bz9d7L457XTFrYbA+Ai51vUGN5ga0iQHFKi5IiBbS
Wf4J5y716wb2UBLSSp44Lhx3dAW0VDeXGbT/ESwN1FWLgaIsLjyTY3Lq8hGaqnM6hX88BpvlMpgh
o1Jilw1TuULj9VOMNwtqYL1oWy++Na5qmYWkXo+mRVb0TPPPcgzNVhAjER3aGQl9RVMW/OKRb9ZK
iyDoqg6NR7wL7VKEZgCp7nVk4JY1pl77Q4TL2IPW2/tegYIWaPdED1uFjHKhB4fi5AZQK3RBIW+b
oKAzYDzUEK9KV6i09qCMkGxJv24CRfZCqKGoe9PlCXPyMSmixEUhbmcXGWjl+cBXbh2ggY2ZIVWW
zws+cDcTJDjEtagJgqjTDdZ4z+BCOAi0lVjS35m3U1R5aFkZ9pmCQ4fFufGDp76dyV7ZJj8l64Lv
pidblU8Wsjp+M3a3ekWzBbdJQz4raid2mKIUAbcF4kcVCrgb9ECEi54hVhoMoFIkEmU5egcnHLMx
wkWpAl7M22yiootUnFVj6CzF/73xGuJMEiz/CEp1BYBL7VYFjooBq4MwUcwmCBrw4HgMTu9oU+Sg
GRwndkB9uhWN6lfwUGmwqiKTXUghICg4r4KR+LcpmxcfwdmHOCQg03lY0rTLf8eRYOCy4eJ7ZmGb
sCJtMmguZtMqHpD/LJCrjuDuWdgUnsRFiGxgewB4sQFAwOK1FE6uKqMlGqAiulgPSY+UaiszNpj4
Lm2A6MWKBOEB7H50uALuJ02VsJH9RMYQgnmjtPd7E3Of1GaY0scRQZmXQrcS9bVP2j9+t4ilRvvJ
fueh0KLiGlVbsbRgppUO3ifzI4DLlN+12WLmW+FH6ipbU/bIuonoQrRBd6MRpMeDI4D5Xg2LwkuO
OgsEpgu6kTUdeQObzW3pys7IIUFyH2HyGCOPP/VoJmYlBNfBwwMhPG0K7C0nSo6GRHsAnG0Qhxh9
J3tA/xBFi4DxagEfT4e4LtamLWPIRS8lTcDhrZFcTN1lQJ+Z1T4mKvlnf3UN+prpNqBQhAyz3TxG
agW9S9T8cuF9HWq/e0iZF/vnECdmK0GMHfWvwfOBjBbDFOvrQKHFf240OAinhjmYhObIBWQFy9vp
UUauQ9sFKk0AWYyhQlcYVfJSKjtnqNFlGN9YTNODwozQeADWOk3CIzUzvCDsqlv8kyWL6Rm5iPFL
wj1nCj+CQkaJgSlmTcEI86STNFCIKwlLwNNZ2hh/HfS2SrgNbZbfeJ4bl2qNY5zgEBZX/snvAAJk
k0z7I6TQuw5jEGCOSlAe/bxERb6yAgP2dj5ypUeUX/m0Jc9Z0mXrIZvRDyqHRXe8QDt0WX5JZhIM
FDzUnmVHScarkSTQ0CwcGRnBBvBFsLeD/02atPvsUNP0D8SF2xPga0yWUqZ41LjABuOm7dBdP45U
e48LOrxhoSY+MUygVpGJcnVeADKWaNI/cSgR4Eaov/BCsRwl8Aina5x7QHu8ekNVZEoXzuFZ5otS
xxGwiycKzCUvVwo6twoT4Q5Noqenqc/7pbDYaV01oN7j0B7BQKdGpEfLMBJzm9VxxrM7Dr8XHOB2
W/xDnw647XDdyzrLmdeXGC3YT6HyyLNPPdJdEep0cB8qxZHfhEjearCT56lAVFHRzd61VTAAtM6d
MwCyPjFwNuZqm1tARnuOQ3kI3Aq5cRxpvZV5i9r3DBJKc6/8hapayyT4hJib06rh/vg8bzpRhdtl
Wy4MDqBxje4qSp98i6JPA7qlrJBwCP7ZZ3DMgH8NLgEQqLVEO4JR/JHKNoxKncbqDL9Fp0sac/0H
3977R+t8lEWPfOAP9C5R3Iyic0PhT7HBLEJRtutGYYZwyLuBdvXSrzmtu3ETpByyefglIifnWkLx
BPHX2fVWLEn0M94Ln2J2KB+OKAY4xaB4EFcjQa1dWdKGTbXJVX9jXKQ/UswD/zQBEz9o7kERsGm8
KSh8F4emRnBBVtXNHM2wmUOQ5bqH41INi8BZVD36AfjNqOoKmfT2bljniZdLZ5MHfNvM4jDH41Os
MtFD8aTdlW3bNXniKHaCkkinY6SvaaZLvBsXB9qPK/qGM0H4aiDSMRYidq2pNW7om/1UfoEAVjOV
BGwzXjcYZbhDikbPozLZrpKQbF8muAiZivXcqZMNjX4EjmVsq3ha3L2aEeFqMgrtLgxNYVujzMLn
YhBwyEu+ehgFhfDHo1j2Ne7KFEoIU7k0KtpKiRbJWE/w8lmKXANJViRmaFGqQaAY69yOKSvdErtb
rne4F0fua/BRu1yhVTCzrMomRapuWCG6k0KA8YBeQkgPsT+bXwFielpTy+l5hUxYX40GwxEM5mZo
4mxNi+5HF4v2oOMRKzhCt1YUQrH2UYsUPXXs3fFZBMYgV9rSrS85RB5lsWgx3jvFlKqg6d19wajd
ZyWm3O6fZkVhVNFhmJJS9ow8GqFUdlRONd9z4Q1Xmzct+pqmcXtmSTunSO+D7UuXbEtYdkBWGIyW
ltFW4BXBfXthbXfuncryA2kg0FwmmBx5qOyW9gq9lm0pEoxur1QMjHgRTm7aytWf2wtQSP1UDmnY
yKpHoLlCNaygOJBN0VLxGZ4v5WQBOCnVJNu965YLHxwC9DXRQl0FRrk93U1ClKNfZgg1qTrB3An5
GDKxruqptzwinxZrsUbwsyy2tg9B+Abl/E/UEFCE+1C4G/xw194kidduV8yuKPVDntAfBDpMXjGt
aEKXuy3vDQyrO9zdsMz+Ji1BB50wA+OzTg362U3WawrLiWpKjd6EPVCQ5558A46nj6nct6ZNvS8x
9Zsf8A2YCfKeHr1q63IQddF+7QswhIV/NUVUwIYyaJNLhJx0LaPYjl/cRJs/BjewLVBE93cxeKRR
8X8cndeSnMgShp+oIvDmlqbt9Hin0Q0xkmbxRQEFFDz9+frcKDZCO6M2RWXm7xLcv5sSQ9Cqvcst
W3xVRpBxXseMgDtk1Fu1F2xHg99zO+MkbSajZtdO4ibQqx3gp1rFZBzNAQcxXWZchHtPbyWt3qr8
IAkmRTpPF+dhmWIhn8Y0ciPIREZjng9TDQvMiPBlm2B56ud0GXxmAWsoVvfiT72wd/M0ghApb5ZP
IVu0cNwazW4vYsTaf5WJJZqkrDW/wlkt+WH1YzGn4EVzdhb5IJ0HgXi0OeQBYC/lugyvBGMvDhBO
W/6yJzIMaXydrgUtYE5kv0K/zgfba2ysXYFFpVSzzbMR9mtP37ma8tNVHL9DWBS6T7pNFj9RH22E
idu65NfmYeGlArqUn2+dJTqVTDTRYfILEDRjl+4x9oqmOIoGcuE4KKnmB42bNEwcuQACwnvMzMkD
newe51Af7ehmq5L5jTv6gO4rW06ZraeePsSx3yoTFtsR7JpGdmyLpU5DsmvMY4khmCenaYFtbwf9
BafTQHJ9sww2RYKN4g0PPGvfQALjbVmSPAgWdSz16Ozbwuv1oVMTS8XXKVJ1AoIQW6fAa/xP7lQO
J0siak5fs+Rr4gaTLyjwNCXY0of1TtWDBqFchF4TAWJVJhqWD5w+r0xFiqCO4t1iBWW/c6qC/jFm
WG6STMaE7nUg058OT2uWmsFh80RnJlZ5cfT4s8/t+tJWY/y6dYLHGckb6OMst5uByzPV9wqFQ1cj
kS3si3x17FNlD+tGV+dn324bE0rrmmbaUisUxSUkfedTFwUqZjsamBNQl8TNvgoWrWjrkVygc7MI
4K7nuRQ7mAX/A3NuNe+IL6i3dJoc75fsc0O4Te9G9wQ00rhb9jJc4S+6/AhpaLeXKPSz+l6065i/
4TLrxQmxCSXf3rwZ4l/Z61dcTj2cWEvkwp3fl5X+5ESMTjL4muCMis4BbD5zlopN98EM4ee2brUv
CxVy3YflHB3yJYPkEr77Eg9Z4eyNkYL/uw5Ki2jovKNBt3Cj3t8EduvDAgDTfvAYFm2dZPHirPeN
tKv2daHmf2S5066vxAfykROJFbV7GN7ujze4Y3vgZbGikxUFmfs4ahx9X7WxdX+fIeuejotTjPto
prs/dbKlJKqNqJTEG7zgt+lcTYx0y0N36khcd0/WoqT16iFf2NJ1bb1xP0bBwKVMbszKNai3Z6ts
25WFgTO8UbLZQ+EfJcCVnfQSQue6KpCHxKNl1axeMvxZg3xvDOXEPvlnB0Y9/NWECFJwLMWzeVJG
84WaPnI0eGnld6/VWIh2t81uX92x+ix2D4qNC/HTNgezOOigm9WeFMW2uysiVtklrgOFevI3ac1Q
zW6pd530lu5alA2u19uHtNzJePODt4WoevNgc8JyehnIPP9180eWZ+yRPg59tfdKBmOaSfYs3ddG
rX/l2lK3ZsrOaYic7GMBd8J6NBu4MLeZojDpp2GY06zOhz/TDO23hxurf28IhIo9+9SaOJ2DVeI3
1kXzMPvB2p5zMU074KB511vFMwP1wJ1WP1JvPrIgynZxMAx/mmUaztxo/i9W93pMlOzg/L3huRMP
9uIx7I44AHhiom9WtaqPcPE/a1I6iB5r1Hs+R2XCEekTt524uFKv7uSxHPLmw9bGCw6WajRQQWF+
h56JY2pVk03/GteuHwKLLemoN7pgSry+38Rlisuo26HLAQuthoHgGj378c82aagK3OTlKe/9mI2G
BuAqy/Lwb+96uXeg+sfeSxeuyjkUdGsmbau8JnrRqoPEn8vAObEbbDtCmrt34F3gel7XvjhIUQ/g
G5FMRFnMfz2HdPMRaQT3jVfp/RCpaj4sstPm4Jaxsz1WLblBhU9EyB7GX+4tvyCSDfuYn0ZMJRA5
YeV/V7IABoim2/WS52v2BxpbfUfV+ojQPJZpHbIoIpmGWFI8Hex1ySgkCjPRO+F+yDXg6Mje8Snd
Fj0f2W/sDbtAW61mRSw1KinYmWqlHJ24S7hdh4ZGktFCm222eGw9hgUWTkzPc7aM57HE4cvQFNe/
aRDaB5SuFiNYMPingTPpMo1NLtpMldfRoWnK4j/SugKgbqa5L5c8JZvxLFr/djluhd2SqfInLPhS
fH8r9DN+0zBBPlcXkG+TfKh8EzYHNmkN7q9+jeTPokwN2GxpkOlQF+snybk548F2A4B82xLXuo2H
+NeKAsh9qFw5/yq2YZIgja0Rp6yZmgphzhAvXCuoV5LNF0uYtr3g6Y+0A184oCY+utkWZofeCsvh
vhfNEkD3Ff5PEXXWPySx+Zjgxresl5WuCPuOWy7V69pYWCfbaI5+WIfIk5OZqt5Lacbi6C8hzOtA
E3ZFUlVf0FjZ5J3kqDk8visBj2HGvfbrTr1wBBkAVWtq+2Bpa1x2ZVD1w36h+e1TTEmd/tGqmGa0
OA7FRnD/2ycbHxOQZg/IlrqwJfN1HUxv88/1MfJxCnR+LKuIVe1MLbqgR5f+eChsP192CIRkLHcN
EpA6zUKbnQpNbGjhhy3gVQUZ018TIjs7TPHqMWszc6ibqXoc062oldjZla0+gwYRTbKU3kS+SL9V
UTJPeYa4IXZBR12CLmKaG49iEIkiHJMBrT9isCWoy0s+2LFJjFL+j9CzHB9WMdPceRspkUhR2ANU
E0v6l9VgutuN3mA028dy5DNLhGg1XaVuRJKtlZouzbatzuE2GQB+WZyiYAFxT6i6XrbXK9UriU3I
4rlcbf0e2gHlR6yrGMmRN5U0jgIg5bZjCcVLhbqIQXrtoTIUC1CHS9AVW3AK8fzpVPtDvp6bvPaK
fcmb8Q+z8aIZ0seXRRLIyr8vTNU8q8IMnww0GQO3sORLntn+mVqjrTTepp5JdJM3qH5qxHlot7xN
cFp31T4rB/myQuP+qcwaP3jKVQt9zFD+p2kpAZxhYLtdPkHoA3Rvs3MKV5feC3nbY2Wt848lynpO
DOI5N2n7uL2rukqfe4BGEljgum6dqc2S5rZxfhjaW4SHrtO+dWFbV+nQ21Bv9Zg3dlIHuRXu7Eib
r6ZozZl6v92x4NOC2/SKvEm5nZ7zzeK/oE4WLNXCjtImalZimJeCDz7MLORsgd0tfgL9scZ7HXnD
xama5cMjJd7fdVnWmX25rM3FwMx1FxJHG49EbjH5mBr76snJl3q+m1mX+F8pkVEmuPLJpnUgwFyW
G9vDx+p0wWHE5YOawCFZ8yDpqG9BV2XFaCL6MQQyqbMm0VtMM+6YUr37UdX+cB8iAKnzpniyIqvY
30r9lkaTG2U/EZLAQxRlEK2V7TeoRfps+MhIwYCMpTGOjn6c+U1at5K7gEpOSKFTICDioWk8CppZ
qRHGG5aJtQ24YxFj5MthRrN/jTdDfQGtbsYdacdbuUfiAW0sulk3L3Vlyy+vBaHYLZ7duv/PXGuu
YZe3sFrOpNSaloVTQKKhr9zD/ejmOPI+kZxq328T0CYp4e85xnt/KEqVNkHvwS+4FUOD2UjBPvaM
EfJBx5O1nDPAIkhSlqf2/Vq9jNDl9V4XedW8NlmNn6ni5dI7tLxFlhNBgLCE1PJOusx0zRdB2uWF
XTSd3vlb7YEvClQK1zFnVEqpf7l93IidY9r2F4FkoZUOeF8gGutUI7pn9l9JrNlph7icRFeNnNIm
1Pqfqes840VHLAQF5keuOzH8/AnCrnBSKGK/2KEkdK1dY2Xht+8bwhgMxHVq8h6zfVfHxSFkEfm1
8ZbhL5+q+LHUqtS+Zwi1Tq4MQ6gzJJSwU1lOExpWzjChMKy68Q8SayZ2BOTOPXvdt7eRx6nblZmY
71Z6cbO3ZWX9Idd8ua7kbRXHRVjRy4LZxEucppmGUzBtdLN+q2tnx4NSNZh2SSvcue1MMJZGRQqS
1WcdjUJHTBMDQhZ+bP4KbKOd2Y1PnspU9jQ2Xl6eVwQdwS705qUltSp0J9YHlr5zKIWyKAAT20TT
fiNXF9a8ia3jGgRwfIPdjA8bcUH9rrazseOEos73k8wKF+iCIY7no5cZk50WZ0DxpCsWUPsqoiGp
q6hyzwxBWNkmnnZ/x125CIzswH+HrancB3JDEYjYjirt1Bo3wFXA2ClMct9Yil5cmuKzKMtI/N4Y
oPJjByjW7Dih3Wyzek3J5UyB9OcUjSp4nkF6FKYsnUWR7ZFNFR6mEMxztyx+sJwW8n7aXVA7GyUb
lVzOmVaUky5ore8YUetP5Wun4SVko3+0GULC209Sm6uVx/EVLrWadoPIIn6yz7mpEdpYL2UeLAiU
sUBViSfgVkw4tr+qDG3ZPbG5eXFwF2k+61oP5W4pq8A9eMxm0DTsJJ6O0zQYroA4rO3zKKjXx7ok
cffKDjslDsxfIZtlobPCIz0WKGYFiGed8LAIkfbLPNy5emKpg8y4B6Ko5uMVov83N0EwHaNSZx4d
SFlvXDjCG66B4cvbtX05P+sWNSe4kD+4STzcZPYCWlce/Gyr8setcXWcBpPrTYeAGhH+54Qq/MAS
m5mDgcMML1UcjX9cnmvwj9YBkVMBy7ESC8CWnLw2R62yDbLd0TwN97ayqrvKHr1DLeblPlaFTbgA
JeGhY5PBOxJJ1txvDZYGRIHR6N5PSB8W5mbXfVaht+W7oSe79MISVu/NH/r4sfX6tU7h+lt2Ns6+
fMUE6LZ3OfKPGWy5sODHokycprgHVglM51j7EMqRmcarPtYp19t7W3VBfdp4xw9YQmuC3AIEMUdR
O+qKHwipSz/jkLjpRKqeso1Tl6Ie5EGKynPJE2/RHr3u5jMYh+6I3Vx4RHOgTPRamKQ406BoRKHu
CEXN/yMhMl6PIZ6jNa3ibfiLKhYtcAG2raE2vO2w4MXe22WRXYjD1Wo/u6Z8X8eAs3ZjM1/WNWdu
h1S9ycfzQls7PZfllxHAvklAHUbomv1u2jG8QlSbZ6Qo6z88USE+A2BuEBpErqSXFHXbXefSQ/ci
l9nbT6VffUzKBoZZqISpheh2TRTMzgs6memvmVFOMhhU4ZMb3BZly4KIshumr+6m3ESXsejitw7K
+IHNMM3PGE9MUyPRKZeqr/2n0pnnx26wp1+WcmOajnheHnteHEC/8pvPqqep37Q/mUSrwftpN55U
ZFtkvdW53961/WbRd2HDS73YMvd9a0ElUktaP2Sr7LC1wfbXngDe1XwT52u//aUjpp+1auhrGigv
Jw+sXR95Zn8DjvflFPSH2kh13OxQ/ijTuGed+cF5nCz5PtqjfZd7o4BG9RiJfKmKNO6g+vzRuUdA
Oe2Zo5dnpKf/CjnnfB68GFmRTCQam86CZCaULG22nZoi/sZ/R8RHdeOfVH+0QqUf0cEF77cH+lg7
UHrC8LKXzStP0s31MZLRNVcA4I63eglRvhDMft98IeSNH+B+D3HcPMsmcqA3qbW7LvYO1byOdzlZ
D9KafqNQ+GmnBSmCXO86JIoJf8vaUTcw11GN3Vs2EJy5KxVKnOW9VILxirTPaacjNXcpSrngPbrt
wNr74ejuJLPmvV8EIRpxpYd/QbA5waG2m/B+G5v+vIzBmAP9Dj1K+KhDPFLOD/jWOd1gBqi9IzmN
h62bu2lfVPVKmI2yw10Q1f4v7WziecMA+jFEmEKKLh8eOyHzfwt6cVorUhy+g9azPicGit9iEN6b
FK39CJvdPVlj0176XCxjahW1e8ipFVe7m9t9DBB9B6tPlzytTvtfh8wSoU1niiTyVLCfUA7Bvzvx
w6r9m9Jo1ntw1ua3XaONSprYri4NfPExQiMNYUba+kcg1+hbU/UvDnTpf3GL4ih8sOFJerT8E5g1
fU5/QClh7kmtlO+5renio76/AyrDtt7mm3p1Mm19+zhP9rQBkLdzD14Xb86XGDykolvt7Kdx8N4j
npVTvcwldMYMkFnWrzl1+8kOXX6VGELnTxnfTBfGz9H7+euFO7eBPXTkiNQ9Lu0D5Fr4Eedbe6VF
ZoUvd1f4ZNde80lxDqHuMudiCUI/EUGsWcdOutI6miVq7iyJMhvhkJDQK3Zr/rieKJ5NgC+nKSvx
EMravGzV4JjEHXvnMCun/C3mzP0ql6E3GC6G9UyzJmasI172SnZA+2WI80E0bHvlz1BkLr8/z0qg
kX52fgMI6BcMSQq1yhpw5kzX8HsqCPInFOAsEaDHzuOz3XoCLDLGwMQ1QmjNGuXYBuaF5y3v8Mco
2Zb7pevde8SU6k4jj7xzEHAkOpTboyE3rNghz7NF6i8SIWRUcNU1zJF7oMLuKVb1CqMPgvie5WP5
XEN6Iy21hAFuzrv897RmcsJvhYRIb6L7V0xjno5I46Ik0H7M0OCXbKWwq2LtUQx6/n1MG/mghMaW
FOD/+guvggLR9aLtvZMxnv4YhxfGseDmxLogCx3nb2szEOHJtDlFf6ITsb1nV1ulc2EEAx7aYiGm
n67tFysBWLM+3KIfA7Ti2Ni/shkF/Knu86X9OxRKVo9cXa57rZu1tZjyomzYM6xs/i6aRP2G/NFv
UKTU0m73iEvYvNyPjdqYoGRgEz+0qSEvdmaTtd/xjpbaueDxqNczA4ZGvXdbxYnRx3TRQjnwOnT0
jJiijV6Gfm30uwgKRHY7aPtyO5Rhn4VPmqXnzn3eooje+34enTHCbP/IxC7bXbG2U3EqGAC6J9nS
KRwQAxljHYrBbqPtoRNBH6rDyHBR5ccxBKArk6if1YwDL1Zr+dr3iHFnip3eoi8J3xAwF8G9Y2hw
1bpiUvCRKY9Hd0DEUWKa21gc2q1QDXt0sRGqBb1lPSZhgXLCujYdokUWzcHAMMx2VuWMCkk3XFK/
MyjrTJ66S1DYDxJiKTo57agzPkm4m/4vd5oDdrpsvT3rs5OxoeOzHbdZHFGelXpKohnprku/nk1s
ybKiMVpHNo8xIluHMCqX/G0SIXU4mkiZfEAFM0xAGKNr1ewCxTHwHtjNJM8zxroQDoQ2++KhEIiZ
YM2y7LzcyYg7b9Bh7ktEfvW18EKdpbzvcrQgzZzI/OK7KFDdB4v5nvDXWm/rwMX4ewyt1jAOsCqb
MScf89b6Ig/bIWhmo1Gtn4NJ28ODgsB1zjinO+dIYMaAMN4b4GI4A7XCB2WatnwIFBQeGsjRcvce
TE14bLpM6v+CQNYjxAyC41dMDJn87NzJhnZeHAdAxDU97elcKrt8MC2mV3ByVso4uxLfUXbcTGAg
1ZjJqBSuJTR9bovYNM0j0o3uLIQa2Ya9I3LLg3Dc0v1V6DIU9xCcK1/vMIpxfchgtKI3jCz4CSxZ
dMTbbl1cPTUohUNkj9LNTpgnwywhTH7dzu2KH+9xjMsxg9wPXcaJTfCPFgmfVpSfRDStBsGTNWrt
pLOrECGDNHZ+9cj2Di7gLbKQUMhA+WA+bCwbhkdRzEAfSS76Oo93Gp7C94+8wzg82VZYo0zGiTw1
Z6zrE2xxOECdJ8HS5TlBTkzM/i+riSb726uCDFPIovGo7HESqwyKE/PTLSooG+Lp2OU0PXvFS3Ts
tNGjp4/uyk5N98xdHtFVT+UANiQd5bq/lSU4I+FYC0ewATpk1k4EXq1+Jisro1/FV+ObazaD1Cbc
bKJLM77PcELtdwM/dq6QCv0FEHxmf1RW5/ZPPgqh6jGzI3jwvtHN8N8U+r680GeGA+6kAqk2eiCv
yi+2Jsj9CDmhxTcik2z4b+g7fzxLB4B2j6q3yDi0+dofp3Ba2ivJCiIGXa9iddK9kfOdkFmWpXaI
AHQXL57r/cZl6lV7YvOX5alCvyQOIwggHlaJ7TpZwwhIDPcxjHUhGcJB//J+24vcUQGn1CFlJ7Xq
YnFSu2o4/IcIhDv/pEfUvYTvFsa1Ln7cl9NyoJw4EAZDGZbijsW2c8Q1wOoHiOyaVHXKRSDRs9Pk
mKVhlpPTcOd5c6wgWUddeWkfemLVoCN6tV+FgW6AVWIIfw02fCGIbW13vhf1KsOj38ABvS+mZUMb
Rgb+/kYHoyMwAz6vuwVZ0HyTIa/VjqWAff+Fu7haznlnuz7XHC7WjiQ6v8LMECtd7Vc+lGk9ZT65
ta9d30EnOG7nVXddpix0wW5ugfjvI1Dg/lGHVVX9VnaV86wy2ztbk3Yh1tjsQMPTOvowVXan1Fli
K2qHY8NHsqqPQIPPf1l4VZwVUJbn/qmL/LEJ3p3Mxc+cFCxjCFK7nKKSCSrvm+giVS7/m7lK4p1o
5io++LmeMSyjxbe2Y2bcerkSSY71dWOCmp/CtaNul+TQPIfLbDMAuXVrdktDjA9Pxug645+OpHUb
d6IPqRAcyo6dIY9T3A11uwMBFdU19GvhfYVbx+5PlhpN8iCVzwKHRHEXFxb2dCx35z7w4uzahoEN
BtGwQs+7CLzWzd7lwuSmRccY360A/t0ZqcIEYd07srvvHVXXl5ASC3mzQG50CbKBJeYwbYt9CCRI
7KlxDZsV8cO4Q/7pijrvTmCSsXBOs70q134f2Ai//i1Ctys+ZU1yl4v+tDKBTuAZtxH1EruqZDKP
dYAaqNJoggwbGYq9P4MnOIyNy6gvoxsDTO0Xtjepq9Q2Bhsykepw3I1kopbPMoKYlkkTmQ6RMRRg
k6xiKOPvgZDAMQeMF0VZEBZIRvbBGypvcfYE9Afu/Bj5k9zOOKqV/IMfAoKDd+GKZ6VAOa92hHi6
SJXImc/axUzZC0ZtzYKBBZQiS/AGI2juHHZh33G+3BqKaMv9HHNoJsxxoGP9529Bry+ezgifEHMw
wZCEfaxeN6uIh1+FQEbgca/VsbpAAGkBBAkh1g24PbyMuabmcyrSIlqgN+l1+mBn8qiujwznCttD
47fN34bgsOIpIOSi/Q+VZF/85y63HZ6skieOHEU74rWVFq20eoxavY9nE8+gmwonb33g13LOP/A0
NNV5QpbaPQboD4rnxsZnddgqL5TnZa00PdBG4lNzdkt6KZOEuAixdEabb0EZI637nqWmKBGtp+l5
5mVU7XxolBYVXnEdr/Ox8C0779Jqhhs4YduEhM9uW9rurKkO5L5vB/tnlU1TPyPL98cZTSrP3qVF
v3WpHIBRWnPsv7+6KY6yv6jSp0UkzYSCOu1RgYVRGmQqVH8sU2fbelrzPJw+fEl+hUwKhyCnJCel
hEwXOByA+2jOa5/oXj9ivjKOCcK0b/N5Piio1v6rHQDXcUNatvlEYjFLzBXUH/vNRVJDZRJe2Q2p
9JCbPShnjWC5VtvKjxZhYKhfPLUIsCO7zg5Ufy7WGbAcdirqBZTirGE7D41T3YRiUKIuBLplnLPt
mKE6ZjRM06kLae8rWsCqFl8b0AZK1rK04k9v6ghs2AFHZtokU+hVzT9a+hyhLnGzTCk+/Gt2XV0d
9qRyAK6+QPlM7q5Cq03HBWcqn3IEV+tHjuaLjApBuU67SATeX+pLbx0XPGVEq2YlAPZcEABQJm7v
Z/2hjEunf8BmKcp9pFfl/ctCK5zHnWe13nKoSOuq6EnQKxteYB4M34BVLAn2SLqqdrbwQIASnHZ4
b1e/cdB156UgP2CKYDCENWuC5EY5K5ZOZ3L0b+1yrt5FOBtE9v5UVu1BDzos/tMZ1xkK0dw0yxt2
62g9cseTY87AY3ICxmkQ7ZtnDCMj4kBGEsdWrvyzbjJbrFQ1M73ENMw8IIGc1/CNnPuluiKuwcVd
zTc9wBBOZXsqu8lCc8JuDdIZ9Fi765unY4z+UBOBusNGzAglwmqtDE0kvq3fZIkMw7H38Z2ddGya
TnOSlTCvRErA2B3UOgLErP6Mq+go6XqKlC2qjr0exIKi+FhHOQMuX/XiH1t/ClBPIlxyXHxko8kQ
xHdrjrFuyZzGv/K5b+vDZApXHTw9z/EfPKjcWKkVac0ulLx01jfFttsv1F/el/JsQxVTiInKazX5
gH97ZKUkMfjOZBd3tiMFhi/OeTWgF9FgTimLiprtqovBGT9pP8f+01mwX7MjmFK1XBtLYPikEQuH
dJ0wizdnzrsco3Slq8JFO4cUUMEINevozarxVkTHXtRTjlo0qzYWUTWSjPBIxWY89PW46lfHbfWy
ICZdCulBNijUmue6QFs0nkZcYZUmpmibukc75MmWwPrjxhFWA6ELr2juRfG0MS6vv2sUKeLbJ1nO
/KlzFjSeOy7WckNZatnxNx9rtx7XIUD/hFnSVHlqtUob5HV9xAhtsfBg+0teGdYmmrXZc3hSwxhN
OORXUQo38bVm4Occ9rPoEzIvPBHDNqLKpnpTcIP+uhFZPA574MWwk+gZxjlwU883MNUnj1a8emeX
QoeSHHWDb/7FWz6sf4EALP0Xoi5wXiYcq+F/xVQvzo9l+nGuE0hQr3HuG5TTy7jPLDnLY2+VI8/3
uMRzGFGk8kX7qW06EiR2ISJP3CyNpcvm2IDvE8Pg4GE/wa6X3tHMuYyeu3y25zsiTXv9UksV+Q9D
LzL5MkCpVr/6DinXoVi2WD1YsG9B4gqvYucOo3357QP2Z2cfuTR1hCpqpzNLs8udVXisYrShfLz3
Dbw/eLFWelbSTlx5+w1w2lczr5E73CSTKwu6BkoIBGfnzl57l+XW1nz6fuPHL3jY8OszJ9eOTG3F
jXyKsyqwTz2IlrcPO26gO8256I+EPbkoe5RFaHBUsI8iXQ0e8wvJHdZyCxXYmEF8YhgMl9Lae+4T
OpzNOwU2EU8lH4o7Tfo4RDE6GWjuZcO5469heZk5YEGQYhoI2zM0VO9s5E57IDlTvpVi30LW+Jqa
i3qsT9nWUSD36vxIDH/Ih2mbabdgliSNf+2F8e7UYksj0g3e6v+jmsF+jL63wneJ+3fzqzVBnemK
n8WlHVHskgwyc0Q2uZQPfo/VhrXWm1sc8mbM/ZP2gKoKYieYLS6j2TB14UvvppscNcB4fc+3Zq1M
xXarkAAsee+ccV5L7yA30Wqaj3bD9N/hWIvu6cGk/TTjkluHPfZ7C38AN+t0r6s+kIeiN5OvUI7E
VvBNq16QI4brl5FsbAO5g9JmUSYz6DSJLwYI33CiESuZnechZR9TpJY5ad0lxo25usamKCXDuay1
+yXAprznvubCOhcGSuNOov3FFEjNmkkmqW07HWUQFWCHVS6rywQzWpFRtHGZsXmtB9MmHqYvDhs/
GD/PRbAOx5GIq/FtQDByu986Nww+2pXx/YeghEi9T4FsMG9ljgmx20ko0w8MNBbJJQHa2Y+5i93h
0Jcy7r6QCKxMzzT3Vvl3UdasnhE6Cho5LIk8xqgtnPlZrCQXw5vZxZYir2za56idbpIVu7dp/4do
wiE5B80iwiTu+qwPrkXXIKYfcmQch01X83RciXUp9x4hFz6ZDAN6i2udh7h+Y8+Y9rXzPBU/qnqD
bVz0xHtdIro3O2WJ27T8Wgo+XkXv43P3HtsKnOnSgIXXe5/PPo53tclj75iH0fA13sz/eDrjFenI
7NrLdzRp0hsvwHwQTMxypLjQT7M08BoqnH+/s8grweKZ8RQ9vwPPUH1spBEsdGyIZWsa+wAFJzq1
DOMg2gglvhqyTPUbVJSW73DE8KFJN43Fco/yYNlu/zCQabfEOE0cqUGwSzuW6/BoF0P+P47ObDlO
JAqiX0QEFBTLa+/d2ldLfiEky2YrtoICiq+f0/M2MRG2pW6WujczT1bR3iatx9I5HX2qQbCvkmGZ
Gtcnw96L0d7z3mwRoZyRPAf2yrYaphxxPQ+YCcpKDjV+YR/bQMliq7hPk6B3tgRAR/212GHtTvi0
22KbFSHAg5jjDs6iIpsBgNI1Y6SMNwu7eISVPokXfRfkvkrelq5NcPEGXewGGx5fec/8IWDzbNiN
LZLsS9zzI8ekSncFmbf4bW1I1hOtLFIea/vCK2lO0rIdiY+3feQQKJOZ16y71k1VHNxnnuDkca6C
nq7msG+F7R7x3JhcPjNY+XRV08IaBa9l4vrzedEK4PTM5zuQBbZJxKKpLPwDUDxXPKm6KcYnadl4
v42wErwPN0b0PKSASdQN2WH4rZM7tXG6CXOZhqAUoi6+n81Y1ZeqGFoioVkR0OJyzG0wU56ofUj7
JZZcm+Osba8NpWjhoqwZ7WWjyvF3m5iODyP3vMscJ07xQAKuYxTULUeZXUMIpDk6U4cgvMGMSKhv
F2Y5wj9KXQ6XoMZ1kRPqqHTE2EqMINXrHsWX9WmMZ585zCnCQO9hOE3JA0vdujjxtEGBYuHniPiz
7Tj1fljdC9aGfHr4/AkeshIj9esFb8axHJc3xNaxcoFfZK+MBBS5/MiMXuV5Imwa7EreU325LbKG
hWZE6ZJ4VinOpHEbNWW2fo6gLwDB0QnV4k/A5J1yaflBY6Z90uMpxQiYl57YAwfCJVe7Uzw8rqhQ
7PsxqSRYzhwD5zKyGeZySBSqOIliHOv87oq50XulV4tzaWAMax4qlgJucTbXc1nBQYIQYLMz09ji
ScKrGZo4u4TzxOx3380J8QQc9nI0/5iESUduUXmuTqsmLNXyomcPBNiBBnavuWHqt+7fdeiT3qe6
T+fCOYhgqQwFQablE11XNIcd+dzUPqkud+tngC5xOJ+j1Q86dSFlMpb3BHLKQ8vwXf1lgc6GCZkK
091I7BR4iPDMqzeHhvG1G+c/C4Ew3pfZOj+zl4ijo9u2xU+e4T/drIs0fsTa1R2cerPy+PIPjknW
XwE3xU86gWiiMQic2IaR0r+pgkXP/zjee49Z0BQImCZPvJ00xJMIPPXiYRnYUR2Uk+bV2YlFc6iV
zX2SmcvwNHlXGwdG5Sn67bFTbSGLzCBkcAphpJwJKJcvGsJgc5/zFq6+J3KcrsdUnuQTSycx+PMb
z9ko9jdu2Ib2XU+WE8aGUclTh5bV3NWGKsx6P3TkEUkornraetobGHyC6ToRoFLQ1kz+B/ds3mNW
EguZcnzW2OQPA694UBhRNkRPvHjcb6VyHN+EfPzLLKO8PeJuZjCfQIEJrtGWiXZrKkHiPSfzlbLs
KZDS/dquYodG1/ydRAPzPsIW9YpRx8fYAPZUfAx1TK2GavGZnaTp+upSxo3vQTtParFvhqE0twXO
xf5JUoHm/8JwOwa/sjow4iGNWWbcOHSa6psCkwFUGBXWQv9ihRnIMzwsdemGfmHfHjZJgtcGrOsx
SXPAufyyTnUuVZqOmFCzNvS/ceY12t3qEhDcGQ9OVB5yfyWrFXpu4twPhZrYdteWiWeDxBuv73kl
6/kO4xAQiPl/Ojxc7fwxwBoKYUKNyXpJaiccPx3elvHIcZGlJluVJuffoO/GM1jc4GtNWE6Q5tAU
pj7jCuReeapcdq0rZ4exKBqWsEkdLXu+uCWpiUTgkkDOa1WdVFsZrBV2L/BrbEix5abN9MtnYRrg
NovZ33vV4AQ3HKNC9ybDe2duHOJPAb7Qqq3Mr0DK3rm4Ca581u9yEbjekmHSJ8ESX345SQ/+jcIE
OZ/HqiJl2iVt9YDJdGk4cflRtfek5sDAuWbmqRLPawjTBWhMhcc9THhOFR5/M1MNhuSyXoJuH6tm
CQ+KLXXwIoAeEhosCbR2O3wh4xdD8zLvYqZwAqTlbF8WpyzZoIrZB66UYY28F/28ttdQRvhI9fg0
7VWdZfN+QHIsH+d0Tvydyxs9v7fKXsMHc/m7IJ9zn2FFJIHnYXfeh0ra577EU33rOwC4bhYekYha
lRYXRXaJIzKHDlbla0RE6oklHelNCE2uf+wFSWmM5mzMH7VfpWfFI48oksEV/8C7pxg2MQ+y+HS1
uwQb8BKdx5UQExQLTBgSaIqKeXzALFv5f2Z4EhlJ0YB6Hwcnq9WEuKZ+wGQMGi3vARMHCjOJBgk4
NpKdWMepl0KSodR23tPWSyFB5jLu82ScAyC021K74wS5wnESztet94/nqcKM1BOaq5tLVmBeDY4E
x3Kz89iGrfthsVnAWlPU3/FiRTdsl7hvP2F4EhwuIlPH127D0Um4SNlgkA4j2NphZOzy6ULpouJL
TwWolOMqmyiE3N7mTntaF1fZJ6AdpKeYrQf7ZnMsxZBomjKwD21b+f9632//kgF15TGRcXbvpxwx
92VhOFW5DTMKozIjIXbwgUZlUmDF+CGxrU6HjMPWOcoKiNFj6iiAE2vh87NBUbjurOtwrA4pwu8z
NviSsBap4VuQgS1pcTza3oHfw38m2tV8eZ6oilPJl1MflNaSnQJERruJOKQ4F/7y5VA60Vq8dHL5
P8LFceySuhTA7kAcIPkytHLjslcKESvm/I+vwuk14gn3xxFBbG+Lfoz0/di6/Ru/0RB8ZnU1mG+Z
swJiqT1WzckrJt2ec6VRRvu2y9I9+jE8lCwZyCF4lvA7qkhb7TvoEljO86I2TwILuz05rKZBl3iq
ym65tJpv6o9VeFh1kT4bVoH+rgs4Xe9rjFATVwFRS9YFMo934E+xUmc0iuBe0YPrNl+2GmW25eLm
VFQwGvZ7Qf1C9V01CogUi610UASiGylKsXNRlTGlJ/goSZj1agpPoIgzgBtxybGQ9EDHjWT3NIu1
3RYlpq93y8SO/LdTBN1yFj2IkEfXzVJ7pUJRqIp1u1MRkIbe44C59hhYN6U7oMBtEnJ25d5UhYPj
DAycvM9QGP+yr3Pkj4Fk+qEHryhf0IFxfkTIzffog4Bi43UWZ7Qy3vJZ71rnxJYz/mH1pC6JA6GL
FEaQdwTXo+gpYxYvD+EwA2Mh7+nBWgYHXAMMoDx6qzTYOsAshKfxzZLPePBJtbIGTPsC2EC1orDz
Xu3EdkLl79/IiupjytLbcsSqwGkAJezc+xROTnluE4mhOPWzVV76hNsfHd6LHzJ3atrtuKCvXNgY
TooTVQeWb2o9bI0dL5odsc6xAz5g53uBG3PatiC/PGxScfQyM451B80F888BnnolD7SWGRUvqntI
qrROj/kQu+e6U31wy8qSPOVQXTEvjFb5a8XKB8Yf04LYAl2NjxaBkfW+VB6Jb4fKwru+ifoHl0Jk
taX+q/mZuXDQZCdKw0O2eBRFILA7lJTUCLcbr2i8kI0I5o9d1UQVvcVTMkQnTgIIo9NcuVjMkI/o
sppX/czTAPPuWuTDsoNdtOKtRHn2k6Md+/W+iWT3OKZzoI7hVREPEW2iY7h0A4TWhCxAcdNS0RX4
h4Yvqjohg2QMycxa3r53BhnpS9yxdvHevc6RY78nTJjjBSBZUv+eTeiVt9VAXPfIqa0eKVwN0x+L
wnaTGi/ujuNcQrfzCRp85PjAEUqZmd9DOB6Mfhyf6MQIeU84pwWI8Pg1KaIzR06aa7PLSsmjkLU8
EfCsCgW3GGfn4CaDW+juVxZd9gv0CaL+t+3bhui0m9a5AjDYpS41qMRw4wyTRB/fuPzJqH5Feet4
00Q9jwysITzBiyfP2Bo508sLL8M71ObpYi2+5Syr39WQrKd28Ez2odw1BaMoACJNh0LbRpOswJm7
M3MIgGIQnudvhD8l9xB1DWpSj03kgO0WzchxHDBCscf9huta055EwrQiHM3ra8VOv4zmo1g8tUAF
apdq5wMIS/bo/lB69SzA5XCFXFzil/o00VV5H9siWnZRbScKZPLJFN4z1SNT9bP0fY+CkMYd0B7g
Mp7/C9MUlQd7wWjUnoWOQEuNTZt89igvyZ6VHFvwQnXCnLp6JBYep5m5EDyT8Z/Ygnn44Blv81sg
E3q3JPjEUVPMci74KFmM1DF8aPwZxY+oQoqmeYtKi/7Qzw/M8EvzqmDM/RsMeT9yyJ0CNyDoL9wU
QzNU9a4vZjzEJIJsdhtg/WSdU84gPkSNP+csgMjDOSlqq45zlSzyYFut7EshKAhFSE3i7tLDMc0x
CIm0P8a6liRrO9a6m3LFQssuGN5rxUoSRePUzfmC/yoGJpFhnS8PGHaYNqN5UU8hkni3K0ZRdYcl
FwYAiqp4d2ZxMpu7pSu7S8e1TrYsWp1j3V3L80zTu09pXzrxvvSluV371cP3vXJn3yicpCSk296c
S5/o/S4TpsLwbwtsoGnqIYFu6PrqMBaO0XC7EDpnglodfdtkPZm5ZuLA9qpBkOZHMTHIbCIrS/m7
HklYbSoW/j+8YrPHeCBxfyQqVj45sxPAPbiKReyd9aIxM6HBOxu4HWhTs7fI31F4TahwrTC5kyqE
rtKTLN1Zr88fNUAC/vw0Zb8GyuPmHTkKT/1mz278DUbA9R6K0Zht2R5F+EvZ3MHhUhLLeBKJABPv
SKTo4BHA7raxnZzf4eCMC9YKjxHOlCDciNmP34udCGhd8Qw4kkI622iMI0xeF8zKHq2Ab0sbjUA/
PB+vFdTi+XfIZrV4UKWbGSLKDjBDHpm1Hh9brQUhd3JG5TF3Q86xxpmIH1Dk1aAjrFSL6GUgNrAk
gKOJ19XFUbd+Z+56Trrm1Fdz9j2VPITZrLrLa2an2d8bu4JvKlDv+h0LIc400LPdfqtogDkBCp/Y
1ueleU2yQoaH2p9nc5jLuf+TJxy0r0Px+NyUjuxIgzqE65gffEg62GZnssNr8Eth6lf7qrJ+tVny
kos4ULz4N0zy80eSdVGzU03jlzsgDxNaVyfiY7O2BQHArritM6veRhATmCKbpvqNsTBTNx3s23dP
wM25AVfkP6Hzq3eQOitqnsiGSxxPhkQ5Rhx8b6udCU+my+qre/xp8V8U1Sw6B2De5gv+ura/T0LZ
nM3Q4SEFEJG8EbQGoj4pYtQ4r8rO3gd1RqS+qJDg8mkq/T2igtljKbTkwXqjWOlQ+tRdMV0pZl7A
RcnfcJpqOx8C5vnpUHYS5SEV8LcPHQUF6RboRHKpUowsO3KJ1XyqJj88A0QcjyALR8IGc57g1J45
nNyTpazdfdFahxR3R3cF4TdM6AJ77bHwc5pyRrx2TH6rrXj2VJEbHgCRrW9eWgrnLm8Rq67Ic00G
ETIAN3AKHnsei0/0V5dL1nZTEt2rsEydZ6Qp1KN4kXq8uGHvD+elz5Q+FBi/nU3pJMnvpU9BTyhO
fMB2F0H8KhyWzD2RhmT6TRoEkde+iiWiu7NE8oNweRnz9hgwTLgVlObdYCIvbbGMW3xMoW8jdMM1
app616WQtIGMZ6P59ETCuLFJh3x8m+gAY/frjXpnRicqntXVHLwZm8TpHypNZ9RxVJQTnomAOvY4
lm4EFmzqMe6sfcU8OwzsLrYrRjsGR/qt9K2Z4qb5M0A4eJhHpu7bVIOIxXKKL59FTAAWfDMOZdjc
suEHJAbXbupxTbg8/GdL4nHXrmv5VAWR+pPyO74MJcMOmX4+SJaW0/QKDnTULBzViv4bWSD7MM6R
BzqJ/9vvmohVeNZVza6I1rg7hRbPFo+1KvEuOkqiyzJY/13GRX1PXTEgHQ9L23vuCghcQSQgk7LE
XF4sxyd4LwTKhztck2jm2YKDkxC68dqdlztN9LXOtGNcaBuM82MxMJMzZbIb3nXw6ggNO1AQwaDw
uClHohhbEcBy3UTgb97QbvmCS9ukPBfyaRkPnC5VvKvk5AMybp3yY5Dh/Aa2nB1iB+LtHa9EWt1S
ZecMn2EWUY7nTrk+sLNQ7j3AZXnX+MgNKJVF+ce6WXOba6XLv4PwXU0nC2tpDvoxdFNKHRCtOA8D
q5wmO6JwzcHaf8xE4Yiu1HxvJ6z65dtISUL1No5rfxej/tZfsQxk/4gfav43Qukrt8pbvd+cprrm
ApNa13gh5uq7k071WA9uhUEvFJDkbOUmGNW90c53Qrpkh5ho2JyMiav1U5JLxMaIb/vWTmXxx/ip
63y7RGMJKEbaRgcui5RZhvFL7TwRkQNCIgxOy8Aq4AzdZgqeVgTi/oNJY2n/QWWSy41ycxE/RcTk
/R0G/qW6eG09/kxe4nZHMyeqvaEfUqHkFBJ1spmxnW36uF8mdnd2cHezCFkubUbprP2L6oI6ecR/
Kxb+xcb921ZFElyEjIXLPzuZ53ZU6XwZinqKSEB43gDeFW/uI6OJSl874gjpdsKmvuw1NNjnBTdg
i+JghnNSsnJ/aeHxUq3hG3msmgH8N8d7AEukEUqMEZ+41EJ5FwPaLTZTjN+TEjE6Fk5VgvGSoF2Z
VIfBjfGEJagz2wAs9B7GOA2cpggc/1HPlAreplbgDwUEaJYtIhhbxXpOlqfcZnR4cXIfp631C/lZ
Ldprs22befW8qbu0xpktwdxhUelzgj2cCSAg6tT/G7RsDO5cjFe/AOyV7jFFl4iABonxWc68o3Zh
3oqVLpGuHH8kLDSUvoTFDChaPux9zdeMt2YoPDYr69DKXVGiMt/mPXs9IWsTfERjb/zvmMPneaAP
gS0gpTTVHz+w/rDlnNOSKuCGwA2RjsmFTYPHVL/W3W0x0jC5IwWXglVtGaq2Ob0OqJrloD+bwMuR
61stJcHhqP9OqgYmhF4DXSBIjXj9ofeuP07qM0BAgQ5+1ppwxl02G4vGFVcpEkDLRNMPRjCpMQm3
Gwo8OK0B3sU0MGnlMLQ2EzA6qJsR15IK1PBAtQr7GnTbLNrKaraASwdqHTW2cw0YqaJWhCmrvTIG
8UKdcEOk7MQMhgmvALeH8tSFw5aq2qZngeOJNw7sIeB9vwEkVlWAWPxcmo3grfTPs5jKgeHq9g/9
ABkdFUwUPIlT1nQbd0rHR0Kehpc378ccTmQ8v864TP5AeAfOkBTTbJkcXHBgrj/hdJZWLiePs/Gy
YQ1DuLMH0/Q04F7FKqhApmx6DEP+DgSk+cyrFYRoxeKKZpWgDsu7Yo0gZUQEE3D1yqn9WAf09qu7
KIIlNdfParXmyBUDfwfEgfPUY5lJOa+V/cVPEpcUpXQEcODKBP/8xGWr4fi+OhS2cr6x12Pykjop
H8zS8YxLIXd1LH+VfsdoAQ82KqkeYxUqhm3VXVfGHjGHazoEXOgu8Rfx3oncfRnqqW326NH4rytT
C76JaVp+2JPUb5Lcn4TAhVKzEbVvKNxhcQKDCtBeDfUtlKRS6/WzrXr1vYYiBx6KRkM3Xh0QYkvH
MWVxV4UhC3RWqxvPj+vnfI4wIakZvy2/2hT+sSBUT3xpod3mQDt6Ym9F4RzcPOyoA7dXr21d5d1j
X3ciI89ZsG/A6TZSX2ITuLsUxK5q6zGdvZom7B95cyp4hJIHOvHFhh77ENP1e+3OeOaXvF1/mTrE
A8idWefbaArjh8KbOCcwaBtykMKxamM8gUcUsGYLXiclU3dICbrEWyqca48BoWQBjve/e58GsX6B
DCgj8pmYpzP0Qljycsr/XcdjCPWru7xEUSWht+G14hTH582RLWP1aRtaPYLWOMTaLLFklwKNh15E
C2hd8Lzx5uq2PNIy0yREajVZ9pJlSLEtuZ/P4Ozi/mIVavAmB2NBPDaPsbfOxFw+Z1HNeOAhvj5N
lUBWUk0a/1FkZ0GWhOR8D1EXxu+erdmbK46wz6w4+U+MrNe+mmLgxnRG00X7tY1AewxA9ta9iFP1
VGRe/tWZK2iQgJ1zaHjt5FvdDVxdwG/S+9CriQ9zeEAr5IPgZWzThLN0lCVLu12K6yRSNw2HJCXC
Ntu3kz+w8yuLHi8FVWFvmEsR24nAXJPXNtHnycMZshvxGfx1Vif7S/GPFgj5sTinYb3+mngOmm0y
qOhjWRydozkVxRtZ4PlD1VLEpL4C8xDDRnK3rT+D2ptc3lqbgkn2JRm8lP1taEAFoWAz8/sljnX2
ELgQiVFV8lJGQ/srsSy1Likf3h9chGBDYMcx4a9VHl0iXKzFQbXAEPAAjGbfmDR6CKV1zH6QdX4r
6oVHsr+kZQ6aQ3YP09DEf2zB7XIgkJE4GyqTRL2HFYm+OKFSsIZG/KV9IGQMXbsFzcnIZfZ3UmqY
qmhR3o+XRx6GvmCRw6kwQ/pU1T4UjMnHdrlbQBW327YdZyBUunADtZl9IbhY3Dm4EDBzvhK2TwlH
8KW657NEth5ogDyjfPEbkP/JzKGhvIkRa1i6m7Zk3b2LE9/yf9j0v/gpWlq/QeHxODLC5SfbTm6a
fAr7n9q79XMnhZvQgdj6VWKOig7xAJufKBArE/2oNM7YDQVK3L3N2sOYQGTO4ptMFvG3KzSeb7/V
/b95wnhAI0g7j/R8jnA8/6weIJRgU3udju+vMADMaFxWLZ43NtQ+Rn4MHY04zqC8zYciAqDJHlOo
sAAiwrhEnUxanLBWd6wS8DBMI8WvLifdj0haVvQHyxApT9BRUTQR1MANI2TzyunzeDkhNxO3aidt
TyU9CBwNoyqnqyshgi1zv/8qdKjjfZx7CqZyH+bfHQ+mrwhqMLL92CY5A3bO1m5pRgKqmvXkT5J0
4Zpu67yPxvayat+Pz+yBO+K1Ca5aPn4ttQluJ15E9V/aeCxD7TiI5toApa+TDNS2momiS0zyO/Lw
i+3YyWaSeBmKzFF0TX7r17iOt9fDHIB+tRBEs2QACHAqPZTbtWDlYFTuEfH30/kLSTrAeeB1zXJr
4ZknkOIFVfJ8uG094xoC0Tr1z5KQRR+S7Imo9ig4uZNbzljRnM2q9Vvllvw52ids91As7EM2kXLi
ryQFYsWpjIjBpsFyXT3OWTVQwFKl1XfExjU5mWiM3xwdzxa7YUiaxq9b86+3ARmxGlgkX4wDiZdS
aIb6PVi+WB+ToW9fcS1quTEce6FUNFFNNU6ml+htpNDwdQbVjZfATwZ78hYfjHVGh449JuSou71s
G7fejdHo3yP5mJFHAWvXeENeq+pvZk8X43eGyur+dbCrC94SgwKvQ877OPtL+JjNLFx/dcWM6lz6
bjef2yquyX9DSmvVll1Wob4Mcuc47JqceDFnCpuRvt145P2cW2Ybbi5M0tHPZEaIf/wqjrotmtVP
4LAMEjU5LXt5M8Q4MOlQKtJyMwayo0kKiNMgHqi65xjYwftf4W/mIUY4v6pKHCDzbLeobjksLpwh
9bLvXJVqIN2i8ucHHi15/Veic+tTwN6Wng/DUn8DNChrXoizt/bZK0P7bHGwsqlappgbvA2BFXKt
FjMQ+LUULyvL95zXeDLlb6Cck+VXPpRTe+t6oxB3Oc3fPO7KMoCdQFwgvTFY+WgzqonD7aOQdBJh
4+p//anUDywSSgBHXVnpXUdzN0dVicCyYdWeDg+x0daeetXqG17vvGrI283TDxsx2owk9iM8BzbF
X2Yaod8yWzbR3VzJRO5cw0/8S5myDT4IkXrRUwTKlU8bRzJbV8BYeIcowjIPPMRbjtZEPPGG0nTh
HmZjsiOn8SLaqlmgs3P5mXZTY+QdvrCEswcFa4TlMbUzuzsYPTAjM7VM/RthKbgXWaxTc48i0Mp9
a1ixf5qVe0TxnYHtPWBpUMUTeDEEkiA06h3PZB9uxt7OD/kwAzRq1mnFIQq+NTr5SnbLDZpuL97b
oVunnSN1SDEJsjcR7jl1vfIfWsHinzWRi/FxoO+ue2/9kMuEVQpbD4khm4v+Z0bWxU4U1bgxVm+I
gIcarPa0Ys64dRhKGtoUYM8HJGdQj7obBlLGrhqjT/BEGYWO33zYXGRecWKkn7EIc/cZlOEE7Ysh
9wKDRkf3BgPKcKtQa4+sPpoGEz7ehTPJEpg9q8dS8hv2pkTMwfcsnHMxOWH5yoERnzwcfqXdaVuX
5Fhe40g3wSsZMB96IGs4Enz4IJ3tAK+CwCAJZBe0OciA1wIrRHjkuO+ecEao+BXtjwouD1tlsetC
Kx7nusjtScI6uJ3nzHtNk4oAokNYYF+ZprjIxmX1hmSRQVMpag5Lycilv138Sd0u/TVQEhqks6fa
QUq/jMRvyPOSFiFqMFlgPLgKR+e8YonMSTG6oAgf/CGjKNJfh9neoyLh1KTQu/B/Vx6i7Sf3VCn3
+DxxfDCpSF7hRmHh/E1RPL7LiI0C1W0q0lNNR71lYcEhNyIUsYkC3s0XwY6rv2taxHuCYel41ydO
giHQhbkXEUhLiKdq1HsCCFCk8wQ5eMQrdef7Sf+Kx6n5YoaN0q+EX/PLRAMLzUqICiGlWJt/xNx0
zLpMCSSkZVny/Ly0Wf6ECXvNdiO0g2FroLoCK0E9uGPZq9Hl+JYKte1FeX0cScJc296pxU6WQV8/
p7YbvEOw1syp44J1FVrKvFrqvtzoQca1jA9V0rAokHGOENFMC/SOtO6TXYCmxFVXFHO7m3gfO++S
jW74MY7OW0bghixF6xyDiFdF0PAJb+iBEPEdhS7rxObGb3mta/JFgiNr0jnlfRssKyHjsSpQJ3WP
oBbbaLkdBa3UHNMgl9O5kdSmW0kvxO1dq1z9ZnvdXeltq+c+liyLnTsNET14BJRfBUfD3a6PseWO
e28Fx6vN6IGXgzGXTNWxHGXymedx9DfGQcyBYE2mn6oOa7odBtNBIIDf/qLHsKZrk6qdBjdOs7wz
12LpsMXk3QYNTikKveacw0hPUuuUssAkeU07SX72OglLCIMEKdK1oGzhWJDA+IrwLdiXK9LAPiR4
TiGb9mi6+9oWWbENMRaWR+X2Bc2edf9HJcptmbOdDt+kk8z+KeOw1u4lHv/bPkHV37FYd2d2ip2Y
IaqS9sbmXKmHyfYSAQkwivsOAAcIHXBqRsApqsV6u6wlbF7PTzpzqsOh6w/WZeeON6cXakvJq+ec
KrLbDOh+CZIL6MAYbmlidFkIRoScdikq2JPkHAlAFNTxMOBdNQXXoXUa+yv4v1ym7JeCpK2g5e0O
h/1y5iQU5HdCtN0Hk2k9HIUXShgIg4HHnol82JHS6gjlAEw7+GEzH5yITpAN1bl2OdRDootzXWB5
B3ziJSw8uWlY8oVztBxT5KX63uOEsN5IGU5yP6aRuNZ6FFPZnoTMg8fUTEH3KQtao+kKsYM5IuZG
7ymdYcDXFHInqewYBhscedoJCuGMM+OSECANIk5UQdiHHLeTPAu7p8B66hyEqnCg2vrDevBYjnWP
4bQOfxNsrygY1sZefTO0md0ZcUVfs11ad5PDrv6GZS3qhtOSb3icoPHTc0Pe4lGJuCsOHgeOa3FJ
WwYfPZ55wudL4Xx5vku8DaEnqPeY8YxfbCdYE+qE+rA+ryLrk+UoSCMFHLCJ6Au+jtlHmPdXx7nB
0YQ9pK5TjppZ6CDDgtAj9amr8sDjxHnEwNh523YkaZ1Q5leF9T4Og2jaNjmKAuZq7TOZmsb8tkNc
3cgFn9Y2YfWeHEPjhz2wJFA+IUfJiBPu1tah5g1OGiA6M0x7C9b+kBfB3EAnRhFZwQ6syJlhnmB9
bcKlcn7lWBBvtFHRsg3B49gDxYH0nvYOtgFOlJyE4Rit46+VTFB9wIkHEXk0EImwD7dPPODcFxpB
0vVJ9xEHPKTNtuGstBA5U90VuSxl7QBCUOMHPXV4OjxsRBhim/QtxQj3Gy1RlHyHCwsMvFHCP7V1
XD94fdB+tc0VFrL2IJL7JLH+bekMvPzHVSxglMrWvak7z5rv2i2S7sklv3jgwNwx01sZNq9eV8vs
EqFzq4vLouwYFL7GUbE0wn3qUA+xfHih+Aq865VSxGKm5q+VLdgTPyblaWEdzvuQJpKUk4nx2H17
Xtbt1i4D6k0vJF1BSAh+/mKXKQ12NW6IaLfwLVT7Kzo14BFPc+eBCco2vOlHXT5r607uMTD0bW4g
YLBkQVYDoTEJl5wOK3PjpEe05BDdcMjSSB7TqTNXLWTw1+cg18sPxRbh354j0S0QyBx/gqCs+jjo
aFrf8JJz2pDekv5o02Xjnfac9JEHDkAsfMsjFDEfUuvGHznln/+vBPlwZ8sLEgu8TsWfMcqoenZ7
8iR7wOQ8Oesub5wvZyDYK4Su4ocqL+Q7WY/W/URbbeLnueE5iZOSV6FLb/Laya0n3XX89JfJdRCN
rs6HXZ73cYoZhOTyZmYCwCBf550+F3B4o1csOgEkLDRR53NYg+AGspXV8AJLj7RUUhmg40b64NJd
/gf0VElWB2hVc5m9KJt3BP3VLU6/IbvjK1KfJDorOjaGLppod2iHOzNA8ARp203TzejldMhtcr/O
uKH5ypuvjL1Q+BF0wyAYHJqKRi5WrljVmYn4WgzfLyc8CFoBz56a2u0YnMAt2T8oMSM5lt+gDv7j
6LyWHEW2KPpFRCSJfxXyKpX3L0RVdw/eJSQJfP1dum8TE9PTVRJkHrP32lHIGSCS6aRUODfHKkCu
u3fhcqpzRoXnHYXjJdeKTnJ9dLsVzccQrHNKPkgm0xNdMGLsjWBPmZz7W/T2I5KCdT2I3OvEg3Zg
jtew0VAC2DUYK1X1miq14bfF/lhG0ntqnFKdbx7ZddfeFgTAMpxHH27VP7kwS9tOiKQQCxMjvsUA
aJ9xBfvs4NowTYfXcjLD9Ge06qEZ0X2pYHluw6yydsrMtwddSp/WgUrqNZUlQdAbw4P0w0LOkl83
gYOzA36YOI+2yXV0ijqatWtdB/55JcnCu0NcyVQw5BUfPxhi6uoQVY41x9kQjXBgFjVsQadU425g
aMFtGt5csHHlu/78syTJAI6Yx3ce1zgKVvNmwe12HjwoXmyfiZNm3L/tFgsP/K1nuyJqV/09s0R/
2Lc0FYgwsorGHT1jOf+MS6MZLKrO/ClMlyyP3jT3eLfHKSInh/MWZ5tnvOmJSYptI7+7yau4crJ7
kJdBzQSOgRq7fDK0Yuktpnkin3OoDtnEPjE2RIacRT36xFuYkVO0zIuu3ULrCx5ujlzaJeIY3Y0/
27X12BBBtmw8ZyBZZezBLe6FwQ0O8Iv8963xrPSFyA9pnxH4BvwaOp3qvYIi8Dr38PRjgOkBcSnz
lLF9m6cgDfZ1bltngpOQrMgCHs+OTSjVVDeGdh8XJHliwilQNpHHURR2vQANToXargB0/L3D1O1X
RMWSsI6IhnvGQTdtJvDZbYoZe+XTmMHz4fugAjGZhgbGwKJu9gxg2LADFb+BziSxkXEwghZ3+m5W
BM84ndky1G0f0wI7dtwnA50CAndFDMItEHix4cvF4WhNgq3e6P0Julq3byPGb/nAxlfIuPdTG+Un
fMIrssPyooArrvFa4CsjFK0uzJlcveKfDRQo3aeQzi5OoPIU7IHTz29N0Vuom8fIuhSEKPl3uXDW
6JznXlvBx3Lnf5HsdP7BUTY91VEetGdWtVhlNwELsqcisucbmFgYJonhhITUIcOS3PK5o7kwbEwZ
RNmUObYeMdASWz3ukjZrP/EgrtUD32bTnLHQkcu25NDPTuwQ8RTwmDvL34KShztD+0MdY+uTBBNI
RthbLhrW81aXGFK5GxKIKKiTyiNspETW3mG/Dze2xloVwskVaGzz9lzBjgbhwzTsGPQkToAOZJi1
1Uihyt3KwvR5RRgYHNkS+vNbNQZ4UAbADUflqjKNUbLfIifJvWmfxxT5jh+Z2noJZ5yVHG8s+x4Z
H7hPVstc4DHlEyIdPUsY8bj4Vw+BVaBR7dh4/bQ1CcObziiNtCBw54O11PmVtb10DwUnyNmI2WQo
Q2Bv3keupwlK4QAuHKyvXtg84JsVB58QGwiVbaOG/ZKh539hXZm+kpvadMemDK2DqUfCR0QfqnMZ
Mm98mll3Fj+45DVYu9Bf87+qsMg/BQPKg8+C1Ok/JhQb58DqBRGZM6b1qbfS+s6smHI3syodsMYB
vvo4xPTcnRcNDJstWORV+0BbM6CdhbQG/o0BrGPze24tIh2YSkxs04hR8dKHCeLdfIbkA389A+75
H6xDjZSJvd4z33/G7xcGebArHUgEyAnGSn9UVdJipw7YGUoiiZlAsm9pdlyHyj2M3DoYc8hxsjdq
qeCO4rTQd3XDrupRKExQzC6wDxOAmrc70xdgBlmArJS/ohoJsTRDsu4SYyDleoxkgjsXeOljNhFZ
F3dZVn6MdVg4+5CU+Zww9dV7WBp7THbYlHoPs+KNub2yynlCQ8OCg5mugxqisKNvPEjwbuCIjP19
y1A82CCr6b5B0GVMnpIb2LCglGMxNmGgsfyqIJ+voMXbeAuUhKfICKSEUhTdU0tVJo40CvLDG7TN
ergIzZG40WZ9nAXiLCRoSLExU6/iUnSAt8nX6MLoOQvqUO1WWSjGwqP8j4moob3jyftLSW3O6EQR
IAvOYsgokxL/3bTPBE6Souice7/TTyE4Iy+2LIP6B3EattGFnK8bDLsnkkiX1V97yBGwx1R24R5i
i5u86nDIzjZEy+of9iUH3BzuV4mQLx96+IOGyTz53M4spoMGPzG/uzSz4m9iO31+DJE7MRTEvwwh
325ep8RDPrO6eYr9N+2J/tyyLpvGCzyMEJA8bqLdCnwfp0LjLi8DHBAqrShboi+i/wIAOxIOIGCT
JrsnU2HhlV4ctEeZFcgcSuWcE7yYIyW9JGFe/DcEPhIzH/DZyFAmLGw8CrdoTbzrFEXBpNKXWa3T
nVlYFsctGbRJLMZ6ISERn9mD5K4ZXr0mTNrN0I9Nfmgmy4UIEc3pPSs1fnGpNFl6jd3KSzSCANyo
ZMUyYBCwck6hdfmlwtYpf7HL3H2jNJGHx6AC9nHUg9UfWheT/oFUgltlaLFoP/V1Xx5nhcA/Xqpg
xdOX2uoCR3b+RdxTV+RFUGndL7l2k202tCGoYo38fQv70MON6sM6QGNPYsNRqHBJSR9wE6L47LpM
/mNcxJEBKkRHWzpm6wdZNN1j1grIjYnr6vq9XJKVNZOHc/2Fvh5SqhXQMsYoJJCOySKQRxLz9LL3
19bvzqbKvPaOUm/mP5SW9x90vRFg1SCDQxKFIXgvv0Z+m+Km70/EB2KaW2CNJYzS+cDewzF3XqGs
h2yIfWxVYGlSCW6jQCe4YsJQR6Yb3fiZhl0Q+BeHMnn5atZZWaeZ5M3r4Nc4kZg0uu8+IhY/zgeX
ZC0QBiuZC8ZqBxSAftahCST6Eg6AiJR/4P3J3IOJSqh9BZqd10GRRnaEeJ7Bo1OFlrckAxcArBgY
6LGoo2mXU0lraEe6tPA6zPrmGhLhzlX98gBJSLqIY6Ph1nfhpt7JwkmmPYgDYmEQ4IPhbicRqg1Z
siBIuXD1HemVN54V4lx6k2W2YDQ5xbpljaDVNjKL+pgMEU7UMOjRdkywMB+EgdRvoHNHYiZpA760
alkmd2iJOdYhrQl0/KRUbRLamYhE5WF8hmhFFAU9qYVrTcjurAbjqztBM3yDK46BOdii6e95TbP1
spST+11YJV07oRzDelcWi/gZyCHq4mTtgrfBlA1dOVZ+gkg5SbMY+3S9sOCnHdiBbPTfaI5TYhMK
x+oJFBHR/VyKMbwOleGChpphv2Wmj+6ZVJc5d15WMSdvjLlrZEsWFNiUaa9WyGjX0uT5w2ybMI37
VhGtZxW6yc5cPOVDTdtK8qMdROF1ZsyKU9sZnf8K4BsHO1hK5PogI/dMQSz/DABz5rCQSfbIZSbM
hkW2b+/MmiPBzFpYcxIlDI9T31ufuPnln7DqSdPEqNwfSP+p/nXSan+bkaw0REgJg3g62aJogMym
9qNHXCWAIVdaKDHh69EMy4UpRTzYIzL0xB5Y6ybOSFBry/T2biK7Tca81ECgxm5FzbcJeHiXbbou
no47F2jP1jZWuW8Z5Dlx3eWO+8QWvdS7meSm2wp+UsluXSF7I1a16u5K0UDI32YiwPCFB6Yh6JDp
JV2Uk4zvftlSiomCFCkc3xGiUXvipdg1IZr0LfADjOIDJt9/rpzCt5KyljDmOet+4UqiFpGzWfS1
M63sPxw2frtAVdpjZGixOAHZPn6Q4AGfyUfK+CC6DNE60cwodiBrfdREP0UxzgvAETmnvcemahrP
Xh3OYltKhwVJSWzz4+Iy7D4OxTiPJzPk4TNEA+YGLlOLiB9dEzCc85kTrwRNZ0MeBV1+EyVEJmII
zcJj2HsBUh6J6fJEMjhaZBhkkmQ/EiPfHXoI6xeJcQKWyyh1nT2Tpk/OFCCpZm73idAHwY/n4arc
MXnKWLKnldsMH16bROuJbk1PkEXbCJJ6mKziqPikmX8T/idu0CSveiZ4Y3lYdECbkuE3O2FxS+t9
R0Bme8+qK7wA3vV46Hw8OxAXWjDTKzE11aWGzGYfEvV/HPschoBJW9j3I5FYu2hNXHXIXage34j0
5YOZKQq3NgkYOpYKcBfV1wJrI0YAkpFNMpsuqNSmAzhQHrAJTvggPcuWXF6uXRE74KxPk3QCpr+l
GZ5q8G1MjEcPC9e7J4gB+KkhVPiXCKwsLLEoSLXdPYaZi6R6y9/WLBbXdWkzumDm6bAM5UI0IJDC
iqTjFcwAD3Y+Mdu3Ede8QFQw7d7MJnyisHTb3bjOzaUbKjFtPdvFut6uFCSftEVZemBrMDEKL+Vw
jhygeVuKDSfaVaM/vDWLpj3oMmGADi25d2wDZs47qaT/F4+w5nDUXB+brmnkRzHJ8AJ6svgMWzIt
NiSyaOLxlN//tErQUfct6Qok36KY2XgsyOhw7NF7RMuZEI4XtEO4G9XQtHge2/LkILLRx6VtZ/fA
eIagIEpIFrdzidD6QEBD+7US2Wl9CrEQrW4BxavoZ5LpSFjp/Bjh8UVgYfVl+2NZqHTjCOoBNazf
IiUkc89i9JGp2vmGYruWp5H8gOsAX2XeyGQZ/wNqUfjb1XVwy64+hu4jsRPG3zE9a+vzZNabcwH+
EqpVQt8i1nv42NG6ecOfwE6936zrcXqH1lituOtIe86mBqsEJtUqO2WNbT1hbld40kIkF3fEMSTi
Qn2eoIReZG+8Q0tmVnoik7fawpdErhEDPkrqYxTBI7kYZ4FCA44AIZvLQDumo6mzC5vb5SnJeUiP
uDkX7mY/I+BTeVyhSPrA6Oyp7JHHrYHpvRdccaR01qnOnB3uI1wECFWNgYzhErwEWI3OJR+YnwNA
d3SW74Kx8gnLAFO0zLcWAnsJlBK1fkaTNt7JEtWQ/ynLEoeiVStJ1gr0fbR8G+rHlcqePwdmb8+G
tVT2tsDP4exIhSJuz29dGtqadm6FA4E7kKAo/sdbfFUo9uFDjDuq/eifRkY6oj7uWQS1Lu3CxqPt
Z46jqvQjdRpGmg8+a5jkhXg4bJYwGiN8m7wkCGEuSzV0zj+qkLXYT1xQ/1qib766kczsUxT2wKwM
C5oVYYNka8IT2ERn3BXqTAhBmpy7frBfxsiveS3ZVtj7CjuVORMVMf9HCLP40zAFqm4vTBXu8N74
LEHHsFu3SgDkRktoDffQ2oz1JiecUMmSM2Vg3lg6NMppjmSL6VipX2v4MuKapMyy/3Yl6QCHBUki
nykUK/eTBxDvRTwAekqOGV++/FX+KOzTkqPmY77VzVZ1DAJHlHhXpfsfTXSPfn/mKzons09w7Nay
3RF9pMsU7q/lFRTgIe8e2QjJoMQJABZ+Ygspb3K0Fx7Kc4LZFUeHRDzKiSSBzyeecLuA4FbU1rGf
MMrVWzkDi4WcAuaETZxjeVxj2uESEklm+dcOJLN14c7L1l0awVrfQd3w/Wfb7tk743aZ8r2Y+Inv
UUcjzjKDp06+ZfnOaQ28ipmc6+PUmgB1OfQyltfv0z6o7nlOEwLNJqb0QI9L+DPBWPu7HDiWy0fK
Mnk+iwwRHjNiLwzeaiwOcOIqFTgsiFv9KfJO/vRoZ6LXAXMiHHwWhOfIDJpwXb8InjnnLQLNFsOo
FTRBczd1Lrmb/Voj1QdgEx0HllTE2Nujc9Fgg+cDJSbNdmeFIdNFbC311gtn19sjMQiqD6dg9XHK
DCX5a5RBMNnoMc38K8kSiKAhSvs56oKi9rMXRrIezXvJoMA/jD3Qbka79Y1LEXngWSGlB+xutmtq
0bNugp4Q0xcEVm59v4KpyvdM0pLfpoVRimUROdq+HonEjGvbsJCiRSK2bw66+dNap/kzC4xvHTuv
C9wrMzWsfEgpy62CUfK30Z2LnNEvHHCug21bmxprt0Fb6DNoWtEqlJtlEljmC61ns6vJuYmIsXK7
5ui2axTuQHSSzwKaq8MYPhGFdE51Gb6SVtvdM1BjYRLd1PhbAOpDRRYQSmvunc75CgpS2zcU0Qug
0MRDwLhiPyCZzBVk7oQi8b4pKThnhob67CAXxhibBJkDgtuKTKNDHblkzeP6hH8qR888osgOq7eA
Yd4tR1jLC7/W4nBeIiLZlkkEdtNxAPdGVbdUXxHu9QXsQJdP1rM/NIhfcg15BesvKo53KL4+fEHs
POjwDaIBf6d0MeSXhGBnpLmWm5WXpTNu87X6hPf98EOp5KfzZB/YP83ARvWIRT2N9q0zOPdjSFeD
DzxLrXgqIV2cuYVWkJQUhvydtt9YzwUAK4Y2a9ev44tpRVuiCddgCM4aaJm/1x6DsTP7Cr38ZLKc
Pm94U/gzZp2YRiaJ2MJuyFwGOXadZies1YEFFrgL0IaO6SQulhJ+GM9EEHZ3fjURrxgxmGOsnLtp
Y0hA40SFbQGOLovtUoX3t10MWqYir8FNaihfG+S+waWQSUqQOJgbxPBEiNMpI5GC+nrradppDYrD
HNaFuyMCh1fKHyC/gFNs/emF6XMIcGiJOPFhmlgmnlOUbChgI5e7rR3T5A++lil66hT38V05rz6f
j8+fjR4KXy/DK4F4qnjyUe3cNDvaTqglCMvB0syK89QAw4LPB64Pw32x5D6YK5zK+2COJE0EJPsO
sV+eJIfWzyD2b+yZzwljRQ5add3Ws6MkKeGB23zQ/s5PwncaGzptjjuBsZl/FqyXLFp7y0UuH5Ty
hQjulcAuU0Hz2OFnrHnYOWyx2eRde9B+3wdvbpTTa7KiXPd4s/E+9ICARsTg7G/YSRl2+3kggzcO
XTTi2Il93jIVaDIRwW99D1Mg/2Yw5lAbcYACJ40YIiG+EOIjYxxLLiU6QvLJRed9z3lJdDUFCvHw
9J6kTSYdaTwAT7hEH9EGEefl2I3z0C++R6waDHKqyHYION02fQLWBy+6AgIhyygXuwWx0y35xPfE
YYXa+sr6me1Kg9K6PPgMOhCHpf/PRYbkh1dEKynO7iyjAia9T0SzqqlvWBuOxJSOana/0aaAMGGP
hvFwCZnWg1/tveoS1crbO4wuyHbpK3/eUlBKzlsC6dCb+8XMKk5r5F+cSh20djwTjKS5tJMY1Eb6
Lx9FT+piO8Gbjlbnr86J4kurJP+lM4J1gTLxL0hZAh5sjOMnp2aAtiGFvLB+OZ0R+CcDD+GO0pH8
z8qyA4RmFUjCu7Z1gdS5ju6bYz6jlUUaB738PqMJ/66ZYBXbQAXFq+jch1nPUfWgilneBYEu53hR
nkNQzBLAdowWSzjH3p9d+B8sCZmUw4LIOSJQcL7QvY/+no3rmkNZ1xQ/VbUU1Kf1QNUF+m81DZ7M
mq4SdBGyQLj2TfkUdHLKr1qu5R97bV17V9cYHjS/mUUzFNPVr7/lgrLwUK9ON8doVsnfTjWd4tlm
IDjETWAX3cYq/RYhRFOLDzWV5qO3+6Df16Gxo50qbMu5tGmUfPJMTP0BuKmXfkwVlO44sAbG5kGw
+Nd6odPYhqgAyYqeu5Sspz6RC/duIl+j0JBQ10XjOr2r3sDlNJEn7lpiTuot9BLiQRmHOfO2td3s
vVkEfiynhJ2BAYmtY7SdI1R4sZiHob7iOGmpc5sGLc9iL+IiFo/E6g47KsSMMNUCDVxRUxG+CuyA
4nnCmJVfSEnrmm+G6SOwaJVhoFp4EuekeqYfTj9h8jFyw6DFpEsHSerGXiosDIppjQa43g6EDyC9
a33gcrHKWmu8W5tAd/FCN5S/TF6vOMTmwIu2EcIz3IUTwz9YZzhVZsTHqk8ql0NdCwxzg6X5GW/K
E6wqjF3hQ/GAT/aQHpp2wBLbVXUXAVIH2NSx3OjTgola0eHq6TvDyLLJfY3811ihjWgcbx6tRjU4
disOGakmZr1iRc5Y0/YWHnz1KLu8t/f0Y137vjRiJb7Lcbox2pd5MmAu9zOMy4OP8fm57lzNBwtu
DhIF0mONBZMVd7Sc1Yq4cT+TmVNf+7Dx/bsiHzkfL3bqtsSroN8OJxh3nHMuMITO0weW9Vr/sp2a
vc+EvWnxrrIahTM5KAAUYnsg2XZbqG5t7gQjfDRmNXNd2GFhMsKQ6gMs8xOD9epgN/zxl6zCBQV3
jQUG8t1Oe9a50EyvD6uos/yxr1BwbhgD9PxHtTEZZLuUEAGU8JO6G+25mr+KtJWksFmLS3iDqJo4
6tzhQiCNu74I4HPOuZsqiFGWvUzBSdMez5ucwpQMUVIqmDw0/kIR7PawmQ6GpcIfuiKDY6AMbKRn
lJboq7ikG9BAKSwh+iuQomfFolXHiXbkStcMZ3trg/0Ej+AL02zHFmXxNpKWrp5FQfCf2vQ+CbpX
tXBxIQIboThdWUr4+rmQztBcERwsw7tn6ImZeJZpuvWsGS+hgzwXoInfjn9Gz1mze6z08q6xtXpF
/C3qo9NLkGE+FhHBGKEl02ZxqA+rRjIhau1GsB/K+/GumDVw5MokMwqUfrphwlroUV9NgWYWc1AZ
/pa8X2YHbdSviGihEN2MGXQxBKoiAovOF+MGB6eP0Hrn8Hn94xKtA0s4asUqRsdFIir8ZjxKUR6R
ucg9SNHGVsZ017mVNO9ND2GavN0ZRWFJCEt0KkdXh582w9yPFj0wShikOdesKvL13pomUX/DHVH5
IzEInATs/c2KSFxVUfCi6d76LQAG89MOFoV861GZHFHJJ58ohrsTCDO0+KjlBC89TdbdVPdoG8db
oUa2I3OoV9YQfXCBsovbQCDJtGPTz/Z81KgN5K6v7dF/zHh4sYlVYD/uLU3Qw3bm2vsNFSL7g/Q9
neGLZOS4UXboF1u76arozBPdP3pg/26hDab7Yl9Sqa3n0yGAFxmW88z3LWLjMW6+61EboOUASDte
VNelqz56erXrv6sXLtaZvyGoX3K7nx+Jf53FnSWF90Fl6NYVEc5zAYMTZAOKk7grhtD+mGt3XsoD
30WZsp7GVOgxbyTn9LvLHJ0QZhMU7zkLVrLWSl4+zHw3qvoLa8woYykeNeNbUqSpwncvFdZK+HiV
vfeo0KorS+kk+eblXR0Iuaz5UTT0WSq29J03M/9YGzKTcT2poIYNIIviZyyheN7OSvqiwpPyBkAp
vUBuZVgx7tNVMqCs1Hnu9i+Gf6xOpccpzBnKPNp9bddxPmdRAZeh524h86Zo8S13PiB5yMHe7VEr
C/+H5swdPmrspmeeMIO2fgrxa8nOpz0kVt0F/ZtCJv7FneW5xyAsCKrPwN13HxX7lI7YKb51HP6L
jfyshzu4l2jHPzwy4+8ROJAXCABrMHvixuSI9CLpZgYkQT0yuArdd7iRPrlt1WQ5byj33fZgkCPZ
p/KGBaKcItPo2fdw+WgzTtWxgoie7QrP7nCDIpm7mKxLI6KV8F7sHBs/IKWLlZxEN+M8Gtai/OUl
V98G7zuIWV84n2yVCKdbQCVGh8yXJDezW+s+myCxybGdhvR97Wv9CHuKeXaLBwLRG+nS+D5ad2p+
qcoi86+0HO6XziMbc5tqlc9nLCf1cxPp8L8MJokhmF2aEIlsCC6ryMamjBGMz+t7MLvyNBCS5sSW
Q+cXj8xpOxY7XEUH1qwJAuFGg07JG899aUO1lHiwwFQpu7pVTJ1dO6wzbrnqKNGLmSEiWaOncJwQ
29TdVNf7fJx9tTVUZuRBgmknVhj5MaG/c8cyOYvSFuGMyplowqxE4khtZitiS7Tca7LKrV3ped5V
lpZGCbI6xQPXC/v5KZISwLwKPNb57ez3QZxbnE57olXm8JDMwQ0YDnG7GD+S8oYgqlSYKtQ8Anvm
kJrhp7RzWGwhVCFswEQkTLgSBqap0qlfG+Q6vOcUcu7GYF8BJYtpWg7PRkeIBDYo8Fd5nTAY/7fm
8MNjZVyrjOuFCQ+YBAJyalBv6YsNwh1VnoiWd/Z9VNCAAS0okcDagZbmdouwNzDWv6Ho84tbt1F5
bte0y46WnzbXpiQ9GytgP01yM+erQ4C3y6xnO2Ez+5rxzaXn3AfT907lUFy0UE1xM9ZG7dUQJyH+
LJ4kjwr3bgKHx5Lqk8cGWHeKdaGPmSp7MI/8In13bCw3h76W6C9P0L7r+WvCMYCodfai6qCZpz2D
DQz/Toj7UOdPte1+mWTU85XsH/I8Uc1CcQbQ3xIKNmLN34SZ7Ng/2s0fvBfhlbxcZA0O3o+XwEhC
iFFSuOIhtBiF9Sd7FStbT6gs+r6xvZEwGaFq+9Fb59w5eNxGEQJxyy1Vt9dTWZkeaTpRChqiGLJC
KvjGC8Vyiaj8AjhlduBOGzDRpUWzwmKfJWIvwr94pUKXH4IQ6CMqnSkg8xjB7qbOB8YPuBwNjBwx
LJioc3uAbt8sPmgpl24JH16NB4bKc76LOuK5964R4RncRPI7BXA2t7qyne6TOnIqCLbnrPiRkDPe
YZtoskLS5l+gJnNo3Nl5x6gR/Mu4kcm/sOkIcI6T10Xa+X2E4sAwoAGQh10FigL99bQcZ1HA8OtI
BXlHqc2hj82O27hPBPuRoJdMaTLje8kFdvD6jVZl/cGs6XzDOuaXkSHLHuZ6GO32AcKiW74OVryc
hJf1uGpKhhiXCYamiFLwk5xoe+WTj6L5SDyHvvkHac4fmCYX/iOaqkYgfqHi6q9eLv31DoShtWzx
EAa4zMlVAQho32BcqqFL4t0OoAUq1Fb1b9/5Zjh1UJsgHgROUV0SIFcWlGayUp49wZ8qNglaTUbE
KPA5PjvktleoriVmw0kFz2s3Er2BeD8nxlrjduNtIBY55wp9czph/cUebzvHAGiZeJqzMeH2RmNA
kgputXarnLou7m+a9zfeEkJmhqJaYtg4hWRBu5RHafclHOsyIbPrDw4XJKFjIt2jJiuFtWnhznd+
VAzuqSCZE1AbNT+Ie4xIRK7kEcv89t2qippGLKdrJtAWm/zOmWoSeFw9yREYW2a671lJFWyd3h7X
A+vccjmHzLXYyINhbv6iLo74IAre7/ar9qELHnAbOGZ/Swxa3r3Smsa4KG9AUJAXRIyw7OqT6Nkp
eM+pXF0fJxmmf8hLhKvFquyIrN0UKFg2orX66CFNKafOflQPPXRelOjJ/nadQ4ipiNeS7njTvDq2
fG1YomXsRpehiR3S1mW8ktI5vVRU8tkeuJZ4blN4nBtx+5YZd9ZjfsD0U0aMOFpO1CodDfoiU4s7
IcL6SPYkARa0SGt/hOaDfKCgtP8qlgCLQ8RJe5zQvvL7Ikp7hFLjJ78AyXIcNanfU/IkinxAlk7L
la0GcRZJ5lkAMScPfFfIkftm5IIUT7s2W9TZdxT4xtFadkI6vfOYLdPKbYO/H4kQqurXMZML/sQ1
76+T4HqOZGeifebaTKZY0zYr+t/KJfQWJYh6pp9QWHtxF/0L697pLwQPGAIM5lzf8d7XAWpd0b0i
1yD9G5UH/YuySpNAKVx0ttOt5z0UbA9XoJrYSHPVr78t73tKd6WBHTOs92y8nKz/wKMAuk1gKeCH
Jb8gOOLEYTMOXQYQX0/7hxDLiWRxcDh1mtNAFzbtFPjlRu9ZqeRyx/dqY4HPTMjGqdLOuuuZ70TD
VrXsX/wDWo+R81HkcCrtZ1kWdHm98izrMLbOog6eHPgUZM6GgUcxRTVSWIt4065nKpotC31CJ5g5
bUWeJ8G/ea26hGgoojyQn/XQ9Brg2CivzDzwijFZrZ6RMy7LfdFhuuJZhm3b6qnjMiU+4cqKVDMQ
1ZxuB7AJ3g+rD4bSM331eOgbOPQnhJTorvISzkLs4d94vdnDMu5nq8c80UzDtbAocF81o+ajsmY5
MhtOR6rGsZJIAEk+SPEPoXIYz8biwthijeHoJIStSc8+IbgQ7IcwfWDWDhjI4N4xuyB01/ltKkaC
VCgbMph1KSmVn2EpqmuUQjcglhk/DTZuBOKj48YMSznOE6sPf11kJmDyepS924F5OSOGJtNPazoQ
e8LkITwTx0EmY1cm6cUurTB674XWx4pgkHLjhxOCCeLBFjRmEdlR9INGra5oDoA8pbljJ5sFzxCR
wPoypQ/va1uQXtXiWPu35nTdW2SVxo3Fzbxw9OtsBnTkRXThFoJWg9rKcY9dtoB21R4RBBRATRju
qV+0eeiIStpVNOjBLgXP4dwNYaT6nSLdxN1MGkjBviwkFddEyFpxmmGl/evTGd0dJkXom4QF/qdW
QuWOmR/A+objQszKkZVUvp76yUApzAsKdt5kl3R12FkqPYzsc1j0Bj1X9H2HyiRw+DaGbjqW5TB8
D8U8euicCH2+RX0DeeDeVnrIuzsctX04HX0i+oZzKWRlo+7hOv20+w5PQm0gESHU6mu+GiNn9p09
TsYY+TtUR0Ub89MHXTmhQ1j6ZUKuCfTlKxFVe4AxVot3F4l4+QzVI1H3M3QsIlph94MdBMTo34JT
8wTznWQhzWxxhb+Aig0n8aZn0Fa8+HWAJiEgXDtknZ9RERfU7riXynTw73FSEA7EBuBGbllJHFri
Vg5sGcpyGm5ulrok6C4vGSj2q4SsMSSNdepzXlZmQRWzc+LtRvJv0O5y/LMvrxYWtsnOrcKGNoqn
0k2KvcyIvoTaomEQP5e1sKMblsUa5ucI4T7ii97r6nFTEmy5pHsajMrtt+vSRt+eVZXZtretdXjr
iHMrtxU65XuMaPNLbiWF2eCCZdAz08WH8QDO+NowkHyuFYUyG8vBnJ3QQbvpYed/Tq00p5sxJLXv
idIsTgFS6uXQga91vyy69YLgFjRBRTxZRQrzb80rYJXDNKxfq2uQ58a83BV0XSFNh6YWONnvmOv6
FooVGb+/dxhvcR8yAEXZHnpllbBERWi6jJs66VC5iCAH0uZmjIjvdYDo5BKClmNPWCeoJrfcdZ67
J6jbCom4IKO8vecATFyknqnHVhJ7PbQtdOOgUQ4uQ7bQO4KrAhG6pX9rtdxI1pDg3FG35dWf0EGb
xmnJuYw6nwAuqGoleY4IFf9H2pnsyI2kW/pVCrW+RJuRRtLY6NsLp08xzxEe2hARIYmzcR6fvj+/
QKMzdQUVUL2pRWaWKHcnjf9wzneoAxLr2mpme7kZTOzW3xkGzkxvIik8LO2VncqDAYqEdq/A5o5t
Hhz0qvsdovw8/qikDuydmpM5vrIBsAzEXco5idbTzOvqe4JGbqaM6kTxQOILLoVtjW5kptjtCnmb
pcHZUUXz+9qWuPce2UY66lQ7vQXaw1ajTK8rsbbubp6BvOwQEefDD0UPoSJWrQnEjHbk5evess11
SxSOVQTclkrHSe40GekSnVOatVjwimVsb/F4jvmOc7Awd2CjFApDuHfxdeoi6LhvJQ32ZzR30KB2
slNzxEoZsWeCg54ljfflUk7YZ0FwVJwc3mw4PwamWJeBAMR8WjDsIYwvu1qk7N0qdkXTxGqv3tpY
uYMdRT5EHP5EGMQfwTysXvysMD2wVGTFkvqHioXz+NkpLVv8uklt7aeq9eRBNz018worMIFP5BO8
se3QiQUkYuloElipS0qs0LYIVmH7nfjVNdrwICZxLV0VCxe0LmN80cnWFdC8Gm9aPivChP3DqDxW
pGB68Su/5xl1M3JMO4m3o6rqBcnlFJTXc97YFeHpCR30GEEG+ZSTC91mYhTVI4fgJRDdQQLh7YCT
T7LKChJhHZn9ynmbAB739/5Yg3qB1qxr+7BmazvfAqb1FRM3uDnIgMQcvMyMPIpdVwaLfxhw3nT7
GsV2Noel25fE3sO/EU8EChG3yXDKbi+EU3ekDacqLzjzMPo4YE2qaGTwDH/S8okPn+nNsFisdgpd
EIkQSv2A+gZELpSGPajBxuTHEvSDqrBlcBgSqTb6kqeWPKFMbBY25vV73ve99+w1yGcJYWo9soom
nyjMsMqmxOkwmNPRsj9mEhbUWz/DcMI/ZFvxaYYlNyEevG7azHEk1HuukzZLrnhufAezdI5aH+eA
4UT94l4r6bBX4mduYtFGoMw8VuobnTUeZMxWkeHANmyG+gTECMMBDXPNZ2l5b59mRh/ONeuKXPzw
DHJ79LmzBdIYBbXSBEzkDEMhGZNo7gm09KAcfXV06nhw0B0ubBQuS49B63FSOj1bIIXDoU58CDlY
OGoQ5vWM/EMXfce3gjJu/I7ogakfsUa2HkhIaUCnKLAtHW+8abIee4IxaKrUxD2vZON5HqZw1uo3
Pjhyda8dsDoDnF0oT9hDq2R4HKi+muCSYXYHPS7ECprC5DF4gIv01gcjNGW3AAurSe8ryGtNs8MM
bJdgF43whQ5B6WOeXshDmJC062wd97nJ/OI9ogwYrzQ3Xn+YTEteRRkH6cQW3XTBcZxlPx1qIUnl
szoFw4ipBe7XSS4LiUtn8ugF0/5+RBucIO5su9KGGTZpTap6DAJsVw7efFHQWiER5UsqtyUiNvbI
iBWYl2VF+oh8tmHM7445aUcNXUO4YI6ot8ZQ8m+tKeipjBhf0KwlhsQ65NT2pnOWPjkyr3GXo8/i
T2zZaAn0FFkSHAVBy58c8swYy8xT15XTE2yL1uKtKYQ97ESZmwmveIelS+EgYaTkRogIsCAwFq3n
ZLwgNir60VUOEcu1G+nuB5oR1/2gs5E1PwmyuNBD2+IeCVxupgckdUThDLMDcqHKutLfM9aDi5w3
nRVWxK2x7XNGa2SXx4HUbWuMfhPuEyKVP3M9VVcIRjIoe/lKEyUp2qmHCnfG+RHbONw0mFJc5E2e
XnVdWwVXkBjGCotzgbgtJsje3rGZolLz45gYEz9LubF8q8qQdFazu3ImgnNE36uTk9VX6Xos4Th2
3NvSRFccAmin+lH3XwlLx2dRiJmNLzY05POyohw2CvUHoynKBGbi9GsbnevK3cx46CBNLB7PgAUG
lcilwAu+ScgB7v3iUIfsKG489Cf0J8kliTP+eId+PEsvusDtxZU/F4u7Iy0ieelGpTWSYFrAG5jm
zWumUVx+eCZmKGdcGFtb5C9OvK9zaX2LtVv86LGZG34N2b0M1rrgsyIHsAwn5F+fEGTw/ZPNywah
js6ZnKMnmkd8yqV9sZLm9lXEXl3Bd4I6jsivXlNSBOPJZsuXTVcdRM4f/YgwDEJpEKwPZGkldxUY
qOUQlaXbhCx4z4E2lfCrnU/CM8EzrW+OSI8TtZV1FTSMQFE+PvQ2q6Z93xJVdbf2DPafWFaRzMH3
k1SctkQmbdgXuAc6JBB6SZe/wlVwfrpVmh3RWYO+x82VPqtmiJvLzHPgYZC9Ayvd05a4XeIROzBx
o+XjKNRY7UtvkZrUpUARrwf+ttkoL+2eGjPnzKY5jPYZimdz0GkV32nFZvs4Ogy7iOIpAryqI/GR
O6trPIhSKonExvGZP98lppw88OODwvHQ9Zp5TJxZoSdTfAmCGat/wYhlvvAtiZppmHxFl2BiHD/k
Qje3sHqJ4LE8HxuqRDtEcC1+GaIpAs86mDYiKSNHKJAzfFaInHAasoYmbNS6r/QMqRDYTeZsUKrF
SDWxP51Pa5xu+8bjMf6IYtxtWz+y3EdkR4DsBzPFD00psu/KysS1YUrOHO6/yF1W4KLlz9f1fCBi
yEepWC49XPY+Y5IGotdcu7ArEI31nWCFifs7IBcJxll+Jhn2VwAIfDRo3crbxsvL6UtKSmCfdAPQ
G36VXozEE5zHTFgC0QeOirwuay37rfDqZrlC8B7X1yjW8EnMWfJO0bd4BHvV8fOAAcS9nNyEFCzs
Dvmbsfr6MyNQ/nsGelNentOdn60WHWbIktFcNnykdJvgL2daI8ngeK5kF7zGnKOP7pzXBfIvDl+B
ML8VzyWY3fqChJ5xz9qPb1lHPuGETu1OoY8ivaO2ASY7A4SOPplaOag5QJcVB+Fmjn0UjU6/ViHW
75rdEimMw5odAqi2WPWsQugjld7CljLg05NaLWL8qzw6AT2umPxtifaDuK/Y7a576IKK5Th3CmOT
ygXnqXJGZqQyrZfTMPpAuVDf36C06uMLfkEHkLNEEL01ws3Zc9QBDd1s5RHg7r7o5FWPsTHdDM6M
2Yo3r7ld2nQa8SxMElSRLc3WWUHuXK9r27wOOh9OmB9h7ASWzvOdH1NGhkMvzw1iGtffGmZBgFBS
Zmzvxhq77+0qcOMH/URAElqRzNNXhW288RM7HtNZgMTeZzwtPJSDrZp5w25P/CAKdfnBotUM180a
odHceCaKvyQKnhx43do5R52S/r2poPBwmiKRt/doy7W5GRrtmn1HV+eEjt+47ZMqI/bgRN0Fe6dN
BnI/iHc9P7Rt/zzFoFl2bFHPfEE0FIQmUbaTqgYUhmY3M4mDDQmdWzj1ChdFnCT2u8c22L3uSAib
nw2Wakg3TlIS5YtmCQe0NcL6cSJLXughKIh4yVuqYq+PXHOFqozcUCgU1VdmrQyjU+r6J12p/IS9
LP6MgONNO7Pw7kbMEdCY9qOP3T1V7V1UUySGcTJCUq/6Nn4Ht40nCZaTx2auihpmQTE7vI3PWC1C
aLMOW9d3yMcivKoow1xh/Sf03j8HFSpLPaL9Yd/opYQzz0R26/tSes53KAIj8HPVOh9FgpzkiAeD
htip0PoQALb4O4+II3Pn4CXJeX+nIr+VAvfe7ZS27hmNChQBZ5XGcr4tXL1eQGKf4RaWMxxFUQa1
s01niQmmnvJObe2uGeBlIi/sj81YzdDOQGzIgwwQCPK3Kgk06uGTbBO8xmKD5UMPD1NLx7PRLf7V
y6pzs6MZaBKuliZpgIa3DAA2K/2Pu0usIaNVMM1yQUehUAgT7+pZt5PCm+EfRUTPs8N16oxvTEUT
cVfWrBF+4rXBvL0b/BoC6X5EYZ3GN+z+CJY+sGdwun6X+RhNaT/s0c34nvP4yZqFm0JoCqKhvTaD
67xwiPv+zk2SrAsXv4jfO2wU3fd1wXStdoxyexl6E4ZuQryVU340SeFdDT2eAjwnKAlKgqEQHm/z
RQ3NDTq8pdsP01KhJ0QRY81bl0os4m63LayRTcTk7pEVLzYJF4Bus8mXwg4AN/h2++YBf60OWHPr
6nbBLmrhpYyAQIdwuUxyTxpYajP4XpnZILpZUBSzNwX1gOmclBxQZF4R5pZap6uJgzE9rhzQyLyI
EowxJqMxukA+0tNLKn88hw94AYcGPrgiXF0xvyRr0CoswF3Z7lEVyXInESQ+ujHOs61fkinENMUq
XjJSA+ybqPYoXplHoDZlsN+qF4Zyw4+AB5haWbsjMYGzx2sZQ5AnWAYSZhty15yPf79qyoNXu6N/
rCWTZZZacG2O7Hbs+DuRX2ghYRgqb1/VCepvH9dvciRVZ3HYm6tWmCs3GfrhOy94O72BFMH3leHi
O5N1KvVkn+v1R4QQcfQEeuq8UFxWBbGgWLit92cbebKfVvhfvONibR+VG6O5pIod3vwlWdJDHCNc
3jTdjNOMhhwdO628YK6SSJoXj5IRXI1X6DLMNDVvaBAoyUeXnp7VQkm8enaXaFyrvAHgSuUruGeK
IlCQEB20djW0onq5p+qxyQrQoKJuID66PzqoHcs1UwzdPY9SEATHSLxBP+Rb/kWZQ056mFJK31ON
jcI7OjGzIRRUZsKPnqzjZolda3hLEldXl9WEnjZksFoLJkZNG9w51dyJHXNKwbuByMrqpy3ZCO5R
r7mATxOTMAF1gHs+IXofi4sxmZiYMY4JUD7FKDvVg4P+9H3AJObctCQZ93sZUWAAVrDxAC05P9d+
JM39jJBo56kJcfwlpGq3LZqTLwYkmMFJDlDXaAFnCUCeeANUqVZUJ891qZcP6oplfGgCQp2JLZqk
e0AAZ+Mjsmqlyw0CdFPfxLTN2RUJDn52W1fsfrYBVEM21hhADLMd9OUOLk68gUD5bQfkKvNvDZwJ
OVbdBMQHYGHrriuEL337MJdulD0P+Zgi+udn4dBaMnbxvGaCyLpPPem37TOdxkQcaSzjkgWUtfaE
UzQq6r23GtfKDNliwMjOv9FO8NbrYOm+ZwFt9BF31OAeGdTJ9I1XnrTuGZhP0aOKs6Y7UsaQNjjN
voOR3JG8Ukq3U+Z+Rpqd7M4rH3kULka4nZci3KKnZpvNqkmQSxIpPOhR6VKcUuZ0RM+Cv7BaNEdq
z2h6osK2CTjSl3WMC2fnuWlXfkEpAHYxJ356atQUX7RWbTEj8aRtE/ARjS+2x6ADzVwzzRdyzDCK
qXjyvqKsW7uwZS5NIlFu8RL1g9G+9bAdRgS0c69uz28w7zx09d4CG94Q827gUez/Klg1qIQgcppO
tsd1FMMZYdXgshIBak82NkteQxrQ8Elbo9fLyMffxMhrBiTZjFo0UAMnMno6xkJxmPfoU9pCz98s
kxYPSxIkCW6qxEWwiRIbnDOgvLe55v2IT7KNX0QCCIbh/GTdWDgfsC91PFAhejyqeTRrajzH8qav
yK37n+lUI0ayUOCzUK5Tl/8L2Azm6VYKx5wC8DtubHzJLmLiiBUyBsCtGw34I1F/o0w206rfci/P
qm2D2v6ErJ/dXurNE9mzmA/fkdTYhAiRr3LhuUTa7Ubm4q/9el7xdHa53LbcpDeADplrFnmlhzdY
o8XHutrdmbM2RVaY+IPzAD9oepzsqH8nx9L8tDuVf0Zk0F7a9jRAdqzR5W9mXuZ431AWfTAbRXjV
Lk1b71rgDNYuKIvsFAwGLp5E/vyeYl57spDGJ6ibUZ9sJ3yMt2VCiNYmaCvkV5Dd2q8up1rZYPOt
XjBU2C+BcOyfeZr+V4LTMPjhqssWcfbgNQIcpsyJC0R8zPIuNnLLrca5OKM8zbcskcsrjTATHBLR
x80GASOg5QmGqeHQazA1Lqoh0QjPJHuMLOJcIymFvVGpPZxDtso4b9dswUXRJGjXNroTdAR0e1aB
zU9VP1tVd15Iwmb7gzqrSnf2ZPyUAsaA8syM7V/1aA4F9irFIlxXNZ+1IfAmpa3wg+LSc4oetxHn
1UCAFLpVLZCoIFfMovHAYVD+mMZGfVoT5+2ZEl5al0PtNV8+G74ACV9pSIMNmMfvYgsc1m5YVXPb
O1I/8c6JvSPpfGQ6LMhmIWQYvqfNwLlK92alfnvRMgGF+TfGxVPbdARV2ryvSfmt2NnuJBuXn6ob
rOcJQfBxbWr7DtDyGbkDq6ljZZYn6E14tYdTkNnlIY1inGlLUuirtliDFwMaYwgH4A6IG6sK10hq
U6QgAsHzG7AQvLfQzDQXU6ntx3Hsk4cmkrwLY0WoFiSCeL6V3WigdaAkdzYJxLIrnH7rpxipzsPE
If9648104SxYJTZbNc7z6yQW4Jk0o6w9WVm3iLMdw0g4CcoLF63TGA6t2z+wVWues3ipbjJDZNYG
yQyDM7fzu4cCFCRjmtiff8o8QzrCIsw7OHlfVPtekFm+tyxS6UNk54Ra6mZev+Gpap50O8bUI1Jg
J7E1Hr89dRMp5zz31RgKi3JqZ9x0ncIp1TCv0NKJDTO+/F5XcUY7tBKmCjTfTbcYG7PHgMbWp2qM
yo9AKEThQxQDoONWIDirpid7DGAA8feQ+Hh2LBGaq+BsUwjXuLQYta11/tIGCzqV0prc67iWxt4H
lE7Nxu8yTtC4ZZJElhAH6yYAWXZq59nHkuxxA1A2RNwbvNEQCHE4QGwf6lTeE5DIQQWmS34gpERd
mqyTd+iWvji5g12cwLmY9753EFbyRahrFg7Zc2Q8CNG9YVx/MZZZeShmGIDbmb32OzIcWqTIb5Dy
TysiKIqHjLrXtyt4nDZq8+QI+4HleIfpdbxQhv5ZRwi+gT4t7LlankagTXVNPTAyraeb9wWMY5pH
Qibz1f8i4L2dgJu57amk3XxyPIskZgwgGjtQ4zwsuIXmnYUT61uRJOPdpLHuUV/bLlXbWKr1LMRi
DAZornixBEqvDYZSgSYyjoNpy7iny3YCERBCzo5B8KYbgjOUnW0L45zKl6+aB5iFumfyZeP1CUH0
U74gdxFM+45+B/Z4V+TIAXaoJ0BBk3icv7lEgonNmk8EnudtpyHOjQmhEU0X0Yg1Kg/4MmLZ3yOM
qectVPwsfs+6xPmZInXyNmi4OubrRY8Jo0yqjxSAw5VIp3MkwCRhFtN2xJq4lcW8QQOWy50T6ZYD
QmAjbeXk9BdtzJcYgvIoARjZDbzPjM6lOpo2OwsvIVNAg2paEe8sgMzjFQBLlomqReHJtEK6t97a
BT/7wHRP7vlvjcRuknCH2xiK91JK1O/Y9fBgjO5Z8pq3kAqDrG6e8rn0P4O2m3iNcgjiXoUQsluE
rWAtMQu9VoMCvkmHBsBHg1IjQBICI4pntnIsamy7nAlEACvHk4i5ELpOUxyIMa7OwSQ8aMeB7RrI
pYnyfZcSU1JtYCsQ40V3jAFX0gyR/mZ3dopfUcSXhoOIqTERMj+tkZdeaAF9Yd/hQQbCB2MWhcop
I3XOzgGIbkTQYUCCp1u/9MAG4ZCxOr9mKcweS4iR7k7IybwVROZmQPer6BWlPm7PKJ6cQ92zueTX
wWYuSSs8J2nO+my7NnRvdl2+t0VpkitKCHWn/bVBFl5nySfO5Oql1CUD6DpScXkZA95gNG8JZgQp
u6Ru3466eooIzqGAzmP3RmFzgsoze9N7HPe8p9lyqHabSDv2d6NHuv1G2GWNsIeZ9XZi1aU3Y4ZF
EqV+1945tL5Y9l2r+eRRJybD86Lq54zth5RZNBYoVdWQfegAY7Uz0EvujUjAQ2HN6x8CUogYNmaV
uUDBXo9MoHzCyM5lJ+MOf7bfCtjzbERYFp8tzqTTQLHU5qKIk/MCoMsRDA54h4kxYAHL+6hJkNs6
zsxtyg9qbmc43F8x+CIycNYmbcKkz+PXDj3pzJNr+ltdlbPFGoOndWPnA/aVwml7gg+C6Ad3OAMd
AMSG8Xomnjgay6d4Na3Zun23fJN4Lx5YOfRuyIC9gQAOJus2WvuzdoEkuzffX6YL8muVCHkIxBlT
FcHUkPGYx/BK5vUk0TrfYAfEWSEG+Bp8fYLBm++ONUJ9IqgnYKMJ6Ee+DPr9ZZYgvQSbVcqW3HKr
bRFYzo3kbiTCJS31FZngeJX4Oe1q67QOu8NldijHemInRWhNrc0Sm/oEL5Bcg2nX5pbX7lBp8+0D
9/RfC5UytU1Q9zD5aGrn2Fnnj1aXsnnzbE0DV84jk4wexfPDUp69UpS3emug7mfnUQ++2IaiFuNQ
oWjMBlwDxxbbDTku6Ti+EHVonmi9x885yXJ8RR3pORbDhjo0TC15mRA0LsJ4LeUBhBcZX50dOzW1
kslf0ay3rx1AvozX49nKkFoLK+sAxjeYhoyYL2dM/Z+cKtrfYj7JsA4X/fSRAMt6W2sWsBvPYY67
I0Qu9Y6Nxll2iKla7zo90HwhD88Qf01F+uoo7AsQOomrv0w6yzwiLEwQ6+Cbx6gVmfk9qam2wsQw
q9yCcJQXHF209B0qlGJroReYjngJ4lvcXOy1HGYfwBpT3jvklZVuFmI29AKs+Wnchw67btjpcTV9
lgU7nz3WqG4nSRRgT9igtmHg2bbWljX+mDwyYY4puOrK2s5YIcVtP2dsxANTIDRbNIvai57c0WcM
vd0RjqBgQbiid2Rhy5KVHbadDbtsWCOIDNwSzhZAj/M+WD04yZZcyv4i0Xjc9+fbxeXr5Snasc4G
xUELCsQS4WBLVJfle83ewvdMC0VI+AJikCzyuWoosAqtQEZoReYBKiXSYNmtdgIyYlBNBy2nZggp
P3l34FNuHn0izOJ9I735W5fOZxBMa+MYZumqkDCg9yDNqx+qD6atCpqBjQ9lY6E3fsng3ACPkSTr
bRqD+nKr8hxEjxAp6pAW0Db0urSSH30NezrEpG/frWCI0Mm4E5FSI6It4ll7xeGtgzNttkvyab2Q
c5Z2e1N6xZtelsTd1MC3UGBQMBTHvqsDsqWx8kUHIrxoRJgfQjBtaW5+ZkOGCdLukXNdlJbfATGk
lmH6qCYVHWOGJTjeZ1KxwRAVN+syKgvTWzyaZ88nFWWLbyIKbjPO529DMiVsi6pGy21jookGlpTf
T0YDIEiGuasZK7HNcx5AxtTtFsNldp/mrTOha+BfbgWxUzwXeElI4tZUOVvHtZLTqkpk33HqxPfF
aJx+R+iTOoy+IGppdvPhhoJvTg82TWW6UbyIBE//AGSns3L5Bfcp+5ADCJiwrS3TPoNv1w+lGNgt
TqvdioM7IA1FuNzS3rFFSMF6A6ZiymM32Qe+U/MDd7mswkJEmDYIpJTrzlJeYmHpwt7BsZ5aTFXo
VADwUd0lZGGOW16YLaUMwK/TmGv4fe3Qex/KW3WLOcaRKDHj5JxZ7Q3jMRpchRKSZDuz15S8PxxG
kPE2Q0hOhYmv5R6/EC9ct2Jxhwur/6EZ0rQMJWwfxhK2uOgwCmz30Crc8hXJEMu7uuvVjpEKkhBm
erRyBQCGZyZu9XXDWA6TVdGa6bmEc+hvUOSwb0GcQ9YyOmabwWTmZ2eKP4Gkcemmx064pc9dXC6w
8Bm4Dt9XpFXZrmsRWWxl4S+nnNP9u+E4elog06ahcb11p2k6weZXsfvqDJm5Eh0BJ1tVOezRHbf6
VvoOOhrQUvU9vLPkbnW0wmkwFMtP5rTzD4Gf5Z1Ssr7UTFyzbQ35D5iV6stdAYT0NeEHfmRNhVQo
Hxjup0kFz74JjEJUXp5nbUE9dDNrnJI0Ktw8+S1PGKgjit1xqiHBE/g8fKf6YorKQ1lnxQOqmcRD
pKqr0WYYwfG8lckycIgI2x2DpwAzmtn3yej5G1suU47fphV+NG5KzSZ6CFc5L/11mtsVG2aUVt03
4gH4mvycLTMj7i4VzkUMvn9geVMtDdIjBsts2s1qM/MKpVWyA065P8/pGr2THnpSBGe23YvgSWlk
HOSKtx5i2IupG/AGsviDKtLngTPf28SoYqZwOcGa+8j2bdY3wAU8YtkyrxjiV9uTotThwG+OBbTJ
XPIAQGdBt3zKiIqGnT/V/nBFol2g9mpYMvfgkXNovjC12j7ACLvuJtCMdeXtIDvATrx0AoCt1P6x
HGDRJ4X0sPEy9pz7m0QPfmeOOiCKybvCsM8KYpcmOuULmZ0aEM+uy7FHqB2Ewhm6SkKc3UYw4Rfn
zoEeH1PfTKkWWOt9Ab6/PKD5ZnkH2ZNDslQ9L3zeUJ1/mREraIWzNBVhFKidiGHFaXVGhE3w2zMy
yVc4OuQFh0mCZx3mgs3xg/0necsCwGObrEWYSmWRGomJ1nMdOnRqva0iyPTWRVtfsfhHLFJ0nE8b
DNjWt5aR209PqfaVaW7bhRmsAQqqkvyWsE8j9421NsE+Q2VLRHguUejbtMJBsxWxLpxwHL3251kz
TDTApLIzDaV1MeKjZScBPXcgkcIlV/Rj8/JTeziticcuZ3ZC6PqpfPA05DuMWOKIptB2GULU7U09
WO6yAQIefPrFtOwBwDOfJ2mjR3s09MzRfOUgi5uGPn2f0eh/i8nPS3ezcQyTJ9DPBJGxGXOP/D3Y
vmtLifWIY4oqH24wRVk9N5Dd49UdFP9r6RtV4ophduj6yIDWHsvh7FGthoBBo3YHCInY+MolbCQd
TXBito6ABS9s6V16LPHRVHY5CsigL61H4SkmNK6TNT8T2zhLWK6uO1zprLWfqPnQbsUBhfFmFQSK
7iaF6mXjuvCWlBBOdkEkCoaS2rBSCXE/oj9KbU2yu6Msv7nsz7fINsM3Yx3ENK8pYClJaEgUZX4c
kmuWwfyQq37x6GZZp6KksInUG22cYIg/iRhpcjLWpwWF2MwiixrOZuxT1zjAOR6IRaMBRuENjsCQ
JzIkrfaOXWv6yyzqYm+bjvY0htqN5AdJVgH/Nbgdd5OZKvpES9S9BchCKVJxWfzwHbv9QOc4BSGt
DXd2bfcw5Gdwtpu0h2m6xdum3gLB/HdvmFM/IBljwsRny48DIvsHyEvzp2uc+sb2iLndp2xxoh0J
NirYobRzeGM6Z+KR07K53iob53HoIm1mFRF5bREStsFcDcRrIDYAuIAW6DFaWJdm2XdTGCJbTWes
W1hPBUg4X7SXJjdgl31PN4cyJdfxIsBzfyX6Nj/5CQcy0aHwBbcADxAhIm9GwSR7T/mbaE3LN1Qe
EqMfjK7PJM0XlIA+sbf4Ufxu4y5xmm4YDdP7xBHbmg1fB2/+jqnoi5fY07u99tV95PJDMWE0DCGM
Bc6eZDEHiu4yiY+sdA2L+iF9zOV5xpqWzjLCXtfcb4ooOvx3M2Mbuj1cBBSvOAL8eMo+RAXLVebp
iGnBguSA8WlN34JF+t42QU0Y7GtW1PWGgoBdAaxlF5ee5GUN93xKIEWQu4X1F/8cgW7+9EXztxCe
3Mz9Fb8jXXkmo/TcdTGP2wwcRTAuQQjpM1TBf3cDdfYlryU4GnovgyCOmIo7Wqy52mIocIcjs8m2
CQdPuvdwfOYPDIztR0bH8sU2Nx5o+Nb5VGAufmQD2p+gebdPM+jyesPkBb6OdDw+MWxIvoj/wPqG
SJ5Kf9eALa2PjfATyBptAExwP9Ssgi5ThP2kVnkYCezdP//xP/73//qa/2f8o7qvioVF+z/MUN5X
qem7//yn+uc/2Cuc/+nF9//8p++4QihXBegqfUaeiFD5918fj6mJ+Y/lfyQiTbq2Y9VcO2V/M0LI
r6NkvP/zRby/X8SlQRCBCrS0lRs4nuf//SIMDX02pX5+Ikm1fVeV1rc+74vDmjoTGFpJ6tW/+Fjn
P/EvH+u/XVH//YqrTl0NnyI/dZVY7jn/iA61mvihjbQKnWXFMgCKJjn8+XOe/9T/dlXPIULGYe0l
nV+uyrBg1AP81FPg+/1D4Wbek+MYy9oRUpZiIlsQCurCEweqVczbf774b79k3wERbfvcB+qXXxIh
CyMPFKynrGuX67OlTT9QyEXXIGQjc1G37YR76s/X/O3XrG0aKJD3vuOf/05/uXtkSeCw14viRJgX
7uyV9cx31rjp+7jihVsSOe3NJMnh+fNlf/M9S8ElPZ8hXEBM/N8vOyJuq90mzU9eMz+WEbPsUeco
g6gxUQ3MdMFvuTxLn5DwFkH454v/8sScby0urjU8J7yB0pF/v/hiL6w2TZefCruh9K0w1Vyi+i6G
45+v85vvVgrlYUfxbT6oF/z9Ol5Lg8tl+JAWYTuWlfAm4RXIKGca+9cJ1OTBkP3w/ueruvypv9zC
Epkp5aHnK4X54+9X1Wy458j42Ymb/Mw/xQe6kGFQZ0gdq75Obv58ud9+mTwu3LIKO4h//uv85QbC
V0FSkFVzMrQxG1eZuW+Jk7Af+fNlfvNsSBEID3G75vhxf71h5NrNQDSKU1TNWEwJ9mkJdmdf5/OC
Q7PVJHa0//Mlf/fzScHtiUEAla97/vd/+WTWWdHbonw6pZOy08dJ59SPFldadvFUq+qbbmIxghKl
Hb/886V/96US98QDwqHuo9b4+6XjDiQ+hG4+bb2wFcjg/zYwd+Px37hD/3qdX+5QPearlqmLKQWR
H57yJn5CZtfsCGLD3ZCkgH6rOP38Nz4c4zXbg/Vs8876+4eTtV6ZTzvFyQ+qfrzL88YeHzzkU9t/
5zpO4KGS1XyPv3yJmP78csZrfJpp+CCQd2KNH6sWzeW/uFF++2t5koWKdmCz/fqB0AMgZBpMeUL0
7B5yUlbiHWRVciD//IF+e0MGtmD5KqSv7V9+raJwIwZ8iTl5hR+/ULIkcucIJwD9l3U+PaXrdBLl
XkZ9/Ocr/+7pw7/zf6/siL//ZJxheEDQ4Z2gmIs76RdAHjl6JD4XCMWfXc9k7c9X/N1ntYUNLwjF
vM1j8PcrwtDKCLPszCkbEBJHFDk3fTuXDwLCMgTJigUqQ6r8X1z1d2enzS2J4MDzMCD/ctW0UWs9
dcacyHYJUPmLtf4Ee1iffAIkvv78CX/3nf71Wr/cnqyTqxlfHb9m6vSvgdWfOV4NEckznuWHEYv7
4//fBX+5fQLk+8IZM3MqddHy4SwvNTvsTPWT7Gz13hhMtP/GfcPpBQ2ZEQmt7C/fZ0KYpV2TuXeq
pkId2Na5/Y3OSNgL10K7ANv8zGuu/vwxf/c0sntXvHZt6apfnxLk6Dhu26E4sX/umrCNSLndzezL
/8XX+ds79P9d59dnwjVZIzNdFABSkw+Wv8v/4ezMduPGtbZ9RQJETZROa/SYxHaSquRESNLdmudZ
V/89yvcPLlkowd7ojT4w0CyK5OLiWu8AtcLXnwI7Mu2veNF2wS1ewnItYVvcoq+GnUXPGnkRv5VV
fG6RxxLUaxIXLFRBm/Hou70RrMS2peG4/mzbkUJjKWebxq9R8RiDIAEwqLqHCG7WLZmhh9J1Eny9
vnBLH1QXnHbTsi0VJ5LLI891mHswa0l/NaP/M/Ed7lIdtMMmtr0j7+MbFMGblUVcOoSEF1M1+Z8G
HuNyTCuhZWD6XIAd/Se5RW8pv4VZJe8xDfMoWaZF+XB9lmKKlfP8DM1aXYKb0RzN1i6HHFBIrC3F
4Fqya/+XBOpQtu2t0mYAQUBvTQUpuLJUoHr6lIqd1wezmxw+r/+MxXW1AIoh0+lI25z+/iq5GZ26
NBPdDs+KhxLHBsWO5h5BH9jfvDio8l4fbXFpbZJhU9BEZG0vRzNDBWfEwQ/PLnDoW3jIOYB+eM3P
VkLNMY8L+9QDgFmJsEuRQEfEdMrfDB1O9+WoBiptU/13yoR9FQLD0Fa7itplv7s+u6VvSSJDBmzD
wjLFbOPGEMuBtrTR2cCV6L7p3bw59NFYCCxtC3clvC0PZnIabU2b0uHLSbVZh++GM4RnBFSNX+hR
K3dq5lmow6rN/vq8lg6HoVsqlQV6Do4xG6rWB3Bdis6qCdXGzJ5W07b3i+ELxiNA+CElFisrtrRP
KKAZJsIKtqqrs+NYJJmaSBjB56YuUY32s777PVQWhZ1Gp66Hk2DZl0cqQGItE176rBwHyPwGT29V
nWU4duUWXIiCZJ8eAYajQS72Y2rq3c5GYGIl7RaLo5kaVRHcptmhs3lyI7rpANrsDKS23OaU5b9q
QiIrIgv9qEDg2hEEGkjm1tC9GE1jITzpW/aXCmLiPZ1KE5ElvN5oplFd/h4phXV7fenF9AvmUYo8
cyr7UFIihb7cZljAZjHOq/EZyj7gcAQjbhKlHP+NQN+AmRMRQGFTf2odjDMRHBU1Xim8+7SDjy3H
9d+ydIx5PjuSw2VRkZstTd11qkBKPTzHGX6SaBiqaKFknVr5H7jrXg80X5VQ66soz3jKJmr1c8wR
htlprRDitslAu6+crin6zL8wfpy2BCahmTD5L7+wWpngQu2CKgSdqGwLOFcB7lRakkYTEnOUA/EX
BRgefEL7qNpe/6bT8s0HR7FouvKm5602HcRX4b/uK+DQ0CRPOKMrkKNqx4YwEmt/qhBy/BcMJwzl
BV3fITzauecb32GjFdq36z9i4RSQ4nMGqD/ByhGzL9DknV9W/LaTqSGMhdht3Fg3Rm2m3/MMWsPK
lBe+N1cAkAJuO0oj8zd13CIrQRnNgQPUlC9obaL4JgqETQ4mTINgJ9MKYZ3U68oHpQQk+IE7UJPk
GSQb9IUpy19+cq2HuBgVhnMSoPvtqU5OeKVtUDhPg8BAxzVATz+bWA6mK/fTUrhBBEczLAl2iNba
7DBPmLQipN9yslqL7l7baIIw443OlzwB3HygUu2lz7CWgDraTqecyKChaqi4+O0V10ErXK/brn/w
EArC9iQfGv1x6OFQnK9viOUfak8RmLNOxJttS50GJdxWzT05CD1lR6p0GGWrZjt8QUZERVVloBUn
Wpu+nV33Y3PrAvHrjn4Q9PTr89Z0j17BlYWjthPJI7vBPopYDVdyuKWNS0XI4QbWOMHm7HuWECI7
N1ftU6fAFjXggj0E+GH8QbelGd+fOmmkw6zI3zg8r69FCHF6KrbeJ71FeZnm20inMi86ca+0qVcg
aFp1vrHNG+EEn68vx0KQmE6nycnUDR7Ds2niHNFrZCHOCRw9ag5NjflFFwte/UYK8uZzVZrZf6gM
xD+rXMTPPXLn4c31n7CQEFAgMvnWkHoQUpiF5JgWKMR01zmBqaMzjFQNnOY8M7417ggdR2tD+ydy
4ZF5e33chdSHzBglLVPXOTTzhBUb7wZqoXBPcHI6EC7cu+mkXIfktjdGwRGN4iBdmetSgELgWAiu
A5vuwyzdGo0IkZncdU8Ras7BXd7S2QtxeXGwH4SGC5uyKelqwd1G+M1vf1yf8dKextuPRoBDpVqY
s9GRZEsF3DTlFCaKNuxg9sUd3kB2oYc3rVGXw/76eGL6D86uINSD+MqWbhEQ7dlZ71p2D87vLuXi
CsQw/Gl5O7pRJr57Ya8+t0U2vIT1MLkEBAVYvl4Lb2wlRXUxwdmYT5Nm6l6xXXWloL2U+pD1UGZW
ha6/vZixTcEBK9eVk4nWx3evHNvHiG9DQxfVyHDXVm2CMmBtoYOYxpBbabY7X2If2ahjEE+f6/qH
WtiKtCtUetdUoanQzO4NV1KqwuxEOcUubQMehmZo/DvGAQg9KlPljuS911a2/8JW5CUudKRtaENB
S728qxJpqdhBes6pKaR+l+Fhj88ujtv2zrGKCHBch1zskQKI5wI3DWL3+/U5L6R8TJdaKtVvVRjG
tFlfpScixkYPGIg8KV2UYI3q5HCdhxaU1vVxlr4tnQsThSy68bo2Cy8CvGCBoZhzioMEtFY6CPVB
+i12IBWKrDgOZG37dH3IhYimE1Oo4DAu9e/Z1HrROpmPkcIJBFd1H3Z65x/rQIsA4eF+uAWyRWM7
8zqizvWBF+f6t3+CogDRZVrzV9/UbADOOF3nnCq0re+S3C0AY2kIJUtVym+t8JA8+MCIlN8JZ7oQ
lj3bRS1N8wEtDfeE5LJzp+DP+AP6LswdCrdIIOPAKg7XR1wIYtxUPMOn3heXxmw9yyYDKuzWziki
mB48tK7vIy34GpV98+36SEs7lEySyMWR1My/mcyrrwkqoKjJ4OzTUBrBDgYUdiZKN4zaB1YNeizI
YpVu5ZsoiXootfZEsU9GUdVHA4Q5ms+NFT7rCvKwhzRTxM/rM1v6hhwIoBh/G7PzK9fqRRPAWWCf
TIJ8cIzoI25xIUXxpGhxt3p/PUM3hcNnpMY4VaMut2Xv+0GI0zcFIKB0QDizEfyS3yGsotqQYK7P
bWnVuNEtUCBkmSQUl4OFqEQjvx04J5vNuDdp1EyQJzQwP7Bqr8fRLsfR26LX43Z0TqhIdc+xg//e
IdPhvSANNOk22Fqd/HN9agvLNnVcbMfkOwpytsshxWC3uJ3o9knRtF+GGzmnUR9PZVRYT9cHWipg
MpIteYlycyPMfzlSkvbIh6AOfnJsfC2TulQfMZ3y5MZUyvSIKAves6YDwTdTAvtkdqD5tSqP/73+
MxbCmUFFgGzFJAmV84JNzVMOi6mefVOjgq+HlvjWYS25Zbzkk8CMdWXaC9+XhzLFUqo1KizCWTDL
8GgNGtdRTgj5k4CPtvcUub5ARkeDE3R9bgvbdMo7TZOKKSaB6mwsJyrcJNUM96SMKQLuuI4N2PcG
U9X0+kALH9HEG09QbCPhpBZxuZRoB+J5FgrlZNgVmF+E7EGSlompVDd4/KXVNxEC+l55ViwkF4SM
6bjrIAZo710OCsXI9cp69GgK4Yv14qeevRdaj0WK2SGUv8MtRfMfc98LMMvui7WNs5TfMb4E+UFj
GADybP9i/2mVRe96Z2g2oj1obCQHRkI7OSCAMHwSpqfdUpYIQICmeBBFfZz+gHyNmjV0dJwl3r8G
/BSaxw6JomrMDq4FQkRLpeKdIbtAVBTI1tJYTVG9iEDsh+Yovl4fUFtadW5lEkdKQJAnpr+/ursA
3eWoWEkWwFYQIKYuYp4THkHFzdAJX6J1iL+l9wXgqI6xeZ6HxrmNodTh1oax00FF8jO88bBwQQnB
HkXwCWFVtG87OmLlwbEMRKNEYngYCozc/t2p5wZ9DO1KEZ/taiJ5cbOoEYDRuAMM6+aG3OfAOrwH
hMjq8vf12S6FK4v02bTItkB0WbNYPCgZIrVN6J27kjzZx+nw2fIsI9wbWEYZeytCKAuSgHsedPvg
+YAYD2YGUub9KTUoGV2lgoHSBxnD5Uf3kP+qOqNRTni1uzICj1o4/edEDOnXvk3lUyJkctvHlnxo
8YnaX/8IS8GLZxY6j+gasvFnW76owNoHDt8AFfzquxsgXoSjXVptIiquK2NN/63Zuw5UlSTFlFTa
eERdThQRDFQMzME9IaLBUxWlCbdEigPlJvSnu0dZe9D8TejRFdrondptUMM3wpVDtZBl020mehJF
NVoDs5qxrlVNOdTT4xKRNmxtcfryXtzUV5+5UOJu10DKfxxqs0/+e/+XJreYmkF8AMqal7P3ZAI3
SdbuyUXlbm9V8IfxuoWJp/rmeLw+1l9o55tP7YCLookA6npeoCkKE3A1nKFTrAZn4MfBZxfdmdsg
T9wHVQFCivBQ2H8RGYZYB9uuNbTWTIhheDWC3oYrWvb5Smls6Vlv2lRsaIPRMH4D1EpxkRUYllFH
sOzgocGl7ouWO9bRHgQGja6Svkh8KnAWsVC4SUz9uxXj11qVykgoQGNsE/Re5qzcc0vbgUWxqGLQ
cyWxvVyVxqGA0bS2e8q1BJ1wC9i3epPhaa9ucJfIxUZFDxJtISLB9SVaHtgxaRKQUxtzQIknnULk
uFGfgtiGxCirvvms+pNVnUdLYTsqIMD22HLjcX194KUYb4PKM02aruBZph/2Osb7nemhk+ic9AiF
Sxt5po3asEHSUNyiMt+tLPvicCivkhdOMkbz55A6ZpC9a59t75TJN6unILvJQ0Xb9hIllztu4qD9
dH2GS3GGQEomT2MZMNnsiKM20eVO2LCmLb7Wm8C13I2KQkb0Kac9CK+wMBIocVETfyuNKj0Yfm2/
XP8JS2GV2SIfTO4kOIKXHzmDllaVveWcApwvblqSthpJV/lPE/pttrs+1lLWNF0bJCzUK8x5GSiI
qOxbPdM10Ye5gcwIO4lLuf8nUYHWCEzBlSdrrJHmtnOQpyuhZmGmFCbBf1CdtLhEZgeoEoAVSkTR
T/VETOu1XBZHs6t/tUpRBCszXRyLooMDQJBaqDr7qkk0Is2Fa8F5TMrgNkKLB8VLnD4Ppml0xUpk
WNi4U7eBDIQOHFXX6e+vzknTqj2uOkFwbgs7fJrgaJvBTeLHFl4evmLZWk99Ydf+baqCvIDb8wb9
ARsvhA1aBOdGj3Ro1mHQI4hd1mX8YHnDXzW/wfqtJqNxBwfB9+97tcFP9/peWvrCU1Fmql0gUf8G
GYmZeYQFCBgCZWqzA4TLvnaAP89GpeorkeFvX2t2SVmvB5ttnbqFmNT0WnBG1c/5E4BPVo9JKJpj
OaDaT8qN+MSGqxz9EpO3+EudtQjXb3qoZfA8YAVRhdZN65etZKO2hSA8lCt7YPFzsBhcDwA4HEu/
3AN6ZADx9/mF6EP0yDyVvm0cE71GtpxiOCpO17/+4pYD964SuWhH6rPhsOczAd05DFdCzD7EGu5X
hx5JbFQrAf34D4bV/L4+5PIiOBba4JJGCqn/5RRd3/c8ECneOdUcUFYbuGrWM548A6oGyGNnN62K
jNBtjczRQ5o4Fs48joz+V5Cmv1XJGShvFRHAJGyz8n/sxujECuZ5aRWoyUwXFsU7CoaXPzFl/ji/
glv3kX0IkQQzMJPA9OBGKREHWlmDxcGmPjAozwmVNPseSE7LpLKU4CywB/U+V6NS14cRt9X6OCIp
99/1zz9FrPkRmBoJ+pSJAjebXcZFaw4Sn4PwnBSpH+/MCuziM2p141qYXsoIaUiS5/OWFGBoZiOB
UDd77AJRGi0UNEAjSt6/kIyAvabhu1xsQT+hOaEBoKXoHPa3rh7me7CtGX6QZnGDnn17uD73pd1u
AsDmxqJqxLP7clnjOm98vVPDs/0zDMr2zkyV4pNw/cBFiMWo1uL54nOPOqn5f8YzZ2Xuyqg8HZWM
4GwYoWhvsftqkkOj93DOVcu/L6i2uF+w1/C2llVjT8QLBB584heZ/4Eoa4FDpdwP6o31v5z5dJeQ
uSCQpqVJMWxw0Q13Y9rq/5g0Urfv/8qUbA2LEqpKDjbbz2PdOSM01RAaj4n7QNXLBJvKBogfYjgF
fgmkROpKTrCQkVBI5RbRKR5NoeVyfj0eYJrIkuCc8LZMHx23j+qjQHLxEZ1WLzoERecNxyZHdBO3
lj5F+/4Dk7aAbIEVpWk5BwZBF2m0ISKojRaoCcxiFNipqs9v3QetN9m90oZxVwZdihzgU4VNAZTq
pz79/VXCoChW46oc57OeKe33Lh8whY4dLqakTc7X57c0FLUXEjuTnE/Mm9AlaTQwwso/+wiQhXcW
un97PCv0Q5JmjXpzfbClshioGB4M0M94vv89WK8m1vV5A/eKWmCiUf2ggpNxOaS6Ot75dYx6A60I
en7IECnqkaYZrg9wf3NQgSas5bBiFiuZw1LkYEfrkJBB5GFecvmlA71JZeYOHgKDirzzRvKipjBk
sM8HxEZ2dGCSL9e/wbRj53GaAgnnh1yXoWdPirwuEVIvS++caFFpovXcoYs+IK2XPeSK6W0LxW7j
HdoPXbESK5ZHpi34vyP/Ldm9+viqG6k4k9psZdtu9D09XbN9hjjtAGDvFfmYOAn6JA4pULr/wJxt
aZJog44C03L5lQ1sZhSuE+88QGN6Am/o3tkVep+/Wv60aUH82HdyVIt/3z/sX4TnlJJoUs4WV4Bb
pARZ+2BzRX1okR/bBATuGx/Vje9t3vU1Qg5hNH5gtjbNQQ4UnDxt/opCXddseo9ia4bXwIuLZc5L
haXfXaGiwXaIEgyXNl6sYNB3fbpLZRGiBff6FKQBOE1n/dUCo55kct8GyqlRRTfc20id3yIqgZSO
p9YSe0jI97EdlPIegC2eyVLulILNsBVlMyJIoObatxpgtfeBrIseDk1w9r1GhfTyd+moJk3IMO9c
9zjubLhY4Ymnnhue2xJjhJXguXSkKcnpEiTPFGdmo1mIxrCPDe/sxR0+wVkr+3ZXlLCHZCuaXYzE
00cW3GBn80KH9m1Nqdmr706BCd6SGgfnyXbnuR9xvLWDvP9PS6IW4WBe8DtVWe0zLs7ToAoKuHKK
4LPdjZJDgE6275/DMRjP9HIa9UvnFPr47AJpKncGMrZr3fZpB82DFxkttReKBFyHs2+LxBGixWYb
nBE1qX6UYTUpXI52vpV6YjcrC7kUr3gtM5RBtsl9cflZMy1JgxLqIBRav0JNBMuWJ2wm8JbIer2M
D7GMEBwpgwzxrOsnaenTTlBgqi6UBygzXo6sj2HNI43710dg6Fcb+fYDilgtAu6a/7MYaCCspFZL
35UCK5fihFFlOS8HdJVYQ75B989AYMFda/jdqHdRZeb1HqGaMFiBHy1kVTQz0eznYUjFft6dQrMs
nySBeC7zNK8eKpyxcsKBNyCwlozV8KlpIkxJZDypKwU4sOaH6x94Yb4SuOFEMKQlRTv8cr46AtHZ
iFvXGc0zbZdrOe+F2rT/GUA4vlwfamEteQ+xhSZUN2yY2d2DTRJqS0YSnnsjxZR2HA2R3ynUf3Az
tHugn52TDh+4aqkmWM5EoqQUPD+bVoN5SVoZAU+kVuwcp/QdRBmF/A+FOfMe3cr46AowrivbaAo0
s+PJ84e3Gf15csc5GUUi9NMquL2eANVifgYUuGyfcOfoopWIvnA0YRVYwDcs3kAQRS/Xb7BczfLK
Hpyzgaf8No4lXhcRpVt3Z6OtHT9h3GRVW3r1oPvfv56cy4naRJlB2LNga/gapjJDDLzC67IHZMeM
QxvmNWYChrarhTKsRKGlbwp0ZGLd8MDk0FxOFZ5WEWPNBcigRVb4VpgRAFmZx90KRmWpfIJAAuAK
2jo6T9nZUw61sVRxUN87gUXsbkMk2RHsU7rbQQ7KFsmf6KuWIMB09MoM0eRO+YfyDvI2nlVbKPSZ
Fjpio6wLbGP1dmVfLcULeI46GAhS7DeF/iIZ0bRvKvsEUshR7wo8Sb0bTdZd8zXEDULZFIrRPAOi
0IujQSfIu33/mpM3UIGDaMW/Z2su29ZE6A+kLMYy+M341bAbgOsdht4ytxi7fIAYLIH+gIgkcmj2
HMteJsLXsTRzTxXs8t9qrmsZUrsW9g+7IB+VAGlOKsb3/YgN99P1qS5tN/AKXOvTzQNk8HK7uUhU
0w1IlJMrQWNtdaVoWiT2ZfXnA+Nwx0FcmxAgcyiui01SgvYovZsx6G+ivJTx1qAot4b+WIr09FYR
baA2JcW8KJihIYzGBlBEFA/rLQJcyb2uov8IITD4dn1Ky0NRfCTR5Ik57w+lSa2g9cxQuhJFN22i
/o7csvuWV9ylHxgJTAMQKBJaSi+Xi6ShkIW5b+CeksCvd1GaYYmbt+oDe9hduaqXJkWVjerDtFRv
hAyKyGzHhBbvSQTokQ9JleAmH+CSu/Fyp1u5K5fCOlkISFXeptBjpx/zKpFFErvS8QhQTpbv4WoV
qB028zJvR8w8sVu/dWjxjXeOPmYrSzfFtvnF5Uzx3FFJn415lUWPqcGagIHPPE7KX5yP/CWW6u+8
0ZwHEfouovDWpMcf5MVDHdXlSjqyMG9bJR9B9INawJset+LCh629lgdK4qQvSpX0w3ZonfxeM9v4
p1U4wUvpIDi5ElYXUhOea1wsU8eYq3RWCogQRBw8O/LPsbTTH0mDh47dVaa7sZTIeCZrCFeCy+KA
bNkphPMmnu/bGnn0NjdD8lrseb4ju+1+6SvvRSRNJLhIYm9lgm+DGRgoCpMTyp0R5xDvYpLyzZDi
Og2UcZ7ReeS+IgnTf10/jm+WD9oIKwcGg6cjrctp2q+2rR6qSapgknuuwCe8OKmw603by9zfyEGv
kbjT7QBdTvPdWhmzcWepASodYS/wrzjD7+ZScKX5hHBidkwo6mDrFKhoyw/ue+/CaVAqOEI4hAPQ
85eTjXs2po+VyrllNXc8/YxdVCLui4uW9oysZvbeWMd4PC+BNcGXnWL45XgCDiTVUeQpLDjsLRyJ
XFc3OM7myucAkE/83qM4DTeVBimO2dy8s3Qdg45Mk11UoNVuI0fjd9kOd6H0hlpZecxyw9riGSxX
zsXbDcTx5/VOfAbvCTrnco5Dn+WJYfbZeSqg3Paacx+5AVrHVkeFOylCZRP6XbkCUXwT2XUG5RVt
8ewj2pqzXdu5WemjFZudBcZRcudTo3qOh1AddkW9+gpaHAzALksJy4MG++UMUZMfUPuI83NBvvO9
ybL8SeYgURAaV/v3ZszTxF6NNcvW2sAuO21I83M8YB2zRy0d4V+AhqijXj/3b8LZNNAEuSNR4wPO
X5HamIe0ojqUU/Lcfuoi9F8xvI62rvQ0ZEftZiVFX9omsNBtqno8BgBAX37EntugBK6YnmseR7c1
m+MWsfmh2+Bpat7LrFKeiqDeX5/km9ybSb4edLZNhBlg3qmH2Tkps/GBnaFgMhv0OIXbWMx8b4rY
++1jzblpsYhaCaxLuwbJIfCEAPt0S86f6ei19eg1ZAAJ0grsVGy3u75Fs3tHO7s/XZ/om8timijp
Nup/k1LGXFPMtWMJer3OzhgBFE8R9tDor2dp6u2uj7P4QWHgw8SXMLDmh11TdKmMVZOex4GWpJNg
Z+U547+l6v7uM6kOqMKaPq20PI1XQvebLOfvDP/vyPTQLvdPMbaah6VfekbP3v6e2xTPrBGwq9Z4
+U3ctM7XUc97bPOwAXMnoLTy9frUlw6MgPHEO4rdi5Dj5Q8wGgTfcxwYzwAh7jUtNz5p2F1jsoBx
Yttr6c/rwy2cF7A1iEcSU2kazstMuUPQ5uyjdJQZ9SZX+wRzTpuiJMEj+oowqf3QYQNxuD7qwiTh
1PECYGyos/OyYYSaSeo0dnoGqi/vAzVzjxDr0jsIj9gsRkiCFO9Nc4AscRGDrAZpIblDLj9rkXdl
NWWO5zSvo33vl1pxU6K2W7/7Kr4cZxZ/MjRaeqRk0zOy1y5WQHDMj23TaliH1BQ/rn/Ghc3KY5t1
YzFA885zxSYJSAiCLDlXel4I+NxOcyuasvozoajPRRRCS8aogMfYppx8ZZ5DbCud4/UfsbiWJhQo
sg9u53khtmwKEVD8ZS2Rcqe0FI1Hr3btGxISdEFrMPPXx1sIeGDPbAH6jTHfJDuNUGA6t3p6ziPM
R5SaKLep6LzejKOTpivbZnFy4HhRNFQhr80zOc0ssHJ1vYxAFDQYXmXjM3109basfPEJx01v5Tgu
To4X1oRB44TMRYGE9PC3HZlcFrXlQ98YSrXJm85Pd0rQO/rKMVw6/GhPUh6k9UNfeZr9q6TcyjVZ
xlWQnTkduPGGeL6MrlSfhN00X7jUx72rV/K/968fqn8gYNDyoHgzyx49S00jnOE5IYawH51cQPFC
q/9nKpM1xZCl1YNPAW+eHpNKoLmcn8iQwu4GTIXqGkX1h0QPA+Uuw0FseCRH7t2faqPQXVzZM4tf
FcYqmC6Kkfz/clTMBihXw9w5h7mqfgU9ZuvHWu2j36LQ7K+FGz1mqo8o9fXPunBlCvR/ieN/ayvz
cq+sDWCSepWcVbcKvjk4oG7qRsvtnd0FAhfU1HT8jT/YWnbjY5rtr+R5i5OGCYZEwCTsNGdX0OvJ
XKEg2hXHKK+7LkZIrVO49kapS7Fv/BF57bhFT/v6rJdW2IQ085cSSeyZhXVEC2ofR1+CQVcmoJjs
ESunNL8Ji0nSHYzMB6Y5kRmAcBHueMderi1sNj3FDxGxPqHFPzDKKHYl3OQvo1q3t2YNinQbaV6+
AnFeWlv28KT8QJ+CrszlqLaiujroVKTCNBcl7QFdINIg7yRUjBz7rlH2jW7Uf6Laj16uf9+lZSWN
tqnWWfxLne1l3GjwpqwQKSvaWj4iko6VHLYHySbP82GnlUm+c8x8TRtt4V4jukx4AEalaSsu51u2
KuIdgcd8SfZuTN3qnjucgXfpAJtyF1Q51i8RzswYiTmu+eyXrfx9fd7Tvrkodk3qssACgGeyoen4
Xf6CMWqF6hb8glQb7fAuaBP/M/0Tuz9cH2ch3jPO9E6hayHegG200DfKQiI1VGCJUm5x72ia23Is
owx/OJwQbj4wHOxFysmTtMEchEcNRqMcb4VnJC/YSRncLe3Bcg13hGeWxQj6vT8qsW///4CzYD92
o8V7GfXuhkiLxZBU+k2jONUpL3kE4h6Hw1wfpL+johtXQDwLoYGhgdLQRp0oOLOjKstMiyKJrpLu
YVC0sRoM7Q/4hDTfC6dz/onQtF/ZNAuHhREnIDVKesDkZyOiUt7XBuap57Io/c+q7ktwWj2OqzhD
lf+lSutgHWbhqHN9UZdOy+thZ9+4aXETFIYSnR2v/JXlmbxPjTrCvSZri1+5W94DJfqMk1lzhz9r
Vuyvj774mSlHA6tAyIxE6fKkVOmguVrNCo9t7p3BG94XiTf8qlVjgKYuu/fn1zwXAO7wROOf+Q5G
sjtSwi6Kz1ZT/67KDDcq3RNnpRXmmtT0QtQF2UdBH7ExpLnmjxTRNG7qqD4a8LF65xZ5cqeXbt9s
KsVrjkEd1JgR++7kivx+DPQUfl4NPVtSp7CjAP3l+CzKEAqLLBy5dxTDPNWkgStfdGnXck+CBgfG
QcSbXaFg0On9R0Z4zpKmxYZl1Or2TiviFhNBRTq7SNGwTGsLXKZurm+dpeBHoYs2HhwIsKOzrZM2
nlPHCkhvEK3DfW9C/bIhA/wxmqpZyRMWhyIH5BX4F/Q1G8pFFbwRvhKegR2Xt3YxVrdtBtsyRk38
+QOzoo3KlKBAcYNdHgglG8xowA70jBEvqmnYEW76qDE+BZKL5AND4d88aSRSxJ8TFuTIxhWTN0I5
FtgzttFgHCzfwIvKj2XWr8SZpfOA4Mv/G222Ueoh6pF/RBpRwxIPj7gcaNejcDtjG8R4BBT4LLkb
JITlMTerdCUFeovn5kgAD0REBGUD9svss45YqKtey+hJQ0KIAXsXo+KpaR1aClCyMPt0e+2BMpz5
kuAcjikIyP67GIfxNd7G0l5ClIyQB5eYN8wsN9CKZsAGMkzOSVd1h9aP5D2N+XJvmThRb96/wmDY
kYeBMcxJmQUCTKxhWAkl5krB8iFImlBs86ACSF3UtJ6vD7b0jcHhGJMWJXqfNDAut25sVrkypFl4
pm9aD4B+RdTtB3Vs9m1cNsZRt0TTbSssZ4c7gbfbJwc7t3wH6qt4uv5TFoIS70NiLwYYuCbMAYKe
E/p9FSMsF2SxfEiDTne2Uuk2pvvHTaJpzRNtbX8v3GQ0vzEsRDdmwrLNvjWdMAsXVwBeBajT3ybQ
PHGQOPPKH11YFogCBHYavf/2pMsHQgal6inDn6UMtZahujr2wdlu0vDOHfsMb2un62+gdKqfvFZV
3i3FDcJnepqaDDcp5MwiIXIOKrah4DqVQZEbCLr2Ldaf8RdoovbWCr1ubcCFVBrMDAtJioBsxrw5
pXd1psqWAUMRWtum1vpsH4lOqCufcmnLoEzNA5hHNxfabPNWwrN6T9h8ylaJnrSwwm88yYzOu+9o
cXrHIrepLbroS/TvHZkTQ2tqwq9RJgLVcHlsggC0hCag9aSdw8O6pW7uI92k5zFQ3shDiwT78HJr
Oqn8553HZNo3XGs80RB2xNDkcmSEh1Skhp3m7Ana41uJIVdDZ9ryoU8HVq9vRTrWh6EVa6HiTQxk
4KlqBCgFiCLVlcuBw9S2g6xPOgTx6/Ixy9o7r0GHGPv5pHtvSWxKKidFXpocgmbjbMPiK4W7tePL
c2RUwwmHyv45wMZq67SDfG+0nYaiJUzEAeDAKbmcVVF2Zt+KUJ4bWp/dPlPAA+x13+zvkxTjuetr
9ybcTNOiCkbWDO4G3NTlYHmok1GFRvzDhhG+9ypv/M/orOHkV2r2bdpna/nsmwMyTU6jqEa1H3rj
XMJ9zPW4Kuso/dH5ZrI3yqr08epykvvYycefCJD1t8hsOh+YJu94YGm4KEGDmi2f69ZW2kMG/1E4
pbVLU1VRN9BP4g1iAMkNvru1+NCIJnYprBIip7MWTs5JDGmGxz+SfOw2Pbzex0Q23qOPreIhz+xu
Zbw3eRHflbzZnlQuJgnd2QwH3co7pbeTHz2UoP3QBMq+Vs3+G92W5oBZrF9skqgPeTg47jstjLgw
eMXDqgWPTFx/8+RM0tDHrHkIX3JRYrw5bus186I5H4gUh5yLEgXXImRCkp7LfYqEh9JYlS5+ib4Y
DlmZ1z8o9f3UhlGFlKz7P/K+Ug6RHdXfqDtUD2FTPQGHqr9ePy5/5YBelWT4HcD9/moRTgBH4u3l
70izGqSIOhY/TS22lHyjK3Hf3uPq3KC13jiITG0yOAXBHt0JFaZEFHp6tZFuFXafx9jACN5r7Kz5
U9foX+wSlI6/S7z6fssIYBcMF4zIkd8PMoAMYFud9lPZWdW/YHXNE5bJarURRtJ+0nOrCf6sTG2K
K5dTw0wNZAwEuinUzeNObdVdHrgi+Nl3wJ0/gXSof2KlizE1aS/Y+kGq3j5CJdq8CfTC0PeF1aux
vk+DNB7vBzUX4osMFD/ejL7s/N2Qht4AuzMY86MyZJH7SQCpzm5Dj6IHFpno69zmiZaIpyjij9Jq
dXMFOTGLbtz1ACc48BO5fFKrnIoWr1oLI4A+V8pi+AXUOHvWGidoNo7AWqHWHO9gpe0KSQzC6vwj
IloKcAKoHwVSksd5PA26VIkh4/004yA3j0o18BDbAIwvrLsx6aW3L1rD8bYSWIx4LBuoYw76RsPe
dDORYtwtjeRQhp79U/V9RexcZ0jCDfCv1t4WgZX7h1Dxy/Q5wXAz2nTZ6H02G7gfD6Zd6xjW106X
Hn27EOmpMlzXuy9RNBqLz2Nf50X9iBFtcjR0eizPY4ig5E2UNdhRYkug5HgKG2XfHunGlHdqmCYV
JsO9CL6MwuseU6vU7I1UmvC3VfnYLGZGOX41UnRvdpXSciZjGReHcBj69gYf0Mg9ZmGrVds+9jLs
4+IiDA9N7vTNXW+PJRW4Th9c61PWJvGfiLJYu5GaWxZ7qeNd+GswBgTlqyiW4TZOItPb9OhwGuHB
ijs3eIEHEv9wBj7ZfUqjXG4LM4nDx7xAq7uhWGDQmt/UZmEq93rhyp+S9Mjf64UTfy7KsamRVcD4
/Ggin+btK2eIjdser9l8V2vgJvdjW3b5Ho/buN7Uce88I62q5Ru1MyvnCFIvcjeDCT1923uVjnVx
rg/1AU5PE9yWCnUa1AxG5bniMnNvMtQGkg3wq97/6vwPaWe2EzcTrusrsuR5OLXd3TQQIIQkkBML
CHF5nser34/z7yWl3QiLtQ5yhKLqKtfwDe9QDaW9yxVT2H7TgW69zmW5TJHbNjOn36GiIUceWNzR
uur1QrFoHqAs51VVEEMPmkb7h0aZ1LyyJtWpHsie9O7GKIxcBwMwJ5dqh3bAt1JwZq/rvB5vZKPu
Ojc1ROSgUzvX4bHq1dHhAawrY6drhZIdpM6x4i9yoibmTRm1JuhepPXniyayY8dtbQGKPZtzSPn6
KF1FHQ05r5fjIf8VoorWeSPP/IttNtbkVWZR3nF9LqsW6+GInbgqpisNPYn0xiqG+Xc4twKd7Law
SuyMkSxB8CGV68BS3bKPBtvjzTKnQ4h5THYzD7KkpK6WcLmWvpQhG/BFJzAJHrC6UbpjVYWO8kWX
ayk/Bjhhj4WndVWePYRZJoX7Ed1D8az0ZpXfNrKVtoXftGmg7oZALdF/srJIjn8EkuiE6g5KYxWq
lw1RZnyTgR6aV1kBxOpoVUVY0DQie/A4el37INuSmod7dda0MvSGSLJ6d8hMPbgcBnPEraSOwqSG
0d2ndty62Ikg8VgHaiJ81ZwCKusYKz2Wkwjl7yKs5fuZ5mDo1twL8THialb2SP6rbwGeYVe6gjqA
D0Mcp1O1r2XtYRbSNDwrWqkBR+nlLv4+IDV+o0uaqK6NjrfJ5YZCNNm2Qxxdq2BwRi801Lb2e8cE
nDOoRSbf45Qcv3VAXY0bWSYvmqjsme4oxdns4Q9rHGYknhVXri3zxZxz7WeFBIbC9hZ4dZvTjNdx
UGpDCg3Uahq3QFEo9NQqxA61spqiQeXKRk5Cz8oRwNEcKUjmzt2rjRV35jWJlN01ABdtV5iFPV7k
NFsmt2/CADNgKy+yywpLqmYvi1YcZy3VFL9u8U53namdWlTwpLiTdwRVReajTmvf9tIsVW6jm7ni
64FRiIOmx6qOubKB7/G+hjOaHHuYSw1YBEwcjSfESLLXoNc512mXNsJHkLbXb+Hjtd1lWqNFe40a
fdxn+1iedfMyqgPx00jjqfHTWTMEQv0qLuVWFRoPUM/jwZfmycKWFs3HvgjdyiaP9lQ0s29DPQna
x9QBueTRJlJjHALlZXZF2Us+vX213BMFIIhVdlxRX4te7S/kIVdJ2mq4JF42imy+aoY06G6hYCOS
kMLRfaxpHv3hedPD72E+TftRQUnqtbXMUPWMZgbqhcp/2hyMcs7vZCdxDK8w69jYaaPelfuJllPv
lWalj3uJ5iYI7gQnTHdKQD5epHRJhJ8HuvUTP9houhrahW9sp4beHbvWWWxQ4SK7w9y2+XWdgPna
lWY0msdcGdjPULZV06WPWNT3epRH5QEsU2/uAjkHk96UlqRc9z0KeYrfIA+lvEwZklA3MkRTRP+M
MU7V63AppIIGCFlPhzej8wKymfJnFw9lER2gquMK7aelmDPv42ho1c6g8bf4IQFnoeZFNWotdE/z
POicKZmf49Bo+osibNOHCoXp7jbQAs64zTOCjzZTHPdF22qlm+Wd/UlpnOVXUOEjbqFagjzLmu2H
z4GCHbapPAdainsyl/6j0jpJDsVkS4jyLFRiKHJ3KuCwNcmo9dNQCfJCLMK2VJ+5FfPHZmrDK0tE
9a+2nKf+UCpWsmVwsspYmJxJjRRIMCKM5PHrskGCLFVCYCtenFQXhitZ5XCj9Jly3UpIkoUlbgJW
UeKeMLZKufF5V5WDpa9LdZFixd+c0FgD7HJjoDNUS/FL25Zj5SWTGT1llKR8c0zTrZxhWbqTwNoG
KPy3JwdQCL71qqTX1KFt0J+Kn0PRSvcxnKj2C29HUfgKfAbbN0IKuYfc6A3nNssggO8qua36XR3O
BGWJFsMsgFNWHQNA+Q86aOCeMm/r9H+CQdiF7kPW76IfgyRkeQ/PJJOPkVM3v6vcNFPuTTsrrmZA
jv0FsV6ubWBdzzYOdH1kRUjNOIwku6u6Ux+PZoOMlPE8Ey3Xy2uuhHeJKuqrQeprNm3VFfVGrevs
8zHmQmBfmJOLyNsqC6u73J5UCr7Py6vVufAjhuiykyiduIUTdlsKuMY6NWJxKI0sdX9YsGyd1RzD
AanRWUTy8xjjhLYvSyXv7kapwRvdIJEZdkatzLB6+HqGn6up/Qt0Rq96NGdgS01SGo2pG8PoTL+J
CsE78wCTdK5v1DLvlAvstU3nfsZPvMQhfXFXzt1S00T5Fk1lYBCe97ATRpS2cZ78XvKShbsAKY7s
xrHTLPNUoIvJTu1U5Qldx0FxTb2qwE6WdNFIcsq4uSwyMYsHvS6N+i7M1aLDvV0bu8IH5S2HnoR/
uGR7SGQG8THTAZW6RRSoGB5D2pR2lpoYce+1Zq9Ye5SA8Tz3Rr2x0MvhsqBAvst6o1/szIs2p4kW
xGXf3OszT9hPJwiz/MUStdF8snbFXbUQBUnvZGgx1K5WVxYKxHE01MP0RL8g3EVzjmORiOwba9Ze
sHiUNvpc6yfBhP1GggyXi0KqSkvr9IZsazEqg2jlJ6kgV9ibUxLuJylR7+TUSMODbM+9r9qpFruJ
0KrQbcwi0Tc2/vqw8RtQ5eWKpgRCu22tJDqEshSmTq4+hWaoeZadJA/5UAiXCr5OyAGVbaMYeVZ4
+TsiBxv0BPoBVAZOZ52USmdUcaM+WTpRRdRC3k9FHe2HIghcaTDnA/ocipdH7Q8pkuIrpdNDz67S
LTH9d2bOynPokayg0KSu6mmZITIOeKo9BW0UHWWYVzu9r6evAK/kq67thouPA4C1eBV9CQ4nZS2g
2Cw3r8XpxOvJ6gZjMPWnKXaa31abmjcOeY95BZ3Gkt2oi23Hb9tkTg/Yf0mkuLVU7zq1L2c/GMCn
7cFaBBsFjVX19L8fhY4rPAbqtfqaWBBiv9NBddOfgAEJT0VfaWcXVSe7c58Pv7ICLYL9XGuB/HNj
NZbl/fcNW1aDDiZ0G17Nc+nQJpnAt3EzPglhBz/AmNSZj5BleVGJVnN2ohDT7CdBLJ4Sp6h/0j2N
dxBvZeWTr83f38H4gJWoTFMTPP0quhMVsTGMxlPX9PZdXKuWFzjCbAkCK4ug0y6S7vDx3N9Zc9x+
qPxT0VkotavLn26kLM0oxD6VUfQnHvTiStYLnKcyaFc+5br2By5E6udwQ8uHRiAERrGOeu8ionE6
z16hJCFnnfnUj4N8ocsCT45hnsd7Cty6axtJuEXGeed6Q7hqWVTEHoC1rFbWIcZO+zI3nvK6metd
PtXzFV4v1uwiyR3cgM9qE0+LjX7w4AMVnlxr00Z7fR0RLpNmqhSwaQyw3VZnvNOqVk4bJi2jBnBo
AX9cEqMX3kiS5csJ1MMs0nJ/Go0tt6Ozut0yNLhREFrgV/E9Wq6ffyqFnUaBDftC+ykag2T4Eufs
iHuR6gZokMRQux2aYUl9A9UbDSazs7VdTwY/eDEa5TcFMnfimMWDdNGbQTf/wXxe7SJXpusQ7ZvG
UsbXUR/aLsYlRyj3M/QK2yshc11DDWrKTz8SVCBpVaGlT/cIgPrpXKq6QKKqSFnGkic8Nro2dsWo
p6AlnCS5UUAUbYTT53uHEQG30Uey6UGsRfTNUA+Ulhr1Uz9AOpp1qX0cpXbatyLLLh2sqy4aTZ4O
JU/bIeUh3bgUlq15ejnx9bitLYK05bys3igcCVud3Nh8cnrRHVS7aP1QOCP66eO8//gyeOc95PLl
SKI7C1CShsfp4gqqqVMwluaTOSBx7XYoOB1bR+mEW1Sm3vq93aVUsTrlC4byuXPRctx2Kn0tYHdR
WYSfvpz4OTxTQNhle+mmn/6cpA30Pp0U86ma1P6rMINqJ8op3VuiVNwZZunBSvVPSpRyOTEoCw4N
C1l19OdOBx1tCfZl2ZpPhIjWwSzk4SW2LEAhDfydzzVe//9YaHhQwMcVaZ08USLWmjpOzCelUOMf
AwqKbo7i/7Epinzj255fP8u8ENZYXnzw46s7t3KAZUl8+afU7LG24gVGZk6tvSkpjpERSl44o96o
GmG0sX/fHxgdLoDz8NrWcxQaNSG9N8wnaWgcf4z6/AJfChygcgfh6q7Y9UP9HBhKtnHfrpVEWFxE
dRiUBJyYEpnT0w9p9F1k6KJKf+kjSiUP4IsdxdXsUKH128mpWxh0e/ZTpg36vsr0yvLZW4mCMU45
ZFe6UFo2/FBSRW56Ld5puK1sGWW+c+DoKRLhLxhaCM3rzl9UtEVSZKP2S5TtryBIk73Rx8LT0lT1
kxD7QbCYuqc3c+lW4Zh6zRg6h5jSnf/xyT+/ZLCpAoWJSQeCB+Y6AG0juemE6O0nxLoEwKN+vGuq
XnqeBkPaqj6dhxwgIFGLILPW6e6vIXUAzMvMJAN7SuhAXAWKVh8DYcSA7mXpx6y0CZqa9dapXk7t
6S1Knwi8O7UfevMEAaebIZ5DK53NPvpVqxrNC5rwTx3eEA1Jld75Zd2Nvz9e0fcGRIFusSZYyk5r
byfKEoMIdTn+1TfG9BMAb7NzalU+QGiYHrtWfvl4uL/B8XqCxBdQUxYnN1rWpxOEe2uVnWWFv6rI
Ls1vRZaopUc9rZGvUiFHrlRSGkVg63cziuCq1rBVdCerVQ4lMe+uN5sEJOUQdeneGHCifyyhum4s
yTsfHiEzh3ucGATy5SoCmpxx0qKgsZ+CWi/9wiDwisc2pRqWDK961tluLWIemI9X5p2tjUgr/DKb
3AphhKX88U/wIzVpNWOvzahovABXStTr2RmNR1mKm3gjoTy/69hbf4UliTYJTpbf8u9YqRGnAt20
X7IVxV7VFP0hq5vUzQnfr0whd/eT0pVemEAq+ewsGQ0iBcAznBTPaAclhgDN0In0F5JiluaCUsq9
ocGFw00yfUtu953Nxmig6YBmQlFGA3k1T7y2umlokl9YZsqql7fViGuhjvjunRRj6rjT28KY/DBF
7WuXJoNtPUPVHm9LerCBa6iB/EdGCtG6msq+mnYoUdrxQ9I27NNPLgu5FNhqCwMkCs1n9bsIS0wc
QlrxEk08Ol6B1ahPlDwFO8Sot/ATZ19/iVQQ9iSFJYMFzHG6KnOS1Vg8OeIlU4PkujeT9GBnGX1y
lsftC0n7js7jtdb09cYTe3bXLGUiCgjEp8hTwcg4HVjkI5UyCnvPMe/DMyW6+arvy/FrmVbjM9SQ
LauN98cDxEUcTnXqrFiUW1qhj4n6HDRZfqGmWHX1Y57ucgTzKjdEiXmjOvXegGQw6MXTnOGpXE3Q
CtIhioJRfwaIYT/P/Wje5SndMRnPQ1/r9U0b5+VSOLlNuZ6wbOIM/83arPWnVGRRd4YqvdpZ3Zl+
MVQtGY8qaIEHTpRfabVI+5dUmSxDOgoIz8U9iOi2/ZZrUxXucVQtuFrzRI2DjdyZeHz92xYOMFwJ
HlFLOY9rGjmM63bM+ldQAUIyfdVpBJEUWN7I8oYxt43g2qZ2cwglO51v9ZpuEG3BhuROig3h3JSh
mvmI0OSWPypGNty0ZYc0TG7pcnNR59aQH0cpRGgohWiNACOgKONibiI9uqix7ez3g9xn0mMbdMAf
KVRq6c7uWvGqESsIl9iZ6HzolSi/T1Kk34UHAzSf4p1ZanVVuTmd4+/0b6Xp0RGt9aQZJMZfFD3S
n4jN4/R11vuw28VOngoPwEL6ItrWitwyt7DcK3ELPThhhbL+0I+TuKvUmlJFW2r8V8+QSUZQ36ML
OhyL0DSieyuOu3u0KoPxQsqD7JsOnmlypQXH5E+xRRtQSsbyalJb9WF2mlb5NWUzdltFkmTxbU8L
4MpEEzJyZzqK6WJiZWbfG32U5aM9NmDd3LkBN+03phZfO1Be7Us9tLXOtUKpxqQkrRPck6PSaY90
SkT11mRUjrymUmo6MrNa3MfwkXWa9FGSXuPdo8l8Pif4blgdXiqNUkyma5iJjnzQICQ/KqAGHBBr
lq6DLBsdLxqson4wq0nIw67TqzLJd2aAKq/AdycU9n4E0v44S7Gsvyaij4d9lFHl3TuVpP3Ro2Au
MohMtkPB3ByARA0bD/DZtbiUsxbAN/EtvNV1WU9xQjnKSnl65YpoDyIdun2kt+F+yardGvwd8rto
isvRkGykAGcjW5DEANHSR6XkwjNwei8WJtIA2dTrv81BzmoEJuAV+SDolK/0l4rvNegcLCeofhbO
ocUynsbBx8/PWemAwANRFpSmwA0uRLnTHzBlY2RkWR7+adHoC79qdms/SoMyE4hl9S2c8zi+mqug
3sWiy77zOk0bcf1ZyAXOltoBrUgyL7rNq4CEdpuSk7gkL4T3yiHChS30y3zKNRf9khsJMzmbZrpT
boEm1xc21US0YQi4CbmXoHuVe6V21Y5lLZsvEyru+2qeqmOp2uUhRX0UhcQK14uPV1pfXYq0sVGd
QKaB7if427WPY5eG6A1bo/OCYps1gyHqU1da3ugNENw6mlxQ7yBteYXQ8zApKZ5+UVmSyplX1nmh
UhS5+tj0D0YRZm+AboxPCqMh/4RAwRJPEr2oi+/S6VjqpAdTpA7Bi4wD00XczO1lE1UyurjIs1T9
ppTy3wD831fv74DAkiD/cVgIY04HRBQ7TSOncGhaG+Kr1Tv9bWBDQu7loT1OmK2FblBSM8jqUj9q
VfmstqV08fGHPEuJ//4IOF3EUexcsAGnP6LulZLGduq8ZFWn1n5gzrYbEeF9F20/XQ6Tre+EGSev
wxgGb6qYh9vUyOXMNTLZ3n/8W9b3x38/hVI1/SFqxmuSdJp38ji3vfNSOnZnHp2+z2u37zAkdZ0B
FRtfU6qZ9mMRf1W6Kfz68ejnW5rPj47K/4y+WgiEuHSjQ+7zpRryyDcbewo9TWw79Z6fVcaxCaug
oFODWJOtJk0dB6dtWPBUTb7pDpwcc26NA0/jcGVGzrzR5nlvPLAr8J+xAQKSu7qTit42J8eZ7Jdx
MDTUXEeszqdp8HDF0X+1VR1tvD/vHVnIG0TGHFrg8cs6/5OU9QuSd8xC5yUNa+NOHevwKRf2eJz1
ON0ik703NzrplBoWshHR4+lYSU1EWON6/IJJvTUesI9OrwotsmdXSiUHy97U0L5/epuAFVDIbijb
IGa0Wk5dyQdbiovgRQqULvQaulfhXk54yjeu2HdOw2JcwEejU0mjdpX0lRmFDDwKgpdGLguvyAMH
VEQp7UzMei/Uekq9qgjqhzium8PHU3znCy5ZBvR9qAbUpVdfUG0R4NSr2nlRsHB3DrM8xzhV6fq8
k0fgdxtRw/rN5NQjR0kCj4giil9rVrsZqa2UKqH0kuqS3iwF2Sl1G9UUr0EppUQRbeaGmhM8fjzJ
d7YOlzwCEFTG2KVndWfMVKgwGyxvUIcITRT9BanieJSwMtgZSfdJS5fldaHRvxBjSOEYc4ld/jkW
NAPrVJEn6WXBR1xKsHL8voBFtZPsKL7WWYWtdvt7n3HRwSIOWigy6uoz0naKnQAJk5cQzc3Qh1Ub
eJJqxrmXi3jLPOad25OxyJQ4+n/7X6fTS41BNKXog5dcLzuVRrIOvEwZZ3njdnlvtxB3kO/TvWe7
rE6809eVlsxW8GJlYXec1WHaJWkSXdK3Dq6tak6P9TQHG4/ke4Mu5uMUteHhgdk4ndxYBIWTNF34
KpEpeHpaDzs8pLH0EEp10ZWd/qVUo3jjFJ4Pil4axUyVBipqGmu+wRD0chTIZvjaRQJ6bGZUPR0i
SGl7ewyr61ytndKFBa77Hx+M8y/JuEsERF0LGtDam4eKdT2GwuJMJK1WuxUfgpCEktGfj8c5355c
oGg0sZzgbejTni4qTmhm1hSdeB0Hy7nWpmxy48Ey73VVcnafH2phUYD3IDfgB58OlYVREmM2GDHU
kF1Pkho/4IYMthkpi09fK39NF2G/8OYusJrTocKqEQ20DmblaPmXTGqk4zgpHIVeXNuiKfYfz+yd
TYI2B48Dd+giZrO6VfSgtLIugr/TyI3hR9bYPjqSlh4zJ47AzGkqCrTFljD7Os1iEemgoBNO64Iy
33qO4FvqXM+L6FWWh+GgUXTxNRxJ3WhKtBsqzC08w1H9Achj3DmJbG48jO9tHEKLpRS2sLfWWvxB
VE1WpUnRK9W5/sgzGXu6laf31txHx4+X9/yR4N6mko00OmeB3Xr6NY3C7o3ZrLLXZky1aidnUZHc
2Ujmq9+pULVfwxLS9Zbw1HuDUgvjoJFMEtqsvmlWJgkQ9qJ4VQZIvjKewV+pC2nX05iLC0Q2xo3b
7Z3xqBOQOGPaSSq3DjRyx5xr4E/Fq1ZbhguUOUJbdGhaf5gG/U9MmXjjxT//gMsrSEMKjT2Kmut6
JsCgOA+7MX2VJ3Xe20Vofe8jDWsgpZ8/6R3D54Nkh2Qx3QhQulSLT78gYUQhhqFMXqWATsHDlNSk
/4ETZNKxgC7w8PF+OZvZksfBfl+ErWj/rpcSlcmwHLSofV1knn61aB+5CgEqj6+k9f+LscjMQEgs
pQ6KYaczAz1WmvIcda+aXBigBJC12vEmQvBopGirBXF2z5CEU5tdciNmRp54Olivw1muAnV8dcam
udaCyPQQoDRuxz4+9k68i9Q82Th7Z+8QaDnAwODTVI6Bs0ZkFqUd5GkYq69yIhO+tFZeyTuVWuFG
3nf+zRZSH8bedOqp0mnL8fgnMHOSvunJ09TXlh4F7Fo8Ri7FGPStl8rOVhS4rNNJys/3WrB28E/R
X6YHfDqY0hhwXjon/Z0anQb4MTe+wwuNvXlMLQCgUe5BZHN2YaLmvz/emmfVBmRCkVhYVK7Rn5VB
KJ0OrY2mlnV1X/+hZGo+RwidXZFZTfdVDNsorcPhd4l44EOsK+MlDpP2DzWbho21XpuFLXhnS0Or
lEI6cQ3/Tn9ElEtjUMxG+6ZpYLt3sxkHtWtEXVhRF5s65E0iGe0jxP7175KeCUBxk6ZcZINRJ9SM
M/W5TUC/H1NZKeT9xgqtd9xC0eA5Q6iWLBkBi9WP0yIERNrUUN8QK9Luez3QniWQVo9UvGs8zBTo
bCPVo11FJnpVxXlveY4hKQunsViCCb3/Uc/J+BMWRrelyHAGIV1+HADSxWONnQp8+HTllNpO216Z
1Te5bp0vEZ2nR8WQ0spVG1u7HeAIDq7TIqvkDpTrM5fuhBB+X5fDRasLKLRCr4Sx8T3XT8fyo0iE
iQTIaha29umPsnrixD4xlbd5Ssc3o1KKP0ZKVVXnq90jVrblefbO/uGAUqNGqhmJCvQTTgccIRZl
Qhmtt7ioZdwohrxFFdHKWrcSTXhbNGUuX1tikl09jTvbL3iq74Nc7134gdnvfCKe2Qu1zWL/481z
vhKUfpdknQQITPc6L7HTAl2JTgl+J53xLCVmQLs/74frwEK7MYvrt4+HW9/HVHrprcPNZ6uRkKxr
lYHTNVAh1PAt5BFwZxmPmEaqpKu6bNrjoOX9pT7YYvfxoOvL6++geHdR4Qe3S+X3dPGhywk4Zgxa
zEBWW03oB1peDoTAQrnr0D09jGjMHJsQRu/HI7+zutzR1LUpdC9g5dVnH2ZRGUYnhW/oFA1PZWsX
vogj7UrvxsQfbXHx8XBnqwuDCM1RbmleOzRIVhMlUpKjKI7jNw5Ok7kawlqvo9ZNDRId2eBS10Kh
19D7rTxz/RQhBcKqLpUCQAXnBWEF15oO14jkrU45OlBuCj906sDA35d377M7lsFobcIsJxRbtKtP
v2ZZW2pv513yBrQimtwKTqu0SzWqH+DvpR3CHXX5ycid+VHHh3qmgQsilljdYZAkYxrlffZmhGF+
UQe2fQUbODjOERDWjz/hO0vJUABweWgQsVlz7mZI3WUil9mbSNVolzmKtB+FqubQEikQbMzrbHsu
88JxZMkwMcdY65BQhYwVCduxN9CLwouSUbvoaEYdpqmX7jI85/434yFUYxNkAsxdO+bILaimWImK
tyg2QhQhyqJqj7I6GldhnReSW5a6tgGdPDv7yxQ5Dct1Az50/ekSQU9eSqzszYzj8WsQV+WuLmLT
rbsEwI3cqO11pRuLNXI5bAVN73xLnhd0kNg7S+K3/P2fCG0ySBhCqJ5vohsL6Ey0+y+aaogjOt2Z
effxxnnnWzIYaQn3OLH8mqqR51qUpVpTvM15ou0KHOt3QArHQ48qozdAvdu4a94dj5eT1umCJVsv
bKaqnSizsXjr6ti8oCCR4BZYZ3c8XPlFwzO/0Q44X0zUlRTquuCjF/Oh1WJWY2aFQ6Ykb7M1yPdV
2FU+BebpjkL+Fnb8POQkiILbROL8V/dMXt2jSgm+k2ApfQvtqsSEZ1ZTNBds86fTqPFXXOLhjMVy
BXKq125NOIf7pp+rjRbi+QLzI2gQ8HqgQ0Jl63T3UJWc5HgqOJzWHB+MpIiRm8i139ZYJheNU3wW
rcNIeHQBh6VoQKlpXc9G17gvW2nO35pJf266qr0INR6ucrb8iFRp//F2Pf+cQMPoxFKWXOzK17JV
UIS6RAuk7k1L9OAmkmeEa2InOupa//b5kUASEnbQ3Ke9vYr1IgebzFaq+7dgUMvrWXXEbujDaI/B
fH34eKhlX/yTJQHrQtISdCwQBgUZsLUdzzQ3SHVImfonzAsdvnCj7hrFHnAil5B5CRvzmNlG6Ish
ir/LNqi/j4dfx9r/jb+Ay7jxNELtZUv9c+EMQDaHVrTKH6gPur5r7Ur90eptd8jDwfCbqZSv5TB4
kgPVvgDBDQjHnOe9bjXzrdxmW9ff6updfg3VEnpAZPvEB+sEldYtkGmlVf+oUm/5yBpAwTDzQLtP
UAc/NIGO8EHWBIobJ3W/ESQsL/LqS6AdxhGmM851sa6cmiNWM2qYa3/ESMMp7Ir5hxpb0kZBaB3W
/zfFZYLEI9B/11C+rKWImeeK9qcF83NEnEVz88ZBNEata7GXJwO/9hhdPwRh5i9xI91oCJAeI6s9
psVQfgM/XW8Ztqwb4/ymv6V+3jvyVYL31UVpj93oSJmu/THV4rkpsuBCgHDf80Y+dVZs166C6P/s
O0Ef3VdTBE0k6gBizQQ1H2/H1RH/74fwQsCPoBJJ/ny6G8sqR4lQTfU/wByjXePE5jESKKJKvS7t
Ph5qfWMvYwH6YrYUKGBJrEu73eBEi/2XCF1Js1HRIKK76oc2/IXyTnOcmznyjaYI/AwpfH+UAgra
oH5ePv4Vq/B7+REoupGIazqQEf6dTlgJ7WIwQOyErh43zmVnO1/LekDUp1K66ltc67CMG9zjNvb6
O7sQwTNWmCCDcAMGxem4U4D9aaIjHOKOWnSDqESQfumgwiBFIk1/mnS0dziuhc+jlufwGZAhOhqj
NHgduqyVF/VyeTk0NNs2or13riN+z6KJSIYNcXwNc3YSQ5hOWiP7CiZV/hKOnTiiYWa7XWKNnsiD
8XJE4AT5kNTco8mDM4vV6FfTnKs7jXb1j48/z/l+RGMTXhavOqIYLNjpMrWq05utXMShmxg6QBns
J2/5KNDN9WKLzXJ2/yyarUBylrEo0a2NScu8GCSpsfqQ3hBaL6DLURzqyywsNz7+2Z5jIAhB7Dko
Xxz35e//XPnWUI1T3ctjiOpuNic7B48A1U9bBMe+5tzOpgv6rw0vOxW1kI3r7y9g+OSWZXBizqXK
SU+Fi/Z08KAyxVDOGhsvgGo17WcqnuqVSMvwLso0RNNS22plcOwAI/1JqmTnUgmQUYMxNRdeFYdm
7lZ5MbWumgwZGeuoEFfFLiIOkX5XZGjAechCtLoLqtfEyBdFkujZiLtC+mrWpcgvjVjqZUQBMPZz
NVOeiOGVEWGn0g3gsUajp2uh/YKqUv4oMoFypDlbtdbtgrm2tcKnYDXDbapRFnn8eLO9813QCqZp
B2sHefT15Uf1u9LSUVNC1+Q9OOZNkH3R9CrzhCjzXySt42Nj2/UWi+HszSXSgUmygCAoBZDynH6R
3kAUR28yNXQFdKfmOFTFVHtDj2rgVVr2VnoJr2u4Qn2uzHYVDZutR38VtdK2MP6qIy9dRHi0a5SQ
CSUNKtKgCVSzVGdyAem21NzhHche4eTdi6mHxsbtfzZpxkSGE30RorylRH06aVDtiP70aD+5ulH8
LrCdu83RUqfJPDiX6jjqBwMmwt4cZ3PjBLwzWzIEjLV5+hfqyOrmJZVLDCdB99Gd6ujCasMquQhV
dQ7v20hr9OuCiD3byAvOdhb9fApni1gppDAIMqezVUK9izuKmjFoYV13W1QTW0+pDSVzsyEsPamU
nC81YJtg46r5Wws8Oe5kX+A1FxYiqBfoyacjI+xUOJmmQYdp5b7NL0dS36b2yk5T0p8tugSgofVO
aS9s3Auj1rNsoEbXoxnl3RcrHwgF9mT/6HHUaFTedt0sCVepVSDzmZR1pW87rX4QBNZwDssGrWsS
AsTpXGjHofVbJKnZ+TqhvHy0NBJrhKHoLwZXTstpVl0pt5QIby+pmXd6lsnRjZlQEPLR0q5LPwWQ
+Un5ccJL7jwc68nQ0OSk6XC6HgmxvkyOpv4cnM431O9OKtxs+va5i2Q9yGrRk25otVkR6k/tG9Ie
kjtObnTrbOyp9T5eD7JKeFuBU7khhepP0kxXU7xQuqyjo72lVbzeuqthtNXtZFrQx0vp71zCC+te
/jYdt2ayTsHWQ6yyvSI0jFJN+SaIIohrpXWlyTdfw4f2u3r/8YdZ3zrrkVa3TgXd3ZJrRlJuk0sU
w4yd8UVcYh3z8TBba7aKolV4CQUcQfVn8CX3Y1/+NhyVu//bEKtbLBr0NpCCSP3JRe3pfuCKnbT/
eIi/jiv/3h3r1VoFXxF2SVpZMY3qubqpDvsIhoTbfe/hFPyOJDd6dI6hLx2RtTO2qrdrXYP1OV0n
olkkVUk7ML84PNT6RRN4U3Yn/z/mzms5biRN27cy0efohTcb23MAoKpYdCIpOukEIVEUvDcJ4Or/
B1Tvjgqln7WKOdmYiYnuEcUEEmk+85q2cxvJOFdUF+2aa8PehNpe0SRXMmrAQ3tJvpjbLc/sC/RF
zHuE5FrI0O9PyzokXc/K6gSRIRok2cgaiqyvubhti099c+L8+OWG4LpYauX0edYEUzUi8kMvhPWT
uvf5ufLZ+Rz64bY8e/9NfrlMfxpmtRvKKYmdKGWY8nt6Vr5Mz9J+2v17Q6x2gmRWnZbTWn3qN+Fm
WaaT+7vR9Nv3+OktVjuh06C+z9kyxHl1GZ6r+3qfntoJywl0tBN+GmO1E5pIr6xGZwzlQ+G4wyX4
MRzimq9V4/aal36Tv/5707aKF9rQkaUuZ/WX3+cL6VE7L3anPv6aQ/9jh/30Tqt1bKVKVEkIYD8F
n6tLdVd+Nm8E9/b50Gy7x+hBn93uOTphJHNqxa0uxi4txyaKGXOaPOnJrH2p8px78+Hfm73VzVhU
YYYaJbMnNuPZj0Wn7d8f4peXLwVe4mWExtimh2EEbkAzgMJUfbKa81L6aOsfDTG7mvj07w2zWtty
GQZZMjNMFW0cY5ek51XlxfqJTXpUfiLhhxpF6mPigwBuaXUBdxYc+SaT509Oa0eFq8RjfxsAxRyg
tEOi35ZFiYoiql3xmYSxSOGn6Ep+j9NGJ+zAtuHL77014BEwYgvgFlgObe7VuTSJsdGSLlA+2WmG
VZ08Fh8aImTCtVpzSUPHE5HUMos/7+4FrILZEFgR8E2g+1e7G1U4Hid1os+hkTu6GyRxhgN1YJ0K
C9c3B9E/SQ95ABhbQD5raf1+DJAQ19Xg09Cqdh154PJ6+ZzEeLYVj8Za+5vuYoB/gPQR44LqX3j5
b5fsT4WGDGhtHDZZ9Vmrc8Nj3xWyZ0s4b1nGjF1x0lWnBA7XG5y8mStrqWQj0KHhhHO4LzqqWuDE
tPhLq0rxxRyl8QcT/8UrxJftD3M5l5cZ5IITRcuj77d4mSk2k4qIDm2g1WbMtUweJUSiURtVQcxQ
ddhhYqB676/Ko6+Hgv+CCgB0TsUOZNrhq0mVjTh8rhRfGql2Kg+58PKjs9g/74DD5CdunONXgrWz
+IGClSRNXQuo2hXVQ0x68i+VWfSXDRaTt0VtnJq4dTjMZFHqXdpmyHaQDq0mTg5m8Ht0Rx5AAyBz
K5nG1WDFypk1LYJAsTmBdg1RG8goPdy/P5tH1d9lbNpXiAxQU0AZb7VSDDlLaykK7Yc64kqAkjva
zRdrlAG4F2XUo8BrN3EMJnyGbXyPcmahOq4Zhqn0mmb82IkJfwOCHhwCNO0QnaL6ST8IrMvqebgK
AwTk9fCxk9BoRrIkba1iZ/TdEN7mSIxYF01X6IpPp7xpvRDBZseVdVbexwZViOoVr+F+CrwWlb+0
c02I42btOllrtue52hqVT6rbDbk3hRS2zia9TfTftGACE0R7Bk4myC3WDnN6uELrzMF+QaT6wzSY
0jVoZsSPB7rIT42dK8MWsZ4SsNb73/Fow9s0HylLsf1oYQHQOhyzYfFGtpnbD5XCpFHwDFwkO6xz
tPC1fQCe+UovrXr//qDLtzj8Vux34E+8LVk8vIHDQdURybMUXtRDpQ6zuWkSvc1w/Gw1uOx9Z1u7
TGjKtI/zQS62JiJ44Q7Vc/sUOPx4+9A2hIMMaIXdCJ7z8DGGJQXToYI/IDBUzHdC6hzNxSnd1PYR
6LjanxtqeZtSRl97U9aVEdy+Pw9HR9KifrJ0aaikQRZZl5XkpNKNWFbLxzmdYkHrIBnHrVEHU+QW
vRmeOpSOhmOuwQWyuEAqAcxdbRE7bCxcQaz0MZuzjHpPW8DUlxLo727KvJ84IY5mdyHecFsCquZe
BsZ6OLsipc9mRL30gC3WdJv1Wu9VmVbsqjQUrj1TV5qyZPQp1tkn1vTx2fRWHMTjZ/kPkMPVoqZC
ZaBjkzWPWtRI103uOJf6kDjX5dQbHi+tX2hprt4qgR5d60r0XVW6/ERMdrSvuM0WXuNCbOQf1sxG
x8hTXQprInEummTRD0w3lSrSb0IYxbleh59i9NU276+n9ZSjQQ6cAKwWMRAm42tskaGLJZrojcem
KoublhbsrciFPtwicT5/F6rVmX5uzHVyHURz0J+Y9qPRgb+BElvGZ9qpvx9+cBTc63SwxfholpZ9
GWSUIL+2lepkXqwlDR0DUEf5jqtJ7MoJ8d4Twx999bfSN1chDQD+9wiNEwwhZU8znh4FiZHiRYlq
nxep3afn2oBZjluCsb8uWrX6mNSteV4MU/xVK4PROHG6rXOL5TmgEEACWRCXlKkP50EyFOFMfS0/
1m0XTC4BQtXshNplDYJ9YQgCqs+rE0id4zEBSCNnwLA/mm2HY/ZjjhsFlgKPDhYufqcPzoe5dpBI
SSUfNNIpYer16ga/hiMR+iskHDLieKuTJDW6WW3bqnlMZoRNoqETV4iQzFvJcULVrVnoaBHn7bf3
l/c6qNJgS3BDIQPL6uKuX23rMDW0CmS/8aj12F8vcpzJk6FP2qk78VfjsHlQN2QwekmrhZz3wo4b
9Ik4JwcpPp8DKbO8HHiBfmLJrg9kXgjkKGcxMRrn5Bpf1XaTg5xcrzyG6di6qRKUG4HAuBvJwSmr
xePNyVBE9BAXgOQCiz1cIE4PxRMzKOURIfbyUpsb66IXekBbliUKayLxu6icv2YDUkzvf7XjpQkz
cPHLA6jDN1ujnZXWsdBWVeVHTN6sbZE1lnxeE3HYbp2a5r3WY/f02yMiUUAbmCVKQLhGY4i0kNN2
kMNHK0rbbWBa3dZRCmdjI8PiWhA/T0ggHe0GgLEwzNCKBHyDHdlqbsMCzZ2p6OfHpFSzXTNRUiqA
IXsye2Qf5rK5qcr++f13PFqjYJsXvIO+XOeLJujh91SGFKJ8U8yPaelIH9JM07daO5UnLpRfjmKD
GoMwD5FvTXwOQtwXeqwNHx1l7PypznSskaLxxIEJXZSn/TkgRBhrwf7hGoyXI+yaVSJjDMXcI+kR
PwRSIyE82EwYq5paWadfR7OOW9mNUlgchgtgrnYSV0viqHiem8HIF+V6kN7fQGS005kpMhs7mC6L
cONNClxxvAxwmPOVNog1pa6DaETwrDlJMNSeFJmicVyA4b3EFT2a5uxpswjyD61W9tCei7HtzB1N
754iVwJTRvHE1ERG6gcY0E4jAsFWlV+EVYC/gUtXnqrvrm1ZJJGXdLNmUmm3sTba40AD58CFQ57Z
QESafKAXr2V6NRhnPWbFmIlMpVorphuB5E4tqpLgh9xBQCa5dBKcdK7hmmiN8BE+Gut0Y9StnV6g
nxaVz3GiluVHdOyiONljRKfD2hamHOD+NBXjFEZupajYDbkRkju15KpqlWGio2jlQJ4jdSa9QGHU
9Z6qhpI8zYnagJyNApQ1VHcWVWT2ZErUKs5y2ZjmD12LZNOOrM5OvwM3czDJ0EMUKT8ExtRT8sRa
Mdk2GHjFL3C/imIT42qjgP0A1shvAhw/nAtukGBL4m0m38uxS+VtjfqQ8Ix6HsxHDZGn2tWMVM23
Y1zO8o0d6lF3qYaZEeO2o1V9GrqZFi1ydkmH7alr6WmfXXdKkAF9GXs8qM+gelvSWRhq3XCng4jJ
0VjmvN84o5MZN2mDl8wnWabIMnpKkiMX4sGu0rWGRVKU4V5RpfIVde9qUdhVx3gTZJoA0xXiRLNz
nEKS/Ultx/Yj/odtsZsIdaNdRU1+2kdmlQ1+NWpB4g9FFLa+ZUuh7olAZOKiD7VG32En4wivqTXs
ofRgqJpzLDFN+2NqS739PAWT08xeMgB12YxSVoZe3PSRsUNkJo9gUZj2sCUeg1th2C1mwNlsN4M7
8btjf1DApqSeE+OsghAOcGxrclVT2GnDYsfqa4PwRo2JII6M3XQjRZI0n9ONCrsPYujV+NOgtrqx
EwFIkod5yDRc7cNsFG6OXuD8JUzwAtzg2dLnBUFduxjNUXhr5XtoQ8C8LVOLTHujWxV6oaio6trW
NEcrvwIQqi8EXHNAYMYNW6OVC7g3E7R21+6Ru3K1LGibex7BFvuRrDU7S+rBkTe9ro35XQlUtnqt
SfNTjICQYLmZbKU2ZC9GvQs4nSqQIlNZfpgD1bM+lV6VWsZUeHKmNC16+kTFuc+n02Ic62ZMXq4r
PbLwes7iYAg+1zwSBkISFnCB4WetjliIqIFMfdGHcQygEGkh4tJ5wUFwlaRBHu6hoca26ZVVl3Sj
N0yFM7/KkqWUihsXYTIbLjzZnjtVKUJJORsGQPffCiATcXeGAh0z4as1udA32Bx2vCngSDlf378p
ju5fREF+WJCSh1EjXUUzvEaCCV0m3StZW9iuJoNT9LKmGa/MLOaokYsqPnEhruMayNQqITBNeoBo
LNpVoAa2B1BQI+WfksiqOz8IVafZ9lKsjS8IvhjW9/ffcB3b6EtECBCLcBt0BkjEw7uwSLBucJq0
YTjhOF4fVE30CrGisC/SZuC0UdPEGgo++dy1u0g1RuXT+09w9MLgnBZ7dgcAMNz6NSYF0kFVceRk
TxXGck9OpEXfRtlub1W9xnDwt8d60x5aFCWBHa/vZK3FanHqrOSpR1f2rKyMUfWpRncDyN7ark9E
b0dzi+8IWTTFbh31LoS1DudW1ScJb7k+fVJEiZ8bUDfnDgfd7kbEeb7DMlH9RICbqn5lZeXT+296
1NcAq04JgXAB8gGaBetMKtYNSjLEh08o3gf3lZlQuNhCXIx0ML8SEt3bLMxSx8PlU30pmykcIWDB
kOgtT531UbkdrEAaT1Sr39oJPwcraDuSFDAdUHhYbuspafMYDmfYyI+o4g1avIvQuELZvrCJSW44
rcYx23YTxQVKOclsUUVMosZ+DgsrB4DXDllbIlgu483jOXVhh2eUAgsz9DGJ43TRKnFSo/NoeZIN
U8tHPGzRnwWidvgRHamcQi0o1OcRyUJzl1t1qp6JyiEGIjaKTuUaR5n4ooVPzEg8DNlgYeEcjhfX
rMR4MuTnPJl17Zqiuzr6ga211TYe6xzUlAg5HnaqKnWJ4locQeFNWBlC2zaGhT/m++voaA0DDiZM
BjKJtPXySIePM9ayGna6FT+3bWBtlCwdAcrBBDASpfXVORq2wWzU3iilxYnO1PHEL2ol/BfBIuCi
xiqu5eNLcWXn0TMJGZGmNkcIPFeBoyM6C8M8/80qAArTBNALw8NcGFDrtDzvRDvnBL3P1mylexhv
8d5sHekujrpkb/Zq9psgFsZDmkzhuOcYouCxmthCUpouyMb2WenKADMmc8gfuzgPGr+rS7Vx29mA
F6jlgX4CA3g8ryQ/ixvAsv9A3K/qD4Lm7XLUj88GSOrkvE4cqbiK4mJOfKtAUPzEvP5iQS9XGhL9
8PDRRV/LbBS0xXIxiOZZgpol38fQCmBX1HaBJ8sU6sk5tQGE/0oMQnIf7G83+hE6lrFnl3F6qjyx
vtBJ+hY5aR4FeWfwzsvk/NQVzNPcjtJBRM8LKNWfDDPYt9p1Y2leSDXr7P29czzT5BUQFakZ6+jg
r6nkY6CiQd5OzrONqMNDWQnlJqlMlMBl9Dnv3h/rCLDEiyGbhOEZ5bNFHnT1ZoFZdI7ZN9Jz3hUh
GRUKvlYbewjkOvQ/yyrLp9uSqD6/RHRLlvCnRR7hsapp4l1WmhSGHW2fxYaDHjAyyMq2IgGRL9Op
irLzHJAa8u5YlxkP0WiLj+8//GqiIK7JS7t76T1x8lH9PfwqM+jIkXC6vBN9ogGWtLOzzpGJwoMx
PXEnr4ZCs5O7kLI6CgloaNH3OByqC7HUtQpZeaJDZEXnLL36k022GSHSkJqS/1svtiiELp0hytm8
GE2S1UfR8kZGKDg3n3QpNZ5w9AWrZkrGpq4q+8Q+W+bo4GZ9G4pGN4wBJEPXDfYJETs8eU1jAbYq
S5oX+nE9t2c5OvH+HLa6m7Bq9tzqySac9fJ3w1aGx+SYdu1S34QJfDivvQEUKY1r+ykg0YlpRTlF
SoSBmcxFGMqOdOIzHu1j+IWLTjQsrWXcNV+hR/yVWpKMkLXRd54+zJqX9GF4zhS04MSL5AR4Zz0e
qwbUNA1wOvtUideotDTG09sRsvp1UM0b2x7C8yY1+3tR5k+kWqcsyY9Go+extAIgi6MVBID5cDKr
VnQpzYrxBTYCDf25kTECtkon3qlWFVebCXnmU6XGdbkKDIy5JAELJ4cDe01wzIauEX06yy+OExQ3
cDeKiz6x6hMb4hdvRtl70X9ZAgoyqsM3w282LnS7lF+kPhgejcEYN3g5ZH45oVrpqlL9+nsbEGMq
jhbu2qWZACZkNV6PYfpYVUH6gpe77NZOlG2GYcrdIannE/HK8avRvuGjsd2pSxMtHr4aFS7mtsm6
l2I0m51czWJHznNVEZ9eISk1/GYq8wap59RcyBMLlW81HDFyUk/mPCE3KhZrEbvbhnqYeWZpnjLa
Wn7Vz0eLQQ5B4XvZAxyd6KkevtmYpHrK5I4vrdWXGNXn8z5GnuIywif68f3vdTSJfCj8F9B2447m
RlhFv8jwmpM2G/3L1DnZs41QjR1acYXxZRedNaF54tZcgqzDN1u2F2VTCt3c0+tFb8gzwAdoNy+h
VVnPRiIbFOdGWeDs3VtjsUFoBBztgmcKf/O8pLuJLgP9NrYc19G6zaqLSp5mu8hfnJIL1SVIDNyZ
JNsbB2yxT6yV41nlPKFJTgub04vFefgBG7MecM41Js4T0zkLy3T4bkFneLKzwHjow/LU+XWEYIZT
QwN3kdcA6gIgapU0UTuLMphT0lcUfuzxqwlubt5LVhIHimdnTVBAopuntFI3Mz4iYl+NMU4bRR2X
0X4KDCQZ3SFmMbpVb3e53w1xUnS4ooki6S4S7gXVVeRYlnrslrQgV9weJSULrA46zxLWq01PZwYd
nuqUGNh6JheQCeJO3AD0xqHnra45uVXyfDJRPp8CZborKY2eZc5Ub1CzSj8ZyiROfLn11oOWREXk
zbqIc4zg6PDLyX0lBWrdaJ9Rc0o8ACejK6F9tEtpq53Kzdc3wKJYxdW9gNc4UWDIHY5VxuwBnUz7
K1qXg/layU6Crlo4hb2U+T1GQ+U2nGvq02picBt6QwyycnTjeiGyek63eGV4cOASLfFbgGI6hjR6
07scvxg2nJiYo/qGiW4LmBvqCNBYQYCsTnZuzmjIgip76XWnE69qjdOuX0xDKjAqp0gsbbSoldPX
IZS0DjtqpPlvQyyaqWimRMjhruC6z0/FJasDhVrPIk9EhMrmxiNpHScYgS4FQaV0d6Ukjb6qDc52
yrpsj55G76VoRVFCi07Jbq5TrLdR4dFCICfLgMK32m552CSBmRndHapoxdZORHSWFU59XqrUVhpD
DBcEEMNW59T2TLh/H/CBPYV2X+2M5RlAQRF4gkdkh6wl+Xp7bspAd+q7SqRV4iHypthe3k/2zmpa
+7qDvn+KPPiLyaZouMhAgPciqVstWMDBohpLpb5L+0m7KcRY7STseJ6j0Ol82+bImQNd3b1/Q/1y
UKCWtPRAShzJqUoxyKMuF81djhfRPqIJspOVOr5CUy7wYEgOrlQmYvP+oKtj4G1y0UwzWFQU0MBc
HW7N2rArijtde1emReMZtNY9nItnH4Lm7wrV/xjLpFpJWwol5XUckyVSQ/tEbe6iUjKLfU99Qsbc
pNSDi3lu23BbwFajaaTaiXLXKIk++VGgNomr25LaQZBTwvrEZbk6mX7kh8sNzRlITWwtLYLYT6cK
ucCMJovDK8lRhk1fRqci4FUG9TYKtG9OQC5lbuXV2d4pMSdCXRV3YzlFV33Zvsy5NH7s5DBCHspo
NhoiI/iKJfUZgMnPv/eFlxSYWrG+aE9ARV2DXhMptJIh1OM7aXaSW65OyXPKeThHs688sYJ/MZsL
dnC5nUlnwPwcLibaTWMmGXl5Jw1oI4bt2H3AlyD98v4L/WI2FwwI9Qjwrfi3rSK5LE8DbIyk6i5V
4OXh1dZ4SRCYvuZE1mbo9fpsmHSa0vXito4t/CkJu/V5tGi0wDPnlgDju+Qah2+Z1anQrF50d5De
og9yUNGTlrVYznycAarPhREGpy7QZRf+FE2ygBYwKIkw4nTAGtaYSDAcVRrVan+Ho6p0EYlwDDdi
ltpvgHyK0AdJrFwXQde/IPcn9vinSC+9E+UvCiqDXzNe42+bsP94Gf8T8bebH2O3//wv/v2lrKDs
hlG3+td/fqhei49d8/raXX2p/mv5q//zo4d/8Z9X8UtTtuX3bv1TB3+J3//3+P6X7svBv2wKtHin
2/61me5e2z7r3gbgSZef/N/+4T9e337L/VS9/vXHC6b23fLbwrgs/vj7j/bf/vrjrVH1Hz///r//
8PpLzt/7+Fq8hl+yo7/x+qXt/vpDUpQ/OUlhYKssTKAuS3NEvP74I+vPpf+GHqqJtPSCwfzjH0XZ
dNFffyjmn8DjWMlgRnD7I7T94x8IZ7/9kfonkuWA4/nwFHQXkMZ/P9vBV/rXV/tH0ec3ZVx07V9/
HF4xb0z45fxFGIOYHd3e1WlfBkU8Tnlwa8aS8mxC9n+g3CMgTY99rHl6R0RdjlbwW8fCj1GhnVCw
ZALAwy9P9VNp1LIxg6oL55YYvXa70KjvRFNbv3WS/z0ICQGxJr4jMFwOB6nVoLbDzr5NQ11/nogM
7tMQRQj3/bPncO//GIUIhH2IhCBnwOpVejuom163b3OcA1XXVkP9VrfjYRNSwjmTC+u3zu6/h1v8
G6BHkB2sZQzTRMFxu7duFVS4LsBofAyFYly2PR5a77/X4cl9NNARH7lw1F4W1q3IGsWPqAK7IBdP
VUh/tfqAHQN3W5QRj3JiM2yxlI3M2zywnTt+CE2QERfz82yupO3kJFnm6SZX4vuv9paD/uvw/Pvd
Fl0/diR12Td7uJ+WH1SveIoy+7bNtcYXOkght+50GGyRoW1nfAE+9o0TbAors6jdtubW0PLwaxya
FtAHLNtcI5v1i0Tt7XOxJJ9+VuTFKd/FX87NQvFBNwdV4XX7sm+aHgiVdVv2NVzbNJ11z050AI6y
HX9Xgd7cVGD5TrQRfvHV0RFG8VqTkfGmRn64Z6Y5aqNyVG+BMFUXldpEfmzL4kT16peD0OJz6Bxw
7BxxGcCXRFMv3zr5gOSoAeR4Bo+8e/8jUxA7uCKXr0x3giEWZOhSKl69SxVh8tdU8eU4D5axaQxD
PDsJoq7n0DQQG41th5ZPpuDD6Q8qrIqNUsxDSSqvKf3ZJMv1d+rsQejTqhuE21o6cnei4JPsmrm1
cj9pouDSrGfb8UU5SokXz455l4opA8XjaMHNTCFBQsS2G3GLduLqwTLz6qFB31C4w1g336Oh7XoX
pJI8uIaktYobziMu9qpUaU/j0ICFGNUuue8qmY+f68qerFrrNqHcK6mHnmmr+hRa501Lrqm47Njx
MpSEdluNdqD6yPmnXwwlWaRe0MlTvJIkcmfXmvYQCB2MyYQo812j1dq4bYtKS91GafLbRGIL7lL+
D9WdBGJdbisM8dlUAE25WV3IsmvUVd7QI6dn6pVTzI/UWIQirVrUkpdiSvcS9ur4vUkSfW8XgCB8
QxjG4NmNFH1kHp29Oha5s1dmiIALMgprV/we8z3RcHcva0ButmHRBftCtoTkVa1alG5rRHW4CVIY
/7uiVAaEVLHc/W6HGjRhUDtquInrDuobpG6tRb+tQGOlixBzI/BspNdmHKbUbzgTzhwTpMl50OsC
az9q4p+LwIxHl2gV+UKwIBoimDTvINx3hfNRi436JszD+rrMGcFLUiu7LxLTad3SlmBWAd7b8dsR
L8Y3WHyyJdFf2nZmaz7GJs3NPLRoS8tO+CVykEt1kyQqlB2WHOlzEbdFskUpZTC9Vh/7y9huh3Sj
DhXyN9FciWAny2Fa+bnliNSPHFH5SSTrg1uZpiRtLbup4UqZYfElVoZKuHgotJKrAAf8in6cNbjt
ZJTXAHM6WEPpCPCCMFDDcBGPWT7vnIYvxjDGwM+KykphmTbTiyzo17l5a8UbNNng3la9mftzlIwJ
+D07mL2yFlrtNyX2w2VKv/qqFsIq3NwQpfApw4mPHeysy1orte8kt+Z0k4K2v1DDVFyXiVYr8GbU
SffTIp9rN5uwIHPzXsly9CSdtFs8noBxOQKnm21izHhMObrQZU90TRO7oHjL0Zu7Hq1LJS/YYjL9
BE8ZhBr4g1MOvQvEBMOoUI6s78Iu5N6tB9vcSq3MvmmBosXcK7Ft+1ktJ8kG4P34AuhQf1DTrP0s
ujr+aAkrT70hMSfTU6Ve+yLqKXvQrdy4TXFB/uqMuT34se60jZ84ZbovR1bz3smj8boGmBjv6D6U
+z7HN8PjXauv+NDxgWbbyL/KchB+4gnaJwTH0QAyi9k6H9S8Tn1bKZ3PTqYFhjsNjYknsNPlja/P
/fQpKLo52iAKA6qyC5009S1Jlq+yVG4+x/osFK8Y8+R14jMkbqAUw72iJuWLmUrBJ7tAr9MthRp+
rlpFfxw1vUISxkmKDzg3UASVnRTdMwONothTdW5Cr+WL39gSHq6LgEz8CWxqdKW2aoSivRQYIAhB
T5tbyoWN2Iq81kK0ubWq8EkwjYdSH4Z7OVvWIDTCx7El7/SmlpoSxOdFcKYb6wkBrFkXj8poBrf1
hLboDhQxojfA7NJ4ByFIa8FoD9EV6ZSJKq4EgtAv20HPvDQoQtsb6lBJtqkRK99F0xuAZzmWR39q
4Pb7aiPiDqkjVdx0kNVvRTlNaPmi734JGAQxDWPoNFCLhoos3ig5oYPJa5EKpmnIblPWve2OdpUV
m6bTjZtW5BLN+y6cH1AaKvRzjEDT/TCD/bwCgdxXnxHjLwGU62ocSFugpzCq3LosKOTRKwEDfWk3
DeK+YHRnasyVMOD7wLRuhPbRyBv0UYBpqtddQwGRw1mLcl9CrEk9lxwjaq/aLE0kv+igaLo0yXGc
tPjnYLPsitGFcV2xIJy5Xi47cDse9I7JtzH+ohElWeqFAp7ye1H2jr5BWGPegYOuQk+P67J1M72u
0MIKhuxswWpcSEWijiSxofmpMbLpUq9kxPrk2RwKr9dM6duQSu1jNgSOsW3HacYfJpHjz32epzdy
kQ2vUmQor8Tf6BuMRcynB+wXiX0fhFHiS2WbjRuptvXbSsVTZqOVKnCoRxsI+X091UnmVxOa42c1
vkjdZjbiVPYqDXY8+mfNNLqAx6bM78bMCLdWlmjfjDFRJl+ymnQ8o9ANfHW0klT1gInL45mWVSku
a3ZjXWfI71pnnZ0lymbSaox0cISQgNpWgPO9IdfrpyTpLAqqnZM/BbKNAttgJT1od2ifDIF8YuoW
+rKydBOusFfnlWm5uhZRcSjHQXWREjS/jA38hk0A1hXYNTSH2nNC0cduYwLF8YypzoftqMNHoF7c
IoWmmSlGcHKCTuNG73uTpSiP5ujaURa8aOOiZiUycLhR0LB3lIaLaEvogUEIzNMocYlmGs2zcFam
R41HceBaOfBOjBhQj/NS+Ju5hz/tAOCVtKJzRRwKVHpjVv3GSoNe9UlQUx1wYoZxQ4LMnOyadLjr
Kxlzww4TXdQad4hDclOh9wtuO8YuS7qUs3KIzimNYnFRGmky4t5Tak9gXuy9GbX54He4oz3LhArC
7UDhBJ6RWjY2BmGM2kwhBY1zn9O+KqoPs1JngNzxAL+dc8X6rNZiQK3OqSfik7mjEKkshFTX0vKM
iEmk0GxrOGK5N2ukDG6rTNIH1cRT2rNbLcG/QTMJHDQx5ExnMOjyFq8tJfe4jWDR1n0BSr2x9GKm
jI8ZpgvvUhF+owXK9xFof3+mBu2CU4eFv1MnMIo38aQl+P7ayIRSfB3x7hSA0j+aktbbWDsLC7RL
TJkpdJEhVofzBv3r6CGYghQCgzE7+a5xlHD2UPidi23WgW7nE0dC9yu541Zrm9iOXwZ7KssYMdxA
rTZCAbO9q4ew1kvXqamEuercVWO67aEmph+mJL0sx7Q4H8JSGvbjTCPEc5w8R9s6VLWC5RBWry0T
nfIIUWOgCVgYpRdLY9Vw1BuZ4iGEr1z2IDehGhCp9B4xcK94XV6FuTtLNYlY183mh0ThfnXzYM4e
UoqH6MiNFJ0o0Cp6tBvhuG9Q7pfuRzrkzQU4s6HbVwl2LP6cxclzH6Oyt3+L83+r7vT/rSYdVKDe
rU79n6w7UUd8p+4UvzbNl39cviJzfVh84q/9d/FJ/pMGooXyuQNeQAWs86/ik/YnrXbEsykwIX4A
3OR/ik/On/RX8LxY6MA0HhYk0d+1J/PPhSxLIRd+GKVxRzd+p/Z02GlAiR2WG0UT/CEXFfojhHQz
dQUryd73maN8mXK9nJCo67uvrKXyxyo5KE7+XOZap5wMRa2JVBpetY7e8vIoP2X8LabodV2P+8bQ
W0/QlXRlozvFZ/71INg2Ld6l7OulVPTTIHYZgN+Mx71lVWJrYLm1qazOOFGX+cWkLSBhimbAyoHu
rwbhWLLnOhd73rj7ZhqZfFaqmrgd9To4Ad5cvw50MrCpChVGvGAWEYnD1zELeiGBKPcJaXDpSiC4
ucTTsvV/WrV/VyTf+zQ/hoFPRp0VTZy1yEBnCqeywmofB51230dN4Mly0Z2oa6yrdMwXuJxFBhPC
NZWmVZUuceZ+xPnszMjFtKNSrw2u1ppd5qc81X5Cyuw3i4/LgCDxQN2gdw4rb2lZ/LQW1NahfmNp
eLsFudfhUYP2ZGNv3p+6X70VWxt8E9gtAtZVU9LqSIWpYZ2BX0g9FUECVxa6cHVJjn27SU99qfeH
oxF6+E6oN9MHhB0j5QR9aDviUFbl3Ydo7vUt50h9+/7bvWkz/1ymYw7BRiPjs3Ab0MNetZpnszX7
cizOskkUn8tajr9W/RxCTMIpo/PSWJngxeZ2+v/YO68du41tXb/KwbmnwRxuGWbqNDurdUMoMpPF
zOLT74/y2svulrYaXnf74MC2YEDoZqow6h9/OC/2BC9fp5KwfWUZu0c1cZM1pOczdX5Sl86LqDRJ
PyhZsiJYZBqfzb7gp8t1yJ77qsWVXBDyeBibQp0+FSVHhNtuIVrkUPZ9q73z2d5O4a3fSXoCsnOO
vsziN+0i6sqYons8pLInItqbu6sKastBEsH2DtL28xcjWwqInfWIRYma6/UXi6l41VL2hzoZ1Egx
EicYOzl9o7iwgmlYxT/TvLBc8GRcBhnIluyDkPn19cpWar1IukOdOX24zpPcwyKZD7i3FA+/Hxw/
L05cid7VxlrE3vutu/yS97mdjO0Bk/416AlIAYPN3gvF/MVFtmWcHZBtY2Njvn6csaix5ombg7E4
yt50lManmNZ2v3+SX4wGaHx0gqFgEpH+dmnSDTovuI0fpqERQbEAMuYJzht5a7XvNA1/eSUuAE1x
6wC/TRe0Eo4uytIcMLrPLnNQul3T1CIq59R4hyD8qxeHEHlLEWOgs+q+fnGc6/VFU6qD1BUEhFUx
BRCgx3f29F89DkpXUnpQjLjQSF9fJLOKVu2d4jDXbu3Plo1kbNDYR+rRfEc/8cvHoT7RAcQBuN4+
zlwlErOX8qB4mdw3hEGCIlbvZYy8xfuZOz/Ij/TJCWY03+L95D6iwBzyQ+N4nyxRyivhjOJqrnT7
rtYn+VUTi3inmfTLS3KuporYMqXfdshSNbGACPJDseKSlidpvVNnrTrYncQ5SQ5C+IqCFur34516
iw/zel2nIIVGSlHKtgWv9PWHc5xxSGCz7XubWIBosmf1S99kNjgzk20O44IzdD7IQfe9UQwvBk6y
nz3whNqXRtN3nONV9RqN6Hwj52KVfmw33cmGCfsBGR6iapclCCU695/7s9nHu6nUVjfCZMCTQQEH
E+hawH+77VPdvOY02o3nfGqmbKeB/vR3mDK7pT+0kMHCcu3wcfNivdrsV4spxWJdq9U7/KUViaCV
WRbYtBpvdOgp3zPLa/tTLHndURcrzYOyKELs0OmqVZgV80FdB330jSVVOVaPGMsQ+TYkgaNV88nQ
NxGa5o5VEvVVPEWaVyzZER2ae91oefxikyOJ/l2b9GO9FPF3wpl6c78Ug/xQjqYzhHlZIFu3MY//
Bn5Th3E/qgmobOYUuyTBiyDMUlVeIrxA96o7gD1k0C+jHSbV0rYHbzOG8UULJyfA0q7ngzgFlnkJ
Evr50OaTRNcOfmkFJWGAeZA7BL0HjUtOeBQ7q/kBBJzjM2BH9T3tZXENGCPKIDaG+L5tJS7nSRaL
nZRJgai/XrSvZgJlzse8a3pRE02sEeaJCzgX2ni/9mr5VZGi07Dp7/PcH/EKgHCZl+0Fsj0kG3Ju
QEnjth7sQyLHpg4bb8hrJIdWWnLirOXdaNrjC8j58DlmgvVhYyZkF7c4Ejzk0mnuUhHD4RvmpbKM
Q7soMguh/2gpuRSZ5V4C/GT5QfZVcYuMoTGu1nQGR0o1rdl37sLBeYWUsu9E+2Ar2MsfXMmeJ1oa
NrvWmunziKkf92m8OFPQMtfucE5JusAYauM0uEXxJC13/YjmXbtylyV5pvRfishU8qKPKPMt6ePI
Vj0k9kB8Co5AzodKus2IeioZsmCUA8cZLFOVCqIknDkG5NB/lvhBTOGSamUWGrmdfRrT3PoKrCo1
ZC6JXANTNPgh5FXBFK+sro99bV7K74noWdb6stSdMB+q9BOOXo12nHDUyh6F0vO2V8uWtMGGochC
nJvye2uujCHAUMbDnWownCYYWVJ6sPd5c0FMEwUIFPLzVeLooCJtJRfifup2CcdYW5bQMztlTz2U
KOE4pXiwOlWihTE2EwU6rZaeetINkkhhJRYf08nLmEjqKPcpa1ofpZjflL67JYzernQL1DB17e7Z
1ugmHeyl6eJQytJ9KttqEX6dytXceWDpaWRPhfdEF3IRodFmOgr4RDVFYNFtGcLUKKtHlLLgS4On
YYFEk9BcojaFQVMsMrsvs9XqIzkz0QkVcaoypLdnfi/JpCr8lWYaf1aik7SLrbYJPb4FaQeVizH7
ZBQsJZlVx1/snp5yIIk9BFodCB/ZCbtHZF/i0l2hz4fLE5oNZPjcNYZlJzJnWoNO6jILujjpBL1F
q5yflgl/Mi8U1URgZYC6Io8vYwkjiTZIqtPK0jQtvbJ1YiR/LOX/H3v5v5rJpvQb7AVQ81ORQVP7
k0G00YR+/MifuIuu/4GalKGnUgxj+LjtcH9yfuD1bC472MhZJvE/pJ3+G3UxvT+gXQJTYBQJwYfy
+d+wi+n8sdH2CcbgeLwlpNr/BHbhB7cd9q8dmPqcX0OBzjVwcrG4x9c7cM/i3JVkXgRxV+npC+4k
TseCq06cEgikLWgddBpz2LMzhpphlV/dPE78ddRCZxqbw5wVRGdIL9b6QCkBR9fYyD/KKauPJIm1
L81MXzurNO9DUsXLU5X3RtCp64MlQBJY1cawX0T1sCod9hUTenVGa/GtHER+MZlF+mFmoN/lXR7W
yJ8uK3dVDmpbLJFDS/wLWvcsnOtlemJxtXy35bAWi0G5FLnjJb7r9O3OcubqoKt0exDjdCdzqD93
6tPEMxTJxzJ1dllufpnz+uwV59R8EnFc3UKBbCOYHtMRCVtgj7P5VdBbvjf7bLmZ1TEb6Xjqw7Uj
NOtzIif9bnSa9dbJU/sDB/yiDinyEUsnniQddrZv8zKxjx7BOqdc7Uofh87hJAw3cCxvxrNGcQJ1
zN1D3JiF3wpyfjo2pwiQvj3MsxV/8CbKk9hstWASYV8t836ChbirZE63TnfXa3S0j6MjlMxXMP6Y
IltNl0uDtMaLSp/XXTOxlI1mkl6OVh/voW0Hdm990QprDIdZW861Yy1Xk1HVl8gxtQBCORFIZnZ2
DaGFdMaWnSri/HZmpaSjlQZLp7oXY9XzCOVY4hLa96cm7pZQaP3JrioRqp35VXF57KyzJt+16wfF
UqwrL90cvJth2TuWXV8uOvbKFkrM53kldWm2LSoyTvuPeWa9tFSlZ2WI40BpHeOySVKxjzO687Mr
PeG7NTWPrNsvcS4o+yXwR2GtykmnOoiMzmg+jdWT3QuZBFbe3drKqF/NxjAHkzd8F54uqTfEqN1U
QPIhaazD1cJ90Ysa+5A2LM72izWtvIahvHMTmPSIZKqDUyT1flrHzqd64XtA6XiCibWtvby4qZDq
s9Gvj7itwn9nB7uY6r49iZpIL91S5jApMTkROc2NVmdXnFvTFxb7WqAv+nwCZdPJ3ErNj8KY232f
Si9MO6FSbrRLZBBYtJ+aVo9MaRPL1LjtFZ4/+UCJmld0W/PlBeG+PFhaOd40tWOW/iQXLZwG+azy
I8G6ZElyZJ8mQhpi6SHGl+JQYo9A+9RybjoPK99gKLzmqTbXrUSepV+7lYz0VYePvOjOafQUGwhr
JSI0y+JH+gKMaJycLvRJb3eF4nVfBpNeyyC0NWy7RHs0sc85kmikYhxgufUJf2TtqKmdsUvy4mV2
BpjeQ50HiEbViFD4u8WzNPZBMXtfGT2fvFxBa7Yu4ymdmyY0evqPuUTNA8aFMYNYa2qAhf/DvXtH
fM3H1U3zMVIhtbAxKxpTJE931dS2F8RjesfZKiCuOC250utqk8hJL/9hLRTLn9O1v6ln0d1XWTad
VKchiqgp8kjPpunCwkXnItZN2kl0YvCXmtsLg/YqzVHN4TUpGMHZsa4cx5lGud4I/VDPo/kprekE
Nwa9JW+h5CtBRnbUpe2Fqwv9Xsl0PUpK81JfmytkatmLbrt3WJ2/QOAYMSIr9GvHVMRlir7pqBTJ
/SpXGcH6uEnrCsG609V+yZT29XkxYM1NI044EJqs1h3CTjo4hipoy7Cc4gs2c3EZ4wETqInpfDYL
KR+XfslUvzKd+7rvi9Xv1OQijmMrysd59ls2oksMOU3mBDpm5hmrbyMmsFJbPdNyh81wMPHijaSj
75TR/JgoYJ1VGtoNFYdROLtFtJ8hTJsNaZLzJbZLxSFtK7p3tZIpd/pQrDeGK4U/C+MI8yDCIU5E
HnIqSqFkCItsElHaaZzexNwdu1Lvfa+fnxE355GqVrTx8wBDD8sCxXODLsnPQOY+SI4SGnoxXSSa
jqLAhhIwDrV+8Nb+HmLmjdTsLGisifhJo6iux0KZzvRlk2c1HkQ06srHvl0R8SSWex6rHKcLG2es
Kf5QW86REn6gy6d7p9n0DiCkJ9XSh3vIVTstLca9MjtHZ2h3Q0JEhoMDyi6WiRSRmthZCIiAqmlW
TovhfTfy/GyRph51rUJaw5J8gh8kIkWbtes8a8UJdkgbwjYZ/a5z1y/D1OYhVERCv2xBJlja+olt
FZdKoQ6pryPG9itITxYkiu+dXrwgR6OPjKXag1J3yU6lt10My/wtM5PFR9yTHiYzLg+rrlgvmHG6
l2SqOpFi40BltubFJDiZN5ivlf7IWrVkk3UiLnE55q7TIs0q2ktXjFfkq8mTU3nUCNotk2ynkXoG
FJ3RqHfWa80t8ptxY+/Y7aBF9EMNLNZmSuQ40fqdO7nlfpnMUd3ZIqUxXTbpdw8OwiPtJ3EozXne
O6uhXjdz+bGhMN4nauJglTEbtJa771NKxeymHoXw4jVYconYxN4Fo6m+zZILxe2VfT84yNFVJ8EL
Ds7KXbta5nUCrnBGrOD4CdD8XrppdWdhbrafK88+jVjPXeF7aO/wLRDHVZbNRarF8qhkcxIscz/4
VZcrj+qU6vBl5pkTbc5uN6wZzVzS2dZHL8nyBoNm0X8zicTNfHR7eti1swwc9onPRWw5kFkG8+TV
jReUtTJg0TluMARULIjv81fodw2HCMVMLnLMz66QALmRrQxBMk+XHKWMHTzCgzWq6q4s1faoDlLs
HJ0UqDy9t0Rjfi1gTO1stuxjqRrV5YS/WjRCMouIXdb8jpfv+GVp25EKm+dmyaV1aCmywlQhAnXC
n+9jr6yUeu4RbPRi0eUFIUU+drk7WsQ71XACQ2DHUqjxqcjGY5sT/+3lF6Or60G7snjPMFh2aV5e
WWIOskQap4aTio9RUR8apQEgMpaXDbzGXYsxWzEup9WLxa2cbOd2jG085aqZLMpEflFU5RiDVnOy
wphOnuVwkUGR0WBZGQIvkTx5WYreiKyluVKz+tpNFlBhRV4MFrzMhoG8H63uWStWjNfxMmsqy7fV
rt/4jQEITxBXwyevkHqgFJOy14nb05o2cNTyUCnmsSR2MSQxOmw970uqeQ5J9Qxi5sguq6j7lG70
0Con0VjMn1vl4yBqrNb1VFuucCi1Qmw8K7/z5J2U1p0bdzts1hYfkx9jV+bmZT4Wj4WnlbvUm6qI
9LLbOWkuXFkKOGQ3nkzhBa3Wvk/gX8oG4mW+UaQGCaYEc+trp+lzaMyDCFSlxsalbMHJ3DBxqL/h
olRHRY+/NJP3ZNknqY9XFWW3XxtaHilqdYePA/c/XRht7k+wCvy4HOiOYgrnpw57Ywk3RRip7gsP
4p80s72ZaA+F4hy0HLd1VFryhr7n13ReLhbcrcJCVnY0O+nTYBpRoY4fjbq5x9P3K9lz3+OijWY1
P6Q15Eoxdfsuo1qRhTRCw8rQIsHjW0VVXSqqLXbGROE7TuMlYKQXamp1MhN9l462ycl3JDd1prYu
+fC+XVjuvce35jQwBcI2ALym59QQBKdrWvu0ymQ3pdl1YiVslnoWOM1mB4fcod682qVon8AnTvhc
TwvrqbSq4XZJ8jDWkuMw4mBB+OJyo6zJ/Kxvy6YyBZ74rNCxnNZaqfxUyy4VZjJKwJMAL5DLeOi6
9kFYmR5pAwB1lVnBkpf5dW3V3UnRausgUyxpAkad94FAWGx4KkX/Xq659bFcYn9plCCV1Ylqn4/a
DBG2d3BZbD0oF3FdMAw5WyxpaJXEdGJeCH5q4bn3bTK8FZpLC7bXMsoRfuyM1lkj0tgmirdauZ67
TISDrX3m6U6lolxVE4bTjt1PN+pUuI+Da8MbrRb12umsmKII8LSFxBMU/NoQmppF223sn7W8n2Ec
TTeVNmq7dC2b/TS0yoUCpRvNtVddtV5iP7qFWvkULmKvN04TDeJOGgu37bHQuaGldUGf6z4pWCmo
76dpKP3Sc8OZT7iqNmjlDLFHDgHGytdNnJ0EfDWXrl526t1sL6f8RQLR3uQDgcKozU9Fva1MiHN3
xZxEw+xeZ5jbX/Tm1O5S2LJX1CQ25KEZEirEZ7tsrqQzfqTxZ+9Mooh7L2bDwyXqOOXlcOjXOT+O
rXtmCyBIb40vhnloorJpl2cz1jhXtPO3esxhatmJ6uNVf5pmxABVp8zYZ00TJX+37JvUwPiov8Mx
Jd9xirSZzsJknmQfymlzOaxICq0gXN1M6mB/6GG/cTj3WNsUE5hLGT6XWWYHrpHwXKXh7Dw7gXjX
PJhl9YSPLku5Z3+fNO9eb4o7dsOwzjLTZ54eXXtt/E631ceSce6Plck8LkkGimlm+TBYcQOYuU/h
ddjqD+tttbk8OHX5Cb6uYBmTSljkNgWEO2SRSkjhF5xE9jWn+CHLy2Curb1ax3h4N2WoaCxhCQh8
lFiietZsL0IAop16ywoxAxLswnjfObnzpGtJFhCtdyoaNyBT4TLVgWJHzwAf1ATZKfi67NdUuZuk
nUIBtK5ITIXshvS6xxHWl3iMRkPsvBCkiKmkYpdXXWPLCKn4F0D2Jwqjm7FS47Ozrre6lV1Ytfmi
561Jp5Dqp7Kw43PjmKok1/appj6b0NLgQRKwm7h6HLXdXHMUap4ayAP+kgLZG3YGL5PNd0/JKb65
WSVPvdHOvMSRwC3yjTnbW+PXMddoIDBNoZT1XknGda3kHxrXHa4sBzyYUN8k8ac1Z8QL6XyCBa3v
O9uEW4mjTXnS8yr+oKyT8bzKXvoW4qyLLM9nUHlrDnP84v3GSNa9TOHQd90qHuklVBtMbowMwwV6
MBap+VlOWspWBVy4YMz0XCnlbO5GL/uQ5gOgwMoq7QMWYX/rqFJe260hqbbr+tFuzY/j0lfHJG+q
Ex5hVlAIVw8niJ7U71MXuImOf2/qNJcKSZvHehycED6Cc6urcYNRdaMeWfWyh9qy8x0nPOXaWyW7
rjPQ40C63l8Phl5DW1SVT3NcDLfj4NUBynnru1Jx5qOvo11BMFse2j6pDyqOsj4UiJVQXCapP1l5
+5xNi3oY1BXudbtMN0wo3QxUO6asw+4CyYZZxfeaFQOdE/rTRLaoW4RmTf5x7LGb0tfOOlipnjPK
euWu8dr1wuUoEEBx1oJO1FZkVDjA2UXs7hI1Vvdu3ivh0GTlDnU8Gk8h1vTW00sKxw642lu05qJU
elh8kEs+d8JwLrSRtGveYpYHqePAxeuxErbWnok4GUYZje3KNr6gc84i4crY8BVXLHxjfdnNntHt
WlzOL4picdWgmuaeqsbJVmh3zoh0ptBu3FS00YRvreLXcT9dwF2wX2xZqVddMgyBnCyw6bZoT0Xi
KWFXaf1RrxeH/aiId66p54+kzn5qwe5uF0d+shTQv4Ze9x4Dm+6I/sUIS8+ASpiyXBVtbW6f0IyI
+qbya0Ka8IgcqquKCgVgHoguXo+0lYFI1kCvON7b666oJm42faC1CtuxSEOxjNpXa3TcE0W+B23X
Wg8kEboHSwixT+tRPW6ZYC91OwZ5DV9WraFoKIlBVQmWppzrPh28wFyq9KQg/T10iul9adRGHDx8
yeCJyGw3NPqIyiIl02vwTP2xyCv7XusNcqcVj+XKmRYsPRLjblVBkibgmYBErOSsxOALbPdKqFVu
d2idZTov2tze4tvvPLO8lM/eZGUPSRo716q6pPtG7427eExYBEpNAbkkiee4Zlr5VLf2tW4mCrew
4DUeVlgL3xelSUnnaqbiUV+hhAmsLK+utUUYz4aValeL21apnyUmxy8M+9SjWbfaDYz92YnMRBaX
RTN2TpDTJ9o7jmzOibo0dyh6MPotrXJ8mRtMwIIss5IPM/sWoeusCfepnVubD7GiamBMRkKSuJ0M
FyU9oj9Jav+oMfC/jm65SRz/Z8j/oQGA/jT+HfFHt/8X09LR/iD2AJ8/j/49jH/ISv+W+dIOwGdz
i0F2yCTWITL8S+aruH/AkgGMB/mH+oFOGMbMv7iWiveHQRMaGibkEFQRdOf/gc73h7XtX5A/GD9U
o41tyU1jQITT5mvIH5qoJ1dbqPe6dmu0N2jE411e30r9otEv5uRoqHciuZS14ccLk/aaDOw+360n
0/O7Z68I1vSy9E4jAYnihO4qihc/+d6EcMuth243N+EGU+dnZ7kGPB/LMDFvMMBetIvBPk/jlTfv
ExktxmVL8ptuHu1V892t+PWV0c/jx7R7QZRTiaDdw4IeJveBTEvsKTM8v09Wfc6yj4r2Ytc3i3rl
rYe+vSn1mxqvdpUSxbWvtOIp4STBXu1LqFTJZZncM7/Rg/jtDVAsWvp3iJg/9IM/vVEcjvjkW3ze
W7PJWdWHBuRAve8z64MFnT1cQNcujNX56CwjzVAvbFplB2S1DNaVQ0ka5vP4XoLrm3zJ7cOinbXs
rZe0GYW89f2r694V5Gmv90WqP1EKuXdWomYXjXHBqvJhdptPtjAfK6LbAt3t9roqQC2MUt43iEnW
SXv826z4BZ3zreqSRhWmErwQGkzcz1t+atMggeb4Od93eqfuRpF5ux5qwGDIfZXbJ1pfypEu2L84
df9oxfl/kwb++2Xpvimbqqn/z7EvP9Vf+78vT3+tTjiQ/oEvJEQfW8W2c1uA/tWOtKw/NgIOpnWb
/wB/99fSZP2hAmlsDj+QgKF7Qx7675VJw4JAxbqWXwiJEZ+Cf2RB8GYiuYjm8Tn4wRfcJNlwm98s
TdA9utKpsnOzyPaAbrg+rHHpHQ3TU06N2oqo8qBaqJPbRVYzDdEs1uZcL3X+Yc3jb78fv9prUtSf
d8NCvsUcsozzlK/vhuYNBk4eS1kx4NNGLaCZtCyX8sGA4PENdW8/h1NeXVnmQlYD2SbJrdraEqaG
MCpMwgbN2NM31CCYlBzqBVRPDg1LnjZBXdbzl9/f7tZK/lsr98/bhU6lbWRSTHverkJG0Y52ASPg
XKr4mIbNNIuHjm5RH2Slo5zJUoFRCCrsHeusmu4W5KBJgKzrM2Qm/VpF2vI4CXd5sBa88KiTy+5b
mTbxXtkkeUATxXc9nrIvlpmuj7IvxH2hL3dqOilPv3+Q1xy7/34O2n+69SPRhzH6d8K0lg6dSlmU
nW2dA7e7ISOcpf4Z2fLHVRium+MOezT/vtkFVQPxfDss2ZnjeRFOJud3AfXpoiOo5J394TXL7V+X
Ik6HlRnqOVTV1w80FZkn4KJkZyUbv5cUjP4Q61e9opGt7VnvrLrb2/lrL/rzYhoMBJr5uCZCE3h9
MXckc8ntaN1O7mBeJM0oAwvC0nkx7OofyQL+vJSOV8MPfjt2a2/mh25CwVnXLj/ngJy72TTmaJXt
HP7j4UAZhfhgixzla715II6KarbYan6GG0VzBQ4gyiIOcv/0KrA0YPe6qgGGzeb5+rVBY57jZdXy
M4sS3KSxHXexm+vvPMsbz7TtlW3OICgB+DX4Z74NdRoWM8tqMlrPymqrYa1XKa5OAxL1hZyjpOIF
trruO9JdonVBBWOUzfKOqezrbfnPW8CcHwMzLNYxRtBfP2lu1bD1piI/z6n+fRR5tzf0adjTXZzR
FmdjME0d3LfGeW/G/TyviQniLcMDxv+Sreb1hd2yhGaIf9e5q8ckxCSFyoiMxnc+5M+TDREKRBfH
xBMJivOb4eIONB10PcvPKg6BgTVZn3RZPytEKLfJ8s4E+NWrZKtEGIJLItXOGxnElLsQ902Rn4eu
1KJuGqxorVVU6K5IQ2Px2svVRKBfVnbz3kD6eW9CKAWvmtVEtxBnvRmvUzqCayBJPLvLR2iWV4Sq
RQg5qaRVlObKQ17WgY7Ccqnj0HPUqFrvU5l/6rTKX2i1joUTFuPXfzqHMDLb9FVbHCpVxptXb08t
SR2ons9eqWRPYPDeXU6s4/73V3njwbgNYLhUm5kvrCU+9VuDc0ikGIZDZNx2NHisBkeSGfj/MHsa
zuNp6hwcPDhe7G5sIhM9ziFHvLoTJqeJ39/Jz58fSidUfehbrLVkCL4e0LNmdm48ga6lqVYchMCP
oxgAPspKTQNaa8RJZGt2pztd+s6Vfx7kXHmjiW+uX5wz37zpitIZF1wG3pJ6MsJ3wwwzu5kiDz3O
TZ3l6jvvfHuS15sK5to/qNrba8dv+PWT6hqCd4uE53M2DdkDanEj83sIzfQ/Z8NSfBKi4W8USJmP
Spnt0jpG2Pr7l/2rz04VuuV3sNlvyPzrexAyM0iirDhYCs27MIbei2xqFsxae501C1vEMe6G+3wh
UqhJbRDyKWPvI13kHfHEjzT012+DUzhbLFXWtn6+TTUchSYH7JwHjqLY9PlpI5zBb8j0GqNx0vQu
ypWKPPPZa2g9K7DU5eS2Pigyso4GoXePUByuAV13JPtNXBU9Jhi5akI8tXVxcHtUTL7sjczj6Bi7
l8Qg6y9NnULfkCg3yD2rhw/OZC64QY4uvCSrqy9bZBZ3zqJhEVnaMarusZe27yai+w4GNr6XxPvz
CKQy3mYi/zDl3yocMw/ifgWP/ozQWIcoTMHZ470bpCibfdlmxv3vP//PZQ0FAE5E6Ich0uNK9/rr
Gw6uHXm79GejawVYrYFRk3QgHjWqtfv9pX7ep7gUyxdS2C2A5O0ypo2ilYOq9eeMDfmkFEZMW1m1
/5Or2Oq2VSGfpfPx+oFaOWbukio8kGowYhbxrJjF9J9cBLGXx3lvi2l4s9en7ZTaEx3D8yj1Zkf+
A0Yv3pq9sxn94oWBWXkbRsWmq74taqTSCt3Kh+FMT7aMtCn+XNBvfWdf/9VFXDAWKnVsFVn5X78v
zBdwIRTZeC71sQdDnb5NEhLe7z/9z7vqBtsxqfHnZqF7a0Y8sMd7gyNhX3hdeUws2aH0UcsjCrMk
WlcDe4HZfm8b+dWTbYdrUBK+EbXu6yeznZYIIGlwUZjfGBJMY1RhSvHOo/1iAm2p4Q6HHQqjn0Z1
VWud5S1dd4ZOJYkxAvJReAH+Yln1O+NB27aDNwskElSTkzwVO17xbzZGA17oZKxLd84bqQSZWjoR
bVHCPUYnvor1wbvEVmYJlBzSSJPpEAGS1rgv2yaP7MlZHuFWGe+ocH/x+DblEqdjwzGBFt4MH1lm
9iDmeqBUw/3f0FbFT5FW+UXdv+eR/yZuaitQXM4SLnszmxUw1rZ2/k3xOwgc8dXOGs5FkydPiuxI
8euxiZk3PuU+RWhDdbDWc2ROmPhuDWhZBXGS07ZOphmugT31Q7+Tbv2cjYrOSuc1VR39fqj/YtSx
kwPQbYALgPSbF1LJRBVL14znyrFi3ytccbSWbHzntf9qKLy6zJuh4DhCr0ARxrPWpe7OkkZyY6YK
vBekQnSA9eGYzI52FhaZqA5eSL4JL26f94US5FqyQB6AjPb7J9e3Ve/N8MTvjwWe6bB9rO3v//Z9
6gHZr9Ss+SwaaJV51be+0aGxC+d4mr/YGiZffrrWfQ7vWIH85Zl1dwYIEtDJpmEYIIUkVR9CFsM0
J3VSiBhpIjvdnz2an8EAkcCLWnvsd6mlEKxs1SVmUwAl4mw3pHy+Uxn9EJ++fR5KQUiGHOi2jev1
82A5vSRJ443nrEUIU6SYpU/SwAJqtl28XzaivZ1/w+ar8+O+n07xcJqL/QBL1c9Lu4tkXSY7rCT7
sBPu4BtSBz1C+vPQVPr0dSbuHbp7bQVpz5NmlvU9hQgDa25KdnQz9UvyFuvjnM/e3t2ctFCi9zCN
CIHEeEdiw4Un1O+/4M+TmfUS1QQB2jqb2tsznlCdkVO0Op9VpYcaM3jofGwyJAvVyG9/f6mfpwnZ
5LxTUmY4aVERvH637TJOpr0681nppLFP+/Ibyjjt8B9cxMHx4Md/ztu5qBjt0KX1sJyB2uawUVJM
orDweGcH2Jad18MEwAvxPKuShdrSfFNCyaFoVgqF5Tzl/TcIN6fcmXd405N6MLTGO4PyV58IPwIu
Q7S6CUD8+r3hKmj9F2fntdu20q7hKyJADvupqGY7TqQ0J+uESGXvfa5+P/R/YlGCiOyzBRhZo+G0
r7wlyTC3OokJeDgesbhwIk62KVGQWTnPr/fpcmI8NxQ+59GQX70cCypu7GNpOp1qkCaIKznRQxUl
Yi/gjOHmqlSP7pQ0P7TIEq3H8lk0950x35hN0aBuB9Sz9aK41l3qH0EmDq2dDH9j1ELrlY9yYzNp
SGnMJuI6/3yZwgyNzQbjFT4hxwRGD/09z6qDNUXxG5kSpQFSZNA0c4FnWdqsMqGA+ON78MCpn90m
gd2pJQYw8cGqwQvWiFMfYww4uo3RNNqPAG9egPN+0HyidT1pK+HAjX1HVY4mNgUnHt9lmdAMgP/r
6Lyd0B/Tfkigc+xuO4ZzUjfbdMyrlX1+o8jmXgy42Oho5StVVjFg65T+h0m6WHwjxOYBcQ0ep4ha
Pc03YNzqpH5qU/CzeMWmK5O+sf8Jsqh0GYLLg3LU5Z4MA0B0cTbKU2WL6iBT3H/yQWm3uR78myf9
HG4wXfYTVUuD3bM8ap30oyTKBnnyZ3Phwa0cT+/6YW8MTbP2aeencXHUGAuh5rkvguvQYlpphCGC
NZiSspOjH3rKz1sjAJicJLVzVMLeoASRT5swmrodEN562+t15MWmUn72oUWvnKfrsgQzn2MtqsOo
0izlM2YdlXxKOnmauBzQ/OrRGsyQ84qgBj0miYO+nt9OO2b0q657ZSW2ubXEhoaqBj173qBlmIcu
odmiwClPQqbf2sCyt2NWfEVtrF7ZSzc6O5Qb3oy0+OpTXFS5gMhyyqwpffbV2NX2mmjAO7ta236Q
hoXsW+qnHcQUtGNPeBYLahFlZh0kut1gfynDfQ7a1EDpFWBAv4Fd0W4p37vFHkPY+hc61Wp3hOaq
qe84ocLaINETv8urQkfWDgHdamVO15c2OiR8eJIRlbwE0YHLA2La4ZhrpqKfaieBHBGVysFFwgYO
XqApaBWWMJ9cFfV5OPKiOLtNqb5MgMlmWrrjJ3ujM+XBjlwbJHGtgEJvB+UTFA7t67+9zQJ/OsRF
ZjNbtKl0dd4Fb4LFKHKsScZFc4JTbBKT6vIwuM2axLOxOFeUtSgFILQsGA9myuLKGqws0Vsk4Chv
xB/BkTo1qO5Uy1fO7/Iqnk1iaOLqoLlwJ0B14XIyWd1mTlXXw0lkmf0uIKHdoB7nfsFGxH5QrKn7
tPLxlvfFrLI1x0/EGzb9jqWvdJlqLYY4qXryK93+1SZp4m8qzYbq32VYa+OdhPcFbu0KagX8P1Aj
DFLdjDcRwf9vaDmoHaPfWfubHsz2iw01T4PWkMOaLLRGSyGhd1G6yQieAFy2ofVBy/CuZ4tY0X8N
/7oA2Ytj7cbKu+ZnjUnIc9OVNi4JihJTJTTVbmPJXuVFyn3qa5FW415ZFrWJcWETtbRBRdJI0gOz
P2VdCcERgT5o77h7udGMZDOLLQKp5XOkILOEnu9Y/rr/CZ3lJUe0MLuHorXGFTAnlZdr1iHtlwDt
6E5upMElIF+WR3dw1PdG9UsJdeWLCULyuzRiC4FlVAxVvD6LLV2LuPAyI3Yf1UKWv3NtJiIkslOw
O41xF9/USaG8TL2tzdwHW31ETbMp38EgxmfN10KkuMFg/gxDp6yAlrXukeVlZbLBDU9qbdWfw9Sh
yYC5nuV1soZShzRmqT9jpok/k99m7WPWtXoOUH1CacGZkohN7SpBtev03vjaYQGGJlMTK4csQfka
1HGaVzsrFsNzKBEMhnk3NV9L5KqRGa6pksDCsFEmbvIO7MzgdOaZPmDp7oDEhI+T2RoV970vd3Jo
4dpFoJwQwGztWj4pQ5yKR9EbLbq+OX51fdd0jhfUVRw+OVbmPyuB7M9AViTw6UD9jx3WZRs17DQI
Eqmvqt5kV2EKESIcHC/Rgd0dTDGQr5ZVUDwgy1J8jpIEkNI4jE7iZW4JTS4LclPbjEZ5yPJsCo9d
RCtgU+d+/VUYpDAQYcMJupbUv/kYLwJYwgrOOdzfQMurZd4/lo7ACmVTFVjZ4gJrpiwSXSm6k9pZ
LcrmVBtLepP7fx6FihntWRukBJ2Z+Ve8uSYxejVFkefE4IaTbHQdkdU0MdcSv6vQjskwzKxSY1M7
hSB/OYxftFnnK910Qo2rPKpWK3cJ5Ucv1uVwmOzxh1loIyQBtHxx5qId5CbNSrI2Z9NvQ6D5J3AM
5wYmrRdqnpc/IRSlPymD39E/1bRtDo6j7hFIoUKce2lgZsij2Hvbnf7c/8BXaJTXcQ0eCWp3+D0s
Q6+i7W0dxDx9g6bDNjccleYl4zNQ6kdz42/elv1fSBYckNiWoPYsLdsnEnMA1MENb8jSr1o+ANrt
CA53kwZVYuMMAXoTbSvSlRbJzW80i0O+VuyBWVx+oybvVRl3BmjZvlc3AfrSh0wbXC+hmoMqfFBu
R8SsScCQxL3/mW7sdm5KGsy82rQGl6a+qpmPTpda/akbNAgJKvJwCNuqK6PcuJOpJaLpgHgCcMll
9yPXCsDrqjKcBkeJjmovsaJzItmDDyKo+o6aZehs8qkK/7ZRF1Wej2jUWtln3meLfchBo/kIMAmN
qGURJO67tE4nhGj7wZFHbcSnNZhEdDbz/sHF7fBz1tri8/2ve1XOYxPOEFUK/XQsBJ4UlwurWvSW
+kCbTpHqHo0UZtiYw5wNPgu6+VOlejyAP/oUPXenPZVc7akGSwlrvpXfcWOZ+R303HHhe+03X/6O
tqpbLt6AnGdsxwcH9aYnF1Obxwz4GIyISfdGgfCxgD+yIzmovdycbDpGsCaHDrPeLBd4QuJHslv5
YXMEtVgVMl023nxBkfUuPlBaoz9eJPwwp8cdxIbG6sByPFVxVBwbwdVYmS1U6T5IfqSx5eAx4iOe
mBPA3v8hN3YHpwBToHmhuM4Xt5Rb+FWBk708ITUtNuqYdx/GPlS3qjlWXqAXKDWgqPRwf9BXwMNi
9nNYScBM/d/hiFwuCyKkcamXEykRyCBkJnofPm/SHPCj8h+AiuUbzQg+VagTwEg21E0dp3wMugVb
I8SfhyzLPnR5rtHGh1eMeDWg4AhgOiAjZV930n7oE6v9NbnR8IDKttiMcFe3otdQYFeNr5PUwx23
MpkDK7/hUVaeROvDzJLDsIvyPKPWCbWJ40SLpU12NBTTrZZP+rMR9fk/SS6SHhPPv3aIHb4IQrOL
DKcxML2e9cZODRr0O6dH0Not62wLVWf0YowAVh6m+SFffnwk3ACJI8xLI24O/t88wVVLiz7pfLae
6IZTYtn1Nk3CdheH9b+Zuf1vajO+xgJGzkZ/vSbeDKUEBo+wTNRTomnWEe1/49C7ylqOeOOQuxS1
X7HMgL+MReSCfrkWw89XT41JRCswSDj2Kufo/qa9Ap3O62SxWjMklmbrazntzWRyjODjsQm1k5/y
yIKYmYM+naD63Ft58j0Yx/7FdMOwRZ1Dhh+LYEQ3vEoRkNgrCU7uXlrU8Gjv/6pbc6ceTG+GHs3M
F7hczNIXka6FrnpyXQcwSVIjMcdduzLKjaBi7jwSx1Cdc7klFtdEYToxVgC5wJVDxjuowcG0DVQY
qpAI0+SrXsThCxVcCH5+EFSQ0vWOFC2JbAJw2YDEJ+qM4J5n+U/LCZv3+pjaiIBbgwYnx1CgRf/r
Z+H3YuwHsJF7jd7V5WeJe5ei2mRS4lAnnlXfdLba1Lcrz/t8Ui5PEkV/0HnaLEcNFWmx8Uj0HYng
rDjZFpdHp4chyZbevpNNGh7jQQ7ZyjrcHJDC8PySgydZnieeugB+nxQny0cP34l8FC4whtwNpJbe
GKXu9v5nfA2Drmb4ZsDF9qJEoMGo0sUp13HMsSMUJXT5GBn2u7iMUD8cCoj/SO/sYqxX9lkTGQcK
Nsm2Q5LoI/WQfBvkw/RYNNWPMXHiXUW74iG3pLIfzZXFuL7WWIxX17a5ZmEvQ/4cBwdQLvzURumi
Lc8rdhkAJz1UotdMyG4uw5uh9MvdBTXMQSDHEifXyNot/QIqTKmhbaxhCvdKFq+FkdeHnDOHDyC0
HkJlyuOX4wXGFJOcZeKkI8bxEESzlslUDCsf8DoUeD3ZrADStaq19Gz3SzxyhkSwuczK8kq/sk85
rkeYAUTFfqQCsANN5r7c32HXGYCrokPNyJwj2qyLI5Sr2AMgyKyfWqlb3tCmf1WENj/T47beNWpJ
Yu728ocfKfbKDXFrDWHCwKSaIYhAGy+/qW6JiRMW66fRLKMjt/a0pf8s3xtZSpt7Et3/YzyHC4mz
Oxejl/XBroTmK4JRR6gKuYXBVKJnGx0SLwuxqC2oCK+kVjeOA9uFnAMrM4ssdFHCo+YdISmQyRNJ
DkFcPImD0+l/4jJIVka6sTvBNYJUhozGeMtioQ+pdojMWp6waVIPeWg/g4NdA9PdmA5gYIhyuA/M
cOTFcsG7x8DXIUjqurQ6EpOFW5Rowo1f1MHKfG7sDHoxYK5JG2hNvsL63rzz+GBotVIqkpVyxId2
RMQzSdAWSXG8OFAKXDOKvjke8FC6oPSz7KuphX4xUdNVT3GM1iRGu91LlXb/KQjcvZfJGK60I27U
RmaLS7agjdEdfJ3FkZuKRkNkwlJPcPvkoRnc+qxDSvMq31f3nNZwHziVtilTp9+bbZ0/NkOirGQA
N5aT34Czgj7HLRCKLk9frrXdlPGEnxwq+vuoLzp6jrF+0KmyrlxrN7YnkRueqCQFDin44gmLyqC1
LJC3J3i4/hO6STH1vFpduceu+hSQjOYmHrmgO4tLL6XuCyQmsn6OOCbbKX/pSseDrCtih2qneGzU
NMTlPBgeBaq3nm4gxWoNyGnrpSUOhYWPXapHfzDx047DVOZ7LKVWPSznlHLxllPvmFlYM0DhKkx2
6tiZUBVWT5PbxcfAHsJ35hD3x6iJvo8QuQ7AwaLHNM1eRJDn7+ypNA/lSB04L2PzRZlAjre1A46i
BydeIY62Qyiq3rZ5QmlpJdC5tT9YNWOWOOeOXtYPnLxKJur86sluYSAqZZd97G1jTs/9NRrRjRdo
7lRSqwPhAypgkYkLaczu9IF2SltWBVGn9Hms0/x9a8UwVSmYztwtlRdCtL/vv323JsmLgFkBSmXw
6RZhxBAJ/NJ6qUHyaH16ofK/xhzMIz5T/e7+SFet/nl38szO/QEBDH3p0un4rUxYfXFCheI9pkvy
oAVZ+5OnIf+U6qm1oUaEFhh9mP+0sRBfzCadjrodrdw9N0IM7jmwBqrQ5st1MeMxjCKs33pxCkSN
YL003ueDY207KiVbicj8rPL16f7UX6/Pxbant86T4YBn4Smcf9Ob67y0eyUZfVM/lVqEBl+FPdY7
Y4RmtaF9idIYt9tjFllw3hzEYDDkRX/J3iMghiQL0sXJKa/Mv/QXcTYVNFV27qS6Lxbihj8VAk1l
H9oBsltOVIKG6uwk/4vsxjh4mdOUief3KEFvasXW452DF51EfNQV37Qum95PJvqccmoV69kwm/DR
rihSbNjmKGQ5GQqCyYCnly7jqqVJYZbNNip8lFhKZUAyEjIO7SrZTPDR1DDNthMmUfjTaUo1eSg5
Wx90n9bZs2ZPGkAGEqUCEDRKm55ldghOpJM/KseWrXIwbSt/Qgkq/wVhzLLwvYqUD42wQKpBpSwO
kpoh+gatU7zoCiTmbY4HD4ZUKMa9lDLKNphVx799sy5KpI8Cc6721S460QHSjl7rFmgO+H6wBi2/
talBDCFFbFA5gVQ6n+w3KytpRLkibvQT8JwPtiy1d01kyy8SgfK/xqQOjwicuQhft9l3ZP8U3DrH
snmvySJdKQ3ceGJIhICZ8XxrsHwWr9lgJAqKWYNOiTUPHugjwkTEsfpwfyffGGU+wthrzTxa8Wp+
8ma6ud0IP1Z8/ZTiF7b3hYXst2n9+MdBkB0AvWxos/MN8oeLqYyWKEa1hYEftUO1q3DU2EokLlfe
5Kubj1FszKBmKp2AmbIITjsNHU7V1+zTGKNHiRibeD8nOShnGGtX39X1TjOLkz8zkwm7iSAvNwnC
RAZyqIlyKuxY33Rp+TFRp3aTJrny2Kai3aou7o8OAm8rc7wx8Ay5IcHg6oWiuohYzVhKDecH5WTR
kj7bNYp2qIN3u0hmvx0VA+k4ke02Grq13fi/MsDFlQf+fQa6wB0UMyBhceVVoE+lokfJ2WlsklSq
OuG+KWT63DVKJLc0wRAALrS6f6YXGB/Nxix3ZSTBHWcQThG8p3BhZYr7wWiRr8sKtJci2VUITSWJ
gSB8UxSfKaygKlMmU+7vtWCwGoRTp2JX5TLzSR7DqtnVqGp6doPm1GNlCVFt7BLYzZbr1f6QaDaC
z25nIZqnpJgje3US9keUiYJyEwg5nlwTTcRtj7UOkrxuf04zDqA3FX1+0qrMfV9j0/MjLrSUi7tx
0cJKM1D/iWIlL3E4oQsLK2P4Y9USw0yrbcQfzUaBwpyGWaJ9cJ/CwjCaZ25RxJwarZpeWnMIdM8F
7IBOFupTyK/Hzfh77Ez9d4bQ8l+E9BSy0rgR5WZGlLo7NO3hPYdIAj1MOE6aWxinzZ8kSx8Ubiau
/8CH0aO3bIajkiSImsau8alFfZhJRql1rAaJW/nGmpBb69wEY8UMkMKmCc0p3Nat3v3uQ2g7XjQg
zhn0Qu/3auLmiGlYfXTUUNLGbbroKKY4FX17O6eS7hcCW45A+a/T0+QlM8BwsDaFq7zOKn6kumec
KBTGL4ZTNaGnYGIee0jpN99ao6mqnUu8dXI6JEoNtwweKmxjv6d1pwMALTv9fYhkKFc8aSySc+Di
g5WDcxUkzLuXKgRdI9aYusDixDaUTAkNorPahDgpuqqy06Km2HZG2e6QaTa3peWs+RBdV3fpgNhw
EblhDe6+JVFSVSojtzonOSuIqXrmUJVfYQ9OXqUo5VFMQ4wNdp4ekoJGfBhLcdTp6EqZaE92Y0X/
moLCiSZloRBDGxc2+Hx/vrnqY4vldRMUxvkd2Pcavr6Nx8HYND2M2GDy3ZWn5TonJJbGPIuVp09J
uX7xzbs0dQ0cJIqzFie4jdiKPMQJnPOkyJoPEnPJJzWxVL5+ph2iLJ0+alMivv/r00O9AgnVGZLK
k+4unh7VUULEEGOBLKz/KmbZP1kCo+5/HmXWtSBamEncYGUuP20Q9jXC4aFBZ1KYhD6mtQVTtVYh
vH7gcKfjXYOGhLuJWDJ+ubmEDTTNOJlGHTzbyP5t0hzDCh8hgfvzuX5m0PuZqb2Apl5X73I+Zjj2
Uq0T4yQbCCEhbY8pn+JDjgTHbugLm5Jrp3MhW+4/8sNnHY9ZRQZAGtUlUovLgfMpBEwaNcapFri/
WIrd/AjGCrOMwZ0eE2sYtvnkFzu09JS13TrvhMv3jUr3jGyn4gtJeylg0wg8UDK8Tk5+Nn2dktb6
bHdWDIbUDB+1JDy0RTXNcmBoSxuF+37U4gfXSg+tEv68//Ffb4XLX8IjO/s3UsygLrVsnzraRLEI
QdlzOKEinUdhsA+STHyTaaggcagE27J1tGOp1YEXOH75kOiVDVRNVz7x5jh408c4/uF/foyw9NpN
HQRhzS+7s90gV4kEDuqE9nhSgwY32CjWm0e7cZojNkjlo8hsbRvnyFXnPBQrN9CtbUV9htyUG9i+
akpaqG+mbmeaJ0xwuw+mpCQwq6+Ko5oq39lW8Gkhx2QEMYn8cv+jXtUp2FhUZmdeJRUqoEKXG4tn
Py6zSDdPECqk53RR9i6yx+AB/+bhQ1E7T3GJFXQa8zgEJFr3B79xEzI6jB/aiQAHAEFejq6Hue3G
IwFwHxWoneRReeyDaVZ7t53/7CIxNqHRYDbEz6rOAI/S3ViY9Yob2lVJcP4Eb37E4v53fbtDJTa0
6PP0qje6BttqoEZgtmhnoBoQ7e7P+sY+trEegTEJYZ54cgmHQcTOHDo0Xk61mqED1+AL9U234uyH
yVv30SzB3nqt6qSB15at/o2QSGu2NFYQQo7EFLYeuwGp68BW8nTfDQ2ychbA22/ERMD+onSyWmQY
O7PcxFGTHInAkSmfSOrgfLSR8q2Ja6TwG/rSx1TTEC1MgOn+GmvCtvszvUamCBIBGt/QNhkawOnl
+lbFSDRZO9ZpGunwF42iPLhN7b5HQLPbU7PEKIOeVqhbiDWK/kMcA562+bFlG9b7RhMYat//Rddr
zQ8iP5mrzSryAIsN1wis44eisk5g/upznrt/uL2Gox1mztMgxrUW4lUWOc+fzU0fggCDLOxy/hFw
R4yqRuukaZH+zizw2A6jPny4Pynt+v7gPgQijoAIvWlo+JfDmDPWnJvZPhmVYv4E2E99YgrPWiTc
D6LA2ihQWuWbPinN5z6dxmd9jJ/a2FV+w3wjMRBZYO4C4TvJVhWZf3J9N9giSZ9EXq710woCYz5O
l7f4/GPhi9Ne495Zxn52qkZl50zWabADCa4TncMG3CVsx0bs73+YG9+Fu2VOrF+hUcuDlljlYEXI
fJ6SoZCHwHW1gyLrYSuUMT3aFHK26MO7W7TW1ZUzfmNkk6B6jizheV+V/fNUb2Vsh8FZm+R4pO40
4vCG8HbqKt12CmFj1DUsXD8c1vAZN+5U6uGEsrTJudTB+1xuhsbyk9AerfA8NCFyr5m5m002Hslg
y21UCcST5SA32Ku6Zx11Zszu3JXJXx+y+RcgMkygQvFx9mp6G1DjzYLeYmGGZ4A2ZIaIEXg0yLqN
JkE/dmCgV57Pm+ORSwDG5p6huXM5HvrVdoCLWHiOu6o56E6THYMqM7y+dpBYYsFX5nedM83gIdg9
2IdBEFj2dELA0OlUU2dAxRfxiAzlviB+KEcXB8Q0QFomxGDt/k6+xoSQoVHHhb5EQwH4/uIm7YBr
02rXorPwx/HTZEJ+QGQ9S43nYFLCzvPztPwMKRS8ciJam9ehLzBnC8E4QnIKgtjZGKLHOkQ3ovGM
V7z+B9+PQN1a2Od9iPUao5/7P/nGqtBqAhZMbw8Yz/JSslzfjAocJs44Im7amtIT5gkGiTd66FYp
/rs/2rzGl7cKKQbIQzAHSJFwx1/ugdoMpdk6QXxGuHzaALaKt8JsVM+lqrwSEd8eCtAvEnRzxrxY
ipSieoZhZXQGtuZsuriI3xVqmHlB0jQrO/v6/WBWfD28AcHxc2tezqpPKiWoxyY+67IKDpA50Dc2
jH+VQpuz/7ejLKp2ioZztIlj7znUka3t1BSUoOt+dNRKQ+S4kdv7S3VzY9AbmKM+3FSXW1nFDMd2
ejU+25NpfKq6Unr9NNmeHSoomA7hWonuxnGlqG7Z2Mvz7tOSu/yIIRYbRtpDQhZg/nAWg2RVlFZ4
GAShlDlOeBBGlfX/mOTcXgYUzyQpLFwOak9Z0MF7iM8zaeaYVkroIaJh7cIw+lXoaIXf/6bXYTz4
d5aRMg4aOGyEy+HCwFRCox2Sc6wp+cbW86d2VD5llfFX9PrZHeN3Rma+HysMKO4PfGOH0uUhs59N
88AkLBLTkCIJvlbchX7H5R4Ftr4rM6RU749yI8LhIZtVLkm7eVaXztUt2tl+qFKmQtMEPgeEqvYl
h0ejboaEhGwjU8V8UIlmtjSgKX520DqDjd+jMxQJXUeibjDUP90IlU3KofCQwW7MnTPEct/2s4A8
yg/JWpnrxkaH48GphQ4/C3gu7iQ8YE3pK1SGcbubW/xtdYisJDokMsZWEsbmylrcuJiIqmYCPg3O
2ZT9chNAF0wnx4+pqtX994hy+EPc9H+gxazJPt1YdMDm0NJnGBFDzhN/UzGrRt/Nyt7OzkEQQZku
YsNrhT2uLPqNc+vMfeJZgIWijjlP980oVjZpRtEZ2RnJH7psqmJtsTtpvcJyk12OjtO2FoazW9lp
N0cl9SByn4Xqlh8xG3FgV7ogPw9a7eCLXc4hyxhsFNTsDw4Ag0MdFsM5G3GYMgoU22JMEn6UAgsa
UmhzY/gi9lw31rxIhwxVd0713pCrRcQba43FEcUoCjK8Qkso6tA5WRBYU46LYZc8Oaqkxq4OI8xB
/MXuf5Ibq81SUySkWUWxconpaFsknWyo+WfcGUavzpVko6ZNtr8/yhWfllcIoiUIBF6F18DhcrlV
e9DQXkqKM4QmA8C4bj76tZl9kxU2q5xqWin0XN/JOOgPFHaKfZmI6hlVUmoGplntS9lC8VHKP3VZ
RHvAUzkez+m472USPVh9+l3EJlRvUcpfATQ7L1XgoN2fw60vBUaB7igSdEQji9BbGWZlyN4pCERV
bPVwGUAHI1zjmLyiyRaxziyWQ8YHigmuxeL4BVAAAfm55TlvjYTtiCvVocxKJN+ULtPTbaeX0c8w
gSu8rUSrz+46pY3VtuH/oDWhnftRjF98EZSfcmlZP/18apq9a9fxuTDxIoJSJ3JqjDPiuo5brdwk
jp+tnLNbn2qugs/l51e5xMvVlm6lV1GRlGfdKGYhhBZ7Gdlk7vf7K3KjAgHjCQVjEB+wJInbL8fB
IrUcx9aNzrrvI68wfMX7dBMmA92whgp/szM6bRdXDi+AiTD6ODw0g/pcSPt4/4fceKCpUNMYpctC
GVWdv8ebywxB74wFzeOzVZQQv4oSrzZT7z09dpuDK4e/U27vO7+tv+hjnq4gQW58BQJVUmEHbKKF
FPEiPNCSSo2h5OXnWsfNRrba+FUPZbyBU2QdYl3DX7nU1dgz1SJ8HlAjxcmwdw6QVmMPKzdzlxt6
saLTeeNN5/qaeYPwpYAEuYvnEb5cEIY6hT1bx1+vbpIJTi8oru+T1ePZpFQCIyF1cgK064zoKa5q
/WjosOk2XaCpPq5/SvYztTXKvmMUQy9pq/HvgCV2vcGUQqXRh+D+WkfjNXC7PHyAz6kn0OCm6YB0
y+VCxn42prBLyaEao/6oV6H1JQ3mElxAgwLdKAQniy35h+vPNjrVAytSHlCljhRviEpn8CrT75J9
lXfGz8JXteeWye3x/Kg5Z6PSA9CxOqygJvzpFa/hLoTGaHUC6P4kklOvGLBzMJVtvmtRxt/gCToD
mq29v0uMMf7gTNHkbEu9GsqdBi862bZuPD2bHTHilirnCLcncKAONG6ODYhfKhYGVMBzd4OD37XX
1XqKb5ha2dSqQCs9KEEXqo8KJiwHCgsi2xBk5GdLqw3wwrWsfztwhkt+HeJlZIFeG9vvUTWSp3IA
pCFNaf0qUImpNvjX1p+7VnQ4EKrh8EOtbSPxQH/q8aZskvyX7/fF9zaV1rAjos6PrYMai5fgay5g
8AZ66hlK7wMlGkdFfYyGxOqoYhZl7Wnc74j2+ja4kyrLzXObmJWgQhpMvxP4RxVmyA0d1BgZJWuT
pChRbrqmcf5ORklTduWoX91t81Gb8W1UPC2KP4uNrSsG0v6FKc9WlQAh4j5ANLIqSqzQtchJYSBL
mwCwk25+UNx0UL/EAF33vchRAQQpoiVP9AQxRG+KWv8jxtH/bPat39FziQOvlgWOQApqiJ1HxCf+
K3vp4ySjtMMTvHsVwitL8DHqSOp2XWCI77jOh5ioyRqmuKHX1jaetPFJjK2ElYvnFkOn2JpPAPd+
RLmQXws15eBUfVXqWz9V05OGwhbNpnZKsMTxo9THtC/Ky10yltlPA71VsS2E04rtwIknBnKnAYpG
6pDa2X2pfx+jvHloE3QwcDwFjnUw437qN7Vh0IcZ01bUHnCsYG83EziuQu9dc+90Za9tMEMB4oRg
CDQbO8zVXV5M2TYWsZt6eoUWQxWY4W+/DArcpuogTLFowuXyEW6fQgIQ6+FfVbbBCwqf8Sct7Ebn
qaotFATLmalg6MqkbuhuuLshk+DThhTz1Y2iZ/IpgTSd73ggje/o2vpcll0Q/PCrABL+IHp4cvgz
wQ5XgJd7ilL5z2GSJcX7oE3wDI59U+0PDo6C417WRfHp/h67qi/SEJwBJ9weM7pHXUQaYeTHadS1
zXmIndQzy9J+NER9btSgxnwJpVKM5382OJmuFG/n2+3i9oOvALmMvjVti1kw+vL2m2JisFhO9bnE
5cwrOiSVC6ymdhIf7EPbr7LNbsxzpq5TQuIRJ6NZzLOJc210DJ/xUv+pS2e3WB+L7lHPnroay2dc
OHeN0P85qyUKZY5EmrQa6X4uhhVWoDlS9M05nBnRs1D8LrUQ5r+/iFcxPG0Be4aigleiDLKM4xqZ
cTzVrD9rlX0eu/BHqhruu8GoxcpuuTEQoY9F7RDINPtm/vub4MNvkcUJRNedC4SxtyQtcDRpCeyT
ql4L4683CDVRMFhsEUr81P8uhxo0UAvEj+M5R3jY406QO6iVzpM9pbY3zhj4+9/wutxNvfftgIuk
N8aGlZMwjmdpjNrOhTPouRNUfD0RiF/wGh40AKtfTZNnuQzjekPhvFgJZm98XxMNEBIy8BQuukeX
kzbsIG5qxx3Prp7/LVwzec4nqREFqM5Kin8Nw2S6ZLVzzMyeobxwOZRVx0ll1sp4HoVWHJTM6p9q
Zcp2tTFg9u06ePUFQ/wxx/f9GPCjPcBp3VapzLVfcmvOryLbFJxIQ5Y/ZMT3EtXfdiA7N2oMritz
Z7VhsU3ccE2r7Eq7k1I7DyoybBzKefqL74sUDOidtB7PjakfkjT4b3Cc6HtVVRscAg96F24TPThM
Y/UACuIJYPXnlm24KW1debbrSYVNbK3E8zemzwIAdqSRSBFkmVdEnR45spuX3BrTAwKSw4d4AOVY
CwpL/35PzGJW5MUuYC3qwJdr7lZpPxnUQM612YJOS2LnUzzYCEjqCEjdP07XvWkKRxY9RIwxIKaB
c7kcCzO9TAkDQzsPoHjJ/1Q7V/d4xadYsLkuXL9oiEsFL72MkBd7csv6oiqa8i5qRnRyYz6Z2Ejb
LE4VD+ewmTofvwvi6XjWUoXe0PqZvgMFaP2UEEU/pBGPr1ePw99RFskvXp1uesoGRT7A/+Vptkew
ac/Sx8Ry5STdWkB+3ZwdvsqOzn9/cydiTd/rwWRNZ1PHi0ltS1z7KGt9pLlQraRfN4dyZjkIzgpV
zMWZVfquV6ZEmc7u1E/bfFb+C7MMxv8UTtv763frOuTFwkyMxiO1M3uxfmjBFUJajGW2ke0VLe48
hmKhe54ja64r4TMMGfxCYdYfWY93g3CLlQ87j3AZIgBhoeSN5gCJJoClyw9Lh9McCb6nc5MC+0f7
SyVGC9A7VST/iWL891Qt8g1xZrb2oN54fObXmk44rD/IZIvHhy6XNMMulWeTvGZjZPQAa2uoyI4M
Bh61fz+XNFphPENQB/u71JqrrLTubXtSzy7sHjsS1Rc909uHcYCKvrKsc8Bx+VGhbs1cJ6Iv0k99
EZB0WdPIMk3NswRN8cV36enHrsPRqSqoXZseId+HQgGHsMmtFDkXV7qj2AZlAqanauyv93/OdYIz
o+IpAbO+1AWXdEejCnoERO3+nBR5Arm4dj13EP+M1eDSBzo4e07NpZvlVs6FG1WVqKihGmGyH/Cn
3sTC+D/mzms5ciTLtr/SVu+ogRbXpucBIgQ1g6nIFxgzyYTW7lBffxdYPdNJsid5++2alVVVJhkR
CAj3I/ZZOz9qwu2iYhTaBwWJf/GtXIoj1haPARB8qxagHg+CI+nNWxWojz/VFMH6xhO735+79/fo
VrVD6+WxjW8t69ePh2yHnoL5YN/WvVWfFQzDHGRipHvyiPmwjKr676qbqNFvdWxE8duVesvYjoeu
XBdzsW/prGhBRVwbSXXKgzEpvYPolo/EmO8ff4Z/kDfRrIF+yX9ff7+qTmBCaKlzq3kzE6NMpTMP
I5Rj0lFw09Z+CNbadfarkj79/sS+XJ/Xzwjb8YtQEeSsySL4+pPtVIAR6TmzOGVNP02ToDpRSjzJ
pPKZUzycWjrlYTa4qO7VkqGcNrdD2rxmBCRhudJSqwy83Pg+ECEC+kvrWxee8S4WjulnjlUfPjje
9/cbuw9JFCvWy5jtm4VyKLD6mqXh3HalUkc240KBI4f8Pm7AtqkT9EgvnrKQdGu5aIa6JTtOMtzK
WyUcHLv1U6bwg2JCpfP7A3t/XKgoUDVslQs6PG/lFPHI6bCSOTnFOmJ4Ymk9yAFWfrRNbJ3B15eL
EXRWJCAsfAaeL68vF/qsycppZp8UKpO3XtcpZOKzREShtWJ6bObYvHU6ygfBSl/F3eUJWCFMUzUN
m/W+xwObRKbBZxLbTN9KM/c7llRSP3MxTTrUeeLt0zxHS+bGDGf7c5slE5WvoVvDxfLE7dJZuIvZ
NYm2r1p5b+IVZ1VfwIyv57Zd9xVcvtRjGgIhur/1HtfISfPikHveWN07ODaAupBdV/ilY5cRRZvm
qyeZ5R/7tDixPVdPTpKZ4gCRqv7c9aaXR3Wb6ad4dZwdGU31qHZN2oPsiOcqtPkyz+gN1NVnFVrv
daPAvmsQC6wJY+r7s7mVfRxNWqcdkX3kT1mr5So7W1kkgVuZfQfCzm7PB9nnPztiUgjnerJ+xRza
vs47WRVhsxbGVaUDHtw7mBRnMMHnMfEl2D3aOnGb4ps91WNQpqXNfdVRaEU3NYtIL1vrQkniFKVW
a04SxaJdaB/cD+8K5FQVCPC5GxBNUUAzXt8OgDVl55QiO+UCHL1nT3poVI74NpgKSBdjFGe9oxhR
09HuWuHJfRCjvV+2+PiXuh0dLhqbb0KHbMWhxowxBqoL41s1pwyvpIUdOBOu7oPhyBsaJ6s/jfBN
f/+0bW/86jEAtEqQhKqcHAYS85vvbWd41khEBCfaOv3l3Dhj2Ke2dpZTFttZcZ5cEvQrHzzi7062
RWTO7s2Th0KBjPX1yVZKHkseJ/1U9WnyyXY5uxmuY1HSl+rOarCebjEj8+uibZ6Y1O0+2JNewpU3
XxptBKRZxJHwEt5WPkSvaxNHYJ7W1EaMNkvXUqJct6br2V20Ky1PKfbGjdoaPvbXEkn2aN0bgwk8
2G26EYp+3wznIznRtBvr2rzqvQmSE0bt6hS2hEeQJjFSoKroxfVuyvG8FSqoHh/ankwiFJlmHpqN
6R0L8hmC0RXkfqhpdQuejJJ4HeQ9mnt0xx28wsQRbFu/v+zvwgBOPesf/8IqDGbOm5zAFnk/9QQ3
J48yLWItr6I6Mqy7Flv7CCOQLPz95727v7cC2ksZje4qIL7teH5JdxLg2xhF5sZpsPviEo8jSrFW
7JafO7X5VPSqft81k3WPGeLwwejCu+1k+2Q8grY2Ndvy295TbyjDoCuLcZr62fRLQykxpmf4+/ff
731hhI9Bdgill5NJ4f3NCa28ap70tjNO2ZI0Z5lX4plpVfmhKig85WJNQP/p+ZXGxX2wluKbK8zs
CKr6I8bbu2RvOw6SRDJoIiD6s69PdNmaMs8SaZyYqFg+qVPdHLyWHl8qlOTL77/zvzqzv37Um1CL
gK4yTZbLU+VSm5xbpQoIiz5SO75fK0jPCcAp5gHQRVry+gtljqYCW5L2KV0MbVeoWXVEOW5g0bnU
B9m22lmiG1htqXK9XApN+2B9fJ/RImqi1I38AM085/NNnJCZE3u9HZun1pzdKHerfZbmpW+K7hwh
6/1Yq1fDOh4bs78eneyjT3+XePHpVEKovqB0oav+5hyPk6Oook6t07rO66UsNOMWqm56ORZiDcFQ
TOdF2dZXhaFWD31Zfq6bbAPZ9vlH0eK2D7xeMrfgdpsX4zJQ899+/ssDPHjSWZ2+Uk5qT/bga85E
Ixs+i7ju+dmNXeES63c1JvWBC+Xu55TIg2CRZaJ0GpZgFW2mhd3q5d9/fxO+e/DMrR7JkBebiY72
7O31GYoEBTbysFtdLsl+Vq0LN1mMg2M2RoN1TrWcgfIdbqwC6UyXVwpViKJ+HBIj++hxePvoMSDF
WB2pPzU5Qsu3IjHN6bPUpth8W7d6l4bDorRFpKdE7l7RFXXAsAmtCgsUynrhtUrKMH/VwXBLTE98
c3ltHM7w2RcUbFIzwtVwy63/NZlZ1K/AmXzVHGyWTcqVkEXrtb6InXJy/L4plENfmtaPDiX+BY2F
qWcmNBvuXbZR6TNH0k4+0PLxuylX86unttlF16i0FgyyJS9oaib/gqrfKmZ5UsxfXGMRSHrz6hwD
QQu+Vl7rPiFbq4c9+YsCxaRd8WFfyzqnukK319fmKvvInuodZ2XLoggUmNZE5voeBKQmotamtivu
ErPo9eO8IrnxRZoAecxGd9B91vvieSz08hO2QQP1urUQd7qQxoGgu/yeabmJIJkSMcXC3EvSACAv
tQsN952fH9yH2zrw6wPCsWI0gpCAWXfkSm/ziXK1mqHKOVYGdGFaFm4pgnHstH1lqHJv6mlzTLWm
2ut5X9wtG7sS7cUYalNRBFQ9P4KqaG8fWLxcaLqgPNnGMtj/3sRYkHazpe8U/U7BTARo+oGSdKTZ
D6lLHWOwdxvOpbEfKy2/slbOXDMezLn4N6NqDoI5BCxXAeUwcPHC6/hl1YC0Ykkr1tW7spF2wCgm
V2Bd7P1IuH1WDWrnt206PUwwooF4fhBzvBMqEdVS9XyZL2NXZgV9vWYJKazYsSvnbtVvsvJy0K4b
mrKuIUNQleFmrGZC583zky08nNy+LQx8GWYbJNZl5Ry73o3MWvM9/Wte53u16qMPbpm3KejL8SGY
ZH3fju+tJdrsTrNSaKVzhzx2X0XucYxcf45S//b3H/R2C90+B1AF7QvuTqp4b86DObUz/kGch8LX
A6gowegzhOJ/FOO9W4rffs6bIC8z4nacbL6PGmj+EKQhQMgwyn2kIX/dV//xY/4/yXNz89dzNfzX
f/LnH00LcCXByO/1H//rMvtBlN38FP+5vex/fu3Nb123z/Wd6J+fxeVj+/Y3X72Q9//H54eP4vHV
H6JaZGK5lc/9cnoe2NRePoQj3X7z//WHf3t+eZdPS/v89z9+NLIW27slWVP/8Y8fHZ/+/oe+jQ78
x6/v/48fXj1WvO6uRQLx7vefHwfx9z/MP3nU4JZuA19ERagy//jb9Lz9RNHcPxk723oN1G8RfGyX
rm56kfIq40/qc9wfPChQcOkQ/PE3AFDbj3TnTxv4JNTsTUdiMAjwx38f2KtL9M9L9rdaVjdIL8Tw
9z/eFMgIY2zSS6hExHBM5L0TiQPnRyDRQbi3yrECoZ8o03pgiNA2ArY9bEmYYGBiYloQ/gHymWU4
2+Mqw4RhoT4SMsbEIZ8r/kaPLa+PzLJKhkhWmdtHmZU6ZtAs1BHCRnWqNvSqKXVPv5zrf3ylV1+B
7/5qmedLEFcT2UIz2YKyd87jLXMwWVGOP5Gdu+MtH0qBaPAmoYbI/IYJa7UVBI+9LGukKcZ6EWek
7O6km8+xp5fJfVzH0tjbfWXIAGeBpfiaOB3N2kGHDx6iQSsCbTQM+cigiif9vtNsRErG0tjILJx+
DsbSkvZOy1a9v2uV2PNzszSaG8VJNGPPJmyPkZxhDO3XMYZuOK8d9ijon0DZgeuwqwAjZseKcrsa
Q4DMbhdkWtvdKHrquUFKpqSFapf3o5+qjMb6ax5LM+xISj+n9tLh7VBl2DcLpMg/jXpICb1thLlX
mZZ1965e2BrS/8XbxymDI3DPaq/yHVEishzjvCWlldBFogxWSRlitafqEW9yEfcIhaISfOhpUtsq
9o25Xe4VvVGTcEbjr9wxgNIUu9waPftsmadpwUogzz5lmt1GiV1meCjWxH1+4/acx54YjwhMzN38
wKshoMh2HqdPqdfYCsU+qlm7HolMFqhpo57yqtOsy3ETeu8MASQqHFdMKfxuiLt7wVy6DJRxqOF2
LWP/1FVp7NyldY1TCrzLdj24Uh3BN0/zdG/VWVnuUsoISdDOSQrE0NC6Yud2CqpPq9OSxMfyCqMQ
U+BQYU0jE5CydpyrRDVIH521G7MwzjO+hcj19r6RXUqdYIp1JOGu1QQNa+VZK9Y1wSsSYshu8Zbe
pO8+zt2VSI229eNpADSJcrGrIgNYcncsbbuhbqlW65mj48TrV2rpfpMDNK1wHHEdDg0kel8ZiI4x
uzDbwowsup549iXDPPljXlfd/ZRV+c+GQl3iNzWWPE8MQ89Q25ByghRplDnz9dp8ZNadi8SEHpTY
eMBdJhCbKjAaBpl3Ibk+QG7m85L0c2sV03e9yaGRNzo9UDyDV3UNsyIGBmrFsdSv117jzZJZ483M
rBkWzSfx47nvMqWvpE+fl/vCHVc7Pm/mjgWkMydX29Uelmq116lkHc40KnelKVzz6CpMAYaCNsTo
N1XFm8qF+ZFQ6+f5ZtbVYjGDvx5FKI1jhvYxH3mL1qqH+WGGy24eUgXW7WYUY8ykvcJo0urJLIxy
nXAykTPUZ6XImgZRoZV63pc5bex5s+Ke+WDaYu29OxRCvy6LCn7LX7frqnex9U1CCktDRrJZGv66
6foJ8cqOKF4dQ31YAfUhHTZ4OmCZiSAf3EfHpDQVmplCwtGPifVNZ+jQPtbmlGMcujjQIBituuWc
4M6dpYt5D8C3uLBKR1zb2qR0m/rM/D4rkyn8Om6e8qJUD9QO8nPC7D4aB906SjzxKFW3ogzppdO5
reqfiZz7cK2RKu1spSqunHJrspvk5+kub3q5+GMsKPKsqjVFdR6rX+dRkyz9hR7la77cz63rXDWO
Wn/2RrfYtoOkeZhK1TsvlywzEBTWZEiykHog67jCbbIpv6hx6x07a2oQlC7LtFHH8htjEq0Mltw1
DskmgcbM3kk/l7N158Im07hSGcJSU0VEeOvqk5ShxzvYfp84uc75GZyFj5CZBi1N4UQ3JfPHA7Dt
NSg2uIe/WF0XtsDVTgVUb9Bwy2jdYKXRXGhuyzUAAPlJzl4XDPFgneE4kgdu78qGOfLJChOrz05L
mxYz59BdrtdadhfJ1BQRY3G47pbic+GI/GrRl59qPvVfXa1prGiFfoj6mXVWOY64Jn6di/xOrn1y
FJ3sL/j2ZTi6Ut7P1B5Jh7L4WHhTEbSlbPZtwa07itYYQjjO9dlq8kAz+S0mX5ldLWhaj0Sdbh1P
LgTCborWAicb1SrTnxKFIxZ4TYWPTezZtZ+3Q7dXvaTgL5wqvcZNjgmYqev6nYX02GO9sOlGAOtH
KJt3VX6xAjEgRU0H+QMCH3nh6uDlFXrdGD/iN2kcNLwWHmTVN6lvKk73PcsUiDMwSZe7bursvZol
neKXNNqL0AGY6gYga/QIL3T7ai3L4qgOlbtnJZEX1VQ4QT2YyRl1gu5Q1s76MC61CBiAk9WuS1vb
8BM1b76zNaK/KmAQHBiaFIcK6W6YrCmWUcKtTR3UNcKyQ1nlSuOPaAsLfxbF+KQ0s/lsp+NPDHr7
y6Rk8kcQTX1eTC++d9XCeVBcqLihObTfBXYqcA+WLA56NXYrONqjFsLutviownPO87zNvXO1HLuT
aTL7h9J4zkLqx+3zoorhp5sP3Q0r/CYu4tm7YiZG/NA04dzJdISnNcGB8huaOBeyNtc27EsdJWqs
u7etvjiPVMW621yxsxMLZhWhqF6/FtpknQs31Vht2vjSLYv1x6Cu2ldJxLXTh0HcMhvoBe0iPB8D
xCas7DYZ70Wc1awfkIsH+jbp+mmt0EoHLeMYhGND346HgrFo774hqEx8vVTyNMoLrS7QGfcAHlVU
tpdpE9v3gEN42PV19PzVsHA5Vij39dhyyvKnKyaTLGxqhy9uT63GZzlAVJpl68p+Eq8NzAKh7+q0
GmWgC5PNGNy6t0kNasPZTVk+zzt2g+IrNhCjvRPFOp6bOJ44Yati8ziIAVo+nTyrDiC3CvV2acCq
CKwRniscL8/WlMV9K6vMdoB4l/HTlDJvGqz6klURkw3SlP7MNXA/j5620AMgClYx13NgRvlYNLvf
dHCOBTNiVm6F1VbeP8Q6hs+hMkDaigiCaH+ZPFwvNX4vbOJaedYdhO27yU2yOEzKxcPsTNG7cPRm
sZsw3lyDtB1RbvdLy9qtKY43+qrUK/QsVNwuWqtBDlXE/SDDodNt5TQ5GaAOeP1OErnsmwMWvxqQ
zyYzNfhgzjLfSICWQbWYuE8xHW0r7AEqUuJ6GkFP9evYUskjUsoutHjWGMqIF12cJRZCs8010Sgu
POZFvmXI1m/Zkd3xzMymZqQ/CRbHV8qMnWvp2/ZJwvwo92pDfWdfzKZsds5ssH2UVM8OjJ9WyT4f
heqbqYfbz7i6TBJMk2WDBTFUolYzzm3ttuzMUgOHOY431uRUCGlSrd1Lo/DOq1Z6bqQT4A2hrCf1
sGx5B4tJZp8vcWup6NTm/GCg+jrpzF2modma1k+Coyu7yhmU6Aa9c840Y5hj37HXGvtDyuQzt2Sm
VDslBlExFSizsC1vzb0qGZrAyWkozPOmmrn/FdUdC99TJkRGKXHGvdPCf/PNdequCvZQKxjn5taM
0yoPVQl30DdQn47+PBqzwOSaUMyvFRNTGhelKtswqRvK/IFgfSUMeOzrRNyV+cq2vA60THpN2s+J
5mABrqRLEFtEWxFEReWqKKv2wdMSj+woLXl93EmbsoXZQvbLxJgX0BawukPO3y46kojMxoxzYLDy
UNeNpBYwZgbuddWEmKZS167b6w41dV+ulnLBzJDbhau0FO2MxEcAizdk9sXDL5i+kVe73yZ4eWFm
mQu9ZNrgXzqDaXQOepvmELbXHvMxNc701nXx4a0cHt/erjnM1Gj0L26b1xdePXP+F0NYIARl7lzY
45bfJao0Pxs4FN+bZcvQHYMkD2ZmEMxrzLk96ULrbt2uKRa+cRqbR6nYxrHWjWE6MkBQF4ElpfoQ
Dwm02+klCUhLbdYvlqL4kieGG0c9XfSVCb3N2UBgL4kLjIITOalKzHTspMU/DWvKztVMnY/s/+6R
kpu48Ia6yWHFlbINq9RYjVB6CqgYoj+KHqturF9TrV+/SG2RJiU3ud45Y+8MUepVxnlpFdmTbuBa
5nfz7N4w9uK2+MmhjlG3xcLSekMPGnMcDr2e9HeE36OPxNHBLW/KDm28JYRpk+Q+J764RODRHAfc
06PWcdJj2qZPli1gFq7ZfOShm7SgdIFC0GOruMgAaA+o94ud4rbprZlZ+XNPG+enHC3lhE9V/4Bs
xrsDOweekP011B0FwIRVry715752bmwe3+eYylXqt6Qs34DA1lAo0jU1YGJNZbenpu3caz1jFKE9
MMihbPmXOzEkg8zA7ZbrUcfkmIKo2LmFg/uYh1kK2gvYvYFRG+Nh1M36bBHZvGezRMRJTumW2A0G
sZEAU7RVIFlEHvscj+/McZLPmqLb53pvsljAyj2s1Xwgeluu6d3r36x2QlxZdVN6rjXDakQEJ/3e
XvT6RleMvve52ws6B+YsjzOTUrsNKPl5LjVn78Bs+dLhi9dU1ng9MDuEpGhgqmEtnadm1hSKy2gz
eES9tTrHaTE/iHHlGYmxT2YMN9Pds6yZ9SO7zzO4i+QJPcd4WJgujVwW1Tr0GiiTau70BuQhG/Iu
+EhPC0Qp0hOrZHlZubKKpjbzWCJa7k72eq9OGFTzvN205Pa3JvOYmhqSPDRajdAWnThOgx1uNPnY
31RZVkepMY2X01o+WyA+dyMU4mNvG+W5mSv6YYxhNrGhmVGH5cOzi1lTlDlDd+2Vg70S4WF8ucv7
arT2KbPuV2YzDLd1HBd7p9UQHCtJUkYDUiGmP52UbsSYqJbfo/yE0glgc1cqjE/jr1WmQe42+Zkq
4vFWH+rHNWnnM8ILcSgWu78opaNSnHXNa70ayi9jlY5dNLt9xt7MRv91yucFJH88EF7oQgQo3rNp
Z5QZ9xL35zEG8mIc5nryvpt11pzqQRVcfCPGHbZPS3GuTWWs+FPWqcA89Xz8WfYdiYtGVMM66RW4
MLZZsZ/wPP3uTGZ5PbRtK8/o+ow3g6PwEKX6umlK17x/UucUD3OVNhzBrDC+9oCAfbOXWr0vHGf+
Hhe1q/k5UQdPLy1hxa8UEhRu45WYvIe76k9zJu9MtwJKRaCeB6lqxYHBKNHmTaVaUWvUqRkNWObt
uli/N7tOO6/zJgsqkPo7q5tyezcryoM6q85eH5060DAtOk9jJTnO5B9+IZQWy0OEBBODtKPvFlp8
7GD5pb4m6uXQo9v7PAuHliHrAox3W3DMMySEr61bM9QlZlypNOiUN8ncdA9WgrqT7HxoPi0MhWHC
Kq7LGU+p49TDdd05Bc3nT309VpbveFIVAaS+6SYzRwXLbWt0ESeN3pdaRRWHLgNzRiBg625OJtMm
W1GXsJvz8kQ8uO4QaNDrcTSr/15Ydf/IBElPxawbf8wTKDKGjNcI2+5yPwKh2RN5KqBhvck8m0c0
x0M1KldsgN13qSnFTWolHRKjsSEFWyf9Uif1Z3qBauFxKsvp2JAk3QLQ3jlO6a7hhvP5vmaiXQK2
Xu+opdV5YbiLr/VxetDMioVCrunBaaihTATrMthwos/9pC5g5B2StlA4iyQGsJVe0JS011tnHeW3
zlqWQyP1QdwsfbHsmlQ8sB1Xd7lbz5ELTPamWtKj5NvupSJ50F27kM/mhDr0bEVGoJ4ljjvAhatm
5YGJuu6bW4mrNterqKF+y2SSk33Lklo99X1eBRYdMwpoanYP3qo9MEtJvdBR7mCLz0yn9NVyIGb2
FsoYCtE2eTI6aYyHL0acvI6kk/Xe6GP7Qano3hboRC9zrpJoRgiMAl7d7MO9qY/UekQ4gWo8ytRU
TgPoqSMxj8WjYJw0R8ozin5JkLJN7XqcJy9jUyAqzBwF4OkqcHv3EDkV/gpjkRAA/94rtfe0+1gS
2U2MIcaRLJTm3GtG/IbGtn5wUnqOXbn81NBd7Dq9zL7oJY2dWIkzJk6t/Gz20v4S0z37itmNz6tC
9F+P9ZPTuOonaxh4goZqqK9LbIPNaR6+CBMz3AvFrcWXwbSUs652xT36DAY+LRgW+k1OHDE/1Jab
UIR1wNQwTCBzGZIP2ZS7pixBodVWTJliATbV3Q3wZ4qp+Gdj75Cq3fDJqXC8QDxI+gIPj0pQbGZq
t0+NkcJlZyREqZ5oVMXPSkX9vMDQCzsQIqUPyNQ8V2qVXyCxB2dnTtUndtx+3Nl1RizVTE1i+aDW
KA+MJCNVqLV9154L0cSMyKUEVX7qFlOG9kibcfRdpMd0PkYkVjSbDkkX1xSXqSqtivGDHuC/qphb
DFkTUEKQognwugvXNWY8Mb/zzPTScuZWUrUOC96YBXhn5qRAbMT4uMX9cuUUSvvt9wX7152vrVqP
xvXFUwKYHwq7Nx0p1x6HTmvWRxcB62XmGRI7TC0PV4qu+Dp38tAYpTwpcWFWQS4/NFx83/JANo4M
GQbZtnGhH3n93VPHShUYhJR8VS1No0qtHQqIXpYtP+LKtMZPLaZ9Kiu/xyVgqlj9DoPQHHa9Q3Uz
mnA3zANi/i5HNJrNxTGWylKey4YO+B4QdaWEZjF0802zQmLztSU3lA8mLl+QhP/sa3MKiTvgmtFV
8iz+81YgqCAGpJhtlr6uxYW9T/uUOjj+AbpKe5vqXCQQ3ZSESgU9nbR2acYkpba1apR5+mIORVXt
VybGaHW/dG2UTrHLm99f5n91kJtWH4cOBhk1jvP1eTYMFlsn7krIXn0+7mNDsZvzCo05UlMluRXp
lD17haBXA4idk/zSRfIaj0RO7xIdLlKeZJR7nD5Fq7tYq/fBQ/ACAPv1NKLuZEprQyRp4HvxjHl9
hBS2U1y2iswXsvTG018P3aAP+bzXWmpUV6wb1rCzYaGOodP0i31M5mEtr7w6nWfImYvQyI7ngvCh
7GpuF8ZruVPibtYYWco6Y0p8MQnb/UA/96K3fn3kcAaQxSLBQFYGZ+n1keMHs5ZeitBYN0vuXqOA
dfdQJl07RsrCg/1YdVzvcIIAVVwmup5oyIL1NL9ivKlJz9FLJPiclG1MH0tPs3JHC2xIwska0GZY
PTPMbb51g6gEpFYwiUX/Ylmx3fteXyKtdoe8MHcdcfMcMvTVbpWczt0rblM1vGGl/CRjyk/MyFBr
zTp6JsG8usojugJ32iCE9idvNqzSN4Romw+eDn1bQF6fHCQmwA7Rqm8whrcGzCuNicqhqeOPXKb0
SslcUhspsjUOMmKmJqqtxjQuh16QUPUZ/NTzFWO/4sxSa/7fJGm7pvo/ZHuvpkUL8NICKMMiWuTn
qr245q5i3kjx6ezqQ9gVktYN6B1eqs9ug7M783HeFLq9zN3H1q6KFQyVk3+jwK8un37/lL1eTJG+
2SAVmardbgbMbN8yRNJJWxazYBK9chGJEkEnQZHN5bFSq/bMxkklSNTGJpYwhR4tild9RCF8Yfb9
82xzBJxk5KOAgsH1goXetppf5CQrePylhhTnrymQ+B1j0iZB5OpSU/irpcNpdsyjF5vpt0xpxAwL
sd9WVi3Rf1ip1QInwA7LDHWKs3Ggl9Qqd5UxyYc6ZxMk+4zjozJOcRch9TH3lkRdF3Yku4h7AflX
o4+MVYksk0LlB1K/F3nYr1+ODvumR4ZXiyoXzZr++stZqZ2osS2eyEy6SyotNUJVWXL0VAi8S7JI
GfsZQsmz2CnSx1atKSc6Tl/EEcKPGAC4hzcqOkjbu16ojIYj0/J30Bswu6sUzbrz5JKf2xKt8ZUa
W3XOIIxe96GqTtplNrsOyhyNsrm7GHkRtnWNqdXCkhRhW9+fzJhk6N/TzKIlJBdVN2UXChgove6b
laVUGqe0mvJJGFtfzaDrQQ7RDFvtDFVCHbiUnsYd91hzWY7JnO0h2EKJGWB2RKIz0vkDQc6b5v52
QFAz4DgiOEPAhTb69SVAzpoRRCzbQsp2foQvoNzluVc7fiK1uAtnw14+jwjA6eSKMs6iyYJ4duF5
dYablBQDzmY0qmE1JBbu66mb47RbqfaVYxSIV2VbVD/7zKJVabVddSnHuivv1Mmdya+2BicLTXuv
t4P1yZLU6/1FhZsDJYe/VUarpVivjorDTMyYjWGiuEW5G2KFW4RBy8RXx4H0zRqawoADg7dECLB8
aIOJNnYSxKuR4bjezAN39FhTrSsJylPecjKXoGIVEd88hICxX750IPXKNBhkcWR3MJi032FA2pNI
Qo+Jo8Ylo6XNGTdzZORl14S1U3km48/51mpX9OJiKVvt8+AtVISthtzHL/LegcFZeZel2tpI6HWt
9CJDVISvVgneAASQvSj+oknaTS8r178lF/rUVPzzVgH0Sjn0vyqK/j/UCW3inv9dJuTLXtZP2a9C
oe0Ff+mEDPVPlwEgxubVzXYCRct/64R070+YRAjRHJgG7GabiPEfMiFF/9Pg7/gxwhegX0hq/0cn
pJh/EtJA5ECHi825ajHW/W8IhRhif7urolVCEsdsGuJFxEpvgqW8x2tLNdovADrV24HR/opCu18o
mXo2DwC7l9I8S5lhoETb+N10b7jc2DAX9HkncfC2rbvRuJtxsc1hSjPa4wV6hgbZ4wWjHrjKSax3
DOTu1L46a6rzTsQXFMKlb8+J9tVIzgz9pCmPFLsPOIVHRm+LUDJE/aXRnoDChGI973QeDSOwhu9K
15/LtSqOdW+WoaP1XdDkqtj1ReWnmogcl9lzpL1kKs9xz6wHi4crhwzfL5yUQ4nNU9DTHuiS67w0
vMgc5LGEOe9VVmDnVxTATtZ6yoxM8Vs7uUth8yfjdNaNypnpphRXvcAaO91nAIwakxBhJwfDV/8v
e+eRZDeybdmp1AA+0qAcogtxZWhNdmAMCmjp0KOvBWa+eoxIvqTx/1aVVYedTBIXgMPFOXuvra0m
9DR1433vo649KP2wZ7cU2LLYci3PLWW0aPw4UpkO4kmuvuIqAUvQl7p0gqrPLifzslZ1nC5HAzYa
kTj6Fv8c+6sxnACXpb4cSBEXvlbFQQLYl02cnygK/TgnGGThq/oSTv03pSa7uPw2JEZorvW+7h4d
90tiWN4KnYjZ0r0bTe2KUr7qSURpe0nZiViSy1xYj+tsWQdDKzNvVp14x6neczHiCwi+QBe+Jsit
CD6n4TbR1rWzp2xqaQRKr6qyg7NQVdfA+XiKbreXapo2ZCrEJ6W80M1P+SxeLCsnUVlXPqzla+bO
gWJfTm59HKfcCA20Dh1lxtdoWKs9yPDhbLHbvhroRhqVoLRPm8USvgsKKRGd14rSB3ClPrSTRfko
etIqMuRToYeJeLbSdV/L6aocRitGsixPHDBu3H5N9qlzrmot5eEfCxJDRBGLM4VoLaW2YVwaoxku
47QzJzPg2B4ma3uuEVHE2fC1jQpGdI0xz6pQ0zRH+sRBm3TfCHXxcP/tTSw90UBsc1unXmNqnY8x
fvZiYKNG5FxaRXaaaJ20TRTYnH8LP++UvWIPPlQFStdqvNfGxVeWltBH50C9I+Qt+xlLr1ZMwdxR
+hmUYALyt+a3g1taXgL5eF5L33EWUhzpzpnpdWRnoZ2PZBJpt5ySfdW5p2VIJ2ECj9W5NEgvHdM4
4lOhnisOekwrzFZO6Wj6mREUSrqr5GfqjdIOE/UpwkKlm/NxiYqQsoJ7o9GLObKg+7mx+suinBtW
wCFz/Wr4iOXSs6rbQTTHjbSrAW9aJqu5NkrMlVWyHGZ1ukOsvSck7tpsNF+oRLybKfqdiq2Wo95N
9TPpeCdNkqZXoLJJxsBNS7lT56ush+SiomfhU+IMF9rTN2V9TtUXfSL9hZPe7YTlsaG+R8922unK
RTUfe3GXS4QRgAGGXT+QvzN4qlru6LHO5nQ/tNlxlbc1H386Qgm2aI1xUj0g2/Ei+1onFSq1In/Q
Yx/FYOYt+Wtvo0mbrNGPZhrwaRN2CZ97Zh2NpiOviyC0/IOV6N+iOPULeqzD+DBH6QtobA5WIENn
7bWyp81myOpbBx075mV+7ZvSr6I8JK6Y4pcG0yWRXqQ/llg+Wj7zRmVr0k6cs75GyrcqRy1RCIQ0
dyMBp312m2URU8TVKFL3vBrai0gh3RfQ3rT4lQLf4BXysbZEjTJLDYWSX5QwttbslJSc3aCK0/JO
To453XQdsVoMl7Kf2G4gToPBlR1G09wVyzQGjqHOO6gZlDkjb0C83o88mhy8+LPrfAJ1T0+ZJ5xU
u1pTQ8adS09x3LdtTYL7bGqmr7Q5nLxy/GZ364lT48U636t00Xo6vqZzaxrNg+zTIIm7D41p75NY
OVBD36RjlXUs6pY5Po7d9cLROg4VZnLVibS/IvOrBX2eFq9SJCgrBewwt71hi/QRRC7dlv5W1Uya
OJb6QbLWdFU+f+wQMvhK5WoXyGDDdoz3LjgA/Ieb5aFOrstS3OqdxTmEVis3lp5h8Vx1pOJ8dAkh
VzHmRqWkzWOhVuusXdOn41VdN6NHMl12ygm5btdePbSmNoRIeKm2xvIOLaPGNr/n2al2cWwnjl4I
y0ZxYTTJ/ExypiS4oOgejUrzjZRFVrVIPRsnVPGaSrpHN2NJGS1pss3T8xdsixXki+aEuHImDz6i
SFqYyMhkRPowej1ucGduXoPW+Vw2WnxWJDVLy1EpzUxuCiOPanFBffUxEqBknW6lLuMwE9UphZG0
38JTR+c5MSrkbJhfYjd9kmSIgHSdgYhOG4CdLzK5pC7ySDU4dIXKhryO7cpztCcXvNrUmXcyteJ9
3q03aA+mY7HqQaaaz/jtI5Bu+tzs5v4cx803U50dvBFq9aq1QM5iiQaImvygofVys9VnYNEDRKbK
95Roj7qITvk4nBczOczu+txjsojW+XPa507AHZg7PZ39RVhHqh0bSSINZLX1OYYyaKs0BGlCD1Qo
vW/1RbqLkyHo2+RZraYX2KjPjY7YNacFVVcjNuz2pmwoNtfyubPRv3akllo6srztnLOLq/ZQx9dz
XwYFa7+012158RAhMKhoHiXQDJVDmRYknPU8zFTpD6tKIWMdUPBazrfScbsz5jIZqHVfPTWR4uwW
gkSDVkgj1AZFDojX3IV1tU+Nfm9asr/tFYOmuCnNazpd0crhLREpVotoeKjMOgnJl48/WmabCGbZ
rtPIkjGX2pOW8KyaXUOjw/oBlsKk3aT2FIgGMjuSFP2misANWGkmL0Fl2/vOXMxbp8tTOEtzMjxF
jWUmR6tHmUL+a70gJMlY/JfRSA+5THsc5XTm1halITJsu2AKRZrmVZDsKg/WpXuC3cuO0h4mcmoG
ypanHNKV5ZWJYp/5quV1Tuz0B3NBM+nKsodoriFRb20pPlaoiO2A1lH66rpOt7NaZXipGQzhOPRI
w4lB0OLd4CLk9DrW1xOOZ4JpBxNETpb3R+ZEgZg3XnaY/lEV97rNKpove8Sg6xlDenyr02eiyLFU
l0pPpyY3P3fuQ25PZ8H24mkAd3bsMXrssECizk0s48KYo+lekcn8weTXX1mU9oMpI10ODY8dOhJS
Rb0uziWql/qWnxIdUVLd2UU0BmUmmKWy7ilfNPcI63CThwym9PgB6+dh0tM97fFjEwnKdqUT3bAY
qzvE4JLoOiNiP6ie88ZQrgatrl7pUFRPiV3XF4L6JJ8e0tSBc/MxrUADB7VsBhxKSWiYWfIo7XS6
SJt272oNciEjzJWi3GWGrXjwWtqTWlGzUET+GBfd86Ip0d7d0mYdiuyYpkMpMu2j3az1KS50fHOV
WB6UNa8/lRz8n1JTcnit8+lAb7gPCi0h2GhYop2+ONajXbnJTplq/eBakQbaZgI13aESPC7E1e1I
bLyFqy3oUg3Rpdm1wxmJQ3ZnFtZnwnpPXdU/I6XZpc7t2soPGNvbep1CNRrzyzxpjlOW1mzhNPsQ
ielIWmRy3UcIKc1pfEidCLX5JuVi+kqILDYflL6ffDiolwpalLCMnNTXRORVpFh8pfWr+FUKoMrI
7Qu9ne87WptYWL/vDQ82Cj30Kp28SGM27EX6OU7Hhh269aIN9hOKZuF3qMzGjFQ1c5InazQvsvxb
wbsMliK9izIalGrGSowQvQo6xHUh5MVnoejPlZjZ2mYxET5wTWO9TzmPuHeITHymwTNgigqX9XSL
V/K5GvsbRMDyRGWE0wH1+Vir9L3bysdlND/U27lF55AS2/lJ09vOSwmlsawpvxytmWOIW3Fgcs15
Dghexq3mngg5Le6ZTNkUd9q6q9EWkPQ7CNqK+lOczt1lmZr6se8TN7uxXWodK+P2ayaSNjASqnu0
H20wFopzOUdLle4UUbdHFlmRel3kTjAJhaT6NgxXeZpm+2EsM0hnqIz4Mko3SMkwCOIOUEpQFyVS
+TZGJ4s4dPRbd9TCktIv5yinRGa09jVCHlV2X0YqiCTCNrUalIzvYEL4+ir7lqdtJCe4MFJe9CME
gRVZ/UA3rzs0SkdGVZOrIj1byBPN9SCMZn1R1DUPW2VEwKJ9zdRm38GtCHLENF6jWR84FCPEW+dP
cV2M/qTE7vH3Syn/sU7yppryf53zagsf/c8llYdh/FQMP1ZU6Ij8q6SiaLb7x5awBVGc6qFOHfdf
NRU6nn+oAHaoV2PN35qQ/66piD8YWTpIXQrq/Pnd3P6X90rR1D/gtVkGMBL+GmH1v1NS0bcG2L+L
y4Tsggij4kN9k6EMB4Ef8WPlXNpm04tG9I9DEcGoXQbrzEQ932/T+iEdpHNEA1vurbirb/TRaE5m
EzXssq31RhrzeB7QNEJmqfYx0GwfCAZSUIDXD5o2Vxf0IFoINHN8MDu5nlNtpTmOrj66aJMDcUAi
6n5ROn57O46DLYVEgE1JgU5k87u9vR3V7CiigkC4F/kWklpWmzPf+QxYSvlzvDNSf+5a21oK/35w
f12JICs6d8CS6CW/vRLkMxdp8iDu9bIQxKfMznGdAd5XVFjPrZtYl82AcBoNG93/H8bXT9xmP7lJ
rojr36IiR0jg9tN+6HYkTlPPTqlG95yjxrBaZXwuItO8iIW1hL95KQbZBnjjHjWe5vvnmTFuRrhC
7QPijx4BHL5gK1F9ZdZ+BZP83sZ480BJ8tQ4W/FB0Kil2Pj2rthLW3GJk4zNi7pD8Hokp23nrP1F
1aphO5c74dooLo5VnNMGeG5V5VZjHs2yc0x+gP0VmInfKfKQTP1pKW9UNr3jaB5Lk+Dj4l4MyeNM
MQZ2z6Fo5DkrOSeN8U2f6BSmde0Xjeftx769GWL8YNHpkFe58PsOhgOGlON1kT9o+aTsbFXW/hzh
lS8XzMWpqVS7f35PfxuNdIaoigpXkEWjMzLePrxmmmkM4vZ62KA2e8hN68ElTO48lVF1bObJvc0x
9/mcE381QraS69s7RckAjIwvT7XoU737DmyUZRbaaPNhsOGjxw0nOyLqy198bX9DrSKUIISDdqqB
JRWr8rvKr9ZodaYos/4wRFp9yJQkP5g5AcV5SdtDc4pAF1TtotgVXtxZaUgsD0YeU7Z+VnbpVTNU
Bl3pvT60n37zydN43MB5mmaTSkCx+92Tn1t8NVkUP6ZRXPsRR6prW1NMH8szhUJj1sNRgyVmK/bt
P1/4XdOTGYi+MmsDdAks9JZpvOuSaYSlqYklusfeDNeO45hIksSzp+q2lcsziQoPWbEsPlpVlfw3
47XHMzkZXWCXZuTFKPqTCR/Wsmif6r7Zo9hARo5r03AJACDVxHTW/dygtFTHXwzWv6FTzK1RiwKG
zAegOJT03z4zpaEJEa/j8tgK/TJarf1EN7V23CsMs+esomSwHTwV81kb/v8uBQP65g/f4MP/eZNy
36X/6+JTlTO4/3Sb/+uv/Nn5cbQ/cF4bjGEoTNsa6v5rl8L2BYUHwwuoJh/fJqD5q/Hj/sF3z+IH
vJm/BSkMDdNfexTBlmfjd8GC3rIPbfJzf6Pt83a5I856C0fbclqRGdAUfp+DzoxigYga5lDrRrFx
jdtzb1G99mRWTr8Ymts8+e/Z7K9rOWibNrAP6LN38yiqhbxKbSSXNmEMAZ6C6nJtmvIQjU18k2f6
76Fa/7we/TTwUISU0SLjuf+4lNvMnXllN3OIkzIOxsksvbLMy8Bsqb7+8MJ/smt4u0T8dSk0KWzz
uD/zu2Llh10DHWxF8kFOIe40CuSU116HaBke7Im5jbZCFF126LCR5WcdVfXfvziuxS0hm60SC9Tb
+0Qn4cqlVeYQzW51MMivXoGbqdV1pqf1JWGW8kbVM+eYFVH2+Z8v/XaB+vO+yYGj+Qikmp30u8kG
2ZGhCFufQ2yT5aWOFOZgNDik/vkq7xgX3y8DCxv2OdMxS/73jfYPj9culkIsKEtCrCT5qUZIeOFM
dUYAUqvfd9uQikmmqD2rWPIbi5YWgSD9crNm4/ArYeVP7phtKePJNZHmOd+n3x9+StSbPe0BdeY4
2OaBgp3Ln5K6/oX+690s/ucdc3jYeHnaxo19t/7Eek28jcM71Z1pXXellmsXa1ukYGRMZflo0gMj
02eSVbJjqaJiZhlO/MBa3f8KxL6pJd99tcBSIPJuuRMuoIu3owvbhjumPb8Eo411cMYyfjIRi5+V
YY4/p9OYIEPQ3bt/fuM/e8rf+UMOrxy887uLOg5loGYtFgo59HliN/6qLW78C/HPzy7CCwRGikbw
7xdx+4aaTSHGEKdH5OUW6ljmo//GgNFRFjH7I+Xa0hLfPr9uMBHF5duAMdzkPJRx5veRVfwCZfmT
e+G0aiMS+46Ld7a3+MOw1K0pskatncM5z9kkOkmzyfTcX8zgPxkLRK0yyYHkB1zyPgQXLckIfCia
MKI6VKM1euIeHu76cYE5GYi5V/aWbf4qi+4naxQJJDb74A21Ak3n7b0ZedSPaSd5gtNS7syiqmEn
MueoZW78Yh5/B3D6/t0xEkziHGgtW38jGRdtY1YlaLkQMYRp0/lOjU+OQ3cwwNypGsCMzbbaz9pI
pKNSjMjFanvJvqL4kdeJliFXqvI2no9OreXJL8brT57Dli3kIgLkcKq9/yjw7xvpht0LO9FrpxLp
2U6rB/c0wbn6xYv+yfzDi9xUli7KEqahd2tKD/xA1jPAD0oBPu2FPevLQ6qMJ02NqShjyRKZHZZN
cs6VqPV+8+unzGAj9aM6TBoLERtvX/jIMYRjh4KH1xaUUjnxIH4y4+Cfr/K37QhHYYMFhWsYpkBN
+u4qs9vZfdr04apgsK6blnxu4ii8Yo2nveEo4T9fjnIU/+CbmRTkM/4LUHAw8gVf6tsLTkO9rgqe
+FAHEdH7xQz91qcIIkYSmfrI8BMn0b80Sg2XeMnnIg3AVKXpQW2I6fOsSU3w1EtG40631AXrvTpw
6p1ba7goSk1vDm4/1p+jOCm1gLD1Jd0VoOIcr8wl4rQsIUU4pCw0YGTF9ge+IMXARp8t0lLkwYnd
7s3MpP1DzYrMR5wRxhYOjBjepiDyZGdwULzCiZKXcig0HXUPi3EwlE4S7/oCDLkvNWML1hN46B87
1OeuB18brYININEIrFHPkpsNL4sct6ot56adLSSUkFR4AhN9iM+4CYnLBS8XvTYZ0h+J5PTUqmX2
Us3ugCtTy+4ps8+xr2tz33sT/uzyvhqzVPpZNejGR0m4BNx/xS5wWjgjU0WDWxUQRaz1EAekFVf+
IKbiGotbTv+bNMKbSsXe6juD1X6iTkcXSKVTq+LB52o1XaQE46+dfYp6WRBfFaXLVxlToCb4opBf
I03Voasz+ao4fcwkOUZum15kA/l+Xsk7F6Fi6PCn21HkLoS63Kz9fFhb80oHBVCfW2FImjS0T/C1
W87iIjaOW8UorjYuvRoMo+gMbK6jPvr4QVEJFAMLSGCLRoNYzwyQH7F6SfWISLb6aBFCj1gpzank
NFXnvsa11JKj1ui5HdZrme46I1J7ZEyafqUbs/2MQnukDo+UPwvVnAFzN8KMyE52ryu3jgJcCOs8
7CqPkEKH/r9kM4Kzlb2Hn2u9ioDfkcO467uWuPca/g2SaHco9jQ7UJIrhdOBsrF6NB1EW9N8K4Zl
6H1ks/RzqpHslmVk60drsMD/w0PG1zplZrZzzT6qz8aocLTWmX4gUy2ReZPHsdGdMO2LxjN4mg9L
sc71CTxAv4TGmnf9ubbN4RqnR2JSpdRSaEa0GZ9zrIzo0Io4IVAsnvXrlFy5C4L9pAxIU6++sRdY
npn0KLhCtpIf4qXCgYFWx0YMoA+GtUtyosD2XelkpWckdfq5d2y8snm19J+wSwvNX7dNNnbvsvtW
MBO4gSya4h4ODf8GB35wGkkGuedgA5vYCam2FpI5RTH81nGyBQwKr5Zcn96eb2CPrqXpmXqtQSUy
BrLYREMMS0ORl/TjXpX0glVHKiJQR3IvfB3uN+BJOPfOsXasiYHM5IDoQieK+gpFXjN8tmOkHo9y
dl3Fc62heWwsSDkvCNzkLSmmqurRTN7mjMTYJCBNtEZ0axjpfjUnietHCxOYn9NnOhrDIDZYRBLR
lnX76NmQBuASNjiFQ9s11v8ESP+WnvT/0SbIVuD+h/rClPbr1674VH35scJAye5fnRDaFgDmNjmo
Y+jszEzWuj8hdFQLwIhsVXQWH6Hjgvk/NQbT/oPdNfpSltnvhQn2VX/VGEzxBwd0it/AY7D3sHH9
nRqDQ9vkzcpHoBqqmq3OTdzElg/xbqk1WGhaLdV1dGRr8pKbbo5SMYsxTzHr157aqtJ38xV0t06C
98hSBKJTsW8wuURHBHhq2CQU2gCeyCtX9s09GKiPjRzqIxoH7bqca5d9SBFfuEs1XsZOX1OzlFl9
WaVY19PVMi9H2AaCo+qxiV2L8/Eox9Ocrs7RyeFaWUoDW0RHY34WgIX2Q2Tlp6zr+x06tPXDbGda
MI8sbMfaZfmKR0OctWy+J5E6vcRr1uwNuzMAuYzTtkbH3UsfiTlEdCR3etPcFgI5EtZzCoTFiCVX
KZN4by9TFhbSMAIsvEhCusWFs5WkYt/q4B48ZCLzbdaoJqwMy4X7UOt83a25p2ffMD33076IK2NX
6vb4eSJGgand/NrJVEebmKp+jcPI13M3O1kFHdtJKXrWom681GTMRq5ocxAIlK2O6HNt/O6JQ79a
M/AHzoVMXtRqUV51Ze2xNbo5IvICVbmWLqiBSwAZtjaj4uw0/bXE6HjoeyNDImO17geW2vzUpUtz
LwcjDhZzLA6jzItvM6mBh7wad3PE/kcmw3IY66o6QquJ7AC02x5vZHVwyqZ5nGhq+UMn4svYWO2z
TERLxmQux0OdkIuD7q4QTPS15g9Ntx6L3FWujFQF3WLhMnZrFfceVe3BSw3iSbwVRgl1GNBH9dJA
LxHiWx231nnshslbo3q9XUcTrVdFx8JqSibQwXD3Tqt0e9eVYOfXVHhAUKyTRZTTrhjn6mBPwB1i
XuojFJ6JcFUt30GB1PdtxSI2x+x8hBOJoDUU7YHoi0IPTLrxeskp3trUc81s75cOLZg01upqKpu9
7HP7dcIQTWRmLXh0hRrYrNGuXrY7dBxMvXYkYfyAUTFxcF9WBKX6yMcTwDgpQuOILUpeCvtYOmu5
qZX6Q7NJeK3J3eO1Vp8MaBoPphWBu+EkSaiXGiXkHBZO2LOJCRNy3V/qYkgOHexyom1hFZ+BHxBM
osoFnSr4RAiuMtNekiJZ90s2jp/jETNDFBtoqoAu6oFsZu3oSNG3nlqlyR7VSMQfogfKY6eYj42a
3aeN8R4hEx4xHfHvgO+j8BbeJVASS9fCfp6sDV02f9S7VfVln8yvFWDnB8ghH3MFaS0GOOOKuuW5
gDgNRkzT9lSjtGvXxLosi0XZY6oeQ9h56q4qeUSAirTLtp2FX1Vlc7BwK28ufSmIRKW+byOBKoan
dnJXZNqUQ8JIDC+K1a+P+tg1QTSa007WJVLUuT5UitQCXelUnxiQF+BGajih53nmUx0uMhI6b8tk
frIj1z4MghALgI2MRjYGxvVsZnfsUxFK9TNiiDTPb6JhiLCVknJE/sY8XLXYW4fQrTN4NxWN3yc0
ZvPBcKbhujdG+2s7J9p5cQaTdB9LGn6GJMQ32giFmTar/UWJhk4Jp1jBdz/0m4UKvTleGsutrpK8
BTSXlAhb1LzbIyPqPCTXr2B1IEc19fqlxWSfoii0ln2zZeXOpjXvpIMdQMOW+FWLCrhi/Ht7JV/6
U1WU01nPe0D/2rJrivwxV0zRBOmE+8QT5JNPJ2dIR/c6rRckwwpxHs+bDXoj0WEtypRqva2pBjts
eAPqWPqRpSwhlWFGcO1jRWeE2mb1MNeW2RxVNa72SYS1PsioArDeJF5aKieIIkikl7T3esF0V7Rj
A9Vw1IvQSZUnNs3Wec3L7EGH5Fm6kwMOrlM8u6v1oNcZunmdZHtOJEFUR7EMRsWNj4aZDBfxqFr0
dExzrze9Gbj5+Nloe1asISvZBS3ujuIosKqFEYRZDmSRLZHHFuRop122XqYW0c5jWu4Bfqdsa6vP
Vt59KGR5hC71YhfFlakm9xZlXKhGyMyxl1sWGytNG0hsmptDnzefxshYLhXc2xdog/mxhtEd1JRY
6MHoDejJmCgOzcpMma3yanEH40VB/oYr2CxPicM5EWVa85Cn9vIxbUs694s1I9sd0OQNo+yRutQf
2Ce+uONylU/uNSGeEViR7gv7+m7H9heyHtRPZotpl+X2fLUqpgnuLR2PhZDn3tYTf0G9axSI7nRl
eq0mJXpmN58EBmV/VKnryrLtVr5Ecxtg2RyYzJLBPEZEj5O+67h3GKzj68IxTA49uXNbEGyHPyG/
AMxQtL5gAa49BmF5MFNXvW9GO/9UrjXaG3RQtj+n0PhGGAB7mYqZ2W4onpcon0+do0GDpfvtg5GN
/Mix65ehAaYZZBoQzMaG3cjx2XiNtKbZaZj7G2/tDQSIixRfapJNwbKU6m3XJDY6H37qtQketwCt
fdLZtZ+mzXwAJUFk57Rui5s5ij5r01ScuohFzCI3PLY1455zoL2fyDzcxbIXXms39tEliyRwepF8
aJdUkBiNgO9DrsTNsRLRjMmgEke7ZXVhXkbMmgmxZ2CqAVHT81nos3WdL+oy+bi/m9t4Xu1PlV7c
jBjzxx3bqlXzEoALmN6AqnrgMaqbaV2GJ9Dkz7Lmi+LsFm+J0qSur6jZsyEudnXXxKFWDsYjJ8r6
EHNyTfyKraeNAlJtg7ZjE+E1rrIJzBvrpUkd1sHG6M6RSiKyRXTQVYIj/K6L5XzUZN4GidJiFSid
hcOdkbF6u7Pymd/IWV1D7Mu6MgKmjFFsnuPEUXZujLpDEjaui04PKUVEF6TGGPukUAzNm2j+z17u
lrh+W/Su7pDsFdlUh3osLzFH4IW2wUmeRtOuYcgmKkyYZSXZaDDzEHIqKVLjZuGcoOx+BKDoYLOm
1u5VmZb7Dm2WL5XezQencpermowkIMnOepo7rXvIoD+yhGgwvUYggv6kqe3N2KJihTJjiWDmYxeH
JLMMEL9FpH1EWUCdIXbIndIV8Ik16sCdHTnKfY532UPDCH+txyLxtHZZ+6HDsaRekO4efS2MdtDu
k6iahZc0Nrq7IjYif03tj106ruSKz6kJog92mi9tqpLCypxHSEHfiF/5VveWcT+5kYMRCLE48CO4
iAKTwScXn40aqEXW7nPYRFedif9EGqXzROaWkgX8VwVerbbX0OqyI0nqe9OU3Z6Ws9i1Y77eiYyh
0jrpyg8fQTj0JB8A13fYa8WEgpQ4nkyKwTsotMu1UKxnk73kbhZqhPbETkKy3LOvTrnaAWHTxnFY
WEkp+uQHdUiakDfRHuZxXR+ree3DsfzY0hHy7Ai4mK3ybuw0v6jg01oltam5wEtCNleFy59i2YUp
1ntECgjzemX8lPXiCq1vdyOJzDqyT7ntzHaHw/0K3fZXvXZDZ6nuYBN9rQr8XrP5mQjhvQLM+jDV
q35BJfwBR/uxKOybCHNlOC8aiQiYrO0KobNsFWbOxDp2scXaM8dzyESI5V6wp5/UAPfHXqc+8Tpn
EYTWnPp1AHopy3YoKOQd4bWae4jSeoLXNtSlclvbvbBvQdl+RrKT3YLK6h9s6uKDl/QW2Uz6Et8q
McILWy0mSs84+NfZKO8JWMWf7c5rMLS9c8plEYcTSSnXLuwb1bPcjkr9mkbW2VktxWLVi+NAxApe
fXVAAe0W6mZEw9IfD/wvcKXcTlsu1alRDmix0oPTrJwWwIr2QIzRfCtxodzYpNI7PqWh9cosxvQr
CrGYI1eNCkd09VUSxaMPGkfcmHrXhXaDbLya0akxGRvWHrVnO4MbKwpp8zwL6r3JgDXCG4du0yUX
zMIUmA9QmKuQqgpFKhy/FyJl/mHtNdpz1uuTr4GGuSx70wfU9mLh+888Wc0KtliQhjqEcySdVDOH
EtRNt2TaTbOwuGa6c1cAwQmq4aUik5TFZLgv01UNbXyFB4uU3R2VVowmwj5VWGFOiYHcfuoK+OOt
flGY7Y3VDmtIRbF9VpXOuGtBCnqDnsmA0KHk0mpXlPcT8G47K8p9l9nxUehIp8kAgaLEFvzaTh39
MoGOt2tLC+M79WBvyWxYoiXDe9Wn6ThIQirmZb7E13Nri1G7oPmmHIGrFZfR0sLCVitC5qxkKfMd
5pPybu3nL0NWa4dpIBcLsbZeQ/mLkd2ng1JdCD67CZ4aIME0mdNHW8dfVOOnudOWKX8eaNJDF4nG
2AynSZUPHcAvjg8Yjbd/oLQvkCPxB/Eet2mkV7OPFa4JF6B+QQIfHRksQCRK0J2fmNVLTOvtCsUO
o22MlfECULcjiShVXrraycKSUDtPRoV6Ar+LF2hcObAWxiF3muqmBd/HMTKLb9YpckNmuC2od0Up
16mr31qNDZPLml+7UVuDrFcYdovatF+QFNTPohek4fUz8xAgn9oz67ROfIzUxtPcOtq+zqz8fmyJ
iabHIOihdsVxJsjkMs3MBwbD5m3qF/W0KhKcd9eAqqlnpT0CxE9DKA816zPgVTNpsZ9z/jC3e8EY
Gs3zNTo0576LG/aEOsmTLyUD4ywnp6fe0TSXQEFV3+iW5cFZRQN7cVZeI/IefVnJ9JsGTOSFLN/s
mKtyfvivWpQ4iDABe6nQSPKFxg2iNDIOwoUymNrqJ83JpvN/DTaAZwodwkMeNB7UlkzFJXZnMFXW
VZYOOK6QkrFbSG85dpKJBcHk5ntV6rcKdP8Tw/cbIfP+a72FL8j33vH/zd2ZLcdtrNn6VfwCcGBO
4LaAquJMUSQlkjcISpQwz0Mi8+nPB8k+FultqX3REWefiL7abaomIJG5/rW+9f9gKtwy8aX9s3x3
nNVz88ob9O0PvpuDDM//HakdlQW3FuMoOBR/SneGb/2OMY8arq2j0McQxMDoD39Q8DtwJzzMyHe4
lL97iv7Q7ixKJzazxDf37DZlCv6NdgcQ4pV2x7zRZOqKDXFrdxa4e/msP06WcTRBQ2uWLKI4st7A
sA7Mu5F2ZSbMnJbQvGhgflq05d7rbsM6NwEPDNKBPTFMuU7LrczXlYXNKhnPZEGOGYV98a7PGuNO
ldp5kboLEQ3ShlFP0r2XVUqaFscBCM7W6NdzpyNGSkPmkr4HocZ8hvNieTPPk3dhuYjzcbgO3oe1
zAckFSZLRL2rTnqRcNFPdlVpMakYdWreytQMO5i6RfowmvN0lcMod+JRJnDJzCnlExHKHR9AwiQy
dmka6Pc2mL/nwZ3TG+YACzBCNKAv6QgGjAYolCk+YTmQyZZs6I1hHJ8HM1srwn015ELPHwMweU0j
iK4nXhrXtjGlcVfV7E/YdpH2tOw2sGJfWunjNKbz5TKl6AJJECp3t1Ud3mRWk7tHPyMwUpuBMYPj
WYxrAnouGAoI5iRQudURfcSMF7qeQwJ7jVMB2OV3qb3TTpv2SZr6orsizAT8J/VWQKEeaJzIFazE
6FZlyAOdtvV6NwviKXz3EsmM+EruRWM/jNkRuFt40gHI8U4d6d2W7ZK8NwpiE0c5OnOw6/CdvN9E
zSruaVW7dHl/GCIn4c1R6gh9nw4wYoCIZsGpCW7aAIjXAzfNjIRsIPhXGxlATh0pltoIP/nDSttW
53vTJ2tlJ0nixgJ8bZu1d0vHuYJsyvD9TlLzR9LSHVEdUk4CuzUrAvgt3hlJS83zK0/Ujgl5d7nU
0vOI5GFXiVZDWF8DwzEI2iixNru5t0bilGmVlDtThgY7qcp2+4i6Rl/FYlk4X7fKMK+L2VUvTOva
LzQfmF/XVpvX/qB0f8R+7HSMZBKEqE5WGV3VZbXxm10QAHHN2e5T5ktA8IOtlea8Oi5PCwfyJ0aj
WRoB0kJraxR5EzojGPpoT15qFJx8b44NTaAcaoJpZ+theCok9nz0vDGyW5vkk4VqBEY0EP6ZN01V
GAuVCE3ONLN5KPU1YR7fBrr+SRlJdZXosJr3OhPj6Zyngi9yqaCQKuYA3lHYCyWapj8zr7THTeF2
6gTbcdfduWYN4hQxb6KdwfbZ1aw5LXxQUcqaoD2nvZshVHVxKrAZK5j7lWPBfNDBp67ZdgSDm1v2
jrBO61+tBmoCXAAtry2shoS1IZK/TFYwDudDKLKLzq8cwjfIbOaRqhGV7ydHm27UaX4L0oVt99Ws
m+wLFWTJA0wi/Wy0/PQcsHz/salmk9/OBN9SZUZnsLlhlBybUsH4MwvqIXc04uV1pAi232HB94pI
ljbJ6S7LiFVpa37y1sJ5liWxw5hxXcGeF0zzNQqG8SyQjh0i3AAVxJgamLDaZLyDOiimU4flL9tn
ZIxum762brjGnJFvn4ldRC6pLPbJCGcI2k9oIBA7fv4hSMy8iaaaC3c39KZNYFFkdbpvWrsjEup2
oXU2m1jQrxY3XwUHLkEmjfn9PJ35bcjX4fZDT7iEzQGnYZvcXmRUevDv2j4rHTTPrmcwFLtFwSKX
zKBoYoIq87k0zba88roxF+TXgVXGC9qzuixklrrXVp2anwwIYeYuqbIkYJOufZuzpwnID9Qxu5ze
gyt70gPYLi+oJGmbWPmd926uDDWRcYR1j0xM0jNOlO+K965lZPYZpLfWPDP6fCW6N9fkSTiV+JsK
47IZ81eafBjZbIePfNyjN5v3QktaWpVWBuE73Alw+/jW9S4jjDxf2dQODh8ICE3VlxJRICO45pNT
8/lduyhgqKqOZTpj6rJU5X4Msjp4N3ItbgwK/j6uV9v6lHqt8QnYCUISTUadh7iWc3izgHzeSb4b
zTmub8JD0Y9iPRhu7q/xqLLsyjNLeUZDjX7IizqZwZyGxaWmJMo6JsGyADAgw9hHUrbd53RK9Wdv
LIdr1NziqetXgQbrWx8TbujPViczDYYNaNqORUcMsQTe/yKknO/pzG3NHbdbDWyFIqMCoECCHs/E
KhjiYUwoyLVLN/joLGvYnvuDIWi+1TV2SUTWEQdhr2ueEiw5syTpCkOD0QdfgOuwb1aaEcoSmqvm
eekXF7nI51vbb1wFA7TzPrToWBAo1lnd213FtbeUFW06Y5+6UDWlbNAwJkxjB0iEtY5bM+AL7Aed
9mdM3sED+Dops4O12Jz+kDyw3s6w0j+Y9LM4kYF1N4F2MHPGqACRdrtZOsU9IeQxiBT5fUQr5pMT
j4uCVy1CalR0WPN5WI/9veGlmsssb+0nG58d8ycWFJC7FWVRBw5R3pOfevVXXPoJNQQc+wluz07x
2LTt+sGzt6bwLjH9T1PQTXdMVm2eoO5a1bvKHkOe4us0chCHE7JQM/US5LhLw55EQiTdxSai6Y1h
zWjSq25INRbteuRpGzbmOdOF5MOMG4xNfTr1yP6TEX4t21p9Xcw0/Gq5ncnqVLtXuaOBMNXlMF7T
OVJDGlft5Viv00MT9LikHWtq7/LRA9uiVUF13+xa9mlOe5Q4CQzGkDAjAjDOxJXxcOQN7jDaXew5
RqifThirOfPe0na9mYsod6HH0TFffERIFa+kwNsThe9jiB04q6fmCnR45xS2fUddn3sHcD0NSenS
27GTJm0yEboke661CO6mMWlAWIcl3hTRNUZLYXltMjP0l4fQbCaHfihy4ruG8SboeMfTVxZFq7Qm
zPN4mvt54NLWXBVXM40Ny1VdF9KKvaJO73mimCXx59L6IETPAd9Zx+SQUcJZ7YB1IsCrLKDS0xGz
cg722lTGnniyfz85jUkBFzunh0Fk1RrT2FneaeKa7wofUGy0mIY57ta0rC5Y1LPnKXSXlxpx+YXd
rPpUcWp+CnSpWYWm7adzcm3zLgU/dcQ9L4icMA3hNmd69i4XSYaPAj8UIjjbsZ0UgMOixCjLO1nM
SRmT+vIf1VzocyQ6D7eHI8PwrBOTRXhGJpN1ihqNadksUutDXy/tuzRUbX3SdtX6whyRmDSO/e7c
AshLzxCtiEs0pDOH2SzpBSfRYmEebBXWGQ7hgi4pGtrPdJPWzE1zx9lMZaNII65h3F/KXnAvzmmX
HANnYW3UeAX2AK+99JB2K5GQFLT6A3sEBBhQp94aB304fkR2MhawCwjykOeHUuzGidblHVgzozgJ
E3LlkeEmNuPbAayQ2sLlOzcQ8s4tYCi0TgjBzqgbRkwt07uPjaHkF0wzVYpRkq0TA2hvDiMwSvk5
PNjsZu5Hsv6plOKu7gpIUzzj06ut2QR+ttkpKDnNutr4ilb+Gp5+eKWFlTv7gtuscWbjwWkM4ZBi
cjSVO7NszgxZ9lm0eMo7LXvfvS+Wgg4ahl38A9DvkuvFsXkPskloc1joELN30pFOiciUwWb494fk
/6GLZfkyTPPw5Tc6FMffDqDFnid6C/8LDsS2wC76zwfiW2wPv+3nceLzzOMrS8v2h38cjH379xDj
iilIwRCfIaP218HYgZjmmJZA9yWTxwP1/x6MLUGk5tup1yeqimudf/DPg7EAmEaptGnxXxCQCq1/
czD+Fun4y835LTJD9hC8t4frxgVc+PpcXOeGKgvsE3HXJ8TkRBK5BMDXdDppwplbxmPIdaacIf9Y
SahileHf2hwBbbdmelOsVAVI98FiY39ItPiUVikaYTW+syQWrLk1YqZUt3bimEeqH25aqTmOFCr6
9xfjTxPjrySZ6//eC9LDcfTPFyQPxikfs98+5AM5kd9Ox81q9frC3P6BPy9M93fkFZcQLd7k7eLD
i/9H46fv4psiIoEAA1rThtf314UZ/C5IjJDzDRxEG7El0v+8MAMof6j42K2I5hLd+FcX5mtbM9el
R5hryxls/i3CPW/0GsUZsVtHH+ehO3TRRlmnqAvSvz7OkNt/+Jr+Q+yJm+kHR/P31wowzfPodgF+
mW+c+SaA5WoZC3hDDVspnaYo0b3Z7cNs/PDzV7K3JNGr242PFXC/wcQmykVc7fXttmq6BZOcj6Wx
ODROeL4EH5p6lbEFHvdQD/B51mU5xTqMoiG7B072sU7Mdxl0/afa+Yp4ZOA2g3zF/YcsMCYqpNCj
tMk7OzWuzF+4y7eP/vb9bkECEEg+64T7xsO+Yf49Ka0wZpcCYmLs0Xw5BxAh1fhMrETFBtiA/c+/
pW95q1evyjrEFea6uNox7ztvFiUm5gwRFMiMDrc255/2hunt18oOqxt/HS5lkmHQhLZymeUG0r1j
7V3lh5eL29JB5mJV6li1YKlk7sQk1HQiZ+QYk/aX3fKB2mR5yC2L0z1+wp3SqAde3XCcTcMn6Eoo
bV17KwcfIylhjck12HZk2qWPIsj2nsgZN5pZnNTg0yz2udEwhGNMmSD5vK76CGCWrd6S/wIWvREy
X/8QpG4IN2+X6Ga897f75YdkzCBpusDqHcIHmdd4EKzFjipfMK1QvUAOAW5i+gDC0Y8s2AlmEp5V
VPjuui71f5HfeBMu2R4ZvBXuE/ASvCX09tdvRbWlcOulC2MzzMG3yXqMVbcCzKyDOtI9OkNFFeM+
t0GLWEzGRwpXlDtE0uuB3PjD+c+vlr+tFK/fztue8JCGMCiBbRijRpToqz1DGmcImZV9GCSj1Z+/
Gqvi334HrksHaAeSNbHq1x8+X1PYtksYxD2mnh3g2wVlCcfZz1+FtfLvLwNHlZUZzDE2h23J+uHn
rl08XBZeo9jYjNjLOj05kNwjTrWXNTx8MI548dfAOesyx9gl1lYd2alY73yReSejXyEwtGI8+mv9
vnPY+RfVQmWXeEEuQCQML8k+JJdamimxmJnchL3su5YwkMtYNVMj4sVy5egcNE0W3g/Y0Wjhcc+R
tCj0Gpmh9iln9zDv2n0nwQn6NIlY1MZa+XwK1qaOk6wd4toQxwa1Yu+u4xCBh3omOPJSNvIxTc3+
IuCIij1Jx8EKPtELWVLK/H7J2w2T1lsb1UszhGNARSEORiVyEL/4nv/jtey5XMrCIprP1/36e0bk
hrqJxomhlZieWmFqpXrDdLYnk2fcZUvWnltE6A++ynBZpTGSzBrjiaeepay+b6r/h7yQ7zcWC55g
SuL5nNPfPPNE2M1TkOB1EENA59soIYiZiCbm5xBG6ijHXZdN5i8u6DeDkW93M+FigpEgD7FJv3lR
U2PY3Orn4iZ9t0xTeEj9BTfA0F/qHN9bUAKaTIvHn1/f/3E5oxOA2BVgGZbkN8sZrXsCqazg8e7N
pyPIBBwMa3lElcHUApYWQNyTaLWxW1rxpMwyp5HBOyElkP3i47+hRnz/0jcyAvc0aAwClK+vgATg
YtvNaQiZSTJ9BykdJSaKY4YvNjKpAIX964iINNxwlgzFGvfjBJ9UGFcdu5KzwCc9i6lsXYfi5Odf
0rdE4JvHIDBxi6MDfBXf3FjLPy4CZY5EtU3G4KQ9OqKvrit1pbDheNI/kKq3uHmAOOEVOHWciBJj
delSHbZjxs4oBy4mrTs8oywTKyrOhR3FrY9jjdaCLZrKEud9bg9MYcciPMIb5F8jjxUJ9BCH/qdk
KS77QAb7rjYe11zFdARSn1Y+Y3cKaaXi6liri1JyepYJrcLGlkhq0b8mo+920s+eOXOAENYKr6ml
L0R63ZNw5hBd28x0xnPD7OdY1vTUcrCI0nQtYrxtIs4pFo2svrrJS/d79OIf76//9KQQHKu2VZVt
3tvcJxyvDjqrCEDZhUvMITvCY7/HcnqPqX/4vrT8qzHy/+8n5A3A88/nkbvsy2/H5/pT/vzj4Xj7
mz+OIJYDpgr3Pv9HHSCTWf5ffxxBLP931iSOJjbrA/ue7dj8x9CYv2JLGXAExlW1hURYsf48gnCi
Bihhh9siarOKev/mbGy9waeQqOSABKUC2jm+MlblN7v1jqSeWqvqxl5zSQZMFcFTUw/eDYQgjMW9
VyRNd+1aFMDdiSUck2gd+/DOHDz5ortKjXQHB8WZ7gLcL2MVVB8dqkahRVPje1qNrfOR6JbN0bg3
8eNmuX4PVKVk1WFlyc56FHDjohfUFpxINef382T2TwNn7eWo7VVS48YAur/MjYy8U1pTq4JjK2DA
RkPmDSeImfquvg+ewjxomx0N9RIzn+jgt9AvvWAmZPxXIzuzgYv82lGS5IgcU+TtxN37IfIHVdRY
gpjrLdzYKgirZM9kepgO/JOgQDvqOhvmPYigQWsmn6mcESu2xlJQ1Vu4Gb7dxmqTuHCoDgtVAF0y
XF0gr9zo9XIYffiuGO4lIRHIPEyUDFtS6TotVMbvjXJd7jqE0qtpFtrd9b32BGPQhbZh7YYZo2cS
heWuJi6uYmvqjWLzOas97aq4Lh30PbJyE+cnWbtsPLuy2lqre4aR/kpnaETbT27tdWdXDRrrQgmC
CAZxlRsaiqiddDDATZmY64kSBecrJTNGbCnY0PXEIIFBVGAJt2OXtl+YWrkwxt0OvGGaD2qlkaul
E3AR4Nwj1UlMYVt7OSP92kTM3LpYKnY9hr6bVKFM68NIuw3CZlcu/JX2yunEGlx0/MFf8IFKMVcX
lSwwI4qkLulO6cJa7m16Fq7MoGSmjoZEQ66ZsjWss1AHHEYmrMxlYWUzQqi0/xcFwO5LczsNX75M
KID/DbLfz+sR7mbo+1+aHN2v+XFds/8qSfD936kOA0XjE7RG3duqvf7Isdm/I+fhhSHItm22EO/+
XNZce1sMfR/4AU/74NuK98ey5ni/W6CzCKTBZ/YD1MV/gcp5/RDkX3dwwbjsqOjiIW23vesfNxUL
AZeGHtlwb3fDeJCuO0cZYX2ub+kdZU9Q4Ic1/9337cpvdHy+I008jUCG+Pf+2sR8fz0Waz4ZUubm
v3n9erY/hg19BMG+JjaL73xK2O8beOR/sXm2tvTd316IkqHt0MSO7O2RyS76oEWMCPaVuar6BCGd
uoIeps3VlObCuiyYgOWRzxStpfAASusZaSs8EfhJ0Q1+/qG349mr9+LCNeB3t5zNDoUm9vpD0wXD
I4yxMOB5XZ4EvZXe4WpuzmtF28MvXmv7At+8Fmobl5S/kRqBdLx+rXWgZgUkbrif15X9Mii8dxPM
4dNpYQW0piE7bzKdgxJfxs8//5RvTk/8tuQguWI5DdPr5AdvsUuFmZXs8pZw3wlLXhBuyW4YCw2X
viS0t7MWs1kBZ/vr2ZIsgCX4no9Mmoq7kYxBHZsdZTZF19b3v3hb22P57TeCv5w9AK1IdLq92Tdb
XYNVAlF+D5+1oyc4EyeNowIMC3YdhclqIhmt4cFBRuVZPK/HSRsN/qzeJ6q2Ifh+/n7+dsfxLdGx
5fI9sSnn1nv9AzW1l0pv4gcCmcyTqWB6I6O8YNAUyRpzLLZVbPA/f82/3XXba3KvQzXihjeD7QL9
QT+Y6lr5tjZ4zbWfLios9zFmll+xJ/526WHnQwNmqTMFJyfrzem5DlvSVPnq7UXWDQ7E5mXKbnBS
zOwKMqP+vBo1FagMHkV30pb12P9C+sEO+OanZlEJQ3Qozm7utqt/8zkLwn3Y8Kzx0K2gB8PdWMJE
2Tk4PuxoKMf5eYGQ+rRq23vqrSW/d0vTGsjXbiP5ZOza50Y51ZcqTSosdmTJmn1HYYc+ZAGIwTjJ
RwKtiY9+TowV58d1Y/vVtSxAoANTd9Ud8w6zv1eYYm9sqUCt1G5qf3WbcJ2ujZHCyp3vU9h7Xwzr
Ss09DkJwp4T8lXdvLlRk4fanLUSfACsch9NlIGYRix5oCSdwwjww4mmMzjtRk3mdy9nYEpdsPe3J
n94VUIb5ihUe555kNHoyUr48tvaYJfPOaNk6noy95/vXPS70Dw5NtRdCrfw+O7KvffippkiBoLLZ
IkTj9gc30QC7bMIB/0NJF8VI06kZd5bNhmzXNZb7NTH50Lc08Xob8H1k0JP1lv5aq85uIWvX2eee
PYhxcDLad/ZjUFGpQbspysXi1DSMcVfSVS7VZD+RMmSD3CSZfsrtCcHJ07OxHlhIiMIMspseCViH
E6tGzRYGD1XxKLWxunHrmpQQ9zbdgPjC2YORerGN4NzPR3ajsutJ/vY9iyHoZYcWCTN3gCnYaVig
7RqhGg6FtsUQacbobgx4vIddSyjSOOkwth84n87qchKkUumStgHKZx3jU86NmAAx1lQkZKCnAUfw
KK3sxomGG8fBBsqROcuSU9WOco2S1l++Dm2Yme9HlkX/DM9fS04Wk1P2YRD4DR7pccdP6mlfZpQM
o/PsnQq1/f1oJQWkBKQn85MOB/JJEczn5laBd7KoRBwtGt1gVeXiyM+zbsHDuZQfZ7699ZjSLbYc
6WWDnbSTLWsDzrEca+W5lqkzWjstWITGvYIl05HanrB804wGLrxfE646uGALZQeFIPHdAhjBqVG6
yWexEO88K6sVcVUvRgargaf9RlkIC9JC4xJU7J7tjg+uFe2wDEOLYg+dnVYe7VWbT3REcDwfSXnQ
EWF5HDkGeP53FPy6l7VSrYxnhjNl3HsOITiKyf1DVQd+cUz6FWtp4FeUM1ERaA7YNdYSjPhU9Vet
t6A75E02n7KUGnwWNwSyrfoKfJMT6Oo5d0binyHs/uKgOcuZ14OVwdK2rcI+p6Q84A41JwUOe1LP
ZeLQsMQWwbLR0i1/ulBZ01jnU2PoNi7nrT1dS6GrIwsGRqTcoYkM76GQ6ae1SbcqiWJNvBONP7A5
LoEsHzlaltWeXdBqHAm2ZMXerTuEEeUi6JHLaFdzrx1prsd2SuW6rWPyQpbFQtQ4dbA2mbVUWEIF
qI+Toaz8g+dVxUCAusmcmNBS5+Ncanp31/TkMHFLFNgiJrK6FmkTvtmoKckCibpqnchfglyQH5fk
zkyvpYetys3gQad5flXZc9tD5chNyUoYKAoz8DzRs6J66wV2sH0qc531PL5c66KlP/gpK4hvHvE7
9froOZNBXxNe3x1WUiWvaLILyb4ZQyqv0tRS3kEWznKBjdkfHrxU9OaJ7hMKhvMaJjGFglPqlcFO
5VBJIn60hTMYdqHbxk+N57H2g+u8yRf0I20tyMQtjJBI5mExxUPrYkC0NHWDCVNNFrJkm+BU7lIM
fB1JUp1T88gsZLKsQl1g2pjqsxA3252uvMG7IMfdubuUnFUSN9Kq8qjD0gOVBRMd5uQVA+sxaBbi
0ETrg/Vo+Kjwu7BkCrAfm6qCVF/Z9CSqYblTXSrFsVKO8YVlGTiJSFKjO3SZ7byEmNuciK2yPx6Q
DLA5p6azPLD57tHGG9dp9izD1nSO/alJKEeh+fZEu1iPTrWosxapXwzYs22b5WYnNJWp9M17g4jy
vGFGamObtOG/4VSNQrd1MmpYjOlLalpN9147WC4xPpXiZvDDDsPK5OTzhT/2/mWHzEfo2U2yFOdg
lt4GXTXbx9rrcayFdlN8NTyc0RHNq/013SNecJ7jMQkoxnKFNg74aIfN8rZUU3e+YiIaDxQOL+ey
7PB71ROgl91ITfXn2qRKezdXUJ3I2CXrtCurBLdkEWADW8DXITWEI+iCgg5KwsEJMgkEyK34FiPp
Rct+I+TRBRSC4Gg2qmshus48V0nv5R8noxrai96tDZBDusxKovqhgUEmrBZNB0Wbjo19XeHHh1vb
sU6aRNYtSI/u5OBoirNhQhAhwZsR/Z9qd8B+mKzSJvEZpgWioddPs/XAk2JaYjQt4Z+3zKjx8FVm
NRHPlXk2P0C2Izntlgspq7xb7eBYllZ9Si5qICck+0l9VmIUzbXlp5XC1moQlnJFDytoRy2fWZ+t
VpfP111RmQkNWVP2ceh47mGzcJr6FFtjZYPWLuTtgDlR3U+Z15CqKvvEeAf0YXwniFqPO9lbTk49
neFd0gVQKaq/6QUnrAC04TY0jPRrTT6svxjoRZhiel+m9KAXjGxn5Wym4+fEln2yF9WajQ9DRxAt
Wgl8S7Ji7vguoc0ge5ytPPkIproqTqp+BT4EtonW+qz3nZK6BG75j21aet4TPQRpDqXb0mwNc//9
ZJGK3K0zVvqDSeMIRBHGO9dkrwKbgEOXsnx1YSqoiaIn9toaVPVAVAjZBAQoa0qSJHkXeX1adlHG
nsjG6h1sVnwiApLpAdZGfCxd+NnNi+V+LZfG349GGLzjzrc/CaopznvyUBnkMl+92N2ib8KuKH1S
T85wi92Lah6d6/6qSIgbnCNMr9UXd2nT9xPIFfo95yrtLhCtyN+ZCw8kDO2Z8YmwHHu+mcguuxA+
ufUom8mnUDCvp+EWMIN5WfhAv6PJcEeGSoM9TLt8mOjhhgKOI6CCEMiGwszqm9xcxnpXeCRasywV
H03TAIMAnYyIL3Wgnr3rMWn0GPDNoT/1FM/2/aIEuXLcouaKUYS1AEDBQMeeFyagOURqMhM3qEkP
cEhTU0vfG8vMDuYKmcMmSPLqpCwIuMYpSsSyM+2aGDcLfPYB3C2/boUEeofrdICxW2TlV/KKVhv1
qm5f5BLoh2L2Q8LtPPIIt08Z1Xr8Qryh1CzMez8Xw3MLNYGY+mRbD6TdMwKFxE8+cVTrpssUy7FP
GLuWYrgJvQ02vdAixkgAuNr0kethDF5KyP3do2n29nzK3jG01H4g4cdGlSCvXcT16Bbeqb9SxbHw
ECczegJdJWuf2Rq1V00ROvw3i0MfWe3Slni7ZMAyz525DKwp8hQ6dGxh8UuOOlgSlwWtIrZtRBX7
7JBnZJOaXzy7C6pDyuyfr3qq6DX0SNtdZPMin6iKyedDLuf53sh7WV+FbFc/GQxZaM+qnbKEjb/i
2hhwXN2LJFlp0xmdNWCO71ZB5LF/bfc+Eka2F1bl9xsIfr4umA7bOz+pZ1ZVX/o9/3nd4b0wXFzJ
HLuSL6aH7TUu1zG8UHyBISCi1ZyRR2H5QC5JatyxZVEec7cuWX7r2nmgL8QTsR5c5ykdRuORh407
7Zs1wSRtZxxDUBjz5Um4Ba1oEJEkPVpjTiLCUiN12HW68jRxXHgq8VQJBGHhqxGEaluImUi1s77A
fqvNKAVr4B3CwLBvmsmtiqOqitHdtY5ahsiDhJ7tyAda1l7Z4RYpMnvx2eQ6GSOj4y4/5gAqHGL2
1coDKtXCByfRdC9e3oYXZKbChI5JDKk7p9VYH4sut7sYhqW4ETlB3xMV0pKFempNKO+pEIdWqrZF
bM4FU66aq6mVZND36dxaXyZQCkTqGxOiQ7sWYUGB56AV8adJm2eTYbiPqH2Oe0JHXnCVTZn4ivea
T0C7l8opGQitd7PXmfY+KHOuD+12/sUcdOV60PAwslOgTuqrNZosNaOTr7xs2of50XFX++MUCkxA
wWTMEqZFrtC461xc4GoPykMhyto6w8A3c4qXlvQv8ymrgONMAVOzqXRHACKUxTh+BPG0hNLh9h1n
pkkvDdapTLHgmf20W2khqUkqMGlkSCiYpa68+JEgHl2Jdi+lsc85GDNMgPr5ESkkC/bG6nGIrdqU
K6onsO/CFRnTZ6fAz7ubNVr/cWrm5XEpSnw2jVz0p2YtMC5wqQIKVKpYmZSMtg5iU2PbPyriRTp2
BnwIJ3CK+uqF/ETafAb3tlanvjeYgAd6NzM2/ICd7Cnckumh8ZzMvWZ9oq/Q43/w42nC9PF9GPy/
MbP7bxO1N4/VP4/q7pt8+vLyG1vLraT1lay9/eH3eZ31O14faO6hhfkUQXoTW77L2kZAGU249dBs
qFWE7x90bZ/GYJ8kJzoohiEEbESiP3RtFz482sk3s+B3cPy/0LW/OVX/Uv02YdyGIw+WlFEio8Fv
UtEPkpeuk9YNcgCCh+K2vux2V9HJ+c15/DWMT+Qv1DU0ple60/Zi7uaKw73g81Xw4V7ra7qcMhJW
Vhbh+lV9hlVlEMFBKk6Fu6ajD/eocJWcD1AOODgCx/pg1T27IKNzT9nZifyKZ3bwNSlb6+s6Nu0Z
YK/0VFVKHFZqnu6CVHZ7trrVcKu1Xo+i6bt3phH4576y3YdG9hCPwo4Fy5s66uhbT5lP+TrlT75V
iDyCeOB/dKaKqo3ARRcCQrT2S9xXuNV3fR4sztHnvHzLSXMOaadj5catpSt9RkC1W05DelasQ10W
wYM9B0YTM05ahj3eSw3YJ6nDLx3ID3nCqS1t90liuM4+ZJC1HofSpOZTjYGNAmeNstk3S9/1h7Sv
V++UpMwSvLdxVua7BPLqeuripOMIw4anPDOFUfHFzWnP0M5Zj00tg/Ce8r58jHEepSfswBQvEa71
Y9ZqlDhWeTciTC68QxNUI3mAQCVxxwMH8FynlksmDwlBF00eNarqCgmmdtyEk+JA0KyRqbgoEMra
yAJ9XVHAsvj2wVvcEdt8RUySpR++FHgY5R07vCgDjRjkbE8JsUxbuFbgtcdCXd22MvSvbRSQfL82
bXlpk0FYdx4BDoulNTTYkeRu80jUJe/OhnAL9iqtrcM4KueTNXHAvalCiTg1ZQVv2BvHidJjk0QS
JwFJ4oUauGvmoM18p9u1BTUTdk2/DykGHU8nYCefTGtWR8BGDdNUVaQsxsAaJE2fQ/DIeFKUERUk
8mjqUaUnmHude20N+VZ+0k43nL6o/ZhbP78LJzFYO2EbzWfZMcleMr9/aJU0L12m3ic9h/fz2Shr
gxzGIgQHrAUmS2b6+jSsOuOupOHwfbgum71D5SJ26qw/J3pMxjevhH1Lbng4JL2t9H5SLVC3Uabl
h9Ya+ndD61T+jv3beBKAqKHWOS04GDV6SZ69Ol8/t71BoioMRmzALSNnlN6hXuJiDf1+D7/v/5B2
HsuOI9mW/aGGGRwaUxAE5dUixAR2Q0E7HA6Nr+/FqkFnRj6LNHs9qUlVBS9JEDh+9t5rE5AgsZgS
2VwlUKWyOnokKN47QaA4Rnpof+rUpW9UlT7jZt42INn07H9kuWttO1uk7VPBkHmgT9jq9iL3/Qd2
Z9YKYczccNYUIVEOTkg+0camnrPdaKflR2AAzjrokUuTq3sIOISPck5mN1841YkCJFjPDBXhCIA/
S1GmYkxt3frOWMAeJZIf6zePYDnSO13H6l8cTr9JAVQLcW+9FYXhqfWA9/wmP4C5JUU6eFQL3/a6
5tHT2fEvz4rH/95j/yDx/fcVUPawg7qoijcn+V/Fhh40kh4B7DIgRHrzj5Sm/n++wm+3W4xxs83a
jC08FgbeA+vJ/80rOCaWeIt1sf87nV1QaMul4tIA7bPIdo5dqf/lFay/axXIgey8AwqYBMIMa4D/
/Pd/eUBlHO06uwRKUw+ts9zlozJftr4JPhWZY4gLRznYT/7A+tqqAnknnSJFpPXrO+FmbkdjMcmo
pFvG5tPS4fglk2eu22eNzNYcO/iNxDXdwlyu5MNQ1wQ+ZutfLqW/K1m8A64egbmGiBtWcFaXf/+i
aTJcOq/zRYRd7GoOP9i2nR0W1y3OuT9fUrcv9P89zP/7Shw0AUM4Purm72Ku4Yg+N2tDRNaqXokG
lhdgJk8yJ5v5v3kh7HUwRUhG3pI7f712t1p6DftjkrsjbfCFvtnb34tw/vznl/nnJ3cznuHdxs2H
M+n3H+HigSZbb7gt0yPiNpntrpbBl0V6R2Jd//JaN9Xt758dpmGKGm7/AVrjd/d84ZOkJ46NnSRY
TrJMOlooF7XtrP6S+8mf39dvnSa3L8rnTQFjEbSKQQS5vfG/XNSVJ3snWHInWghn1t67acc8H0Kj
5Rj44d/gaeegudq9/NcRzPn7je0/Lw16miI/x/K4Qn6/GmdHQaeRnHE7y6WjRkwIPGyRauSDYMwe
5EwMGeJB7f8AbFqfs0Fuz/Y8tdQ+LJ0TOzBq2yMP+eKhbElG7W6rU/ggbZozz7lE8NTc1IeJIx1Q
ah6Hl1KM6m0NLa4WdyyH13QtxJd068OvKUpFEfVBg/eRtXUK8967YZCMZszkvrC9eY2dTLFNKLEv
XEu1DbCtmekitODpG5wP6SV+Zs1vngoWf6c74e0BEgbP7tjM/XM2AI7cZZ2zLfAz8KdeMjWb3wbW
9Y91BZ6PvSVx5N3sGdsZ0D5nbKSv4tkes588H7I1WkyJCStbQgXkbh1gSmLzFy9z7xXWhVOq5Z3D
Jeteug2x6bRQA56syuh/FGs2PLoyb0+Nlctj42f13hkwXVH9vOYtp+3J0odp9Ow725l7/OIMJpjP
fRxhKCOt4cTDzbiQLK1Q38rCuDWVjhvLqGGtmuVBbV0fq9TqmrtGr9NHijft0mWdTfFxZz6Fdh88
sitrY2jo3hWmV74zJkapXQavt4xthLMHK4SYl0zTYI4v2QJBNio7jpy4Vft2ueuNPpsvmddP1PyK
tF+8XQmgllprKx9dQsu+v5IcbucXJX2KkvsiQLbZwnPJ/e6IakdsN9D2E0Nh+EJQvLMPIktRp3LI
5CiyXHa2/w4GJ70aOuyGHRn67KoKbO5nvkwr6TtMaEuQTmcSqSusK02+LnJUKV9nfjV7Gnjgkkqq
ppzrCJaTsKiV++4VPahmF+UZ78piORuF49jvJw98B1e1p/NHhgeMyT3Gl8QrPeRlgpf6bhzYaPSG
caPPkNs7WQov/vMIBopmcuJC46Xho3wI86A7QaTi4SHlOq+vFdeOfZj557wM0F5TMavUnRuEr4NT
1PvRyraLHqSH3Kfm9ej2LddyVEB+SbK1BfrJdAhYdqAL/txBKCkPbjfNtYX+iBr/MAOoLr8T3/XE
Pl3SwWArFdbzC9mH8qPHmwMkf0n9Uy03WcUgAGoPN3bovoLt0cWVWDTyZFisDfEeCG9fwUmVaoid
sQ/TeOKpfkBQpvBhYC9HDbbQPvA0DQUkbpktP8kq1E5SWP0c22CbE8gA4UvORixxV2cCb2Faw4cF
6S5x2MEcyffqxwVXE6Ozo35ZYnaOpdlYSVEawbHUevwIOnPeu1nR8+MiQD3FwqmRzouig8UMqWo6
9nAT3vqUJHokZ4x/UUnu+Qckl+A5TSd4hwBqtk/atmfUU1VvH2FeWi17MVMm/jy5595SLJwX7roJ
5Mvhs2fnwceKICcjfxltpKhheJzGkr/DcAt4lLprzoWnBYAPhG1xAMVl7MfMCKtYOinuRGUtmbGn
ZiyfdxQDjhO95nV/dTa29VLlH9AP5FXIcvteFh7AjLlBdMHtHhAkJ9dszgewJ2WOWSAt3laCiHbU
IPIdXGA4mkAQzqe9WZvNr3mgobhSSCvPxDa0d4BZBOqarg8qC3K/6MVe2ApfeeXqYbu6TsEytTOy
1dw17hJ2R6PQG9os3MgnTpdzd6dFCda4GV1AenFnArMoYopPnBg4M6nqkVt0gnJuLrtisZZX/m4Z
O/ROfZjlMqkvAyel3dg43DokkruXDFO5Ghe7RHo75gbDWKSbcjrITswHK51Fd/D9sv0Biw+hxi8t
fW6w5MJ9WI0NaSQsWKKZvfGcm36TJQATirctbdw3OWKIWUupzqESOdXTI9i4LhjW90DZ3nYVfWGC
wN2W8bXTJs5S5Dt8F0aZH0bbhps9CpaW4H5yK/GqTdnI3nlgv9UBbGS5ZOpS60z7x3Yg0XiCNTrr
fdWuW4gQvOE1feHcV27n2iyKNvEHwv+P/uD0DSz3bu4Sp7DG4skDX7Q38aecof+24iuobCHjoHA7
53Fmfrx2AkQgp6/NOYputtLjrUQ+ziYruxeO9J6lGi2H0IG6lVGIdCKlRL0WD7tuXbzsA2qCq+99
Z8Tty9JgCZJy3ER2XOZutd6HqlUcsgA4XHwaVo8YBcLsbp2ETdA/nfRptYz2pVETnCs5D0V9ydwR
IlRgtuFjnc1WuF8s1uBnFur1DQAVrmUkhowu+DHVfUfLJ8aEYpetXp2UfY1Gw8poqy4G7pkqwnOW
0g7Cr+U4VZ7lHXk26KPLuqW513iaDoWZuZ+azKLEvGThMCcpzqbjNovmE7DJ7fPGDcBPMqeQSW8E
K8KKUU6nrvZIFRLe7tlqW7k4ZKYeHwdCVP4VAuQids60ZiKp+kV3ANxD+9mh5YRPdpkPCsTwRzYU
GlTNmhYvdtWbHAkolvFKtqDbGACDXpkqkPJZEEdg+xlHWPKjQrm5yx3Mx3VwyDdyGTBIfPukzUmI
axUCbOojbNjy2WkdX+2rcTJfmtw15AE6CBVIvQmu6N5lQ/4MGYN7D1hGKGh5/sxtGlBObk5jd+zS
ZSw/V1UWzvdorNTp9LK779AhAqrisd7Era41vfYWpyg04ZIFwQB8bOXAq1cepiSRWcmUBuUbJY5A
k1JoyFPNbqmGuvlKE23N7w7PBK1BPUisvbSR4XFqLs7e7kY5fDOMjpL0eTO9OLOVeXQIiVbXJp1L
91gEtlHFQpdiZvLMiAISjulW1jXCxWeRpgCF4VrWwpnL93kQBY8xXYfBvSe2srnoJQDpTHDXUhEl
vNkJTAj/hMaK/XkLqYaOgmxoDxNuw4p7ra7EETm5cE/ZNlby3FdIVZS9DQA/m77KnkW6jVPMXq8i
VwosPW4MiUHc9TYmKAUyEUji9AK2Yidoij8HWadjyV4mxqRz7Ew3v4dxVh3SOcyTDKPLLkUvTjJ+
/U3UjVQpUBazHBeTrVsduBpgTeYF10rUZv+Lgnc/wuzJDq2jhKGvDUP+RwGi7CDtm+kJilhX7dOJ
ToXj6PrDfQ7s5UvTLariRjKqvbFN66UBf4+vH7pIvWOHu6zJ7PVO/Xlmd4L9Cjwuqn67iivmLZJB
VuFMV5PqYusOowNC7DKG9beShyuDwY1BLiuPbFJbzbSHT7P3WNIu87isfhuAqJqy7B3eioLXhRLI
I83zv6QZ8NKc3vp9Db2HYcIwv+D/CkCjBWH/tJBqxF3Q9N7FakTA0iGgkyoMiRTtuhK2SoIoDC+G
7O5yUhhTxqRt1SLPzmak3xoLF71oLGl84Rg13ug7ajVeMNUEPvumomkjPvv1YyjTCpHYl2n3TeiW
iqnRb8DXmXWhGxrEc24hQ6daOh4IcJwslrdxi6DYxOz58Fjb7TpG/bQgtVi9/UqomXNCo8z1vLIg
PBmiaJsocFIjuPLEmKhJx2wQ+U7X/UKNYoJmqxktZXVaq+oyjpBnV2k7e7jBcFUIyRsnqJxV4oNf
OyJZpQ9LYdavqk8GRvmezRCkw4kfgLnYQ/OwuQP7aVGFIEOYIzd0mC0D+6ChND3NVtnRxLT1wX3Q
EcDglOHej+bKGcppxl+3TPYbP7ng4KsquPShshKDQN4vQCMwybk1r6fZDNP57KZ5Z162RdlMjavM
voO7Hw/dtinjDe4gTLSyDVKLqKWQ4jajmonYinXBzVe607vC08opLAQlVi1Dvdeu0d+6iHooUUNV
Xfv61mmAEiDFbuha65DqJd1OxQaz5VQbuVMQgW7MA7CzbtrN9TSXJ4MaIeukyy6TpE691o5cLtrP
BBypvhvrRdEFuI2tvFJpNV9a7DrridsiLVjdSEaFdhOzQPeecW8sc0lj1NYQh19y0zpneA1xIvUN
ryqHPPHqyT+WGY661lRef1Rlls/PweIA3tG0JzyuZd196/x+usOp7x5Sv8Jo2oYjmL2uStvraBTz
ZxOXiY4IzM2keOToDdw2s2HxwSFDvL62bND985CqsnkdZMBqcuD79PedrarPNodiOiDTZnpeptp+
MnD2fQ16COX7fPE20OTmcJnc2vlYGivTuwyWBx2284wx1CowjD97qWl5PCZBUkX2aKwXY8rWed85
5nJf+YM89s6k59vZBCNZhvkUCNKkvyuJc8Uw6Jk+sXWsvjmZg+qIrWpwZaiSbRVpded2+fYF3oP2
Y/RVMMd2YXAkXPvyUzlgNd3ZPHbr3cR+ntaqacs5xvD8wffRW8ShPa1jr/U6HgG9r65QRWYPzNIN
G9y7zAxUdsVrjdg+hOGUFNU0JOtS1s9KLNke74BP00CA8WGWZnAIpzz7WrJde1WrmvhxpbDQu6Eu
nlrdm+9acGS9GZAeXHZRe/wiPYlGWOdfLK18FnSiuwRWoe/zreVlF5V1CpbuPH0KPVX8qtt6ZiZf
wuUQEky696aVc/ngadbEgmdiLL1ieFhbxwIp4In+rXXc9Zz3eRFvuJi3hJ8cxYE1lIxdM3vfvd4y
7ir26iUCvCmfGEnbL+MEOJLRq+cku/UMQI6dZiCE1kyt0TS4nDSRgqwTXn734E1Lf60KyFFc0SKe
KYRM+NO7J9tqxevs1C+pZExw2W5EpV1QZ5Y5tejjxey2X9xoxLkM59BJUkCep5X5XUbVJiXQgxG8
PP+ac1/ldqXiBvdUxEnW/h6YfrWfddeeZgBH806q/mbY0JxFQGmGX4KuMY4t3ug2MpZ+zEE1gKaL
ajvdlj3OWUWXz9D2ccf94N0wKkhenCQ/e9QAticLyBJL886TZ5R/crJ1qkMQmF71ZBTB8gX3YfPs
kb7YuUa2XGD61ddZp4DAbETve9rFmiPGtOpZp4O/NztgE9Kv24cBr8PRq2iMjQIO71HPea+JvcGb
v46j28TQ0SmRLcEys9YRnTsmeW5STKdMIzzYPFCMaF74A3ZFJ9O3zluCwyYsI/awqqP5AS/2Oovy
kqLfjhkiwUnTC5hGbWgPWBAn8lyrs7xiYCkBpwLwi2Z3oVCtKBqlo8Y1tnhiD/8y1rN32KZ+AWPp
TY3cdaDdjq2VsrFoIX926QgypR3FnNBDxYPHX9sUNf6GwYqbnCIkR5urjx87LDmmA3WEdEY38ZNh
BTDb0k5fnXEa4kAhGqb5Whxc4J/YsFZlR0gO/J8gxzXv9Vpa1QFSfLVGwq2zxFYrBgA+iABcszVd
pQhJGk+DdoHOVi11EEp+HV34fkVQPqe9sKc7igPhOzI8vwVr5b80gORHxlZ/rL5vQag+rdpwpgQU
p1k/8nHw81kUnqdILO3N7wor90YLNB7E5mEnnW+7QeaAJTAPVM/5WIHKwVyvMhPuR1s4gpsxe9FY
2xwsEihgGuuYrqmcWisTlITo/HKX4yRNunzicTR00/cp9eiycbxHR5RkLXvcJvyFxjxdx4mfjm+Q
OZj4TT320g1+eiubqbWxZntHEm/7HMrU+Zz26/zMEoyzJMZpeQn4dYH3Cnrgs7KrOELno4UQhxvH
2+O3LV7ScCspxAJvGQqZFolCjSZHUHMR7DV6kh0Fft65O7yM/tWdEFB3AcGWJ1y4twZJ9HemX668
iIPYMr2kGxazd+OKiFc2B1Mo89S3SPtJVXFQ669mrYp92Bg/hnVMiR9yHv+Zjh5mYpBqYifFnCdu
qrfLrH1CpYMIzPw4S91/wARxDqbfOjFowWI9roPgpefeXvllm5OmBUCJh6Xmiwsrc9zTezFjbi5m
5iExpPegzcOOlCeB3J0p+829U0X/SjT/ww8o+9oCa312prC4bvBlucsKpLWze8ifKi6/45oOOFRJ
WmzjAZfs+HkrpO+fzaHBFO+0XXvHTn5lPGw5NC1Wlp9EwDmW81PnvXM2nM9zIElUVvMyHbOxHn4o
hkqi9mHQxJPi0ojEbI5xwHYKII+g0yOnQut9YA7+Vrce3wO+2rbfV4Od10BaWpyKvsmZ7E6Svg2P
mrQp9QdqGUloWrK7yzHd0g5ZpvAjy22VbyHdTiKGqFE/LPlESE2PuMNIsA3tDRnZTf69bddtEkwD
1tS252yB1cCdv1njXBQH6gfGk5XXfXjAODd8VGPpHXI1VR8GITUV+7MlzulWLmbC4WGd8VaFD/ws
n6qczUFOVjDCteump1CPDp4tki8ykszJYeIzD92paiBEmqUqjEsQetSlTM4OVDQCeB026SfNkSfc
WWMwL1HLV/busYSlengre/uZ7IlP8VTpnLyGvz8xZ6NJY7o2GJvsyerXuMhTUiIDvn3jaM+evkuz
NfjBQvNnazVPaV5RXNYvgfWwYv4SOKrmtN5nFIW92IMzHgptFb/suloVc0LK4BkY8IelD5IHyOYa
Nte1rGBCp0YO36PrXYlO4bXrR0Y42wTcNy7vGMokqSCIFxdhgwqPRiAp9snalEmV3maAQwvmXkMz
abyxikZnJJJAAIhkQWnka7XXokGfpHdkSl+XutdD7BfZNiWIy6CaEARTuqFCChz6QlX9oYIufDWK
wbKjsMnW8AhJc1vu8U6Ga5Rpl3RIH6zFd8FyfNpVRkMfqyM7N06dbPWPNt4q44A7xfvA3kBuQTE5
eXGY1eOBWiDY4pnoglfl3ZAWI1f2dfRH/g5fZZApsfSBotUuS5aMyLDyykdi9QZdJlM7svrnI6OA
ou/mjybvZ2vX2V33MbGm234MHLQo52HuPUnugcuR5nQKRHplWU8ia70qTispXo3btHvMHFv0x7Cl
8mUYpNw7htE86NTrX0ZRuezNO1P83Ao7TxYpyC+GrmzYwS+2ohXUy8trzeeeLLb22EALk/TDWNw5
EynSQ21k+qnPrJGSE/KEUUB7w8MAifiRsW6+l4QI8p0vFsVCwfT5X2EN/SGh8eqdUbqUbqPVZn2k
ZUnPktk2tMHb0EspEOnTd2kHZtykUgdXzDLtykmYLfzzSNnKsCOkML03m2RkzPD+MhqIrHnHAFCt
+6oboScTkpm5gDL2p9FoZCXMNtYB3Js96KV1ncab5/TXjJrUaPWrDm5VHaAAtcsHL0anD1af7sXY
DP1WN8pFWeOJ9dNpyvKxbkpYLdwrhsMEaozSO2/gHBzA9Li0rAtfhnVz5l3dVrZ1Ldwx/AXUXMPn
TCGrxzmVGdRCmxu1yqGfEcjNNxXAExrC+rhIKpbxPvr5STaVY/DRTC3g4ar70rire5eOBr1l4TC/
mDaFZx1MIdJxP2FjGk+N0ROsCn+QL1lDVwsCQjWbg4UBlIYpabZE1yph/uzFjE94Ar6aR1KmpX2p
8ib/RLGM0vtiJKWCPsL1jKYcvrEVfJjy+hW+UdWCEYUYGs1Zr/gWW9wjwzJy0FDlpcnX4di3HsR2
H9zyZZUsQoBgOWGWOOHa6bMa5kGdxlJKJAO+6ntn6OS0x7lIjRM43smKYJob2eXGpWn3jdxog8Vo
LhO+cTjLqOlV/WBKPCmkS7s2xs+Sp/yROTxfCn0hpgA8UpRcz80zFniiPZgzAaaEqtKgxdbwK0Kf
KGnHsGC8caU6+0JTfcQJf7Ne+6aUD5MvmQQr9o58VJzekoXdaHUo/ZrnguwCjmczcIHyLIjAfBaV
VVxoESMGoVuSCZG72J21k7k4E3Wbi7iZ2448CHrEt0p0ksZkvdXzJ6XQLKIunPPioJXNw1YXfrun
e3lGqmNr86QwcV7ysFyqJ4k8xzsLwPk/isENngqyevJcl2trxI30jbetV+aDSYK1i8yGtZFbdQ3F
xOZmcqizPItBJ/SWu0Zt/iebkp4szozBowxL1t6VaylNmKPMJMTrLM/LIJxvTJx8Qq4rlD6idb21
PVEFvgB7gNra9P52sJogGGJIyqX12jGKiR0sJdzoKeY0Xo8g3A7hCI9oRzLg1kZNQC6qvcl4b4nc
HUufR+qtlnT9xhcn7gq/L6uvFW+bop3CMl4QRWvElQlDHIs7336Zh8C4LR3TPqaGgYWAW+q5vGlP
02lowqw6bplS+pD17vZauhSRxfW8LG8D0LxYrZl9XVlXP6Gil1/l0OkjgNRGn3yyMdUx1xIH2OJa
exyD7CgbcP5679R9+SLF2gVEGquWRqRtDl8ImzrDXT0Yc/08tLdMRBPQ/0P0MKCzEAsDiaVa9yGL
RJnVJtOI7/0yML3Up4FIJWJNw/1xZ4d1f8pHZohvWJf1+mZ4UuTPPWwJ4m9hZgONxv5bRm6g5zfS
n00Rp0sh3/oZD/HeJNhZgfKwDYMuI9bmZEdCI38a0kEhfRVV/8XOsuakzC0/Onlrk2Yt6+296G0H
t+NSveSuYq/kpHNq8N158JPYc4CFLkGq6x3rGGVehzkTxX3lgjd5zvOVK5zkdEOdHY/sE/lmUZyJ
5bScSXM+ffAk1viBbxMOWTUT2rH70HsqLO7DO2I3zSPdev2LzbGf/gZjUsU5HTy65jKxjFfaPmVS
V232xWMQIqy6pOwaS5KjHHD69aOjycffjVkPDy3TPFxg9BfDcjFIzo074RC5idtlLB7trLZpcXXT
rv3UbeV8XxcexmkJrPmTNHEgRKboh9fB9fTr6pFgjRxPGSz7C6q/t07n8RYaVhNh9caqDy4eo0jT
AQ7ZMQg3VxZ69RN/uyFi6PeD871aR32ZpKsfhcdgYjnd9q66Nb9rXSuIbST3G0F7OhNC1jQDuygH
XkSoYc0Oq+d2dOvYFJtLIoGlvzyX5YDy6ZvaerrV0P9wTBXmMWCSKalqDJ1fABDC5Kaor6kjpEf/
2PN7OWm3HK9obv5XocbgAtfRZa2uqdgLZZcSUtMmPQW+V8C5dkrzaaLw4WAVHiWyTbE6bylt93zm
Izckf+jobB05E6NaNr04WqPDIauQ4dDtccwS6Uec+MUjS8TDpnQQp25Zf/Sj1nfYCvPHdqlwFHJZ
SXoe2f+1sYT/P0cSm+z43Fmd9dgXY5EUzbTcw9+zPgs9iKu3CHcPNbL+6FDvSRUUvdvsiw4JsbZm
lax9u3KVOLKBd2iC+7MnowzOSD/LJzZFMmFyNqGur2q4aMJPd9Ta++/m6JXIDNZ4r+YxPBbUTa1x
jQbNeUVkLPARxiQzKcL/D35L6X5SffhY6pFNVZ3yB2WeTdhEmA9k9bBPEsILyBlm9qfRZLg3uTRJ
wLjBEhFCtppfacbsdy1mfI7nLCAGHqeQProjQzru13wuzVM9p81LKfr5qy0LolcsRiH+0JulbRij
qeqP+PjkuRwc77iEzLm36tqWK9o0mucVfwNyZtmVP00r3b5YvYsyYqK06SPryvWNmMFg3hFzoZq6
IeeanmYI7DQUhoX90+ZneEhNalpjm04SMEVGVT9nWcDWASOLeJ7ZYTJJsXUjxm9NMskNZM+wGYi8
ZYUdvDXkUd29N41+t+9LygriqWloPyjpHT6lYWbkcTP6ykiYKBTFumiER6AHW/26FuDQJ6OZrxZz
HbGEirtc0vJIu+D7GwUp1kY+ugFDzprCTGHzSrs0xxuTYJl3++KSGy1APrDnDLKv09ZZ/FC0exO3
UBHirJmyu7HoMUrbqxymd9CF84H6x36J0s5wlxNlJA5bZ7Kyv/iJk1HeSLLGPrdJag97Ij45ki6w
+2nvrerA/YIy3cWvinOVDdVzPkpkeb6Ki0vg6A21nQpxWizSkv2hnR3RP7NXZRT8ruaxvM+Ex5Ia
o16Go4Q5vUx8aXCE5VDP72LjAxt3hAB1vGw0E0XrkuvveqrgsHntMH11S5ebVkpa8BGMULjEFfoW
KfQS/mKAKiGfR171GZJTc6EWA8AK9/CHcVj0E8XaoKIsU6JYTE2fhKnBeSUgq7HbRhXeZvraScq2
d/x9brnNcQy4DxNbMQnKV0CsdpSGUyWQuQ5Reh4203nwvPFh7ib8jXWn7SzRbgBEZWGz0ER0AVbE
tmCAPtqlY90t0sjtC966djlRTMKKK9Bm+2gMskLcmfipoPQXnDU6/ZBpB1QmDvVDyXwDoD7fPlJd
zS+a1nMUeNprrjoct36vmiylCtdnwEpUiMkT8ms9ndhcW+8ek/cn7OYrG3oXzjWwKfExtilID352
afu4qKXaE22fCKEuq3OeaXgKP9WLqa/S3W4hLr4WO9EOLTc7PRiKcC+4fTA2dfVQTnxACWOCgDg5
Q0BGMw08+YQKka8vOAlq/ZmxR/dYzbr86Gqieb1Jw9KhCe0pf+QoDy5sZJ4BrF+D+zInaGeRdtqg
2d9kXFouSCWypceG88xtoMK5ZLY8P1YFyXsbrDdfjAtq4dzu+cTNL1j7FHdBCDOLFXOSYeDnyT1z
iN1c1hFopjW35WYqU/ShHk03pExjby+D4bFaZwCoWPRdy8JyriQFunIHMUO92Spz3h1gI3HlW/kP
mhFCfdTOonoECDr2OC2Si739xUtOYXS/fKLduvASOAEacEKO4htNPAyzT2Gggx/ZSjLpJCm/dO9w
J2q5Z4Bfqp2rWnG3hprRRgTz+nmQTvmtWKT90QUTDIqGJOrXHGfTsLM7Rfuf42XBDzK2YcgtHv2F
FersAyrDU82ty9DIRHnZPJTDSgxC4MugctJf1UaYMgifWGFiA7GyoHiZGm2q+yo1Z/r81tJlYHFm
NT00Tr6dczEt302eqz9t+m5WykmorGUdbN2u8zJYPltKOC9rZwD5ajUFwcfbeOajFrJaSthneyvY
NSnKK140+DVpEwgzLsjUUVBYAdlZ8kqf2n6in37kRg2rF27CjYxm3e7U2cT2oBkyCnmVQ652Z8Fb
qfbblrL7rjKjf7fHxfmWSwb8nU2RDg8THq3DuUgHSofRzpenoTLG9vB/BgjXo6TLkB1HZcMEmZzp
VzD2QOdyNtDPoGGCg/DG8roCNP4gP9exgzXNL3+2pf7TPuxDIcf3IW5ALfP3trd2FlOfg6yOLOpJ
C+uu4Ycb+tvpz6/yPxht0SLNACEUXLnj3Azff/G+kqhNaQkqUeNBrZnGcxFS3NPeo+Uq5/HPL/U/
eF1DOuEAgaK+mFbwm/Maf5aiaZuN7pZzYjPT16pNn/78Ev/DZxb6pseWx+b9/AMZ5EILWMaKl7DV
k/JfJe2e4b+Yrf/pgg7grJo2/jKX1Nd/Ilx/+cCqvMULQ7gPUZoAMmDtojqY2GRvdT5/fjPBPzzQ
gQlKhqd5CKOePsK/fzWwMGw46y1eEpVGJWu9uYC5ERy95XsTnAtaJf/8er/Rx25mZD4yCxgr2CWL
nNxvX1BLsazGZ+vAedx2E8tDU5ylPhThXVncZcSzkXu9fzFf//Mbu9me8bBZAHw9Kib+/iatDFEz
xBtH6P3ZasfjJIeEopw/v7P/2MX/bicPTTbgHl8XOTg0ub+/yuIbLUYSZmgVz7t+7x2mGIRlZES0
KO7bHUNmHO7YO+66eNoNe8qkY7HjQ49YleyMGPlh78duPP5LQuCfvwj+LMEaAPe3D5v+tzdPDnss
/i9p57Ukt7F06ydCBLy5BdrPDMeQHJobBDkk4b3H058Ps+NI3WhEI6hfokQpRDFRVVlZWVkr1yp1
PkuyHvvmtTZXeOsU+cqFMMDMyjKccvCuz1ZUiD2q1CZtO8V2Gne7aTeyA0MB40Zw5Z9x07vm8ELq
gI/Z/G/UYC0db4NS6cZ08pUdNFEHXoL7J7A9HTeGLkJJ+t5NeR5zpC6PXTOR4FUbjnBTSd6GF88Q
As+PsIp8cA9Ccqfb6CY5n33746+1SZevdvDM/LTvznZwK4Zt5oaYF3yb/jb52TSc9Pj9MXNQB6ei
mtrB0d3lhzegLHZq04U52H86G5KileWfcc+x4djXBKqJXc+kr2m+PBVld6Mvdd1W0TIqJNFpsy+h
hkTf4MOPBRuWgGie0v6Qq9eKegol6WMQGg+3N8dVmKE5hU4ezhjYZiVZnhGgSVCSyNBtUvNUtMfM
zzeNWL8MoV45nSA9yUW44QXqw22b7y0VFxtyMjqxwksidK68BlyugR5bQHZ9ibeVENnz4kuOeKdd
qd1zJWT3Qypvm07/wDsupW2tBB6r1k89zDOVgt54MR4qz3vIvf5l5auUK8ecvkrROEOYDNpOLr+q
rAYeO+n+st36Z5ardyKpuxaqBQzeD6aOfmZv2jCEfLbk+FHQpqcl5aesSiu9L4sLYonUeVANUWRz
tiCGzCOv1wO1LhKQupqAfFUMGwqSAKZ0iKjcARp7uz3yqyxgWo4zk7MtIZeQ/hQpJkscX6NQJsK8
xRttU3aHzF8J+VdRb2Zstva9Bntl3GGsBVRFnsf7t8Et9PaIrs4VjLCzDA2aZUVmMS+XEhztEDap
YtjioG15a9rnEdhsrhC3zVzHEmg6DQW6e85LSARnAdYzhLoWasXlsmc+Dan4B0JnSmpJ9Xkcjez1
trGriYOwD15VSimGAT5QnKL9WeCStbKttBBGgjT7pqh3ob4ymKXfn8wJ92faiAgz988toKWwXcBg
NWY/a0oa8IStDOFqvibOwTMT0yecDUEIhRY8CyZEIFVcRe0QEg6jgayo+WsHsFSoa02yJ13VSTkv
LeWJUgg1inq2ECBdyoXEU9pXtvxKUnu9WTFj0WoMY5VOZ9w04LMBQXgmt/VoubYhvdbhLgGPkoLC
oQOg+WogNnrbA673Kcm6RKPa1BZHh9xsUJ3Q+rVVeJSssWqrCFXASrqN+uQ5Qsm+hTXrtr2r5TKw
J6vsH0nk53koQn+Gcroku4i2/2x16UPc1y/pENtq6q3QYF5Z4jRkAzEoKDh1a06xK0wvwWmoGzZK
ec/8yuzgtSWv3KFibnwYHG+P6yoDISOS4dokiYfRgTbQy1UTy75sQLsS7xqnUj9K2p+OXqtU5IXd
2Cbt17TttrctTitzceBNFlUDF7HIeLR5PGqKBM5rEYtZqDpaAA2B9tsd1nh0F6xwhYPaAY4uaB3m
xyql3EG2Uh0gR/+hz79ppUvdayVfWFgpbJis1SSTJaqzKMFjcW7Sis/FR7g3KZSp5cmIvwzN6+0J
m8lr4A5cCVQyRF4r0fXQtdnNtK2hu5VQf0ZERJDu6fWvEbQu+mPcK+EdMs1/XKWrwclTz83b9BAN
tDSWvJBu5dDtV7zzat/BuSzpvEdMUZdkfRa2uqpAQtqQNASX1Q5wDpgWEw2dT4raxsexlin2qU26
kr2zv66dhg7GqZUbdDp+OpvqAjRkqxS0hG42m7vN5mFz98A/7aYfu529Ox5tm58edrsd/2Qf7X1t
H/d7+2XP3/7/HzrtJz/tF3vPfz7y8wu/jl+7nf47f3OmHw5/bKa/OY69cZ6fNwd+3B2wtZn+xl8O
P6ZfMv3S6V82v+5en1/vft3lm5x/u7vjx6+76X/hO+9Wduu1xymqOBEAQzlOTWTeeKw2lI55VgXh
U1t2VL7J4rhDfdbVP912uetVVlRFZ+/QEAxsed6w7Q1aMZY1qOEMr2vzll5E7S4B3JXDp2j9uW1s
aVBsUlVEclnF7mxtE6XtAgkCVPgD8ycaxY/0VwMy7u5bWTjcNnXtRopKSJWRoNN1Mohp3GdnVOQp
sAJ6KcS+cbTJ3NeqKDYUCB3aH7Zp/QYC4ba96yikwKRNU7Om82bNxrm050uRkiuhjyB3q5Z3opvE
GyAK2Qkq5TWRqetAjinLgpudfEUjhb00FVS6p2pVRFtia0ZHiccGO2iHZNMPeoY8Olx9J88Y2jtg
OK8GKJyVJON96i7DOli+Kc0gqCvTCXZpv9X8VESlmLK4ndnf/3erVh4BTdnDlk/Ztzv6UDeJ87vb
0V+gbN2PdLXtu7vObuzXfCPaf36ZjrczNsNJWNk1U0yafxrU4Qolj2nPyNMqna36CEIzNKrMtBul
4p0CVgBlLce6NqFobJTpNDBk9WrD9O0QAQhrDO6oFi/StAUXp9uudF2T4jp2bmLmS7lkNoZUtvhu
IKUHdJWGjTZkzbEEYOsUCNBvFSn9FQkt4t5p/Kg0YvG3OdD0BRaMGhMhE/fj2RckMQyvassXSDzJ
OZCb3Gd6RpY3fI2NYmXNFoICzcga5E/UY7mKz64TdGRMKsVcjWCV20jCSbQekoRsq/o/2pndJEqh
pSccJjjOVkDO0oMLgiiAlaaIV5KFJQ+xJFlTLG6XU5350gnRl0PzXQL1UmTSc5F7b6Gx5ucL0YbG
ZtIdiRLK5OqXJjo/AlMcU0ooAf7alQK5mgx9qK8VK5tdmmb/ckexMGeWZp7QQyFgwrts2I1Kh2Pw
NOJ4/m+4MEGMJ45QUhNufsAzWejCmumFEI7pSX+XhwD+YTbIsIHvAAgjYUX6FHiPQC1U8VBUT528
FwEyqMF91p4g+c3pCS5f/PIeYFVj7TS0yrMfK1tyecL//ZbZNKhhHUB7xTTwLUO29+oPmfjdhRNG
0e5p+Na1fdB/jN07N2wBpGz1aDcMK6nRgluRGeoyiF7Km2gEXK651OpKppdMR16KEq9rOec1eLXb
A13YjBCAc2BC/UaJbl4YawDkwz3Bexm9hn/kTNvRK/GbJuVtoft/bwqGGMj9uSRw95n46s5jdeF1
hZpHCvytRvmlDYbnvNLuwNa+QQO9FrSvl48bAkRzPPZwKhjzdyUBOuACDiW8WBH2RWG+obwKq4P1
7W9nDzNciNGeIo5J7+n92fEztIAyB3RkEAdo7/0+Ae1D90c2bKk9rFQTl07h6abP8wWQIK6sk7uc
2bJUoSry1qc4RznBfM55YT16siJ0X6BzLsKdAv1pueUl0vyiKnUfAq4YOa3gg+8GhxeP4EhTvP4a
Q4JhPLhl3v2G384a72nzovfIAAiRbLJE47JTjzze7kAuxH8GtG3BeoyB9grvZPEklrF1wmX6mvtI
137K/ZKWwV7RU+q7eRrvVQWtaU6RoPxsQML7qQrq8BsPx/UxTPvmt2uE9ZH+MOgw/3olyAH+TQRm
+xUGzQ5i+dSk/1eIN0nUe06Yid1hhD4CjSWx/3Tb3vvD1GWc5JVblkjMqFMZvJJdLkeWAtxuzBS9
LFD5upKf8ghSUmhZBXhB6MO4A1f1CZKNFzXsHdOnNylL7zJa8w26XiQ5fL79Pddpvc6DI0QCBo1a
lqHNDlWrHMM4MARkBFP1RVWRu69K+AiqQzj6X+F0Xsl+r2MT46bJh0ct7m245OXooXTWBbkRYarW
A/c+rIw/3ViPKy5/tYl515kuKugpkXrp8zEVPYSloQIfHleijdScRjQwDHP4W8+ZWZmFpQGKrLGF
udVB5gO8he80cJMMvJoZ4koAnI9HJhJM4+H/xGeQQ7mcNBqNGxP4ZeJEZf0ZCl/qwrAhp0rerQzp
KqGcLBnkqhPVJlFu/uAYapIf0xBHQ7hsnRQTSFrkFVu38r+DD/k1WvKrDwuUnKVPEoX/2544v62g
ODxdh/APAECIYM08Ec60qSE84OGtAiDT7VTjQ9jtdPlLYKB2JnyF0fe2wfkR9m5Qnq5IkJ1R2J1N
awN5BZQQ0UQNCfOC/wyabAPjIGQOt+3M05NLO2Svl8tXZrmYuzoDCyUFFucvqjU6MEAK2tfE+mJC
pHXb3HyLYY4h8ZzJwxHjUmbziG4AmPVSBB5G4zztMiB1Vyxc+6OkmcQLbsv45NWVuS/izPAbPXVy
LgX2AHsCOOTEsgsjT7d/P5j3lJ/aJ8yz83saIQRmL7rzHSjZgYw/QZ9624A8zf55PJ6mC+1VIiD8
hohdTYM9Ox4bGFqi0oUcotfgMMtd7Q7p7XqHFuSjLwqPcI5rJ9jy7yVBOJlmeRTk7DNShQ+5DNRd
SEWIe/ynVInUfay1p0yuD7DZyO/SDyufelX0e/9UjnCdNw6qpOLMYbuyBaUCxsIpBZ0+weQg+uC4
dUA9rQUnDtSYoeuI/Zs3apuQnlgLDu7bs7Ww8qi1T9c9XnXAksx8q8pdEvBBSJEtOnnc+rzyRZbk
/X8xwos8dH3w4cz3ZRKDkwNTTyAgCLmVuNfpS1PTw20rysLCk8Hy/m+CiJlo7i4XvorVMURkJ3P6
nbYTPvzsN8kPXlR504deZj+8lV9e6Ad7TO/uo0da4F4/ohZ9yr9TjVgZ70LU5amXai7FU17fydgv
vwS8bSopEQMG3EzHymdjoLhv1D0CKlAilM1mcMsXuiUopMBudXsaFldUpakV65T65weyDqJcCaD4
ddTQ+jH0Ndh86S72x5UYuBCUGOK/ZmZplpaWpDsNZoKMRrJY/1D7wbfbI1k4PygHU8zDP6F6nBN8
mgUInURgPfXyRXU/tOlXxEPr/sWsvqrqoXFXqt5XF15244W9WSJXD7UJP2CYOWMBZu8DrdEB7VA0
3Y8nVfhuKXbdfRbaFa+VliaSSh7ACG4PE1zn0leiNreKvIwzxzoI9d58hpvTkb/Vmq1v1E1yhO7r
7dfteV3ykHOLs3GiEZ8luccxmSfi46BQqfS0x0D4+vdWyMMhTxXZ+NSSLselQ5SPEFYCORoy7WU9
HIuy2khpsOKHSzEUB+HOSnI4IQdne62mLbI3+4xVe/Tv+117rBzUqL9n9+obgKaVRHTV2sztqY26
0pBird7VG+Gg74M9Cf7d+AHVsZ4q5+05XPINiE4pznNWSjzwXs5hR8tdYUoFm4xecKX6Ha0ZuLq8
TD5/bkG+tGDwaNuICRYU2IaP9VfZGW2S+drWpU10355G50eM8uF/OHV4i5yI3ymmAgq6tCqHEoId
OjV5VfwkaSdF3nbxml9MXjxLA3Q6VekwheR+yoIvbbhaKUMz02WAncJH8+GT/ks+Wh/g2vwYbRzT
rjbOmNKDv7m9Ykt7i/cN3uARlphC18wq73KZC/4ZeWb4oUodiNXUL7qWOExudj24f81MjnOW40DR
Y3DfRk3BeqTRtd2QEWaO+YnGm2hvPGT35at+KO6s47gSOuSlmHw+vtlu03KhS3OYHhx5/53+jM34
mN53RK2d8jGzo9/5PSyjmxbJnYP8GNrFF+G0bRon/jFsaKc+FmvBc+1zZttRF0LdgzCS7Yhc88H4
CGXFnb7hUfRjDtHprt9aG4ih74PH6IsT1Su7c9E4kgIwJuBlXHUuFwH+rsyKMjws0O+aeJ9USNx1
NOdvUvd32W2SbOV1YMGjESuhPse9CmGGeVYRt2WpWlGdO/C8gCIBy9c919lTAPdgDFVIIawciAu+
bKgmYAj6a6Ynrmn8Z04mDK0G3WGfOVGK/FNtvrUeqaoir1UeF6IcuSdZ2/QSwGV4No+pIsF3SguD
U5ulcBo7GULWVutXYs4VDpNQBwSTNzqFCSTjnm1NXug8HWU+tuZn87txP71aoRf2BA3qDmo5p9mM
Jxm9ywfIUVexxktTeW57tl+hJh+KpsA2aNQ/9J3fx0/KXVLYJk5qIWhM74Kdfxa/3A5GSxN7bnW2
WU1I3lUrxmqVwOD2mq2Riy9sANRDdFiHCXZUPmcLJzdGlJk+v79QQqRjpyZEjeYnqbr3o61Mv2K1
toSLAzozODutKKxZ9J1NBu/0fX0v3Rt34521FX7DrLYJJFu8WyOZXxwiB5VCTUEnDZ2dIjTfQaAj
4ps0+p8aeKGgGqTf9o9i/OSeabuSsUdo9/E/rBtP5e+wtwkyfbnxOhSh4XqAV5bHh4MBMUICJ/Nt
E0sHP6UnNoNOS/dU97+0oTaKn2n8CSuzh8jraxwcITmtqWKgmdp+RkDBHJ94cvCCH7BTtCRXa5nv
0mKef8FsMSOtb/siVdkT7iicFKORH9VCe7s9zuuYKSN3TIAGVaPS7jV9xFkMQ07PpdW3yp0m+ojK
mx6eaAKu1UdBPKnq79u2Jl+4PJQvbc2WLepCIUum+DzAgKPuU7Dl/b0UPKCuetvQ9BtdGpIu1m4W
yUolkvAO1g4Fp63Az1VbH41g7XxbSDIQ56FmOHV+mKRRl3OHvNoQ9NYUl7lF1rnpSD2EncFjkWUr
+czSgM4svd+nz1YJOswg8BP4AOjFPiSqu4uskOZh/eX2vC0NiDcnAH4Gzy9Izl8OCCXTImwGF58v
k0fDQgG2DB5ESi88Ha2cnVeQb04b0GKg33hEQalgPnlgz5NY8bAlhzk0kN7TOOhAqRKb8gXUTfVB
VJ4AcMDXLdOX/wFidzq+76EjsAvlZxlFK0Nfutyef898imsY7qFl4HtGzf2StdJWLREoy2kcjvyn
KoGVRBo2BuUKKv2+3ad/vQ+ZDo2OFA3oBA0AszjatfIQdTUEX2llwR51hFo3JC+UAycRuNR/u73Q
C/5EhwEl7XcE4ru21fmuH3WvhGsYzcl0pNNaQ8Pux9iuBOk1G7PwpbkZ5A9woDhlkNqju4e/b1NA
anx7JAsuezGSmctCTwiXOORDCJTuzfqbEHyYuKrC7f/NyixK+rT5QsnEWHTEh737WDlSf5TNT7et
LM8Yd3SAqDTpzNuSEPxF7mdSAo0lJPjUg4WwwGCthJLlCfvHyBxH6fdNJ47ltPQCdI+PCcyeg9M3
K0CP62MFd6aALaIQwqv8PPUvUsMNId2hW6pSyFjrY64U940K+zHKwk4nuXu5W3t1WJq+6QVAAh4q
Woi5zaIXL1OllaQ5pMehEw3WvZike6uWPt9epWmtZ4cLb4e81xDyMSTPzBRREcIWWOALuvwwjMY+
c3/etnB9Tk5lLjKqCSpzDbP2u6qRS4V7hYH42wbdATgp/S7Zwsb6vaOPgbgICeRtm9cLdnk2T25z
dsKUo580KiKlDpqViYlQ7GeUKLvwBQLZXl65py2Uf+Gz5XEeJRz6JXiLvTRmQWOURAUr5QfmMfO/
gH5ywmRwdMPfyCnhiNZhD+ZOay2ru55ZdBmwK9F/O2GJZ9ECMkUN9mfy4zrYtNY3uKbd5tSp3xvR
uT2di4Yos1NxMwjr89MNWXulqTIy1Lz52uvf3PLoNa+lfBrTle187Y2M6F9D82MLyjxDizsyA6n8
akQcTP3+9kiuE3yZ4hotoBTY6Emcv0dVajtmdQ3ELezvxvoJEXjB/4LeVtHd5TJUEysFxKWJOzc3
88PMS8OmbDAX54MziMdxKPduAJf6oQ7jlbNj0RYwG1mxRKAp81dzNLQ1HmdNjnyRZsvwoGrjc6aU
W6FsYJ5bA41fhyeZR3pxeqK3ZH6evuZsh2lCHXoI8eQO8Asb4dbO/Ozm29uLdR3cJxtATy3e9QD0
zDLSDNjrkHWoSDfZb214KcJ7f9iEa4F2yefQSJrgL7zNweN7ORJJKhJaqSYr0rMO+2rdPd8exmIw
4ujgZvce/2ZTBWgzTwHq5A5kNXr+WXbfPPVRCY8JHRLRWq11yQvYo/8YmwUjars+rIgciOYIYi86
asazBpeBAY3o2v18yQWAZ3A5oW2LkutseerO7FLNZ+KKIkS7bm9FFUoHaynRohVakFROXsC+0mz2
/DJDCAHwo2MJz4MFj731AgPSyt5Z8jQSlX+MzGbNLJDUkDWMjGzO7FgFb6N0EqW1DpbFxeFJn6yY
krE1b69P87wCxI0ZMwJ7LwrCgapCZUNP9d1o9AfZc5OVLbRoEaQaerAT7Hb+FusD4dZEl7PJTX5N
iUQFrlg4Cl2+QS3htpsvzuE/poCfXO6jVk3rKoTBH+DyoYqORYcgkkbyumJm0R/OzMy2q+5qRdN0
mIFeVG+/Nf5LHrzeHsnipPFOYvCghWbae1X8LLZZoa+WAbSODnyZbbirNaDKkD+Hjh6shIbFwRB8
ILKCBIHWqcs581U3RzeRwXQVzMEwroVx8rVXh5Xze3FpzsxM//1sQDEqrch9YCZCoABlEDRQB0m3
62zlFWYplHIH+2c408Se2Ql0I5YlpGOcUvOPSmO+pqP3X5b/zMRsp1I89lIeXHKn9V604DGwHlFc
+y/L/+8oZnGtUq2m0CZHriQk4b27JtoXXuL4agYOd61wMLnrZf5NpvrveOYXGNTw6L9SMdakEOlr
XUVNddwL2ne9MaExT7btCGEzfCzAGttDNFr/t/mcZw26Ebpt4WGf8NrIn1p171ZrFf8VL9fkS7eQ
4zaAnw8bMe1shv8o0ulkqP8lhJ9N5CwZLnQ4ZUQZIzAuWPW2NXeafDLWSleLoWESxKYfBPDSHHSi
iIPvvxOad/mbCy3fsG3j59j1HCNay+cWara4xpmtmav7Uhf0RsuI5L20a07Bh+xD9plXroMx2sg5
kjw8NQfj023nX1yribKEyeKAmh9RvmpUXHJywqv4SSm2cfLbWIvg03dfufyZiSmKnEWJ0ItrBQY8
rpzpq5n+7KUfkeW05kezQ31TXfHvhUrYNIv/DmgWYl2/jqW4YEB5ZksQT3xL79DteBD2wQYpgF+3
Z2/ZPf41Ngu0RisghaNymy7hzoETcOP3vUP+3Wk/M23llHq/mt+ax+ljzuYxqvsKJSuMicMBrTAn
eEV0cWt8aE/lAf7oz3A1b9ttfRL2yr58ged0LTVbW8iZg8JT0YoFQmHw8GsHQAVt/0WDt1xSvsn5
QyuvhMo1z5yFZeB/UempWJNT9WdsILEF+Gk3lGsQ5zWPeQeenc0rpJ85gELmtfZgb/ykpRsDJNIY
HnqkCvVDFnCG+gcX9P9t55kGcGM958DPUephXdWxC8fda2uFR6v/pLmTzQatLMDjPNcU5UoGsrKG
7yQ7Z4OFBq/y4Y/m/OnKXSI/50UHN+9err51SCwl3dvtMa4s4hwKIo5REYlTeEnRNRuMiU8vf4kF
Y2VUa1M5CzGwnWtjm2BGzN600MnrE8zqVB8PqCoOll2t3R/WhjULMl6c+0KvYM8dHtDryrJPcvHx
9sxNn3zLO2ahpS3ivLAmE2P3sR9+KsNK1rNYxjoLlPNGWvRPPT1sMQDb4Os4CC+SFdoIJD57ILog
o70L0sc89jZhoh9vD23V9CyQlKZciGGAaV3NXpWkuQ9j7w7V11OsBqfSEp0RIZsMxV2tF1fOh2X/
J8uHwBL59fdgcOb/qdskjVJzGIWC6sTim4jKIw00CF65iOSED2Omr9SEFn2FBAKSAS7NyvwZXRkj
tUciih2ndVu96LappNodWhG3J3XxKDozM0u61Aa2/XBgTuug3cHH7ZRd8NgG8iZRfvtWtTKNCw9g
lxXXKc89m0edm1+gQpftuN9hngq+J8/6EUlQiC5s+cgJdAp7W/oWHtde7BfX7+zFdzZMvayVVvSx
K9VIlSWRYzX7GtkYyH7l7Eu01hO9PKv/PjDPskxVC0dEnnhgdrNXATyv+aXKNmNFE9bK8k3beb7d
p4o83AC6MbUjXs6npldaMwK+QnyU7nnBumPzP4el/tD6/pqrLEXLc1uz7ScJaZqJKXugRyUIQdQu
e27GA1WdLaSdnk+uWZkrw1uax3OT0yeduYuaeHkRBwyPXrPEvBOaP339OfJdxxfWWIyWPGS6XNPj
CDKVLtpLUyV09X3cTIETGT4XebDvsnnvDtlOljemp21ub7vFWHZubuaQSWYoeVNhjkZEx1CPMcwd
gvlsgjIarXszg6v2d6OvsRstusvZIOd+6ce1kSvTEoJo6vdtxu0AwIouH24Pbyl4nY9udrAiExNG
NXUsJ+u+RxBdThrXK3ne0kE31edlaAdo5Jy3PPNI1Hh6QXzMzOxDm7sv5AsrB86aidlZmmZCbmZ1
SXqQu/e87GwLKPL/w0TRKShCpKnRzTNzcIpKRZCaBAqIWmmL/FaJqCquMSYtbtx/jFx1JlEIC2Da
JfgZw/B9rD/Bb3oMKPj2PyvhYxhIz2aUOrfHtTh1IFF51KXd0Jq326RAKkyXhlSeJL+X1pO6xp+4
6Mhnv/9saXoxHVphShADXT+YVvDoRyAGvEzYooy+cmgtOjPPuRO9g6LDlXQZGXS/RdxKYiy8/MY2
dGfQVTf1qYDB9fakrRia89A2Rh/LkYYhMedKkX+BIs4J16L48sz9M5p5XiGSNxkBN10Q+C0tGrYZ
2vSiBP7K9lwAVvLcCZcYRRCANcYcpc6Lt2y2wJGd4VmDY/J5079lJx0B0F1yTL94+/6U7lENP7o2
MvMr4Wcxlp/ZngXXVKjqwVQY4zB103ix7/hJQGNZHzij1dt5FCMitIaaXzirJImmLcgcafXmHeLS
TeJUQ7TcMkBcx9ug3ajtM9jDEupk6/W2myzdPEGwwzgC/JYWkTnkNxrSVE9QKXNUrdmqQ7IX4okM
yON1ZTzU6m9EID5oFNDCQb8PtTWUw9I4gUuBNdaBN/Pz5Tj1UezSLgQzpDZFs1FiGVLuDkK+Jspq
CODldCP6Rb+SCCzEExrS6A4AgUA34hz8KENGDaE/j2Ox28SIkf3sBkiaV+Z10YgyFdkN3kZJii9H
hkh0pScNL1X6oD4lLbAsrNV3pmSmJ2FAAFjohSfqUsadRP7hyGP4I5RjAFx6G9mBp6Ey7q1ct5Ym
m44BmGLhxgVqOvskVNnFBK4v6tjam1Z8RMNpE+Ues46Qo279ffyh6+JfY7Og2vAMjNQtxnqvB7ok
aIMj66UGR+zw8/ZUL5xIWOIllZsN8zzfK2lBscKqyOvKoY2gPyf9jxFv3EiDcCyGQNvBIwD1eF/9
rvvs023bC1F26jBV6B+beuLnKJ3UR8YAyDoBcNLH8pp7N6UAh3TN/82MfOlMqG/AIGkwRNC6pQyB
TePZ3Vqj5jzQsf8mbmyaxWkUmxq6L41oeTwoRYC2UFL8DKj9hOavIqicsfgQhkdDXsE3zZ3x3Rqt
BmCX6U+HDvHSGohaBdmdGooJczwoivuM/IMtNe2DCkGPMror7jg/qSZzxsShwBpBwWhO2/Us+Rd1
raylyjKhQ5Rsv9lqSrczRkdy15KVuUdIdKFPLMwiRH4TH+807jND0G27mYfyka22P4JMpFnD2AnK
mt9dzx5WdIQmYUHE4DsR8pmVKE+VoA98z8kr6a3O072LgHwvGAjdll2K6rS5/zsPnIalULGApRB6
LjpELoc1EjJbQUIf3cg+pTny8IFBD/za5F1d6SdWbV7BANACJQXANQtRsdyXSSZwxt59TWxyMBue
vbcvztZ5Xksp5vEZS1zMgOMYEzQHW5cD8iGocZFw8HnpKDcw/u3399UmtiHjuz1x7zNzfqueG5p5
XqfIPeK+ru8gyPdOl15Cmc677lbh3xQGOf2V8Ofd16+bB2v78Lizj/008P3Tm2rfq3ax0bb5Vtu+
2U9IRfMOE9tf9tuPzuH516+7NbzA9Ua5nJfZCiDyG3mlx7wIRhs6QZMG+1TKM7otohdD66SV59tr
R57M0QIEfwMMlcoUlM4cuef6LAFm9MHq9idUp3ZiYZzMrnjo+3oHy8rKsl/vTu5F9HJOTYGQ6ckz
c3kjp+iR+wGA8+ZUFeD1o2GCYQlPt1d9fib9b9H/HdYsCsSuYNRmwbB807UV9ytqdduogiKm6Q8K
+Y2uxZKt+2uVgKvhTQkj9LxAYwjl2ryCM3pqpZh9ETleNjo67HxapNum8pe4ZAkrFstGCsF9DALl
yzWTXd+CFxTllK6610rgMWNEm+PKvrnan1ClAOLmUZBXQRLDWcABJJqLStpFtKE1Bw1ROULh4fYi
LcwWQ9DxBaK1jurx5Tia0WuUuGQco9u+Ita9q2DkFcnI/tIMK8KRAJ5Wo9YNwOPSjOpqVSFNZC8h
3UsaQs6NeB/FX28bmRx3FmUujMwyBDTAhyGGRwucBXMmeehaVrGjdpzfsFLF7h+/Lz/eNnl1dcDJ
0VOBlIcwqkpXpGFtkHdozXEP0uTg2e9k6FfAeZTimyR5z33UIgYpfkGDEU7ZYhOo0YqHXIUOCyfn
xRgvodB25YZNY8Vx66uB04ltAYTOeLNSQ/tRKI3kSLDJb+IiHT7fHvOCy7Cx0CuBShfebXPmMn2n
NnWoZ4FThnKx1bUsOkB8FGy96dJy29QVywjbbErDsMabPynm9C1nodEPTU1qKylwBm83StBepmho
jq9u3IJ1em3iHrXLe8S97/x4mmonQdKs3+tJuMsj8Sg0H0r3t2Ecte648mELWxN9BRV8JOh0PnI2
CWM58HSg6tx/UziHoSINyaKstELSEZGx5CEaskAH3F2ichoIelMfskzWnvxYFrZiUDbuIQlMzz+V
nAyDTe6nbFCkk5875O/aTdkOubiTuB7dmWKQqo4UoW1J8a+DOqxICuUrNQeE2pARCJvN7aFduzSh
bSI+fG/pnjbU5ZyXmotefRpFTojOqCJtJN8Z9SPEOO24m26jRQPCrNz66YrhBb/CrkrP0PQ8o84L
xmPhp66QI8iHBLujRNomq4SNZ0jb2+O7er+fQjdnA6BGcmHu/TOf0qve0pIyhYAqZrFyH8q2Z8v8
rJbbCOl4yoZ1sC3ck+JRzn1FNr43P5ai47c/8vxOnYTetn3zCPfc7c9acCjyciRMpk01USxczjqa
6YUWoGiK5PYefV5bImzdtnBVIn8f+JmJ6RPONlPTF7QKVJjI3+ALV1NIRez2NHztfvbf1jg6FwIT
gHWRqE/jo8K5dGnLGouJ7ghbJtC3ASXR6rGWVTurNtUad/iS34CHFhkedw5YiS5NeXRZeIHFgY/a
6QH9640XaUczWysmXiWF/PbkTDAq4p6cyVfpjNz2gljyqg2j6j0ch+Mm71xqi2MrHqTA01dO5kV7
1KQm9CiUPvPDPyrHVqp0dOAsPz7J9TcvkGmZ3onqyiV0YfqmTrHptQu5jitGyiBG49kLKsY1FB84
sd5qt9h7wlpb0tJwJr5zbk9UXShiX64ScXD0SZ1DJw6/S9qvtt3pyq/cX0kBlq3QuQ8njz5VQi6t
8Ggn+U0gh44nHuvx14jzef1T0P66vZWW5oxQZdCxzx2XpObSTBjXJLeuFTghmfReCLTklBRqENgW
xDYr79ZL8epdPoNsnav71RkYwiCeGQGIddnvxNc+MazWTv1Qeu4HXg/tAdFMAFyCLP6s0s7Ypagm
fo4Db7xPEDY1nso+zhNiNzflPWIMIiRxYuX+qqDt+DT6XvxmGBWkDmaKrufQmsY3NcykH38/XwB7
RVIVaGrgB7icr6LhnOpEN3Aaddi4PrRUVnawXGslhi6t/rmZWZaZym4EBhwz6P/thv7g1aKjRdFm
dF9vj2fRkMrzBSh84vUcHG+phZyPKvl+kxio2qS9qn6RIAJ4oWijvI26T2Jw2+KCx9FFQi2F+INu
wfy+kYuJNJg5TEmGHh0FpEdh4dq5dbC/beYqhZ7IGadCtEgwUIl4lwulwOai1jX0aK5aovHcIO4p
y6fBaiybnqdNXtSbpvnzX2yiRTA1/0MeO1u12i3dAaKV2LEC+M1b3PaYS89lxqUxeYrWIEMLBxOE
ddNdBBzIRPR7OULYyzU9UyKoGk39TiRJTFpjozd/ghpFJqPd3R7b0rJRWSE7NyFovCLdKFwTKUkN
9VZvNE+iBl2oqW3laiVELLgjZXyJCg59GtyuZmMC0BIJlpDGwK70/VRECJPc7hK/stNu5bRYmD78
nWvv1GYM79nMQSorVAgofUjPb9QiZ98KDwSRn31a1ciQi+m2g3Z4pT6yMLz/iRNB0EhH/nvCepa3
CK4pFDQ4oojaKffhBJQTBTQLk4PbJSs1izVTs7TFHKHTLWiLJwt7zU3fRgQX6d+v/loL4YJfXAxp
No2BKNaakmIHPdmNV1Vbow4Ozaj+fdTgksKfFLQh75rnLGIglmqJGDIzZ24aqfwwwX/ToFzx8oXc
VYVRBhJIkx4EBna5p5S2zMKwqSInC790eskF/+Nfb6NJjcGcOkPgzZxjE3I3j3w9ayJH9zt2arLL
AP4gpPv3zj2pwwD/4ZSlsWoWiUStMn1B96i3xNk9HMzQ14unJv2FGIQdBGvdIQs+cLFrJ188c+tA
FULyZ3atUlqf4jJXIDfTxmFT6kP5/fb8LSwQpggP0EJy8ZmztwVtFhA/MKXRhWQOxuMgrQmLrpmY
jWbQ/NbLXUyUeW+9jF4ZUlb0vJfbA1nYnxcDmXmaP8D4MFpYMTvBHok9Ki8YL4qwdldaCHP/j7Qv
25EbB5b9IgHal1cttffebbf9QrSnp6ldIrXr62/IFziuYukU4TmDmacBOotUMpnMjIyAnUU+CoIj
4G0RstWBO+pcQlo2SJj5sug09B7ZzXocsSm7MxRXVsdZu3fP7DlCgoTmepyDxgJ3YA1l9IaDAarq
KXhhdPaDEHAlJXQbV5nk3K5aBT3sUnjGw0Z8cw45tRqasDyYq/yAvlCd/6tDwhIivYWhBZ0rMbf2
AEXy8sfe4kNnHq8PpdMoDPZorwcTn3wFRBzoywd0ehmshwJ1YmuKQEpy22mu6ATxMrywK9yPJoaX
VPTQc7S65q0Rb0z2NBmvg7ltsVqoDVTNhAnEctM1e1tWblj1pLM1C+fCJgpwVQVso6sEz7EtX0XT
e8rpnWYNkAYv/r4wfbFW4YSYo4eLv1rWqp+oVvisiTf28LcwSXFHF886+5JzndKOL54zeV40Wu1P
sA1AbZcCuZzMoeTzrR76hTcXHDnLDSMsKW9z2jcmSrmtpdRoXHK/Zs4/5VLrS8hruqs635xOJU98
Q92r1jZOP4htY1Ltva8k8WfFlZA8QoQACDkDZMJisUF1qy7NyWCh9ewZz+WsqUv3xDqO1syh5+S1
flfNeZARHbdIWcTg5SOdn3bpEDVG4ko+tuhci9448iGcXswwQuVBcGwy9wTwX3CpT1pf+iRTQwVj
eW5SnUal/cTbVJJPXJ3g/29wUf4B09NSELn87pMTOyN1Ef50BdttNmo4GN0JWvOhs9xczAvgfhuF
DVtuZpIewlVh8rdxFEIgvokHMTRQL42Pc9Yo3axkwdh7IR/UnaJ6GwfMSXCbjdIZb3MyBEnNfQ0D
dTWVpIbiBffb+qJcuIgJgvFS2OvSde25IF4WWPTXAFkIvbH9244u+vliAVgcEEo4ACBf0Z3kPR2Z
0UNE3iWRGe+ZdhzLqCvfb1tZ/YbnZoQcF3zCiqpwbKP6rdYj+mb8Un9MoW7fmdSXcTQvm3LekhGX
JOS5YxlrrUVhq3f2HLXrhD14biRZ0PJHro3g3YPLegW+1YDXauYNzYPSGjcZMMc+pZ4WOK02bVsP
MhElHkhhXmU0HNN2vEdjD289bbAOTdE9QWlzkv2iZQuFXwTtViTcvwnHIaVw6alzOuB12U0IjyyL
kDf7s6P5pOuPDrMDovOd49X3yNa2k0XuwJj4FDNJxrcWGRAbQIqN/iEmJoWNNxIymGmdIh3Tv3IH
cjPuPVGVx84btlU1yiL0cvKE9cISREvRCkNRXZxeNPomb1JwrAe1RgxfL5qTRwwnilnFfvSJnW6q
Vn1o6ezco7F0l7qKE6ZzJjmgv5+5V78CnORLnRbRQYSdEAuyHz1BIWGs7QHQub4wkFrYhfmKMS49
bLOOU7CAZWV85KjfkihJswUoUmrz3nFS/joaWQcKTsUxP9yeQnRAMebOZ6CZOahsKmM0CPCX/Ka1
m9fKS7QQD5OYBw1KbhGd7eJNt1sIA7eV9qq2pvLFyoZtvVTRv1mEsF3eQkQOQ+7zKcbMxjelgwiY
Tws3f+woH2tJNLk+egD2AWCLnUAB4kpSU00ctZ+0BEdPn0NlICB1+Unm5P9oRUjpIABQADQFK4lx
jNOXDsKGmeyhdB0XsRLcc6i8QxgBBY7L01QDDkNmDzaY5Zdzii449TsgmGIZ0+b1obk0JGQ1mQfg
koZSKwYyYt9U/qHszjOimftMVhda3g+XrgouSNCSoJGgQeRPzLwVgC6hjo6QlQyRVWI+CDPnL311
j6OSVaFTSCooYqK/hGEoDCwVax1EeeKMWTaCIlrvl2eTTp8K3XksrX/avg4zjftQF9qM1ackJq9F
BFDHYLQL7Rc8OYVvlva2OXQOHjQdEnr3yYBATve9dF7RRuu8J4xDmbhvmr9W2FjWCU8Bo4y2qOQI
cXfI9clycjzbhrjdjRokhpvsweamZDtXMxFUvyDJA91WNEqFTCRt244PJlZXQaEsK341k++R4+yh
2RCgP6g7h75oMMS3ub2r116D5YGPZaleQqNEfJW6ZusQe3lL2O3b3L2M9YGmp1bxM+VN5ehBbW+b
u0p2F7fB61dFCw9gNGjLXB68rurqQqccGIr2rejD0QjULCRJ1Ga+k74beMfBqn3v1hLDa6nWuV3h
HKZ6XCqDu7yZmnabOONumDRJ3Fp++uUBxNKwPmwmhiquSj28HVo9L/EFabqrG7Cm7CZWBJYdVPYs
MXUdiC9N6Ze7mFUUTbEKplzaBgP6hK6V+xDYkziHbEXCjU/TCUKzMcwQzDXW4+OYvXvQBSDTpxyL
uxZP8BRDpwA9nUWX6nJJVheDRW5ocdMaSGWevRSyXNYTJy+dykEvIEkv9DV/AMPyorOF+Rf0XC7N
aQxKnNxYErzYnzFv6NUv+owvFynsqSHfPHermHcd/QAlW+ECW/bV1PexU/taunUh02p+coX5Rf2S
z7vSDpNSRnu3tvXnv0/wV5s1gCtQJB6JdkhVv5823Hkyml9tIklxrnqBy4lEOEWP5jfcSMRaG9xt
tNjCTnDcUIAl5tNjHvss5n6bPTF7CmMU9jApFuUVInv+szaOFQly9o9lHLLxW+mOvj0Gqv0EvTZJ
sFjLws9/muDmnV4b1rhsAiuOkwpNujQCFJ2noeG9psXGTsM+21VKmNMiLHWJ86+dMagRI+8DpBF6
h4JDYmYSKPQeXZ0ZQ0QVNX1iAhIlOchr4ffcyJKnnBU9sqb2SprByKD9aFs0xLZOsTHi18HaFeQB
TefbO7r8OTFEnZsTvJ6xyaLJBHM2Ruld6P0Z9yPgRZC/u21nzXsBQEdDB10dKOsJl1k3KXC5pWJk
ZH2gpns+P8d4tpjaR55LTvJK3MB1CYktgBlxnYj1CoeYaZGYMJWkL2CP9QuHY8bsgWp+ZgSVrKi6
8r0urAnfa0h1miuAoQRZup9Z5Q+YcEkwVmvrfmH+NOgGVLmSvVzxwwuTwjdLLRPMk+AMCEC9Galt
h5neO1XmGCsf7MKIEG7mAWAzzmGEggOQ5QfkwdhW3+VhL2u9/QYDC04IdlJow6IoAXpDUTenKFMz
N6dlD/OXZNwPyX1bGgEmvS0ameVrAiBR3H825Wdin8i8cwDtHEwbhbiN22GGet/SDSdQbOgiPugB
BoL9uMcwSpABCxQ/DDJe2tWtOfu5wtYgPnalnuDv8x5wPE5BaLl12K9BcSPn8/ax0Vad+czW4n5n
4YC7Q+fNS5ZCGFhmwkb5nhgbAxXALN6rEOMBs5hx8rRIrx5b+1BMUJbTnz3rPS/ibS27gn4DDv/3
DwX98Mtf06ioSqoqfo2Hbc4Ck95ZEC1G+7zp9zbY9Mnw3vFxa1mPJdhgRyJx/JVgBT/BMIaNxyaS
RmEzFNQEmnFJTQl7HL1XHaovOiSPYskFuHq+/pj5jRc923NlJorXLHXnsnlPoP4BxFfJZDoSa3Hj
vHojxI0agJkGFJgLRGDfT//a/atuBJNzYPRX5W4SGRXG2mvCwbzyApMDowLmAC8/Xe/N8ThoFt5K
HIiSGJNbb04V5eQwmrM/et8NlFRapDiST3Y9UYrEF/gyFwVHbVExEy5Np1AmTio7Dwq/+dZ9FJHx
ywjjzyoAhSDUazF68hn71ff2zj1OEtsr3xGmwbIF7Pmify7cORDkZMThDi6Ceee6YdFu+zG6fT5X
vuIiEQx8DqgcPIirXO5qXTj1yBLgN22GUQd3Y6vb2PBBA+5bSYhYJAVqrRyBc4O/665nvmnrJddq
yIwGhglezrT252Q/g1NFxl23tndnC/vtTmd2epVS1yw8vCcUivlQFJPQMZSdAZkR/XL3nLqzyhKR
O4gH5PYkMLzvA//bWUz4H+o6ngtEGLR9xUmNzFaApMzgf5hWOzVVFxgsPbZDElUFRYswlfQPVuL1
hTnhbkgUPCEUFT6X658ZS/wEOjS5EjH34GIvZcN2MmuC+3GrgypHCWu6HXLMtfaoKPEdpB0s/SmT
QahWrmlUrhZNUYRfHGqx9An2Zo+1LZALx/qUbiGR/lptpwPfN5G79wLlLQnMB3oq/fRe+cl9kGFs
01OIgOM3EZXkeNeec/lThG1WVWKXnaOkgdMwPDYOrQm4oozm4fqswQh0YlAQBKABM4aX7mmBg7uD
jDb6UJi4N7uQKQmSyWdH2f9tEIGdBUeKuSwbM5piPjfTSq0T2NG0r8yJUMaa2Xe9TP3efiqcIYgt
yQX3m/jr8h6/tChsH97VqUYILBoPP5PAeG+il3SfbLvo9R/Pn9+T53+KJkoCSHAlfo1BuDA51Zj4
r14wIBEZEUp7W1mD5TqpuvxJgivn6lBpU7FsNol4ueu9Q9P+AMds2UpcZ6U1dW4J2NrLz4op8noo
FzeewRuNIi8hycZpCXrlRppuEq+wkDnx6tOMbfoca268xdhz9nr7m18NYOIuPPvoAJZf/gp10ugw
LDCgIeB4NURx4EXtr1z1H6ewxiRigmNzVHaOZPWr24yxXEj1oZ9ri8VLwj1uFCqqzy27a0qM7uhP
QOOOVsi4JBIuH+zKx84sCQlOYaUqL5c6dwZCYq8JFGYDlTD6lQmitu+9+WS2f4lQ/L2lZxaFc+Sa
xATkCBYNKB0M0QzJo3F8IPV/6ETh2/3peog4WXOMy3Fa+hGqAyqTwNIav4dQHmoBvPsi5rOavI7e
vSbTClr/dn+aLYLjEqqm1C6X9Wlhmns+Vx5tLyq9SB0ktefV8PpngWITXKPcbooKlhQzsvK7YX7U
pnfJAVh+7bV//FmNcPlDsrl2ujjOgsbqfa2KChSz27mJPNC0W/1bn/rKtO9ViVeurAwyZwsbMwpc
qG8JPpLGBu1d0HQHZXpytMccOt9/n3GgenhmQgiuCYBQ6TChRpWVj63+yPs3kEXN04PeScL4Ssny
0pIQM0cIiqpoEeIh+p59mAEvMbDcf6PBsKEn494HiNX0448Dcp6H5gAw49eX+jOXFJCumWwxSwW5
22XqH90CDMNeBrLJxXttBF4Ft5dvACSzBQb5g+V+9q3a5scSc12H8WtsNroku185DRd2hfjCOhQp
MTm9ZFWPufqSMoipBCYCejrt/t5VL0wJTmP2aAXVNvbZzb9a5d3+F0yTVT0Bun6nsW9aekcBv7lt
cyX3uDApOFGumGbpplgdykmD9j6rW+6dSlmvZ/krwhm8sCI4UD9lzTy5WJinfU79h6GExHtm8XOe
7IguiSmrKwILgL7MAKOGKjxA1W5o4mFApdFEoaBHVw6UFzQ/GZ3ka62e8DM75qU/ZtCnMrIWduj8
oFshqV97Wa6y/Alx2+DwiCBLndwSE7aydeNKJ8CKEb3yK/XLkFWa1w1Apw0D0wBAic9KjJbntTPn
WINmRHamv8yWTIF01YQFnBk6UwB2iSCrLAYyEIteotRnVT/b9L94MJSc/8eAEN/jVtPHGfi5wCqe
VDTT9ezByZ9jWTq39rnPzQhuxVPW46bCOuJmP5ffHAbItsSj1iLNuQnBo2La0HjMsBIXo5rJDw/j
mQoKcFD4yJkkmq5+FYCBwZQBrgZMqlw6r5uZg9ao6K9ZyckE91sDYdHbgUVmQVhMhmSlqpaucosr
AXWg2pJkYasf5GwJwn0Azl/U8Bb0tBK/JearMY1BOki+yKoNF5Os0P9D0U9sDVIylywb0YKvxgdF
Cd3qZBRft/dpJX2FgvwfE8L1knPaZCCkzjGxeA/ynA7qw8Bz1XdM2XU1C0swwNw2uBaLdcwtQhr8
N3essG9ANyz0ZKg6xtOG2U0Iuns/n0LFPiE+Mym4dtWpz8wJ62stL3aGpZTr8tOg7RLnm2OEE9/V
MkTl+rf6sy7h8hx6l/XJDEPd+NNOtyz5aZkSl1tdCxpzC7/a0ikWrjGXeQWowVCQN+rXoQYt3t6k
gOK9pKkk45IYEhH0rBu6omAI/GBl74tXZK3Qe+mBy7IlQyKrm/ZnReK4GsWUTQtOAtQV4++gnfc5
TyJPNk2xdiNjZgeiZkD3IlILHqfWOrSm+8XFDd/0qM/dUO2+ERnd1WrEOTMjeBqYzVMtpjCjq0+K
8s6U8PbBWXvQY5ZmUcZygVxBYn8ZNKvUTkuyAAUYyF+YEh/dNAuNRN9p8XBUh/uxLIEl0Uvml14j
AUevtERQJbAwMYShsYWbQ3DvFPxQjtvOCEX32rHYouQbYnAMjdutMfokApJslJi84qvAO/fC5BJJ
zmqziBQdSxuY1LflPnl+Lfe08bXvXsDC+gvVg218rz1pP41ACbniK5+3t3vNa8DgClko0N/gX2G3
W6PwjLnEYRvdB+hm+la6GxRgvva3zaydAOAwlvwBlVlXVJiM296YGxcnoNK2Ovm3nx4mR1Z/XmmK
YCf/GLkSaCmmjhUOjHTgPK1oqLt3BLPJztazAg393PI59baNjLZg7UCcWxVKP3Qy0LRdrDblMWkr
jMJ8v713q58IXC34RhiVA37m0kG43s/1XONAtCNYQQKwxTRbYyI6C5iT2W1gdaono5ZYuy/BaQct
KhMgdVvMXEYDUwqODZukNcvJN90hBVNprbAAasbu1hrAyFw3dXKntAS1vanQtrcXveowfxYt8rCi
gdxAiGaJAtVH4eyZ+6PrNrdNrEeaMxvCl2NDT1g9w4Zm7xd+u4FbAJ885u3jjBJxQ0JQ2ap6dNvq
2qUDzglM1uF5vbTIL79mniuu0WE+JTCRSuVGxHDoiJf7Sv5NLyWJ1arnLB1CVPhR5Rdn+NTC6HrP
69Ay40k4p2VEFYwsg1AGeaIl08RY/WJnxpYfcxbH5qrMych63Kb142SG7fCWyabBVvcOUjcLFaG6
kOpdmlBo7ORlPuCDsXLLMsV33A88rIHBq9BBtyQp3OoZ+GPNEwp0zGYtMDBY0JSYL7H7Y+bv1Juf
wM50VEvIMteYEjBlIMPrG2hh7tIWkCiwophCEdZYpXqXIyupgnLajOYDxoZ6D4DyuQ9AcKp2d4hl
nfvlcijjWE6oWbIXxdVnXOyDLgAywMgkkFBc7jFRSkMZ2h6wOP0wJP9g7i2mkjvnGiR6YeOqZj85
FrFsDhuNZz7peudDAjYY1X9SKzsBdr8zkvJnS6cfaaf4eqft66yVvMyu0nPhFwhHH7NqrZ27+AUL
yNIDtKFp7uu4PdrtGFrIzqdEOlG43KQXZQaYhEqwuigsrww8sHyZFNDMKlBqAP+hGzZw8NtR0vjq
NLTPsdXXT0xVrGKjW6Cl94nlUHrSqJntnLrqjU2Xm+oh9dxB9ui+usHwy5aMC8WcBdgqDn7YY1+N
lQFyHyu1tsrsburkr7PGxQRIFFAoWkN/9naRTQ6u/GCY6Z7pbqD3TXg7sF4Fu8UEqDZtVIuW/FfI
ZNRuYt6MFnRQF8VOZxRMwSeeQMM9JpIQvmYJjEsAjIPyCr1owZJdpXmmo3YPSBooKQcaVt7Bqp6o
7KpYtYNekgMTYJ4SC1Nu7poNsBj4LoV61CB4wtiuGcF/nlqKZEmrRxLZNhIo4JsXnMXlsdcVozZj
J1vQsPdkeMNsoq/GOw3UWkX1oFRvdnfsrEPRv8UykZW1o3huWch/+1LnSczzCq+wO4fdaeVe15TA
Mu6d+E2bJTfidY4ILwHxHnhKHAPDjyIha2rGtJjUCvrIABCYlf489a9eX0eUVps6bf3WGO5UNTu5
intoNPLjto+urRVshgt354JN/v0Vzu5IUNZbHRtLqE3o3jfMv0P4xNh4qQtZLvUdznpsqYw2Yn3F
Lk6fDqZyFEEEb1XGyYgJxYrHzHoddRU02lo4ai1aeTY92drgT5l3UGsjsMhnYdoyz1qLLuBoAeob
ChHwZeFCMUisOX2L01I1J7f222bvgqeMuZOPQpLrRa639cgmN8ICLIgWZllkn/yqNYVPDgj4ggLH
q/iKLIZ7CWk6FYFhSPda0fmthTFU5StGbLCVXT7tTXI3DsHff2lvYVfEeKGL61w4T3PCKYuXCwYD
f+kpa3nhY+a5vkNt42XuknuIOX70mddK8DFrIQPUXwtvA/CXuGYuj7Fm8DJP9BbE8AxVgK70HXt6
SMbBVzUq6QBcJWPIDhCbMNeKZzJohpZE4syXSW1y1akwSgtadK/pthhfhFJt43st3ztogt/ez+tk
fTGHhhSIlGEU/e5Lcx1o4LtsmU5A6vMC8iTf1YugUrNIc9l2aB57aE/1HdlQ7W8H10FBdmFZ+JRK
ZacQHYblhjwOIEZpS45snW4wIiK5wtaiMEzh8gI3Cl7KIrxOmWbAJAvEh3Y2DmaS+rj5T7ECsvka
VIOFiYmEeFO5z6CLOs6DvW0gHHN7n1ccCIhuQLuXQY1lXPtym8s5YRilwWJn5Wdr3TUKZpLa5yaV
UVavRELYAVXtAsYBg5zgPZ1bkAZnEmmu1h2420cI1YDdaf8oZbtTinGPx8T29tJ+z3wIGRj0MHCh
LvzpAAAJazNrxyldBTazZG9Vu8Q6aHTL850JglB3F89h4Xy3lFPpbfT0TcGztx12lvPQyUpcq2sH
CSzGo9BkdcRiSGd4Y6xM+B1pHBbZ1jReHevO5STI4qOXW5vby179on+siVWRfpxYkjLE/7Lqg1b9
DnaHcBwx7yMLeWsBQXeR4GF4FFmEJcQegkm6oevmKkByHdRgOku97hkk2MfYyJ5Hjz/dXtfqYVnG
dnXU6zD9LlZVG3VUE9PUKmABJzCo1n7dbLJO9c36riyCtI5I8kzKb4mbBIBw3Da+cqnhGfrHtn55
TLJ+0FRe6LBdUvAgpyctbiXuupwA0VvxZAdHEnoIoBgStrNv6hos2G4VoGIQuWkXWOqELDDZ316J
trYUC5czyNRA6e6J3UmrM63ebDEH1XCv2iaLiNgM0a+nwqVe2FtjvsUw2F3q2DAOMFszAaoa0wmJ
IbXeFFw2+74qJkkkXPElbK6K/wBLR7QXjirQ1GYxOXgsVVnT2QEeQeQEivW5DD09R27vcCM7WgpJ
ZaJGSzYi7Do6DkjRwB2lgrZTePTbSWZ3FcoLAaeRzu8Hm4X6bAOYCNkT96NowraXfYDFV26ZFD40
uOK9oR9h0nHHkNVvHqhj1bGITCV7xHAEhh7a2EdmM/q5rm5zzwsGIlNsvZ4SwyUHOmjQYIKaGIrw
QjwuJiRpaYfDxI3E78GyPkDLhoF002iPploEkLbZGOaHl9ioHfGt2XEgRMpdUjxy195lVusTUMOm
dnIkrr2NdcUfIQT5X1zVAokKKP9slEgEr+ibLqWTh1NX9i6yuUOXvafER6eLNPQtNeu9mbxrDaDv
9vCqY1oyTbnPVdnI99rBxHFchmlRqbHEqwsHACPyMxKfxFDaIDG1ccctEEkbDZd0wtYt4Z0JHk88
y3+n9mcplgY4bN4tJYPU1HeuFu+aPo/s3JFEmrUbAjIw1gJ89/AyETL0UTWU1OIF5ERjVAabXZJ9
JlW1MQvZ91vxdDRh8cpciFBBiSI4WQlVmbRd9DQrRogexYlabCyVt0jcFGDEwDL2Xes0bVdgEvPU
OI12cm2uHc2y7gOmeVRyg6ysG09dDfME6GfinyUInW0v3mI9T2deBnkyvSc5enIKv2sVde9KeVpW
01cMseG+R01vofi4tAUZO2CtCBoTDff75ESqz0750tvIMd8tfYtyJprDt0/LdWMJR/rc5LL8s+Ul
aVf1TgaTU6CF/DsKIs+/oF2Kt63fHTEK6j8e4n/B7xE4YSHB5a3s7IVpYWenuOagfewhvFP+YCrQ
87nPp4fBaCUetXJNXNhZMq2zJZKCgEa+gx1Fz0EhpASZNwbK2Ow7tNsNJZZs6Vridr6jwkEZDMxN
JAN2NG/fZz76c/0yJM+qElYEyCHZYJr2OzUTbgbUKJBoYJheQ2gW4t2cFqlTGkjdUFlzuqDg48i3
DUMjLUJksA+81ZkRUbCIbqai5d/UmuuPiuVNxqF1CqC9h1obN3ZmYDCnQ/2Nbsx5mp70qQLU1ZgN
I39EkGVbIKhNZ5eQbPzItLECBnaiRhTPFNGeujQ7Nsxrh1DnsQliC7uv4mi0FH7IVXRIIA3aBwaI
dJWg6FTt02vVZqc30DgI1cJTkrCP09IJmpG495bCUtC3aW79aFBTfWW6lr9bauGqgaK5Mx6PjUrV
wEw0ovtx1ab7DgSeeA5NXhZqTszxG9zuvneIYfm5qtAPjSd1iGI6fzGYAWgyWoBD1KWt+hO9ToQ0
U03sKmwLGtsbK2b6gQ7VWPhtvXSYi2aw4m1TKAXoYz06+6aWmyFQdOrOYzoAwG3e6TNmx0c0aNKx
ZIjA6tQfhiz2uoBRSD1B6hgNgs7xvjJaa/vC8JItik9T6OUktg+qp4Gbo5167FuFTfZpk05pyKDO
AWKE1iaBFesIgKB8tbO7hHRxB3RAan0VHmk/tAQaekFGG/4P8JHlS5VUM/ju2OSGrat4X7mFTX12
Kofec23E0Cid8srwB9DFmO3Mop5jjBU3GS7MARPvfUn0MYjrdl+0XXqYh6Hco2qq79V2dD/YWIOJ
RS/jotrwBn6l8NEoD5Y1GcVdaVVupCt9QkOed+XRqHpyp+q1wndTqTk0zHRVuSs6eCzY8fTqXecT
Ab0YtPqAZJ1mxsIBbOLVUz2m8dHmk2EG6L2xGUTIjKGf31eNFY1ZDIGCeGjuFWvWXkw+JrPPWD8X
vm5UuvZYW31ZR92gdRSdR26cxkFvIgMvql+9N4E4x7ZLCx1Y3S6C29F09bWBCjlUcJYYfsVOwnkL
nylq3MXqwse0jdmdPvzIknsDbaB0Z1RffA4n42S7MjKINdN4IqNguNAPg+RCiKZV33qsyZD2tIl1
avr+3qKfmV5Apabe6jA3Df2m0ocjw0RvA3hJa8pmZ1YCH+h0MGMAwCd4gcSmVKmocxEjMQ46RfP1
YGudusHEWYTGATgQb+/0SkyHYiXkSh0LjMFXNFSakluN1iqoV3a+bd/XhR0kzW4ir8SQMWSvLQuV
soVjfGnJiiWsehoQLBmFRHRjojbKzOqgqSPEDYFwsiAXpyZdOFMtgx5wZw+D5PJauSQv0g/h8soV
QFsVG+kHdA92LrNCBRu86ANRQwJ0WlkntDHA1qlCxQ1PGyH5MMbJ4+4E3qq0LyMC9qVQV6oXZRyi
1CkiFxNt4yjjoF95Vl7YFLIPh6YQbU1hM+8GvwQzuPO3DL+oy4GoDHk4HgNopos4MVJ7idlMDRo+
IMk2S2DUR+4TV8KKtrp3f6yID0Kw5nf9PHRlMHcerlLlW5J590lpQ+gr3zjU3PZU2d4+AStpP+jU
gVbEYYMSpPi5WmNqknmAW0LDPGjUDukF2eeJ9vdJGlikPJBJAYeAiTXBK1r0Hdw6hn5vqrURt3ag
GUMe9YoRtdvLWXtbYh4OjyUcMaRrYvSY7LE2apqARhqH6J2NmYPK+zSXVtD2Oeg5MTiFXxGn2TT7
9mAS25+QevwkfQeBopzS7FRSzTnGTe/tYmrHESE1PcbJoESamfeoUDZ2RsKsHarHMbdd5uu8xyjK
7WWsVQbO3E0sN1VtrdkgMAe5d/zdzh9d8qWP+6SJ5vwxLl7s/t/b5lajw5nfLW+ps9Q2bRMdg10w
FxPIhO8AU575N1M2crp6Ss+sCBlmYqGwbSzezR0U0YYUtZ0slk0frz1+4GeoqOgAbiAALb/ibC1e
n5SW2kGHuLZRVI1nQFBANzP/jI0Sgts/hyLQ87AwNUm6vnaOzs0KDp41ZaHzFGbBdg8td4CXp20u
0z5a20FI8AB2BgFxDXfj5dra3GimXsWbtkc7jxrxQ0Zlk0EyE0Io1SqOu5LCRFFAl24i8ZPeJn9f
akCgge4UKqnoW4ksQZypQLo0wKi7av1cNsoHJfmmILXkyb12iM7NCF7dJTm3WxdmFpxq/lC1BTKI
O3BB5V5k9N8LWxJKV5IJLAtLAjXqQowjfJ2CoclSWCjetVMcVlX7kM5O1I4m1HEIOPOmze1Du2oO
dNUuWEUXEIJgLp1tZnca3qMETSltziOL2aFeg2rJiO9q2aTx2tUEqM7/WBP8gvXjqKQTrHHlYR4a
X9c/oZTUWpsYjexSFsbXPp22CIkAiADeb9FDzCzR53iYYc3+13Qiz9mOw1eevnoDgb7X5whA/d9v
JhicIdfqYZIalfzLk2UaI9qLNGPghBkjqyJgR8jNERrXaTDFzhR0dvfrtsXl8wjvbRT18CaDWOuS
6Qufr4jHyqucGq3qivraaD9Qam11vPb+w8rw8FmY+ZC62CKnkTtNToKzVoKSJOrnI3R1wDEaxRzP
HhmebM0jz+rZYpJkEBR85xxJpsPfK1X1q+RtsjEnQnaTrK21EuYXhRQVnR/U1KA+KZRHEjUG2XJV
8yCe89FPcpSth0k5uUnybxbnd2CCxuiwCsEPtQRohjkD//rb77e0hxePUbG5aEFdekw1jXqdt/gB
GsMAL5rzVUSm4RdRmj66ben66C2WwC0HQC7mFER6OXNkVdqajAeeSb6Xed8HHkPHqTVMtPkzvBw4
8xG1ZTW96695aXb5WWcXaVrVFTE0mGXcgVJylDihCfwoVPB8KuMbvb51Lm0JX7PkvLFSBZuZNI6f
l/ig9e72Jl4ftwsLIjNPzWsFjWUOC+69Hbf+MBx5JjnSSwy8PNKXNoQg4gIbPZMWO0bLrwT4+QQl
bkSVh5b1khv0Oj7C0sKnAS1mPJPF4FHp4F3rTKwmGwG76MaoB1OZ6n2bjSlokuyx4LU/NUwC+JBZ
Fe4A1U5ii5gNPCI9DLka1vaJpZk/aeBZhCB4vYkhfXL7s6064dlCl/9/5oRqPDgqsm4emD1A4JXm
J1r3kpUsVC0FNF/59ra51S94Zk7w+aTjPdqWMJdbUL0ke7t/YhBfMMrn/2AH82dQZcUlhxr95bKG
qSq1aUJfy/aqY0ycwOqLSAHI1y5lc4GrO3hmSlhSYWdeb/Ut4lQTlO6HPaLlMgbmiDTcjv/L1wLt
yQLqBVGULhzjTneHuihxACyjc1Gb+4Bs1oHpOqAHONDcHCWH+ndT6urE/TFoCB1Uy1G6skclOtA1
SCvU5sFOmmMDcb2ye29j9oApXCT9cNNCxTHJ97e/4mpMgRIPkiLUOgAVuvyKbMwrkjN8RTwsw5QZ
Ppl/EYtIXharPnlmRfiAFTr/ELSFFTVOULbp92qcbrqs8nPpZO/qreotfDIm4ODOVZHKbeqB0wK2
lDbS+xyV1sRP8/D/kXZdS5LjSPKLaEYBEuArKFJUltb1Quvu6qLWml9/zprb6UwkL2m9ZztrNjNt
k0EEAgEg4OGu+nZRAQUFgnofUK98ZYNb9KMOrW90KUC3QdzL1dYo06TvkVdGzx0M0HuBT8U2pGYF
RbaYv/7YEdEpYwCa8VTqKjz0m2iH+KghB5a1vGObyAMZXfULFPIrQ5sn5yxAj0wKW8LAwLcoQYDK
SjBhZgARXd6lVl1+RErGZWMlQa9ZU08DcmJ4WcAaRLbsueo9+tKDYV4HaChAN8aaLueaM4XbfG9k
Bslk2DK60pkke8zcBo8a8kuG99NBsePVvtM1i/Mh4mgviAs82yg4yFnKGLmN3tmR6Tv9pNg+VrY3
pFCVHG6Ntvi8vMoXzyZHUzhH75FZ0O+HHcthdmaaBoWgHZC17o9zrkacD1GFhqghUNEzoOnUhprh
6ZiG46zFfAi6l6p8a+orAGAUdRuhhTPbpsSdJjTvRPcMgo6GDPTqFW13Gm5I/lqlenE5Hn2M4Ocq
TOtuTDDgznhIwY+Ovl6Z0pUK16JXj4wIXk20PtL7EiOO471WDRCuWus0WMybEMIFIHZu4RE7vSmm
Kmk6yN5IcKECElDicTnjrFwjqF3015Gh+UOOAiQmmldEILcGL2EDkSG8jGkvirGSu86NACgjg9AB
yGaUf0SwbZUoagJlVSQS0lt4G9vkLXFzyIj8bbCfmhEyiERDX4s1zD1TVegnMtlzxrBZ49k9n5pT
K0K4SzpVm67BYNikAor9UiUhL72fvb5ST1+2gz4NvCzjlEAEO2wo9CgxcPYhjbFBcX9bmRRv9X2z
6Q21W3HdeXrCoGYC7LlfDJEtpHqVxVMxkKFCR2jDg/FRAysytQPwYuqRg7sHVi3/LybryKIwWWmg
GbGfyNjPjOmGAuzRrMJWFsNu1ipGkWmWkxJiu6NDTqsRg5K05GeW9eQ1JtTbeLMG5eXBnJ9TZ+gh
cPNoP0EiFEUakwLSUMpIKiuK870abLtGuyG1yst3dY0F+ZxBDSpdeGIEpSh6kcDHLUxVW+dqzFID
x0bAVd5c+XHg6j3aNK4M24zBoNa/+Vb7EyjPy0P87p49PQ2c2hUmTMHVjI2GXlmUP7F9cpjuUNK/
7dx7xYJyLm95tmnxrylkYPgTnqit7rXeSA6zdadymm30Atgyl23Tyg/AGTj9q7ay16nzF1z6QnHF
5HnVgigdX3gbbIKn4hUqORazTQdfcFU4vd3waQ9xqYeM74ONxjt9JQzOjzCnLhI2n0ku67Yd8AHg
qq+qV8V4Qjc1Se9GDTvF/eX5WDjunhoTNqFQVv1cmmAMTwIKudZ0NK2GXGZuV7le8VihCb9YSUmL
YX4UesKCwvM5NLlDhJ6edCC9CiG9BJoeCN17W7q2Ay75Ev32UAoFjhHqp0KY+zLzulyiWFI5HyQN
XL0eH7sSQvSd3VZX6euKO+ffE4Pn2J4Q3llISRFR2Mvi54YAM3OTFh+4/Vlmfi2NYNSbSbfrtUaG
pbyLWiDDEz5EyVB/PN1+h2KQgjgB9wROf160k0IU+H1HCUweF1tVfmZkd3mcSzkRoiOASEKWBpS6
8wcd7fdmWE/xWMJgE7t99UHzl8FbWYcLnbmAPvyxIZarSl0t1KaSsHNV1eOUTZC1RgtP+AGwNNBt
yp1SkKtCT2yZ9ZvS8KH89EplbWUtLoBBTr9CCKAoCQN8Bkba93hF0X+WXnafDrmreOhHVF/wboyr
zEGSwk3VtXwakhW+iqXFcuwFIaDiXNFTM4MXjM50ygJFefI6KQc9uqPDCmxhKYqOTQmJL886iDai
OG7JqHZWeEXxqa21n1oNYmYrrre0+2+Sz7FFIdPlugax7wkW4/EpKjdDavl5yiVaAPb9XFPfgVRE
Jf99pfV0SoWUN1Q4kEyz1YE+58TkZO3MteZIIcGxVNHruoCBOpvwSElqLvWgc8jCQ6fljqZ5L5kE
jEumP1xelUvJ7tidQhqQaq8oIOmANKB1XB8eSdxw2lCrCH5HYKj9+6rM7EfUSGbRAYCMhXiZGvCo
ABSIW2H6hRZ2FGNAEWOnyvPlUS3nmj9mhCBRS69T6LwCminaevV4TRoCnog1HYWlg/LxaISo0MPG
l2sNZuT6IQMyb6KamxUWjYzt5fH8Hynlz4CE8NBKb4x8CZaqoIDeQuPo4asx2SrdaL016e58hdch
k2KDPI+v2F7an8Bqgs5MMGKdszKzoVbyifi11Sd6/zuNybAx4inaZQVlLW9Tr3uQClK/Th0p7a5q
8z3Ri96polRyL3/KYmJTVPDTKOBuBsrvdAvREqMNaRXUVtoRO4ieinhCQ7xDiEPXHtu/3wLEXRlY
mH9tCduVN+hdGNcYNa1aO+wn2ISxKXouY8OqzPdUG20M86rR402pGu+0CLgsg8B56A9y9yWx1EX4
7xL5l6kEFvgyQE8kbaLQeygr8KHXaBoy1yh81vwjrC4pKOKYAYtqSfLvIdv1lVtIVzmKuPLaXWDN
krDATLycRkEKS8z0rZw6WfGUy2/op3Xy4u9RPcgZRzMhrDIfBSzSFpj1LHGb6lECrJeMACoVPNVD
S2pflfDlcpwtnnCPTQrLDacXiU4GlptON5G+k1pHJlyKgCqFGkt7b46oL63RNy4fXo7GKaRis/TQ
fE7hU624B1Evl/WrpH5NJsWpFd/NKogQzyXD+5HxytzHa8CIb6DFecSDpBqPwwAgisiIEoRFtG5A
EqorB2x4Vm+AXDbYTtENlnlRfTAfrMvDgzJY6N3pzb0hv9J2rYlYXY6sP18huJ7EY1v0Kr6C3t4a
76MVbCo72tVoEuLEanB6470t73LrFzSj+ReeC2U3tiU3cUx7er8cBot7IxC1/3GIMCEKGF0qZJza
AqlTzNX+A0UMqFFno93K5U4ntT20qxw9i3dJyNf9a1VIcgDTmWA6glWoL/PMDQL++wNwRu59BrhG
Zhj1fJ00OGRwfBexuf17jVHc84+/QEh9oZrGeRLgC+KKayUCAbicYljZVs4p8U+tiNw9OQrgUaLD
igx4v9Nu1U3Ijd3Pyk5/6lz7HC3fKV49iTM73GX7zmn4YPXv2sMvxQrdfAe9Lju21xfhyqSL9ai2
bjTWzZ9VtDGtIUdKQMotAd7sgcEVImTV8Cx1THkA1R3wOxSSlPu6DYOaQ6yp/U2UiBAee6P5UyZm
dNXVinktNylruJ+ZZLyfBq95z7u4PIBt0APBJdXrB0jjtO4YRBB1B5TFBFnJDIEKBwlMCEUBbqEg
KD3fgaZsCW1IvdmmtIMEHC1Rmi0l5X6QW+MRJQi096Exn2y9oGCv6Jzw9nHljz7Pe69F2wUQnJXW
Tzeg0kw2kTSAaS2rcxD4SSrvIbF0SKOa2qgwV/aYVs1zko/93jPMAMqpZT5zYLHsGown5m1OKvrD
RM0V/QRTAeJ8cKuChg/NTIbr6STba+BvdXWPyjY6Kkw+hBKU24paew+h13uXI75T2xyAn21yNIxO
TRo8SVAX5UmQsrsm6UbKNVK1NTemSdk2BQM3hNqMxi8ZDrwKSj+DEjBtZVBvm4Ws8dIMBjBV4O1Z
lxLaI1eXzb41zeqFTd34pDNW3rFhCG7RvBLvoSmn7ACnU5yk7+SvsFS7e5Rw5PeuUc1dlwX4RY9V
qVuMtBxBJa40uwovUns/JvK97PVQEcYTFXvu5K65DsrRKOyylLNPb6KSi6aS1rN8IFO2QLYVKXbf
pCL7NhoVg6tBY2Yu6lkEXSSeBwi76sXtwPEmpI6cRaryMA61f088FRrEeZF4N7VpqHe4rUPnxihZ
+kGrmZEoj/wCvQS0khiPS2puZZKRO9mLm32QatK1CWo49HjLLHIqwxu/jNogVg6GsbUm6O+y34V9
wxSumwSECFosY8Wo1+EDDoQfkX0X7z37V8bDjXqb70L7tb+iu9ENOKDEl3P0QgvdSbISZZbSoM7N
bk6XbPOzRWVtGzwC0T7dZ1x9nxzmRPcA6NIDvfVuQGcY8DU2hsWLG5ggIJcJIDi4eU7PpGOCZU38
GKNvcsKbsbw2yMQcr+1/pBH7FVftgWaYND0fd5eHvvCMj6FDZwcleLS8naHDw1KjaTGktZUotetp
dWzlzPwRByVxK63D9mBIOHlKqM3KCZRxJAXVpDzPVqoN84Z8Nv1HXyFs2LSpcibj8cvCw9SNJw0b
Iu2mdFNGvX15vIsngyNDwnbcAaYn4YWtttqyRc23jTteRN5Bl6X3NmQcFIwrsbV4DNTR4DJj1YC3
Ffv7pSQ29YFEtdX0Vxq2HTR1VfRRQW5ufNxv7G5A073z96PUZcZUYz6A4p58Gk9o8we73AibcvUz
o9js9Vej0jlrX/U1OM3y+ObmWvTWAB0t3sbB1Sc3dQWPGvITNI614UpPrrHr2AyINUrcEKooirIy
wPm4LsYLKFK+GSgAlRBfLDoz9IuuyWoko4zrbXQVNKFT4I5+2Y+LZkCpCPoSGXxZYiO6345p2Xk4
TefTtopN8Ahdq83XZRvzLedsKEc2hFsQLsCQfVNhw6dF6SoViAfK2P97LjPUGI6szCM9Kpx646i1
pQIrXV/xAu3BPRRYe9Wu1tVeZ+DP+YBQmcG7Od7/RNRraGRFJEkwBeY7ZwKxYY89hJWTVdb5Ti8b
A5pPKQ/AW0zQL7Ky3JZmDDS7Jqoc84PW9/3kaJy4IvvoT2hqkJO8ZGHlhDIUJ/1ue3nOlvI1VvS/
QxTS1aSYMfpPcZuMJXRgjrY2xmhv1Z4jKflQPCzyBLwrzdoz3fJSQwfUTJ8+P6AJZ2odrCdlYWBZ
F9XWg5ivsulMl6jWpFrGNPBS4TRda+ZfcigQGCbYG2fW3e+r1pFDCTRgMxWXCcvUHnTESzpyQ1vZ
hBZtALVmoPEQ/xPJiCAOOZl5gXElhn9Vqhu1K7ZF8fvynC3udPqRFWGhRQ2rkqaHlRBckMoI/cI8
fii94bYmzFK8qkPjdWWTrrdBEPtkVtkacHpp7zn+gNkNR6700Fik5ClOGU08vqFZyhqm8BcI+bZy
CxQxKIUvD3hpTz02JwSpniodmG8x3izYNN1LOLw24Uu3JtyxgJ9BZjHmkh4KNuC5FYLSS4NUyVuc
XaY2/pxk9pmqo6PTmGu1f+jIL+hz87AFIqnVwj1BOytL45BnZd1DrziIoEf+WTDlOgzB1tasnSuW
LmJHH8cEkGJGjSb0Pbi8R4NxeDWxDXovTb1Gd29kAy1/2ePLcQzxPgp6DfSGCMc41Wxqz59dkYH1
rsjAxiDlO5JlK3iUxewDybn/mBECeSBKrzMCM1H32hS37RTZI3FBI2mN+TaaUDqunf/fwITIHRvF
K4MOFuV0shrmJ5wBeZw3w1ovyJoHhZhF935BlHr2IH2O9ZvB73E8W2PQX/QfEJYzph8AYLFXgtC4
CJUah00P2Jc6fu2jGx/N+rX3Ywo32KB4javYZQcurkVQezJ0uMyER8KBLCna1oDsDHKP7rKSgcgO
7AHXY7smDbToP0Bi0U8NIDA2qNMUE+PgN+Ux7OiATk9kF6Dw10qxc3k0i4nsyIowSynDzT2a4MBS
Lw5ZPSau30jvtEGPuqq29zl6glcsLrBXEfl4XxdMDo0Z90be4YYm/WrAkwxtU7ygMa8EoQTenDSO
M7VR2XLkqMGHXw5cz+kKwnNpDo8/Qbg6DFqQJFGAT6BlassBKCzJw0iGu6pdeZ4UJxGF05mhC2Jn
+GvmBDqdxE5VGgogE7j6w/p3ysJ91EJ4KWH+yulWHJBoR/CpxkrQU5hgtJdUxe5xiJAa1cqmjxCc
bpcDZs5Ix0fCb0szz7Wp0ZnwWkiMflmqpEDDPWZvNLmWmyVPzXzFyJLb0JUEHRZcoXX0BZ26TdFA
poWmhVmyBAU/vzjoiXdoG/ZyeSxLXsNVfaZNnFULxTsBLTopUFrQhceRkT0Z8pjsKmT9Q4BOsxc9
jV8vmzs7tsy+Azs5yE0V8EKcEYUHXZgWVThCm1aK7a7ZqZGVd+9gI/HGfSslWArXSY/k5V62KybJ
b7MaAhH0d+hyEaEdeZ8ZXevL4JSXwgM6Ockmrkc8AuV6fcdQHkpehjYHOXn+47Ldb+T+aayALXHO
zaoO3sgz4nyQO49NqLU6KFTMgptTQw9SMLxJtaY6aC9TQSLOXlHnm16bvhjtJhqJVcfhg69pH73i
v2isim8k9J1v4k6OuO9TaaWh/jya8X3wDCS4vvGgQiJIJLmWQKlJeKk9NcVrn71ddoF4aAHl9Mnv
z39+dE7M0jogaaAQDhENEBFQ9WlI7pN0ozO78Nu/XjWnxoTjG4kyMhU4+3MPiBYfCuMa2IMMdSV3
nr09z2OaqY1wa5ohhqIKsVo3HVoxVcJBhcAJfdHjD00D+SZuLfohVp/L/qruXNm7VuO1U9nZ3gHb
COKZj3wmJQATqeBPkM4kpdboXFXeldhOPCyazqHki+pW0DpV3Vs6OsfN/tmLUQMzr5m2Ut76bqMQ
ghqfAMQSijIm6thCyEhGbrChQ1DTsXCUwo5RtS9DCCA7gRqCRPO2DdCdMJ9BDGsoFXB4uoPqTK0j
TXZP7lTwiQXb0nyYRo/Ham81UHKmT9nw2Fe2JgeWLMXYjAO3Z8QaPQ+F3UdISo9ZyAdW8ayGfAK4
e6TrpvhIye+6ejTZLTE30ShvfB8PENRN0seW7rNsjb3j7NL6j/f/DF2I5jCk0P1KMPTSj+3ASFDH
x9oeeUBuhxY4H3A5RQ86it1/vYhOPC5MeoSeaSnpYbYb3ba3hgp+fERDGILNP3hNuHLZOk+Xc4z9
O0qxGwocSzGrfZjLxwwF3BHV0n0M3dymQ38UugbGT5mtHSrPN7xTm8KhMiyazpCyTgfkBtSZBQ5f
UgpKm7Vn+rPHxH9mEMQy6AoHxlBkFkftyDPiFnbGCVImZoo3h8cs+W2CV7e9p1TieG2aYrsYoQMf
24biqtqnojJUHfFUkeIdBSe1Qrvuh28eYyjIOpen+nvLPV9dfz5QuBB5qU/0XIHzdR/OZ3uQ/UGy
I4U5rHm6ndrfyajwKlEd6t9N4UdeXMUZyMHkzM4GE7of6Acy71sNEg3lLUNLcUVv1NpY29kW5wuX
ZQa+cDADiqJTHe3kcazhRx/Qe4laZjyLnuFtVEXjAhpqbEIfWOUEATDI5Wtb8Hb4JODjuuytta8Q
1iNgTQONPXyF3KC32PssoYiTtas8WufHJAQnCnCAhULwD1it06TboR8XN+AB9G3lfaq6QbXTCDqY
w5SDTrs132j+LsPhZjH//4c+5I5svvfVIU6eLo/3DAzwHb5HXyIMODdyNP3U+JK6m3hUbtua8Cwu
r5i6Nz0ceitb0eYz8C0AWLLs+tPNMD4TybP9aNuWsRVFI1dBXk1B0sOcVG+sKASglzQ8Td6oEaLZ
sthc/uaFQ9/sPRTcvl+EgHY99Z4UJz01+1HnQf0GEjJK3yUt4FVNNkNGLA8ooqbDMwJvlTWqxcXw
wJSBkAH9O6DRP7Xssw7XrHDSeZv0OW+BMbLRt/dJGmlNg3g5Qv5YEubFZ55HtAqW0BSJi0EK6Um0
lg07o13rElqzJOwFaopJ82JY8jXZ9rBVTmikn0kR16Sm1PmbzzLRH++J2wDJSkbHAGknLD2bgWFZ
xd8m+6IF6Xh430q4niI3+Yo1STeKvFG1vR9eERPHkJfEfNOKF8om/MNHP17HaJiq2tvMBMd16eTq
C46ao7ly1TzD63wvDjSzo2QATlgoYJ9Ot6ElHqVznjQk72aAziut6D1YmGYVMs2NVeIO8gS+QXCH
muZH7P2qKsm3Ci/cTGZn580a4cJy5B99kBB/U0DKQQWJLc+Myc3HwlJktPSYhzpQLVMqrCm8quW7
Hq8INLQvr7qF0IeYwiygDn8ApiiESaqmUh+mSBRZEzhmJF17oOFtkmKlfLc0RNhBjRDPgXgP/MZw
HZ3vpToGKR5FBga5ZmRB7aqH+jU4M9KxQdXUqyUX/y0afTyI1/oVtjSI6nQ869haL9jigNGKQ2QK
7pwzKUmv1Gozi5BlQjBwAvHghlPmgKtnxa9LB3DAn/7YEW7miQbgaZDCTlTVP9DGDGyK8qI1oMwZ
UI3N9UfP73cMaiymjCI8Ce6NXrkF57urd/EKe8Oy84++RTgrQFsiwWstJrmdix36pqt2snGdT5Sb
/i1wsJWc7il4D9OVlTb/rpAZdB2829AkmEvlmhDXSRwYSjjbjaO9ofiW2ax0tyyP7MiCkE+Vjoyh
nMHLqXnj09dB29XpNkaj0nCf5nsjvSbqoc/X5lZ87UMCORmXsGi8WAOTPMO4dAoZH2CtvE0C7Zns
rgq/kmYjha5M1spJi3ELgk5wZX7zWAm+1BvcWo0RIyUG1oVHtimUnfPMXLm0LiRzHcngXzOCQyu5
CkCmCzODn1pFvwlix8scbXjINdBztStVhTPo5rcnj8wJnsQpW22kArtUnN8pqStF11Xmhv7vBO00
oGlNM+yMVp59KhCjS/vNf5H7/jVOZeGhJInSRGkSpF2tDpzelG/RMXDdJWxlFVyeOXRWn243UxKj
xpVgjIX+UIOly3ibvIfLI1lcaEcjEY5OOeiJ5HbArMUTcJ19aXXSioW1QQjpLM4bWa88WGgD9OFB
UmgY/L2Zrz26zFEsZoyZXgyUsMCpQ+Xv1FcoYksgTMaU1JXmhGUENNm1gtcJKbyS0Bhz2WtLp2Sc
AdDEPxdJIAk6D/poU/IJK/Q6wsyUyr4bv0BXvIVCS5kDqBtBCMK8lSdgpkF5U1GIWNKNTOsNGx7N
dtvqnya5kbXPnH5KGkia78wms+s8t0l/JdEf4Ha34kbllz94Kd2dfLBwcsnB4pAUcyhFsVrfqhGU
Ksq8+aWZgBLiD9DXB57cF9+PsqtgnIDx7uVbFoD0deU75tkWpglcejg3zLdjAG6FaQJ6WfFIoOi8
GYrUCZgJJQmtkg+Klwfo0fTREpf1vQUg52MAxUfgnqcAyjS6iq2+TYG1XFsASxUXijITXpugPQZQ
l7DIJExaRRswZ0/Ju5nIXM/e/BmLUz4bbFcOeMCgjxJZk5ZbCNeT+RD8gBIb7rc55gNQRuDmjEbG
ZQuUKXFaRUAmdgX3m2hNDHDOiWfOP4paIUX7qcrCBm2kPJ2cDCW0Hmo+VZg5ehxbbUQ4MBns7wWI
kakx5bjdztU8FRCX07VCchBmGwNWJhAuvN5HeHntJAsUI+wmobfZWH0RI32ojDUiwKUq6rFh8Tnb
77QkgZfnS/VT278r6pdvgguKPeXVromAMZ7uC3pVAgoKEb/Lcb6Q9E7CXPB0oLY1Cpgwbegp2lje
+ym2ujUw2RkM9B/P/llMomcNA3irEVYibLF4cN6E40sOutgRlUL2o2JgFALbOHRacqDYZWuKA3vK
IhTdHiHqZ8fAdDdvqolKacKn6e2yB5YzDsr+c/3GAA5YWFd1lhVpMWKl5+3zMF4l2k5L3E6r7GHa
+uNn7V2lxIqz3WWzS+U3eP6PWWFDi6cJ8MsMF8neRDExdmLklVnFopEkVARsPDlbOUTmoo0SQEQm
wWsQtaQy46O/SaSHVEWDF166wf4boDZ2Va993zzxZ0uQ6UAloWSA7Upc95FGy0CCVwzS29EY8hgt
eWZ759FdHb+P08rme4Y3+Q6RI3tCIEq5n+RhDXdEIdDa6l4Jex4oblHsEmkfFpAXedT1a0h6BUOL
0iPoCGMe+b+jATDEe6NYQywsr8mj7xFC1pgMAG2ieXr0t6yddlUyAcUHuEv4rEKoon0ZiYpiylM5
4oucy7Hxf6T6f50vslYT0NMNkK/SuYQTcKEfEq9wDe/aw8MXaGv04tMMfkXUvWz1HC4NaB2eP/HU
OvNtQOHlNP9VGStJMuGldbrF24P/MNMOgZb7xnSmm9AKd/6TuUEjP4BUNkicb/LdWoeFeMbDI9HJ
BwhLIvFLSfUVfECazdqaxfx0cnmM35f947AWTQiHPCrJqTREeOYdXMXVH4OnILA7m+yhonGFsxj2
cLq3/HfIeXLTrlY8LO6l/xgH2y9OYqBJEClR0xSgF9CqQzw8+tJwjJ16ju3czJ71NbzkmiXBk5ov
DUE9q3m38h6QGG6Ylhbed11oNe+XPbpsCZyrs44kA7vsadA0ge7jyj9AhjkGIVxzU+Fkzp7katuB
FvWyKXGvmt2HfmRkJA1VVLATnJoy0BkRaukcn3rnxGgjLVsfyJSXy1bOVr5oRjiBhgHYjdQKZqSt
d53/gITi8ECg33jobR2NIhxCp5ctzj8oxiRgMADCzAdN4L9Ox5VDSBGAb0ABdPoj0r4GiLmV3m29
RmW2NFPAjZsQUYUABh5uT820ddv7VYCZ8qVD6+9k9Sbpr9T8vjX+tmTx7cEjS0L0yamet0Ezx4RS
bKbKvIoas0FznAb5t6K1UdLgSV5uVKjCDHX9WegrW/qiQzFCKGHK0EIWi91txaapMWeHVkAjSsT2
S6eBzrz/dXniFgPyyI6wZzE8RWokApjCZ1eRfkUiV1o7CZ/hJv7x5Z+xCOsrVUZwQ4OL2pLvjXtl
F3Tg1QF8qOTN1nhsqC09ez6fLPAY2mtPSvNPn8Xln+GJVe94MApIJsGNQ4cSNSRwhm00QKtR+xq9
0FVHXA63lx26OHEg/oUkJBqXwD13GqKUjWqveHBomn8SNPIaylcw2j7e0i/bWVwKmoHzPh5E5m7K
UzvpGLZqBG1EK0YDQPSjCJ+k3qmLW30NuLc4IBSFvxVR5makU0NJ69eAzalYCYm0M6ovZna/zASK
ltUak+yaJWHNVYkXjl4FS716bzKov71qNbUyfw0kuLiDkqMhCTuoXCaognsKhlSy66nLuYZCQJdF
zxB9fKji9hDKgEAHT2oBpH5wB24vlDYmp2fvBOI2I5RwJyME2A4cRF2wuzyva06YDxhH1Y42AWE7
KfFtSmnXplOQazkAWvfhspV5WZ+tixnDxEA1O+vfnlrxS7NXlU4H7G34SNovsEeD8UAu93jV6D8v
mzp7yPle/ke2hGkNUuyDBoGt2sne1E12G3Qu0JK239g4jgEYaUHSOP+5Bh9aOokBzQP5BYgZQ8lE
mGQyRkrP4nmBDLe5clsDZXN5YIszdWRAmKlYk4oxBt2rVRqJHWkHcBUCzON2a4RNiyn6yI5wZqBq
3qVGCzt6+BGmE9eVe2WNpHoxmxzZmMd6FHWouUC4a7YxovATxW9D4VsxiB2iFu/+K+XkRb+BagNl
KaDUwMB3aqv3uzKlI2yBjjqAKWAbwFwpr1hZjPAjK8LGFgA7Bd5EZP4AS9aInAYynbnTypBNcQl7
uhwKi9vMkTFhh0MHbK8pLYyF8rXHHFo7Ve+aylMAKqRqW4bvl82teFAXSuIZrgCqPn4fDt7afDMU
m0B78mX7spXlfRvHYkMFSxgOrsKoSDFqU6DN+3Z6Rd3uTXZ8jutbDoG1u4zXd/rGeGztH+jrXdnb
FiP+j2Hx7qgUedxmOQzXEttMAMaVRnPtNXR3eYCLGeLIjJAE9XBICi+CmQBdLiHKN+rrZQNnl+Dv
1HdkQUh9paaBT6aFhUn9IhCGLqttb74Q8qCWr4GKXUXZszXe5LVpExPfEHSyQWIY1QvsZlnJcRpH
ASrAOxizNfrZAukfZA+tgRuI+T6EwUwyksvZUweqhRKscBHpny87YjFgj/wgpEoJnex64eOToMfF
KXssCrdKHqo12aqlCUUrIYrdoGEDt6cQsGnRpF3eAIDcqHY44sF2mlYic/FmdWTibOnpoc/ygOK8
fBM7Axr4uOeGz9OmdeNPdGJDGeSy51YNCkFq5D70KDMYjA7tV7bz9t1V4/Oh4tOXzEGCuUZCtDRV
xwMUQtb0Y6NKQwYfdq+DbA/0XqFv+l8rzyGdHFsRNmcvQjhoJUY1Jr8HMEf6MR4pPhrz67L3lhIJ
+tZncXGdgUtZCAijz+toKDGYtLRA/ct1ECb/fdPOPJY/RsRsxdRCDiAKinMA1A9T/xHPLCYYmVF/
j67qPLILNGZcHtbS3nZsUYgJEFSafaLColG6BKSkKta4ysfs0H9CBWHF2IoPqRAQzGw7dexhTMqf
4tYeumft/fJwlMWYQ+cCAIimCvYhIRqaRiLV2KKtRK/qJ2qU9XYYVZeW05uZKzGPe/AZDnU12qHf
qXtmJG99XpYQnHDMcKZnP+hp72rD1KycIZZORQYUw8DcCyYC4G5OTyqm2pIArB84JXcSYJshKAc8
LiU/IoM3a43xS24+tiW4ufJzWQLFNkSpyh5Pb2idrX6RfgXgs+ToYyOCo3Ek8tk4d4hkaDLtfcXO
k+4mlWI+aap7eVKXcvF3Vy6uwiB4ESUEcexjQe0P2PoUWx9iKMT8uGxgcXLmtt//NTCP9ejIKkcM
ssMpDPhKzntVs2beVK97yYmjAEJ72djSaMAXjcfLWf8ASqSnxlpGRjkcSGLlw0fR/yr7FW8tzf7x
7wuDKYOWUN8D2NNE+dbXajugTw3IHy+PYsllx1bmPz9yWQa0qZdG8yiiXadvPNkhSmclDDfcx8uW
FsejzyWDeTcGvd6ppaRPc8Zy7MQjiayydrXWc1W6kjcWJ+WPke/T1/FwdK9TaxlGPLwpMbqB2ueK
w2a3i9dkqmOnUhHKjIrPqVklQ6s5wjalldsJjeYZxIIfov9mqRxZEd9OM0jrKb2Kcai+mypfg7em
9nUGc5vPoWhxA64P93B6pn/ZtjryywgLRp0gke1QWzDa23DYxLLNvF1RvWKFxs0GGpm8x3rFLfNy
PCw78t8PMIQbC1gXogoCI3M5NbDwWOoZz3n9NnS7y2aWw+6PGSFh+3Ko5EqNcSp4UmTYG5JHc+3o
sriIQACIp1bIaANidhra3qjVQMWjQJOpL3r1qIc7OdsBYhOt1S6XdnkoVf5rSMwJaj76UYByGKqI
an/d98+jtCXNW5VuSba97Lizp9zvCDkyJqQGkpttZZYw1oCy16WPJgd6POIQars78NfXyeLOwXEM
vl3lxVhcxUeWhYt6n0dZMlJYjuan8RSE6+HKNq6umRCyUZT26GEYYEK7bVO7fpAs6Uayyo1/TZ3S
LneF5fDB8R97O3smB99eu88uXsmOplIM/4xBVWmSEDPsQ3n0b/IXxS4aHj3+lj7qO+V+39oVr67X
WpNXAsgQVkOuDlAnZrCqpgG6yTdlfGDtoWyg2PaRGHeXI2jJGOAHQA7juQLFVeFoMfkmSdo5GQ9x
7oaqarVU37VTta0VE7Tt6DeqipXetcW0xrSZckQGFo2J7T9a44Whl+BomoeW9z+cfdly2zjX7ROx
igTnW06SrMGWZ/uGFTs253nm0/8L7lNfJIhHqCSdTqcrVdkEsLGxx7VkEegxlixHVivc+gAwNKzI
/4KvjGafQ0J2euK04+r6ohcD/NMvoJp38gQJRg1wLrQ/A6X5QEZQdTvq4JXpPgz2NfQrvvcR8P6L
TOTNaAGMUCLMc5mqGbZt1JkIanykmRRUmu+i8k6ot6EG4AAts6oiofCJHLH0r2XfQhAO4vUAwAuY
TBkLkRpGnuUaxJq5LPwGNm2DUoo5bDHTnG3yJq6AWDenq0ovR+A8xDICEjIgSDVmEV/WGqu+GxLO
zV6y97QYKMpg4JbBTH++FV0MSIGaoAfWr+8b+SWtZZz5X6OV0NTXiRDGMyc5xn4zP8xsNKYZ4Y1m
3MJdinnkpks26lQKc6rpNOu9IGIpiDPQEAe2cp9j45fe4FMJjK76opSJuQQJanIcMmQNIQPzbyGv
QWHpgcQsKzr3Cb2YLNl2YohFVQIeGfMD9XOsm3e1JBxkbdwaWrdqSMtZ1qIOAI8AVgf+q866mhXS
rrk5YwZIEwvMR7xWxneJNojr2r94On+EsK7miBKiMpjoVTKazq4VEe0PvPu1ZECBQg14fww9YPcY
XS6CwQ9yH+sIQXuTWdm3cBttx23p5VsEN9FOdwc8FbOrHcIbleM3XTSQ0ecfM85ocQbIK4Y/mBdS
QqLEqBroRhHavWnhgdol+2p4SDaJE6/Qo3B9OxdV5M+VYhN1aiIrUtBGGdI/ADsKPjuhwqjm77y8
q3jVhkX1+COKTdhJymQMUYSVjUHqRPG8i8YQ0x0DpwlxUUH+KD37widZFKuzjxX1arcapfE44/m7
vmmLK8FwJtpmwX98QfakSb7aBxlENOWnDAKhBO3wwdt1GUsNVGjpI0jG4FmFVWWsfKalNbjEq8wG
7rpn7hQ7uAm+6nX4EhzLDyQe5XujtMhvQD3Qmj14ivMND1diYZ1nn0Avysmb2mlNoFZCmQF2fvIV
sI2L4h2mOGMwzeY5uguvr3gpwYppQjQzIWwAmgRb3xYxZyYD2h3mPYstwMbamLHx0bzV6WjQscs5
AThhuJbSO7luvRi9w9flL1z7M/HM6yL2JE60pMapKp6A0tSIZJNjppUti7ciDx9iyV85k8a8Mk2T
FUkSQZos37dIN8wtQAYCSw+fOxkPOxJwmED/h6ftTCjz8KgTIERbgh0Oy9sSuEkzN7xcCl/ORFCd
OtGZQDaKTEixLkE4+qqHaVg5xNSyuFf910RwoxwNqb9lIPbHoRtGL2Hc2f3kIqtjY2ZAjbYDoHeD
t6l6NHoevuHynmsqZlbR+A4+P+ZKyVGSVdGIb+vK5yz5bvpf6uwNpbHK6kdldqB8jlGMznW1Wqq6
G4qioxJCi+sGC9wqRypArg1s+nQjfilvFbCY15Wj2smjandb4AO7g2hx17pg2BHGY+JABz87zCFz
DmEstLlAcHdHb3LJL/8dUBGfppUVXvCVHzQvuzWh2Zv4yHs+F4wGBAPKFPORSPazr6c4KX4laQ08
wREd2s9asY9b7/qWLq4NoQ1gfJDS1FmoIICryKOsYx69IfJKHz9J6k3Akhzz1RivrotacNUMTKb/
TxRzYyqAyRhaAVGh5KSCI3ZrM19NvG7ZhTfrTApzWOVYtSaItTLbSFYjuW2MnGPbFg/lZBlMBgNQ
2wUpIwiIAQMZPEW9F/KILJY8FxNIaSiH0L5flUUDCkPwIUV9Cqa0SHT7CdZacrPkI/HRVL3D1GSR
eGkEAHBgXl8/o6V7fSaZeafAfQdONIw92GF17FAWB/RW/IHk4Iw6RenUKNLx0luLIjWMvmMAXoMx
YWMwyYz9VO5RKEGWJm0ei2AvdQC5aIHr0QGhHV3lYI5QOKZk4RTNU6HsOoGxPSUU9Cuf7wrtTpS+
tfHz+l4uPIJnIhj3EyhVs1yNEBEYtog5GR1Q+cEOZNEG59Auhsng6J5KYot1Td+qA+a2kQoqh0e1
q25if7JiYEA25YSNlJ1W/q7TV016QDRRabtsDF3JQN+NYYlJbBlquIl6zQOAvBNoT8QX7Yx8RgR4
FbGImar8bhzU2xh8cdc3aMEgnH02ExyIUR+CQQmf3SOfQQpvkJ5N9Evm7nUxi+dAMCmGGXB087K5
zUAJfUAVA3dt0mblOTLN7B2gtVqNln05RBiiwrK3uVYX2IzQ/PsgC/PNFMcO+BKYo2eDkCGtsrwN
InRspQ+FuM1TzuouFRl/v07BYikKL5Z57iRkfRnVfoy/v0Gh1qwCQG0mnim+Xt/Dhe5CiEHjLjIl
qNNB1rkY2vChFmoCWLTovm7tIfFEeTUGjhYEVuPfqrNT9YAa2bV29agCU922iaWW3swzjUvL1RRK
8YMlk4tm6TYspXgiWG5VfBWJtmsnYTV1hNcpffksqiKqPJoOencUxtgsY5vmUpW2FZJwk6U+iqve
EZ+zG3+n70GhCLatffY7t7NteqNz7NIFuA6BpwGxYPHF1BNQ2eiXnTh9syh2QinCAA+aBlYxAY2O
3xLaDbdTQXqKCt+il78FzQlwdeXmWIxpjpglk2rZkaIIo8xITd2id6uJwERgNpojDz5xh6bu0SGv
dVluCSQNCqutkvDR17vmcZgLnJ0sJsaa+NzpFaoY5xk2rAe93hiORD7zYl6p6rJUU+IalXYlQG6m
1Ds3NVPJ1gXDsCqS7aY6hYuexv4afhavnfFiwu1nOxH/AHABwx0XYxCSn6LPvMbljzfk3f8lW+VO
QI7atJWN7xSvPVLU62EARctNdqscwq+/7zzB8v/I/3n8To5TkEazFinoY5F+B9oWQB69/6JmHNdq
8VacSGEsqZqUfaz2kGI090niSHVqKTx+tqUroRNYMQ1Q36CBYxSza4BzW8o9HQIq70in7kNTXmk+
MH6ywjKA33Pd4lz6cehlJkDVp7CPgGNkg7pKFgKpw5Iw/mSbNQELx69/kIB8M7wsIGHD/T2/aZlf
EDB2UhcADCim4jtVzUH8XNyyEwmMqzhV6DApE0gYi2Pvb+fhQYy3ZgIIJh7s2+Ubh90yKSo0sl0U
ufJ8LZ0P1iMA1UHN5wPGAcQKfDJuPliqYQNG4fq+XSAn0Dt1IoxlAarg2dQ5HQerKycj+2FaZZVr
JK4UrDUA2ABvpLnNIqfw14bMo+64gPxhhTOq7mNIHwoK4dWhOYqjJTwBUcwdVr/Tvers29AKHX31
Iq2tYFNaEgZaSnuyctuwBxco+LzPWbp4p1tBzvcd6Dbo+KL7Lla7GhVNcx2E3vXtXjKgpyKYi1CG
pu9LdPqvS51u3BC0PAKkEKhYpicYdlOsr4tbqD/R08UbT6dgcTmYDR7zJFFydJEC4s5r2jtxfiXx
2mhuJ4zgtV8G6PGU91IY0JkF7hLxV8ObfF66+DDWcGbQ4Y6AgLmWPjhe407GejMTo/Mo7feEYy0X
Jei0AZgA1htzJsyhzWWZEI22yMqNJWV7MVI4nu1C/g2WC7soooxHBxKY+1hXglj5CQZmwMfga9ts
upfMtZDsg9YtNCeg1Ntg8Kjwk1M+XDIEJ4LZu5nofdD2PQRjWM0UVpL8EbcHaXpqyhvp73v4zxbJ
zqXGE0xRSRdZBoXXTL/KmdwIIQ8mirci9opVeapNdJgrlEGmNN+m+RaRiK99iO0ajc6cZ2fpQp/u
H3PbOrTtNYlI14TeK/29aW/i4e36DVt6FYDJDDADWdfRhM7oRlmqdV21FJ3ZB/mmVkdfUU8Eayjm
yQ3HYAb3U0Ps6zKXNpGm6VBgpZhILMY1mKjkyKSNeFny0LZ2ZoBu8qmQrMm8GZLH67IWtlASgf6q
AG5LozQF59dL6XqpEDTIak0kfomiPZYtwMVSPZo414z+TYxvKYkAUkM4Ap9ZYisugegj8DVgqiIg
r0pTdAiKOwwzHQSpvCnlAyjBPJCQ8eo8F3spydhIvEPongS2PAt83Yvo3KwEQ7cCcaPGEwa7doG6
k6Xnur8vCk4J5tIcSyZMlInDoyO2FycHEyn1s4AK1qv34W2+7j7dw0Pg8OaKLsb8CcRgagpA27qM
biq26BwIpdyFcxbZz6q19zzL2lmrlWW7a05x27wI+iEIs1nIGKuA8oBrfK4dxCdpQUCDZjt7Z++9
7v/74Xl7b29BLH7ih/v//sVvVtbGwk/v59///tC13Nza7WxnfTyuv49rZ3t8Pj7/fl5f1+PLmBe4
YeiS1WX6EyOJjCJnVasqftFFKBs1tud5kf3zY83rZLusT1FBSPVJ8EPhibJ6jH68LMkmbL6zdRzP
8bBo1+JYgKUTBr64hGFHGTk2hc0p1rKZIWVfRXZibbfPW2f/7q1ePhXrxeUc8WX2ki7nRBK9QCcx
j5gHkm+GkLTd73FststbysW9hwAgTKOWhwk4NG4woUhUmEXcRAAZ2u4d53XvfVkrqIO95rwFyoUl
Y+QwC5H6rAiTAnL27+8fj4+PCLStx9G6n63CnvF7/B9Eo4fMXj98l/bD98Ng0X++JwuAy/Q/x+sq
+YOdfWbxfr4IzcEmktxgtmBclxrRTE6ZRm2HXpfN7Qbba9kO1r62bc7yf/6ya8KY8GXQc3FUKyrM
gfZb3v0KNxOSnLXDEfWTT7kQBcI2lFhg41AoZ1QG9IlTayJn4cAs4AZ4G3rtqSHA8rA+h/78l708
kck4FnDCxq6pWsjMLNnCL4kFUEjrGatN7Mj+Wr2s7nZ3u53LOcTLKhY9xBPBrI9R9SQUEwiGBSws
z3tcvdkHnlFZvO+nUpTzLdUDiYDIgC7P2QNtERb0bgVNfeKpyaWvyyyH0UktSmtJ/BH06niblXXg
Sfgp611oB6I6ZMQQ26ps6kGOi1xIQFNAT2qrW6+917mOt7r7LN3PH1Npr+kd4Dy9y9f/RCxz/RP0
lWezBLFUPxLrtbNfnxt3wHMw2a3TuL0Dtl/v3sJLiYwn/knx2xcgrtutC+RuC8xr+Af7z3mYfpz4
a/vBPExGHoI+RPnvaOkz6ux/fsHFoZeHvqh4Rullpb/gV/zY4b8/lwnXCT8ceo2v3yeN3pcrX8U2
pQiVX3Xi2Vf9fJvn/Pd606+g34KfeBHoD94XyFSl2S8gYL1XJQzcwI9h9qUoADaq1EAloILhUfz8
gIm8t16w+oN9Q82kc/R4Ts2FTwPQShWpWhNY46BTk5kbINdNKPcG5PbdVFudBgBrEACbierKaXB/
fZt/ir5ni2SEMVa5jXMhDg0Zj19h3QZWYAEfzO6tL/xutkb8GlDPzcV6LSx7tbuz7zf3q43rYvnf
38ff2JaNRy/S83G7PjrH5+ftcd1Z34EzWL95+ZGLWAf+Md0UOASoHigG81KryZDlGEFKbJKLPrhx
p6QAH7okg0qyGv1OX836DACjOk85RnbhSDQg3xDgeClA92WPxPCFapqVIbFHMLFaQHTqnK6YX9VJ
jW+SvJY4kciiOPSPIjNqKKCvZN6vuiv0up9HYLQJ70qFtL3pEtO3JF77/OVUGUBYodoiSkmqjvIH
o2rBEImyTwVJtWpJGsbkRkQ/oTWDZUH2QuE18J+a3BvzF6KvwFMwkYcUHZ7a6roWXoYlzHewWpiM
ptj5+A4t9i2D+F5qenp2B0wypdxXmIXIdzoMp+RWeY+hhZ0pcJCFqfFlrsHZRjCa1cxCmU4EH6BI
GEgfjMACQaaVq+DTzsXEzUDpWRPVvb7sBXU+E8q8CL5cdmo8QGiLCmpc3tRjBvprT+jXwvj2D6KQ
gUNtV5UBKcYcdOObmIA0cXNMoUDT6aokblpHDukd3+c8dPSvuthK9N5hHhB2Ez1y+PMTf91ICl0J
aoK7Yt7O7SbrX2YeWvKyCBS0EMWCbIcFoo1Fpc8rAgzDcKrsaXQm6TsNXq/v2KUjQnXS/COEcejC
OvTnWgMwqdjoYgOyBbFxBTnoXrPeTF3NiJV1kMziQz6msZeW5bBrS6BoumMnRJskjVReIHTxHjEf
xDh6VUjmMlJErJo4umjXIWh/DEf1t3r/4IdHM9pUpoeud0fT95Fq1xLvA6iAy5MFhgOyufCe2Awd
aRNl1jN8AGo3divZmeDKykZDBxk4dtXIKgTHrMFHAxKcT4XX2nnZ2PGz/D/SmfMQJmVSpwoqXIir
sD3Mum+R6MOYnGF4EQ0vrb3mrxtjGZHMjptDUvUYcEts2X9Pk/up3GfK93U1W7QB5p9VMX51UYmz
VFIRYDYR60/wxWXGbT+DIIjXRbl8af5IYkyAkhWikWJW2Jbj6VB074IpeiTMOX7boiE9WQ9jyc1E
lpO6p1JaYKqWdqusBgP9opmt165ucsz2RejOHBBjtgszT1SV7t4436HuqpgHTduh2wzNRUl7A6aG
64d1OaTEyGMsdiVoatwJkJeb1vzqfzeWvJ4/0o9gU2zi+9KqV8kjFPJD5ezq0tmBw5eAggsz+hez
oppcpbVfmIldlsdo+BVgqjvmYTJzZLC15Y4kUjb0kFElPuhlEot06wGUAte3cMm1OVnJT7bn5HUg
4AgZtApSslR+JIPsdq0j9kNiSTLHXC1pIpDEMf+D+UD0LTOXF2xGSm2G4AsBYVBQY2r0Nppeu6iz
OnU7+Kvry1rcvBNhzDWWUlUbewnCBn9wteAYK5NT9x/XhSzu3YkQ+hEne+fDAsIrhBAdzx7p95nm
pQpgkv3NdTmXKQWoOcAX4fFi1AEE9EzkY7R5ME8NnvBS1azic+xRn1MzR5XcuiIY8HlIQcUiFQgR
crurnUm+Dcdfdcf5jMXl/vmKnzznyXLBiNZHQomvyONdNvwa1Rs5ffB5vM5LUpCQRTxBy3dgATvf
VNPEG64lIJVu54OSOKZxEEbH4CG0L+kH3GsKsYs+TIwZn0vRyj5shgz9B5j3t3rzrQH34xBzqnWX
KTacm4FaAhhGgFd2ETlOgxSLJpUiieAm6dIKTOZyWhjrhFTgA4L9Rx8kQINqN0iMbm8Yc+mK8TAV
+1HTm9qWQUNcfQ0CcqUAZS0CExALcdg54AwmX2KTqjHYwzAl6hZqLlYo0oE8yVWMrG13fS+P4irN
1BGeSa2UiqPIORdvaemwQI8Lpmpa7ELT9vk2pjmRhC5CC0QlESf33UwClZNhdRMHBIJeV9bTwQQf
fBwUuODpM+9KWUpyJaBabFd10HllrH+nJfrQrl+zRSEYBQXIO6VvYZulfSBnCOhWQdBTNNsI7I1B
HnJs4OJ+UVRJVI11dKYwvrjWA7ZpntHfFrUEKJzjey3VljaqkzNWE+eNWloOhr1R6DcplgWLb+qj
7lBNE6xTMoEmHC0qKWd8dlEAMnaozGHg22S9foAqqkKaYjEqZYPsNnH7+fcHgnQP2oRoARDBy7l2
mUE8YkQ3xMjHoP8G9r5tgEOEc+g/DxyrWphhA8wAxoApbsK5kKImWVXHMbp4Gn8lRa5JENFmjoDW
OvU5iAenEna5IQLQlCN5efv+CKZ/fmJO+zLo0RyHnku9yn/1vW4rAeFcmyV1O10bcz2lJjVA4ou1
BeQNCLiOPLqCoXqTynltqbW82EMFsTOGKCQEmsxBgbFBN0BhjZYhXfLRW/45YpYXYUDdx3fmGGi2
kqc7MeF5YYvLo73RAAeDjrBVzQzlx9bvIXbqtRDgk7KTxPpHWsjPufD7uiouqwneCSSo0TiKntzz
0xKRLM61Ai2jPVoHNLSKFrcTxhqjDZG/imqtqkeBPOr9+rpY+rdebCyefjxRqOwhfj+XqkTFBKcA
K9Tq8I6g5yP/XYH4EcMPyl/DudC3Ctg06P4FxCGoS85FVaEC8Abari1U5mGIiC0N8q7lApkundmp
GMZjTxulA9wZLPmEETZLHkY70wsrAl1U3KWc3ePJYh55JQEzi0D7Jvv8zUi3ebJPy0PHIxheDITx
MqGpCWQGmF1ixGC+cWpkvMY2gpGvrgF4jNhZOqZEO02xsrC+S/LUKaqPqOaR8S6aELQxw7wjK4n2
wPMzKwDlqqPJFs9ii/Cukeq1H8Q8ThaeEHIuJBb1HJoBIdGQPA+++KhnPBGLao63SiE/Xi4LQCxM
ujnOAl6SSei+qiDalMOEjmJzbQzvVd171y/VUiBinkhjFiRj1htvI6xih8Y7axI7FylXKxh+GaHw
4vfmQVJfrktczKeCsR1NLBSPCR0Y53uIZjghiwSILMLyOMyZLZXRk24UzzlGRwaQRau55LR5WVq+
/Cqbk0M6xemM0tUxt3D9W5b3+s+nMBfQ7+MpTSs8O6Y62JWAq3doK7dTWzcdOaIWNhotcnQEHS8D
ImVGPZuazFX2w7s3gmy7WWEcNlTXmp45gfEu8EY2edKYY406o+3nLMc1RLyszU9V8DoGBHUahEzm
jcaDn1kwLhg5QasFWkh0OA7MrW/KWp3JgD4vcE2tkPfrhN9qe2/MlXP9vBbeVowpoDQK24ymABak
RBlrAcOv6LdKwIhRP2rDWhVucgXTvY1VE0TPJSdfvLSPEnLFmCvGyi566o2sA9usj5cune/Gyg7z
cUvcTRe7fdv8bQc1xQyAfsiYvDQx9cH4XqKg1YFIx7SaztiO8CussQOttZoBojLR7zSFh0C+EPZB
IAUgkYHxZbKNm3NQjH4iwFTHA1l1gmG1KGkMuGfXz2xJN07EsG2adUNKFZ2GQPlCWBQ3+xIgJyUB
CTnHki15JRQaC2U4Cvan/Pz5iQ9ZmWrXlj/cIWUNRs9ASAFKmZNqC+yHozA20dGIJvkTXbetN+WY
KwxjrQstJdS4mItLzyDKssB3QQSFQQIW40UIDZK1FLpnjnel0YDOqbVnn/ruQLjxBBEGDfUUs/p1
fa8X1fVELH2+TrYAHGTZ2FPIKXCUH6sCFzHUnovQWAnmfFfpMVisuDSNVC8Zt+xsqYxfrfqjLze5
jDZS8jWW7tiviLIJzJ1ubnTl1myfusyrVExpx5vB54SQS/bgdJsZowrERUmfBqw3Gt8j8X0gXjpT
btsbVbQDs7EiXpKVt8GMXZ0bv4oKDQKLSQD1zks1P2UAUiBFbA/ZuxSur5/nwvukIxwDtAd8KvQK
MU9lN7RzERRQo1YEUmyzbnXgk2PEEkTiQ8NJV1/OOlADhJyCBmhHmDr2hUqC0e+FCGuTtVJEbjxC
A8gwgQ0qUzLQQfufShCXbhIO5IaI0oPgS7Iz6K0GcL3UxCMeZpu/Xz2aDDCzgqI2QmvmVTEH4MCo
uQLNopjcagl2i1XceIYAKKxsXl0XdglBgOWfSGMzekUsB20ZAeJOym87CbNjVV2ByvUI42WHheIM
WezkNdlXoVdKDrH1jRY9lkD1TRwhuxd1K74bwYAh8WbJF1xOfBetgyN9Brg65l0Q5EZASg27MKIu
mlTlLZ4GzkYvmWjwQAJABvkFgPkzV9hMfExht9RaJRFgtqY+CWtr0ocNqecq8qLRbB+u7/aSRDTf
oqnRABYKJkbPDVVfoWJm5MDjmaM6vgVFBfJk4gzIGsBxOX7QNhzva+mtQzSC1hX0SID7nNlEBB+q
gE5mBOWN4PjdZobGhl/X17T4AJ0KYayvMs6NOIQQ0gumaY1lDMwawU1VDCUDRazox9WMTEoem8dR
NyNrjn5zPoCiMLKm+PQc6a6fmH+laxMCfx7OvAlGhupX3z1poL2Q0CzxMpJ9FiKQeLsuc1E7YZig
gbikismoTiYKQRLXUJ10MC0/a3aDz5uSWdIVQBsh6EdrsnE5NO9LyYzGGgyYNDsx3erjvUBW5nC8
vpAlU0swYaqiKQBMUiyzk1HIdaUV1NgE+R24IW6qsHqYjMgNuu4QBrVzXdzivgFSEKxKsoxwldk3
sQ2GNgNhLVBvq2bbaIW502bj+bqQJa3Htf6fEEYfyhghekhZQlR1dMyksoQYWPyE43QsOjvEICZ6
HWBCoQjnapfCmc0BggO9V7JjPUiY1yo30RCuBR+s6omy7kpzO6hfOrBDri/w/yMawSS8PmReWQRB
DS3Cph+ZCDw63LLoTRI0K6yJ14e+PXbZKlPfgQC7Qpc257m47DkFusePzP8GMtgWQGnsMMupztT1
MNdFnlrmqDtB9CxPZC0I2k1TPtZBuEVpxcHApe0D7d6eGsWK4aC0+pMSh2ulU9DS83l9S+QLF+Xn
w5DqlmgOFxWC89Oog7gv0M6MmZsCVFBCFyQ3oVqIxE7NKH4G4sH8ZpipuYnkblijFJg4ddeiPl2i
hcIO2tm3KpBfvuR1Kd7lPol9RxxaNV37TdIpVjGM7U0+yiM6KiZNdnQSlr+7uA8GhwjZ+DvNY+Ur
9OvIa5RxGq0h0siH3tfqJh+mZDsFRjcCeqqe7zuzljAuIyZvflPRxriw8YDA3mQ7Ie/MfSL2BSdH
v7QzQD9EM5kEg3XZUIaWzT6j6LL6JEQrQZuJi2rvpizreiPLwP+YDMO3JmSSOFHkxWUH6hd42ZG3
xHA4iirUbp/Y5dEI9XiegWHWlo8+oIwi7qzoxU1nJDDv6QAMoSnOgHEoVCW83p3W3fg+57JdWEgq
Q0G9Gkm2H4CH81VkE/rZzQG4gK20E0en69963ZOTzTRwzNZlifdHEopomFsENCSbfu3kWA8mH95B
Z4+frUNb1XUP5ssiD9FmtsvjaDecSOIyK8XIpMpzckZGTtpeQ8wI5CPlO9kOruHMq2KXHqpNawee
uuH1i1Lv9eyxZgQy3m2qtrUGyEjM066C++wp2iWb0S1t8f66PVhQepza//aSdWvVMgq1oaZOiad7
gLlpPBXL6TluAE8Ko39xHiI3T/2r8XN2gqO/I4UlOPLm+lo4W/bjwp+eUUD8Nh0gJd75q8IOXxqn
dyNP51SKLl+V86NhuzM6SWlRboMc5Sh5/brd1i7swmu64jkdi9f25HCo4ThZ0Ez0DP4BBGnievad
oN745On6nl16pXB4UTUEvi5103CFz2WgwtCL7QzYQSl9K4Ub2F6n6N1Ju/d1zzBXCfnWRa/QOdms
C6ftRyoNJun9NdnpHTXsfA3YSsDzotTCUQtc13WFR6Dg3VuqWcw1wvJAoScSE549m/aX0i5tCGbK
7Ebr3EKu0HYIMhwQTIxAYJVc4MEBO1kAcOmATOvM491aMlVwegzQ+FGoGPRonO9uqfixqRRwsYBI
N7gA+1wXOzm2y62/pvnWlVpa+QqY0S/XT3Vhe8/EMnmING4lJSxpsNrcAB9FkH+jTwIUvZyw6bKn
DM4EJgwwaEAXZ7BVZyR9+xbVMCTI+xqs2GEY9nu4B8N31CEdISodmpG1pBw/jFzpDvk4AJRW7BOk
CcakuRn0sb5Pk6IJgOk8Z091pCR3VSp0H6UpzJzX/TJ/gW9FHpOCawJ/BTga50cRZSVmgnX4guTY
PQOzzgWEceiIm/mm8IreEh+b9fVDWHjWzwQyhwCQIJo2hkCzOcqArNV5AOBLp3y6IiZqbZWgNQQ4
a7Yku4CnKgSURCLRjv8eIQw7B2QQjBci73wxTCJUfdVFFFnY0FD96JJDLiOX3tecFqCF/UJ4DDed
QhpiWpqJE/Ksr+IBYxJ2ZwxOJMDxHP/BRcFkL4CMQFohm2wQN4SSMvQ1FkImtBi7JHf7jlgN+vJr
SebIWjgc5Epo1xTmvuHbMYfTi0qZ9j94v4XV5+/1eNsWbpzwtHrJ6zoVwzwR/TBUYzzBF5pW5kOQ
WsQu7vVteuvfgUj5GxPfSWQRL8ZrW3FM62VGDM8gAAKwkxjDUA22pUCRk9ZPErxO0oP6oNworuDG
H8rxQz0g/9jbyQaAg90aDTUg5pbtaR2vBt4A+oLKnH0Cc8US1YyIMeETwvxNM/Yxj9di6XU8E8Cc
YgxkNjUyIUD9lIE874M2obcUB4iDYuh2HxovybrkKJ3uKXOcYZSC5SSEhoabbl9gbM7xd/NKAWnD
TW5JRyB8vQAJ0H6WH3ks2Yse7qloJjCkTMGpQrDU+jXe5JvIcPoXBWDzlkQVyW7vE+/vDeTZ5tIr
dOLehOgI7VOK3WyMuSUKbjD+ddGfUVHGpMRirLUZXVNOko3Wx+ui5Kxh+Zr/uQT0QE/WUJVhWs0T
1lDlgWfKpd2MLxomIP+epheXzUAmFBN9ErKwjCKqPRLofQY5GUDCVZTgjV+tfDDjkGO2llzOUzmM
AmrAZJpA4pKBgvtu6vfN8CJ0nGBg+VKdrIXRtETzSYM6VGbPwX3sowqXuTmKT8Gwbuc9qY9RvhHN
X9M/PJdnW8ioG9LnphAZ1Fgodoexj64S7bLYyryj4m0hq3RhgQHuDsvzjQe1vK3RNSsnznXfgieD
UbupmP2MtJBRB/ezsS4GGx2ZPO9u0bpimBOADwjdL5KQHeY4AwXdvnZlgoVOdcxoDTRNClKni0/T
ZCnRc50+NH5u+eDo6tJH8JhfX+ZiqEWZ/ZBFo5AQbKhVNBVI0wqofVd5sn7sMw8UBx5K7X5mWiLI
f8RxlxYeR+rS7qJQjO57aCkNH84vdauGWj3RtGHtjA74kz5mjMRXlolJ5uBWtcu9eD8KGJHniKV3
mIlVaH36f2KZQ40FOcYugG1EW4GPdT16gWXV29HuXquHassLY5cs16k0JvDTtWSeaklHhjJbg4Ya
M6lGg75/9/qi6DdfWRMLnF+bmRG2VIpav+alo8x7oy+tpIGd9Pzs9bqwRZfkZE0sWKUkVONcEUhr
rGA1OgGOLL7VD3CBYitbIf4hrwHyReH9g3xT22nsDCAG5+GcLuV+T8/xZzz85E0oxq5s/RDqM9++
R1ayn9eNHT6Y7hfZNJ6PQZsSlcPtljcnuay16JsC8bJOkPQ+19q5lJLCEOEKprVT1zXSyICWvL++
w0tRFNb2Rwijo8OMpu96wtpar3fUdXdATvFXthsc3+pXw7rjeXiLj8WpQEZNOwB9kEaCQLKSUs9f
jY/BsXgdZ1vSLCCc/8PzZ6JHX4JPDWAYNl2AcQLFrKi/F+VwnndtvB54Yc7iMf3J9rItkMVQx0M0
wqRRQgI0bI8JcGN7zjoWTPdZ2oNxjPskEQUDyPSgThqt3DhIPO9/wXog/UqL76iKQeOYaDrV+6YF
piPyKjDCifA9ouwW7kPeA7CwWWdimHW0odxGtQkxcrAL4l0frlWfY+0Xt+pkJdQqn9zWmQhGFSQZ
MO0J0AQb0EwFj9cvDW8R9AtOJAh1UCMfgUWg7oL+uu+wb4EI/H5dyNLNBFsmInTE6EAN/ElFnUiZ
0emMiSNIiQPFKiPkAkKQAcpWnh+QmoG8UXXmxi2Lp7F78nkTmvQaMnb+TDrVlxPpiSD3MYYL4Z/2
8aox9QexR2eVnluBrIGDInViNDTlRrO6vmpq066JZWxelMYBom8sepbvG3+XqvtRepPrd3nmXKjL
M0TiQAfwGADGUcNkWxizZqi0RtRjYA2LoZV01SHTBCsVQ05i9HIf0ceBnjBFhijg9DLaqLZd1eaT
hhnDHHPb3b4cH4YKyGryRmwxWHuX85htlhaGiXc6FKDgFrBtfmMJTpiy1BMbQMuC9JSE90Lzdv2Q
OCLYFj+103LTLyCiBHlOrbzKneY0vBGehfj1BzQfUFAGimkXgFC+ZLYIkTCSNEtgVzJKO/s2rXLb
yKCms/R3Ya89JA4PI/T/SPuy3rh5YNlfJEA7pVdqm7HHW5zYsV8E24klat+o7dffku+5X2Y4uiMk
B4HzYsAtbs1md3XVufM4NSps+0mqyDCMMFoT9E4mrTtsefKVmAYmrAWyqAHkhHT56cmquy6KGSg0
ndqDhrsP4kI/CYq9fcj2LeC6TrHTiicSVM7DQO1DEtiHrfb1c19/+gWCE851ySxkhi8gPa2kvaF6
vdbjznq6vE1WzICpZkkwQnJvcSanA8XxAjsBZxgg/2HY19roE/k734LofcHCTl0GqNKwQ2zoyqE/
9Ct6O/JUcqvadZ7liEhp/i19UnoaeYniIK1D2RULQjeD7LuT3PQe5FofN1nwv/zwJftCQFNns9ra
qH04/Gr2of/h6y/K7eSrNPth3fwiwduvy9O6cjGcDFgs8QE41eSJBYPhq6FAKcNJn/prhdqeccNH
X/kE7JNumDx3yyh4gLIdgRScJlg7TpcykSepMQAfxgNKekzu69v+EYB282BWSJ/Ngf2qOECahI5m
bBY013YRtOIscNWjARFaAKemDWkylTSMsIuyEIKjdfgtk/ntMEvtXpFDaXd5pGsDPba2fM3RZkqJ
kcyShsbBgtUp1au3sci+q9GLNau7qfu8bGzFj1oqSHrg4MCCAkWUU2NJUsVhXWMh7TJyRvlthCqI
WT1eNrLi0aAmBE8DAkZVATflqRFom3UlsTni0gUNRVEcJA8IAa2NXblmxtQQrYCRCPjys2ViVp4Q
acATG4l+sA5X1t+H8lDzRtVvIUdEq6KIEmA2k3J14eSdi9ZVyROai2m81Va3tiSgCAUKdbGFVrDT
2dJJxqrBQqFNsh761s+4Czjf5QVZiQgsCDwgFEBj53mBdortXKkXURgS+un8M24GmqDrB2VaxUeL
GooLW2roAFriswUfhRsHVRK0uWFUYl0PYra5HUfoD9GATp+prIcT5Ejl8B4KSdjnJEYmDZNZ6Q6x
eu7aQzzQWrGAXUHqC2J/mHmpdfRBQsafze2wHwZJf8rDFq8RJvfVLqm0dHZ7DQGVnJtdHPAh0xS3
R3B1aJuBH1BubG5rZYr4dUWYfm/OJm6eeZp9tZvia1PN5Vd1KtEKwax2z3EQmaNAAROA/VlXQCeN
ykRD68g2P3O5HP1Zt6Z3Jk3GQ9mG+WMMbuPnCo3k1zrID30DNh4qC7IEVVGosZuPdn+lZ6b5swfO
L1DTKV76LYZucpVIKm5LBhW3Wc7ayJkauX9D3A3ksQqp+j03sd9oM4ACaiiabr4GNm0I723IS91B
UNXqncHW7I6ORVzuiRFPTxVvYp+w3o5oqXRoghhSM4iZNoPb2SqryY34BIDorMbSXQb2sJ9pPYcP
Zdcy4MaIUYOmSEpcUk1Dc9Xr4BNDOjourosqLa+wjFrkaXY6/VZrtczpPKT5d8bVCukzQ5b9om3Z
Zwt9D9WXSFMgCUQIT5FuA1mQqg/dSzlHfUz72ErelajRPDSV6yMFok076HGLrHpnhlvtvudJI6Sg
ARdE5hGNeuggPT1VDLFqLNXlomw8O/qItI3UBXMiB6yrHHSx/k6krTzDiog0bCIqAFszhKZMkWWq
z+s6jhYuaukRCari8LN0yEzzGx1kp7f9NXPMR+M2hZ40v8/fY89CGKZCL3Hj5lxzi6BJQYviQnSM
BtrTkRthRPQix2HXUt+ESggfN7NTKxekdWxCuLIggjKWVgcTdugbnKo3k/OOPDKh6r1duNpDvWeH
htr7LaTR1tCE8K4qMlJ2A+xGGsA/GXr5iv1lT7llQchNdZPCwTKyeEqcr5bdjurDZQNroRRCCsQV
AAB/AdNPl6eDaFdZdBNix1KVXklPyEsRR0gi1laBqo89t5mfhzb4EPTc7GfaxSFTXcCu819NpCXY
v6y9rtjQb3W+rQ39+DoVQoMsCschWrQgBv5DQkhrxhvF+bVdc2xg+YCjQMdqurRUaxCM14P6lKpF
UEOTwJiqq0L9B0vHV6rw2rAhEmWGCWCY7fiaGqabcKitFQNALFtUhVuXtzBpcsnLapBwebfTTmmu
Wjy1t9jmV+JDNExA629pm4CSgxAfsH5Se3izhW2+8HOj9PPAfAS7uKeHSnB5c26ZEuZtLOU8nSTk
vsOK7YZoX2SAJXZuJ9/Ef913BN7841EJEzcqJOrTEIUKtAi6ncncSXez8kmXa7eQTOfyuNYuAwLX
jKQLelwUEUhRR2XPWxtTOFQOaxmtYkfTd3ajUWPcD8nWpljb6MfmhI3eKqk+FRLMTTmq/b07yZ9h
T/vs6fKoVooElmUBwIr6EhIvhqj119tGEw9Vj2egxz2ysx9/o4b8gSunQa2JUS2Qd8O1vat+Dra7
hS1d2/gI8pG2Vb/ayIUnqMlHbmQGbMdSR4HttoATUebSuzzEDSviu3MChY7JJtyoSVxQK0aL6jeT
+5dtrK3W0UjE5Eg+owMpnTASozLMYAB/GwqEyg14VRWUlcPk8X9nTjhjbNLrrM1gTtM+MvIBvWI0
n43QWH++bGctSQDy7/9WSKx7JnVuKdLyCmNv9ncZuUY6H5A0w+UJoXAUtMC7cmv57H3D7II0F+N+
cPoABoJ/0IFafMyRl2/gQpqQo5emxw2aG+h7/8bVR2VCGpe5cel30zayYe18LwBJqOmhv0wVqYTs
WImHaOms0cpiEWTWrkvOH/lQ5Z7S3PYoMkv2BmpqzVVCe8HEEGWbAKJ1OkxEwoNGlr5QadA5iDHv
jZSDu5UV8r6y6p9QQNiqpa9aXLD9KKXrNmKIU4sm7/S2TnHVlFNGgAdQ2LxLB6a8qmkoxU6t12EW
5GhJ2agKrMQF4ANChyRoSvCsENG9WOIiNUGa4BSxsS/5DQnr4PKeWTnltoKme1DaIHAGX93pyCQA
ri2dAz8sp2nuGbMcQ8ilHYFEJL//0hJEvIGgBanMQuIBkoRTSyV6J/pYi8GX3ABxAMkgQ3vu0r8m
gRSsLB7n6AhkTQGa0hFW5OSjVbyWu3X8YaTeBABAkriXh3Re3RSsCTvRkCAcTVLWOuBeQUsl6KHu
ZeIyvKl5iwPncihHku6JRVtt92fLJhgWYmUV4BfJyDHMjgdqcj1mv8d46zFzdrIFG8I102lTqeQ1
bNgQ6J1/DvkebblWWHgNgYyuuQHLP8uTnFoTrxtjahjvl4XLLU/iHuOuXPySwmQ/q70z2dejtLHz
vy6XE28pWBSCu8qqJMYaLF62xyWgXoHrpTp017aXUXbTAnTZas63yf+RBf0VBOgo2dg9Z4dbsC/c
RgaoJ+IqxYiltPMiQqDdunG9nrmtLwvAKasI94AAFg53zyUQ2qlgzAX9Co/3xL7u6qc488hWkmvL
0DLUo1NnjHju47punWry6/jXLKOJDD2jLjc5vXzkziIGYUiCFzH7IY9HHZbk8qMcqEmcrCZ0U61o
fW0WtU/wdaA/WzjYU4JWhMwEziVpUY5CgcjSN16766frjwXhBE8yOJUtE7tvVhI6sRq9dCXyQfqh
L1GYjAy3HcjGbfIVa5/v+D82hRMNeeTYrmXYZEX9nKpgo8qzovbwwMl3pK10jda6pM00QxL7g3Ed
0E70yV/neVa3tGCS9q7yuf3gYykdGt0aD/IwVq96F2ffkMPSbxgDhwwFWx7b5XPbuUllNm7NO+sz
G+TwiU/y9I6INnaqetTdCX246JrsJGhSQH13F3VIkeadgfyCVdnpDRTg+hsyTdGeyeb4lHTdTdsx
Q116+Ea3tjX20VtTtbdS29jNpEVnolwnjooUGRKIkuEl2vgoVyQP0tp41EbJ3uklmNTBMnNfIr28
saCrZ2CRuAfNJliIDeHmkQqVNFxF/i5SXvSaogmREo3q6WEk3uUzcA6rWw7BkSlhd5rNYFuSlMMz
J+relIBDsXaV/SLpiaOQ6zSukPL1sq2X3JqHBqAOjThIsqEhR9ixNR8SqdBxJiZgAYAJAM0KSGdL
vm+MIoijBFjx1m07+fnyaNfm1UI9ESUAZBTRJn7qWwrwBfLJysAr0+KwA0RoJJCRr9r3JLRvZOWv
H1cwcWxOcGVhTAxJHmEulR+GrPVa60fSbRU31g7/sRHBi5HGsueyh5Go/F2AEy51++yhbhSalddq
aLqXZ/CcT34Z0/Lih8YaakNicpRl81CNNqh5zDSmWfg2WLRqbFcLaTp85zh/LZJfxUTtqQMWdONV
shaqfD2Glm4K7B9h/TJJR6c60t0OUX8BT+6w+bmrNzzb6nwuD67/sSEsWp0bWpOODRYtVlGxQKcC
eOoTRBAvKv+lb3WTro8IQTlIigElESFg0IItI2PASS8g5CjHxNPfR6PciIfWbiDo2P0/I2JXcTqA
JVFCcxX0wdunuDD8orE3/MjGOMTql1nN6MWWMI62Yl5sSbSeOsfsf23sviWOunDriCOZwplACBK3
ThF5UhWASIPm6KcztJ/1wjV6mMsfZPLsfuuQrQ1vucD/5w4Xh1eg6KNy6Ks5BbSdFSB+Q7jElGwE
JFtWhCgOGbtiLlN4xXryDIOjvuHH4e9/mUK0W8qo6OGMiHWFqLb1tJhghCeP0RzIw4/ZCFIlpmEU
5MyX2vcm/sG2cABrpwqtQf9ZFW40XVLLtkGnHzzvG6ufmJK4en8t9XstfUyNrbLl6kQeWRMuNahq
LjVzWJOkF6Z96Cl47jdvztW9eGREuMOmsUyiEE0STlI9hPxOtW9HGdj38mqK3TbqaFE6Q+SmleRc
XsG1S+z4xl4GfxQgQ/s4y+YONzZpwmAeQQXK4ls+RLcNmd5Im/9D4A+aYmhhgukJTOqCOVvrbMYS
+MNeeQLvg2oC+DYnrlXhFdNnG9fL2jY5NiZsE63TZrVMYcyGGIh5r1iVOxjvEHxwDbKPu436wto2
QZBlo44DgiHgRE5nMuRFhc5f3jqaWgURaWgyGl6x1fm7fLPos46tCKcanUfo/2xxaZX2bQjmcpOg
lfo+yTbuxrWQ6tiMcDfyYZwnfYaZaC52GQQr2p7TRrN86DpTDvhlMd7Jfy93jHDg2KpwW4IQKrIH
vlhVX2z+qXZXqv398n7fmj9hAzLogLeqAhO8GzOI804xICLqy1jo163y7bKt1R2xQCvASbvw1AiO
owB+tOv1vnUG7ARAw68G3XhpGKOXzawOCUnHrysfdEiCmaorE1QoYcbA080ZLfueV/qnFpVI/I3B
ZVsr7gJJOXXZ4/B5YG073eRNwvS6SJvGMazdndpUztDfamyLi3ZZZ2GTn1gRDm4x6WWsGCDfz5pd
NXe02QrLVrY3DCBBu4AB1DNCz8mc2JSGMGCkrQvAEJ0V3S/59xmSXwBzfcRtTlsr3MDgrvgjRcYz
RVdAW4X0qbBQdhibWtR0qOoSRE1ySEdTfyBVTJPi0B0qI3m4vFgrG+PEnninRGC3CyXYk3ofndUJ
lOyzfD+36ca4ziGyUGQ7Htgy3UeXSBGbZtbGMKTU+0oHkNPpzCBtvdR+IoOv1gXN0t2YBMbMacct
PAK3GmpXjtrxF5ClAHH0BXgYGQOYhBpnmm4ytJCp0HfYYptde92eGBE8fB5xvI6W9UulyQtHdFok
NmVje2jtHPFb4nF4k1gZHks8eTYO+f/HOOiDoDGFPk1ZOBMpZPxAOckhSIGg0ShTKkHfiT0X+mMr
lTQke2ALaLKFmFk9KPYfq8KWhQKcOoCMAQpW3Fcit1AdPA59uQ6iklZ56qfJRjyyvpB/DAp7dgi1
IpdmDLNpIXJ3Z49QMdx4wKxOpQK0xSJxAnS6Lgxq0klYRRXQFYuo6u1ox6Mr11PogVkyd0e7qCi6
U6AuGaO7y9Bnk/Z6udXGvzZOkMXKC+ULqs9nBHZmB1mIYW6cCM/bMFIddb6Ny7fLDmDNWx8bEfaM
lIFtc4bCgVPUAHamPzM1kEPXJs7QBJctnTN2wAUcmxLmtJPtpgkzjMccPYgNjNBkMp7j6nHsAntM
6VB5WXoTZ++aHMzQUAJ6UqMMYnvk5fKHrPm84+8Q9k/HUCvLGnyHlEdOBRUCGboeZUITe4tZe3UF
QWCBKBa8o2f1xRRlIyOuVYwYaOOp9CdVQtuvf3k452qUy7weWRFCothGI7iewUoCsSGldcfp3ZKv
evka8MHQuO5J7ofqgaU3CgHz3IuRfobzextvfMbazXX8FctcHLnXqZJBxsYVOB/mkQnLWQLJZwCG
RKjZIG/Z/YMXQL+RidofuL1BTH1qD4XSMJMI7M2zXblZa6C+Q9Q3ozO2XsnnirbLBOPxqmkwo2Ed
T01lSR2nVYwJNujs1t7oGhQVM0i4p7cpRZGH1t7gsStQWGWfzW7y2SF5/l15+Z16y1wlwGX2DLzD
Qd5tte2u7q8/H6YJVxpyqTUfB3xYbT2CKZVq8z7VNt4saw4C0rHAEMlkeY0J6zprA4joC61x8uap
luEjkl03XRmzp6j1xgW2FtMdmxJ8EUP3/zhrGE7XejLqFqm6VRbcsiC4oLwGSVc6w0KZT7RVappu
VZNWb47jQQjeJRnHnOk9TLBkbzTXse4N+Vssg8/Q4+C4ag/KeHXZAaztAhX8wGi8taGPI95VvCny
KVGWXaD7suXV0HndMvFVwRTD7f+rOYLOVMDNhV0A6Ri8HBLsgpLWV63fBrbtth8seJ5cCD3R3AUe
mKISmRPa7kpP2riP11z2sXlhZ0hlbmTTMkRWNY4MP43ImOhXbP4XO4j1LZA1gadSBHxZ5iAnLcMw
p/GOma6evJvlnaE+/sOCHVkRHLasSgM6hGAlAXWSKe3MCNwdW/Ckc8AovBZgF9qinaYCsyC8z4Ex
4aQvkae3rfxWkoNmHKn1FEZPfKaaUV6n9n0O+7rlQ5fV3jppa+ZVqGct1G54QkFwRXCakxnFCqRq
HHW8a0HfP5IHEj8b44dafAdMP57d1ryycCi0OzDyXZ7glWO+pI9AyQsVILSjCse8JXh/KrbeOo0s
/bKq2o1ao/8HG2gyAlBJxVsXD7bT8fEUXciTbSJ3WgG0rUyGb5D04fI4Vu5UkCYjVY/QAdUHkZZK
HhQzbfq4c4zYAimzN886baxPzrx2bCizNq7wlVN2Yk5wXWY85TKbYU4aEj+UrBtNGmnTI6Y3xt3l
kX1dTYJDAdQdwaUJsu2F/+R0+mJL75vQzjpnuCpp7A9O6JbUQHury6/KoE+cmZbeu+XW1PjWOzEl
Dlha3I/cTQ+aI1Py0mwMfm2ujz5IvEsBu9SHWccHzRysgL8nErtw2XGT0T66qZrpHx7EmABdBe4M
xN9gtz+dgD4ySp0UsKegH45KTq67GPVH+zPe2Sl9GXJaEppOG1HTV6PW+bz/MSv4HrXpkZ5sYfYp
90aZRqCDAF8lCLL3+j07zDvb768zKNjbnv2KFH1O3+z9WwvBIqrRyG/fb8vZhUiFE3qXN8RaFIv5
AFGrtVAMnanQRB2TUavEh4U/JL86RG73wWtqgYQqAhiPVhT0L06+3+pJWHMVx2bV02VAt56kzBrM
Rq0GMVWAG58vD+wLL3k+438GJiy0Jg9GXxNYGD96V9vpHrstb5Of7Q/mhI8GcsA0etR/VggnAUdw
r2IvpZ//y08QFj2vUiPKorxzJqel3OvelYPulj/u85uPl+rGCIbn0MFKS65FDXe6tjY23Rpa6WRt
hejBVqMItVVMgbS7Ge/QIe2UO8PcWfuPn2UgJ9Cpp9Kr/mg92gF5mOivy8Nfe3iemF/83tHTZGyA
I9IZhm/c3VlguOnfFRd9RDR6+FAcaC17mtOMdIOj7hxHu+hkocl3wTnjNhI9nJ2CCCGf087hoddW
vqEyZMeX3kYXhVG5u5GiK5QO5cSxOkd+ZbE3bhUCVu/ghe4D7EUyfsQMwlSRyiQD5n3u8LjWOprK
OoVTdvQ60LR9ad9BACbiQAkVt7N1W229f9cuFLBdLkSr6G+SxTtSAq1FqXPYH4xrK3EjkLuBzmn4
6+7tZaaPzAhneAD3qooObrgOCS6sLg/QvfmQmvib0oUbsfaXlN/ZaQaiFbQjKnhaRJaWuAClkLHs
JfsudDo3DsIHy8v243fruxJou/4aZCQ3xeej8QtRh4+rxG/diYIV+nnrVK17zKNPEYbdJC0ZQAvd
QTkUx7bHGxhP08QHlj+BwbFx0KAZyP58RfYbB+oMq40JR8wDilHoEehnjc7jpMixoieYhG5yZjIG
kmo73SImOeYzjdl0hwTrW9dpntpu6YetOWykxnUsOF7iZ6WMTGq0up5wrNToJpR/9+G3y4NbeU2h
NWKJSnBk8JgSYkd5MuwhWi5INZ4mkN1VJQHrlxJlidPmUb1x7S1/TdhOC/5cBY4Zyg5nyrxgD44L
IqOmC/lhMNHaj3VjOZB6ASL8ta+2svBLUHXJmuAIm1BpzIgt2KsicorsJm+cMCRuaX5LhxbMWDf6
X/Nio5cXNX+owsqYVFlspwRmRy/SFg6PsMxrG7wT9eckh2hPrj0O/DMLI6dPt4pqa8UGG3EEYksU
W4H3Eq7cRE/6DgIMraNAbtG4VcHyq6oF1RtPhnJM5kkQR9AlFM3fDF7SJt3X2kZ8u7KuJ7tICKWT
qG4ntKx1TtZ1+6Ix/a7VvAkduCkazqf45fKeXT0T2LJAewIOD8jn6QXXEiUa+FB2uErQEJW2h1HO
Nl7Ga3OqoiUbzRmgW10y46c2oqScZFmrOqcsJzQnlXQONWo3lpeG5XVfFFchGq4lne1Io9O55c4i
DjU0mgM+gS0nvHavANuK/n1cLedieyrYKLWeN51TSJZXjZ2j2+F1PmXBGI5Q3FN9dMf4ZHhUStPJ
ZS3I+LSHBjatrYo2RnIA+Q36j9AwzUFeGL4mxVuKYqXBK6dIs5uJWQOVugyFc7IRCa1lh9CoAFVL
JIV1RAZCJJTq6KSOZHy5Uv8kw0Gxqdq9VFbA43vwcY/FtSl39PLmWEPQndgUTr0ZGo0st7AZtSll
QB0UmuREg5drki+Xd6N9o2QQCeFAJ/r8H9LCJ8aFbRNnoQqSYBjng/Sja5Mr0/reKp2XZDkdw5rq
0/vGcNeO3vEUi0evsIx27JbhVsBaIscHgt4UCWlTd83IpEPtas1OjhKq6Ui7dCBSCpgEb/h7mK6J
/XvjaxZXI7jck/EL71zUxbJIHvE1BAw99nj4Qgwbrjp6c5h6JLyvi58Qi6NF+lxnvyXrccP+2lUN
Zi4IXyJPjmK84AqNVGnqWOWYf/V7gyhXj5+QfVHVvWHShvh2CqzhVm1+7Sl9bFN4buhMUapR7+F7
s8e49y12NUH8xoZA3FjRMtrwTCvO78TZC9biadCkCAwbjkbKn0VbVXu7U5sNl7OyqU6MCOdWZ4MU
lQtskvXRPorQkm88NCZzUEnyIU65cWRXJhDWUPYDgwgcnC5umqQj+Tjj1rSZ7BF1diz2rDD2vSst
f0oQICjV/vI+Wb5f2KbHFkXNIIRtStLzBbEJPC8oJaCpEzlp9g8ZfpgBfmeJChQQ9JxeIhLEWyDp
CzCvhCcZCJ3mV1neKGiuz90fE8LxD1WtGtQFeyonxQ6JUWqO/gI7KCJ3jJmjSj8vz9zqzgDdEJQI
TFSKxTwO5IYAICtrDKmgvaT5bXjXsAANylrx9zxjSzR1ZEvY6n1hTw3Y4BBNzaV8P3XVjc3MBz7b
QQVhPKqp0qMKcUSqIKNMxzab7kPke7zaiK+gv5ncdVae/7g8/LU35sk3CSfD7quhtxm+KcyTJ61s
X3O5us2y9CMcnnIUANMwdAcpDIw0obNe4LEffagm6OIvf8dKSGDbSMfitYueZvD1nu6sKtIAE68B
rSuVYKjfeAdVsedc3kLYn1N4YQmO7QhpX+Qx6lBuBzSvuaDqjDzwEqNTyIFjpUbwJt1Mbns3exD0
eJQOWyzSa4f02LZ6Osbehig0KRfbahoYWeKjIrTPtX+ZyuNdJsQLZWnwxFoQ921xi17xKwXaYOH4
RPju75cMGXqgnEB7Ss4aU+e2KFHygx0WOZYckCjdl2hh2wSUfnmVM+d2ZEg4NrrRj5AUwxbtrQ85
5oE5dcguh+RHFIPBLnsBxdROsdAaO3Vu3j63an/PDfu5wmZVivQ2mWSX2VsSoqt+6uijhHNTAgsx
yjE+SjaoSg46QrPWCnICqDKafsZp43ys7Z3jyRYWVZIkLjUqJptPKCN07ti7JaBJ/7KiWE0gGdEi
IlYiB3ksmjEBcrKunJhUflgW1ACOLVU2ruP1yftjaPn9UUavTMywn5IWPRPFL92Y70GhxC3fKFw+
fWjhsHE5rvkWMIH/NyzhOm6GuGVA7eJAaBqSAFS220BCg7gtu5fnb/lD5xv1P0PiLVzmUDA3cqCR
Y/bSogCRyW7eQdXMeK5jl1jp9TgEly2uZSkRZYDxcKGEQCO1cCOnIUCgX30Ucz7uxnqkCpAhBShc
M728TbXRkczKt4xfnH8axW8Vnch4fFG5sF0TIoaXP2Ztjx5/i7Cqs6HWaZHj6m6HBFrJgGK4Q63F
rs7idHfZ1NqSHpsSlrQyysxKdJhKQVeS9QpIBvg+mUHmOm7xsGyMSmwOnng1qiO6ERxDkW7KGsUT
Td2ZZKNUuPY+P17IMzoKNLWVJIQZCL8EnOnPUgnwvNF5Ericsk51UgWgwMEMRoLydp94hKEEq4N5
crC8y5O7djrh1cEki4Z5ZJ2FO9KSBy7VBrZxGw1OVjbUBB94axuHoXtnCqhuinnrzlqLwsCABJAK
uOoWHs9ThzAg4GtiC95Um7QfdsMZbcsE7Dp2Ubu1poLILFI2Dut5Az0SLWjs+0+5d1n4YyeERIyU
5UsUIOW+XgRkfonCW30KujbyePOgyt8t7dOW/cuzu9xWJ05CMCt4cjzkNSvXwKtgJKUvaYFljhsj
O1u/xQLK2kuKAlgPsXLRREqktS2oprShcDTFU/ofiRTo0o4Dy5mxLajA2VmEOQhQ4pYFbyeUS4W1
M2YokFoxskWKgoTI4CSd7rTJaymxjX25NnPHhoT4qa2MImoJaBn1qnjkc/FdK/4aZLyMBfqmCGeW
oraYeWR6mGlWD3qPuPtpwaPUYE3eyCGtrc6xiWWUR9vOkLuszr+U5YcfEFAmDOo8uuHwyOnq+1p5
u7zbVhfnaEDCJrdTW65ZiMWZ0iulgZ4bqehgocCwJSa+ZUjY1qOUqLxPMXNJeKVYP/rspmm/kXjj
Kl8+Vzw8gNaARg3VG7SSCNfdmMzWbC70UVFmQRxLeqmqGoxVxcPlWVvbaXgNwjvAC4JpVNjSYSwb
s07gGqw00a9l9PzQqFOSH5etnPt87DaUYtBPtBRkzuowcpeQgg9gAoLm3SuvtUBFP6wEHbbJAABz
jA9D+64NAFFMjW/zyItwpKwqcjIA7Dc+ZRmROLHgCtUWIDi8sMgapFXmgNbyHKSqc6ej374faQoC
wUYvocaLxjR0y5cgCrAreOZkdkpApi9/wVns9DUXfz5AOBamXWc5WViRTChJF9xPyXUBymqkuaJc
9nhZUjycLptc27LHYxbOhhEOSVRF4Iq0m9Fn3XvLgnLQ3Ll7v2znPIMrjE04Gwbe/YwoGNtkQN24
gGRVNYDTmDRXEeRAKRJILunetTkNhqHwElSaM63YmN/V6+54tMLR0dNetYZlgluwkwEmrgOiolu/
Z+OjNt+n+KYbuZOiC4z/baz/NXgbmBBw72gA5Z36O0ub4lTXYDdWkl1EbGqXEHFNHjvLTcz3pHcv
T/ZZJCGYE+a6LiHULekwF8XzczHVXq+bVxUHr6qBwFexPy+bW91DBpJ8S/UP1I5CfhasjIlttVXm
pNxyp9otq9tZDpJpCyq8Oiz00YObGujNMzRgzOaS6wx26vxxORR9HaCo6Vr1jdVuKMmtmrLB6q/h
B5V/wflVTR6bTVLDFciKI0c7TXJzYN/DN6bdX568tatwYSo1DNUELFVsa2OTNXZ8ahA5dF5nuKby
0Kd3sjk4RDm0fw04x8Y4NrZ8zNG9q7C0imICY0XfFkCoKTL6a/Rur3Kt29iDa7fUsSnhdZKmc63n
Ckxpwy2ZPjLpXp63ZLzWNh64vBHhIU4HSaSwSkprgZw4wYaoALNKeekshM6VKlH7n0ZzZEk9nbgE
MvSzXcJS1HVU0nKqhLd9/3J5K6y5/+PhCOcoqXtdBokbomKd0RqKHDWjihEoyvd8qmk73tVbpfvV
CQTuE9lG1FYQT5wOC5dNxIsJlK9jfKuXfiXvGfjXt5qdtqwIu25adAlGwNYdsEPbFAzQr3M2XzFF
vcvicMvFLyshXOIWTixaNzEeOCTB1caaaimJhc6bHMFCg/TXYFfUrDPK9U+SSXvobqq4foyriPfQ
g1bQ4tlsfMPKkcYnoNcAbU8mXnLCrI5VPU3V8glE/1SJ1zduZex7vCFl8gFN042DtuKqLKgVo7MD
7bd4PgoHTW3Hsp2XF0FugKiLST6qF991c9zZUnmdR+YWw+cShIgTjInVlyQyWE1ExrpZaUauaVjN
WTa9wbQ84Covn4MV12Gpqg6agAUyDB2p010JTu1sarQvfs3XKrrNAWFJsg1o25YNYU/qGZNJXsPG
PKCYbL2mRDogf+pfHsnKzj8ZibA2A0sNDS14uEaSkmpgOgM7tPaodFvtPZftgPv7dMbAMa4qaIGD
2r3e01K+i9meJxWYkDaixa+rXFx85AQgPI7/AKMQXJSKTr9aa/CsnhsgyyhvJhSoY3QCu6Eysti1
rTIuvZzXtheC9X8fD+OwTwZiH0ZrYWvNhjh1Z6segjmOEx82+O9CTmXgCuO6uLc6O8y9tEnk7JqN
c0Rojgbmwetw1siOF1omg0sNMJQ0q1RqSPP4HA6z/JJEbXSwWTW9jlFGwoeUq9qLzifggmIpbiia
OyPUsxTzV8hSpFozNVddyeqLoKqqAjRmYzQArj02PAyasCP9wW5SCZqJLUg+AiWK4ufG6CHm2dRI
nxZlGb9Uk6UwKkVhXgCyova7sFILf0iaxN444GvuBAoMC4cvEHtQshEWt8Lllytg+AwL8BEbQYOg
tdKR6DxUupdb3y5v2bWDcWxt8a9HIUKUcDYlKqyReqAcXdtSF4NSbCsDsLZjj80IG6lNITNgT/+H
tC9rjptHtvxFjCDB/ZVLbSqptEvWC8OWLe77BvLX3wPdmTYLxSmEe77ofrEiKplAIpHI5RyIUdTf
Sv6QBo9D/1mXgqVbC/hB5mUSC6Poin2BvNQEemSrkYGAv/6sVI/kW1U7pVECZoYbKdma5cmu7w3j
4foaCsUy7ReLOHZRmOEVACBY9fcw6E6ZP2ZoXDEGQNSAK107tZLfxa7U7wWCV3bPVgyUVwHE/005
fi7Yqmc04GnIt/dm/KmVH/MAdgb9IRxeejDGG+HkW3gGhKm+p93dnOoPuED3cwT8FdXcXv+WlXvp
7FO4NegaK5M6BZ+iYQTEUUvdk3QwWKodyFDLdA82BcFmr4RPUBz3Eht0BGQg52wDIyhiLR9zpGuN
pzIrfcuqUlfPg7teKr/Cvt+1U/tUaSIulu+GJ84pLgXzAEt6rqQjUONzdyjnfSBnCHGsHHCSktbd
ysZARwQ+aXKTzK1ZHtJICm5kEJ/E7lC10VcwqbLkdqmhYPg8H+5lMiW7BPjFpQP8qQxoe33Q/YhS
nb4OIUbjnUSL6kM0DvoBzWzZvZzgGi7CUvAsWTNhxKLAfAOnFGhsvosuCxNOwrntogHT/4o0DODi
7W9lq9XhFbQf4IZP/aZJn5GHudezLTCkMXdA+6/rBnSJ8U2QBUfPNRAssJ3A4T03ZjPUzZbafe4a
04teyZtIyV/tES0KSfZktxFInGU3kwZXaRtHieg9+lqcTo+fOvKk9cltoDxTswLwvYjQa2Vt2Dw0
8PxxzkBbw6+NVQSq1sg1WJ7RC45IHZWJ2JxPyCg5QRn51Sw7yfSLgm43az+DWn+6vjBrhxydmRo6
axX03PKXsBaZIE2KZbCcS/mbqkZbuzVfDUVUj1hx0ej4Z7kwJF/wQuDvnTGhhl7DrKdxdgyyGRjp
c7TN+0gQ761sNMszYrpcwxMYzKucpFYZ0aNtTej6BkQN3tva+1B6jeLlM0bAX7R+E/QOUPhVlPYy
0EGDCiaL91G4k9GZiX/719Vl+XskM3T0iKL4w0WGcgZKKhwsJOF08H9Gu34q3Iy614Ws+AzsHJyr
iVsJiVyDRdmL4yVlNsLaCD283ub29Mz+e9w6jntwnyZnFzm7nSDevdxMdLpjRIshweBc802bfTSY
Kq1xIwHpyFFij+ofhLzS7uO6Xuyzz13huRjO6SNoVOu2hBiAcTujdjdhDuy6hMtrhUnAa4dxGcgg
UjhfOMzQorlAZ1Dgau9P8ksxe2mRbbPZD/6ZEOXb/+AxqaGNXlb5GpJhzAFMAf4ntZPuviviFtU/
NH5fV+iynxZilt6EW7MklPTB6BrUyGtMrtUDYAClCRjn0d0cfDVtvJkkLQTzEF7poszd2mKiaoXr
EpcmnDx3ZZYlsEDAtwQPi4dyPNwSzCYiOArozZyKykprFriQxdeQ4xFTPlEMWeqMTk4F81P0Ro1v
LNEbZVUnNuWP2p+N7mTu1kgjAxltA3FHjlSNAnQ5M9v0013WfRQiCOv1i2AhizvFdNBacGdBFp6s
iMn/yApi8p0RlK5m/pqR1o6Bt8R6Rp+v28yKjniA2RbBMQBVJ49PRWwrbk2tLNwx/wpBG0YK3Mya
IycH0078/0IWkguMYcBGvyPnnKWxyQuQyBSAIUdXnrYlQFepdDdqAXL072VUhQ2cIeRQME+C0vv5
4a66qSbhVENWuzXAQwEMwpYqztwL1m+l6nQuiDtzlTo1RkYhqM+B13s7V1uq/iaWD4aewuxBCneD
SotMXstyb7V+LxqKvgxVIR6YH4DPw4gOND7Xs9DtLEQwWriBPnoMSLiLDXdkVVDzCe2/LlF/p/r2
+j6unL8zmdy9psKbkVyDTEwIb+xko+TBzlQPeieqo4mU45xKVXd6UtEGZXc1cUCNCqUmp08/FR1s
N9rgxvImtn5cV+7yjXy2oBqXAMFdPqE3CMoVJjJth671Zu1jbjU88oH20ez/XRrCUgzmIDwAGRi3
fROVhwbJczz8y9hXp9pNm6OE/F5a0w1gmh1aiWDX1w78UiK3eQA2jYvRlAtwDFfblv6UckA/W8Ym
jnKQgYmik1VpBA9nFFmAT8MPCAIBNYmAPlC4HS29qTAdHWTN8VR6JHwtJNEj/WLv2BQe5qUZLzQu
9e/u3EUoFIxkHPpekVBkdSXMO4HuJjKIm8i3VvKAF9v1vbuIUJg0ACqAExjh3cX1EMWYqcoCSJPs
nxiGc0dNEAJ9X2RnMRAngbsUgkjr6jJBFcLYzp/xLttv5t0fdSsdqtfY/TU4qWs4sofF3fwz+zUk
GyZcCkaoEBwRcu5WhrI14zozJaeQ8RJC9qG7a8vXZEpQxwauSburxn8mLudEcrdtloO7ciAwj3D6
yFDblAsHMFQYXaqUn4MFCpxAcPYuHj+cQG51AYDfDQWytQ6ldxbZqADeUOJ/dZWcDO4aCuZwzs0I
MiK45CDcAK3TkQB5L+IgWLNFPK6QqUGiE9bI+RFMwrURiSGnqZ4zFSyCIlb79cX6K4BzG0baTXNe
MgH0CRkJRXmIqP/v52mpA+ftO31Sk7SDCCsCYRp4gGZNZGOCZeIJ0EslQVaHLVMbGY4Wvsr2f2VT
bMSTRfmmxkUDASXGAFwi6JC0DqAcm+aRGI/X1+lyyIAZlYUypWoD1vAithmNyJCMAVoYL2T7Pnjp
awZe162yTffFtt3VO4G8i/uek8cpVRd6L5MK8oaN8qS8D+/EfUwBJe2R++N4JEfTQ7+6JxDKPAzv
+5ZKchatdXMaoa0MKxmmXljrbtN4s30z9G6iAUTNPEWMVhatjQAkBbzidemrdmIBANK2deQBeeBR
JUyN1GygsRnc1jlwAf71Df29on9/nztN4TAMSZ/j90GS7WrqgGFYR55vMxErskgP7kjVgE/VJ+bi
SiC35MoukEV9AJdz9+eq8ECijdZLyRhCBPIcZuh9xA/zcdh9giEt+ioAnmJs8k31UgsWUCiWe0vE
gR3PdIRYm7jT40P+JbuxkyMivBl/AIYr37/YXq6LHthsvS6MEodPAXkGwgz+BdPLvSSjliQ5sw3k
L/2TbKetdVt/dd4zIKWd6RThLIQeYExe5BvRwMvl854t9UI6dynXdotOiABHYgL0XuSXr53TNZgb
9aUteYsER+ByTuRbmv6d6lnhHy/zWClnFgIkx/qrfiUu0uE3xl7Z0sfynR4aB90zN6kMsIXrZ29V
TdZHDAYI/IfJv/PYw0pmOo8UatK0dAzdq1BmSO4aFd3M+0r3kuCuFlU9V5U1UdDX0J6IS5R/Brdp
MPSVBGXzHCyQsl/0Tr0tbvTHzBmP0waoYA/jjm4T/587GrDKS8GcbzXauqsHGYJT+66TnUl51tCt
WOsCH77mCJZiOG+KvUSdgECMTH6YI6sf/bm+a6ux6lIC59IkMwhIgC5PB5lIjNQeqo123zlOeGxD
z3As56XdFdsHda/fi87FyvWkopwpA5fWRCKDx6ggtIr0uZlAetG+KKjV1GBB3VP79bqCKwEQpOAy
YA0SDEft3CrVJLd14KTCz2l+geJJ1KQoWkeCbO7KPiFpwRBqkJVE7wnnsOWgMdW+AMNFYr/Y5oMc
CbrRvkFmzjwYMpA63mOY9QSg98WA5qDUehuVeeTeUM9yw519Uh1rm3jBpna6TXyT+t1N/qBhlo+6
QMp5vR+3+p2Bl0bh5PftCb7mJvC1u7t5W7jlngCF7CUTrMHFSnOfyNZo8YqLrLiT0MYbAZTiLh1v
UsNXg389DhCBPcSDG2MSbE71XMQQKordjAXoq5KjnD1q/wx4wX4fNR3jmyQRzSfnvy8NMoBFxjJy
O/VLaZ7G7jBijmj0oligyIXtc4K4tQrtAOciBBMvKWdnDA6x+aFlvtwItuSbEYo3m+9YCBj2Jrrk
OP+RzUhLqmUPhTzjlTqmXx1TX737qDw0VrjhtjvGhwGAZIBmv9MfskdMYnqIALbSc+mLimYXZwSN
6t8YiuDsgRHzQ1pqXsg5eKgjVyFfQPjoMa90/aivLOqZAM6V5V2iAO8eAnTzNAebKN9X6EMV9S2w
JeOWFFU32J6OsgABoOG5jaRBrgR6x6TUt1kAVjay64bStTJUVLzrCq2cqKUofhxYoXapKhSi6Hyv
ldu+PQyWICBb0wbZEKCuqJh0RLXrXJusjDQQUYAQTtE+tQpExjdBWzuspCoaVlvb/qUktnsL91AQ
Y0ZXESSVOuq3BarYQuj4i7cHLGwpgrN2u7Bkuaw0rBeGijGJ6hA/8Cq/DbcTcYAL586/r2/Q5ZOO
k8iZXGjTVskoJDbShvHsOppbu8VNeKwRammfuuWKWqAvE9ecSM7+OmnGFaFBZH8opNsKJVP3j+1S
V34Hh6w+OUruSd60va7oiiUiUw17Ry8jmkv44mE3jkOqtXrk5sjQpS+a4SeNoN/gu5jGHSzIwLyR
ClMEagRniqpkzENBjcgdvPoudEzHOpin/JE6sTtuki/DC53SBfrbsbj7Uv3RuUOzG1icAfk3OuGv
6/peTsiDr235MZy1Wk3e6l1pRgAbTICYbWN+E9TN3nzU3OhX5webwqG1WwIxmDgGaAkE9/2KKzsT
z1kyprICqwuwFpn6x9KA36U7dfJYAgLqup6XVWhOT86Ak7QkdTtD0OSrDrhA7poN8bPn0s0fu52y
m7cvg6ttMkf1Na+7s7f2od+hOCNAP1lVF7DkgA8DeCYC63PfYFmjXZqVHYF5yktUN0HoaZ3mVqDs
igdCtZjNcwJ0TcVk4LmUPlZJbMx97OpALpKeYyGKxIozPRPAPmDh4poQ+by4g4Dus4WTs51sH9+E
vrWPfs138knfhm4e+b69V/bXt/FyABrbuFTt4uzENakHSG79Eliv79pXv51PLUg6XP1W+qiPbYx7
XRTBixaUOyQD6YsoVyC1Sjdtft9VX9fVujQL9B6hygLlkMy+CPfiaLTVtgnRa5qQbmcH3Z2lze2+
K9E+W9NI1D52+RZCQYDVBBiwLOut4fQBQViV9gMSIpHqjj56/DH71nnjzxkIrl3uN84ETuLX9Bkp
g9D9LaPKI7BQ5rvPXSA+ABMa8N+YXNU0bhtB6CqlaBpE3j6Gs2HeTjuF96MjTBJc7ty5IE7TWkuy
jMQQpD9lRxML7KA/vrqJ97n7Rj7JxgKWriAWXbHRc5mcT0vzYtZbAzLRvPosH2RX+9FjPf9Yp9hF
g66T/yoEIteWE5GmjF5IG0ePx+0bTALKIzZxpgPCRUv8IgLryT1aIOXEK7vRCUSNuqsWhGsSzDUI
NXBTchsoT4ORSHOE+c+j6iX7HJQKto+bA9URR90mX+GzeTtY7gQqa/rZg5tLYEArlyhr1/v7AdzG
xraBqWoTH5A76kbazZgfOVpf3fH9N0CXDtQLb+gNZhJ8dG6XTnGTPmvoJ3Tlw103u3XgoC9D8EWr
Z3jxQdyu47FFZzuJkVyYfKMtQb+3iREqh//M74eDi3Y81CotRLFgnDz3vW0290HfB6kb05MCSu+2
3ozVfU/aTTX+vO6W1swK+NIApMdTVL2AfAGXMTowNYiyyt5+SAuZMp7am3lKm105tIBnmsZfajvR
mzSmn9dlrx5cYM0AQwNgzIAKOFdzDMGi3FhYTh2+KTALvxXNSrMb/8IH4fWJfAMGWNB+eS4hTGoj
KwzADgBBxzclxD5mdwMY4LfOnNwBnTtmISJ2W1Vq4Xc5pRK1j6Oqg2eI6/sE6IadqBOZ/cCZTt+j
Kn+BFci5TkEVgHQSFNquadUmkA5my2/ikTrRoIsQ0Vk+6UIUhoeBQQ84kouW1VwZpdhUARuRd8Zt
HP62s/5A5H4rR6mfpF+mngA2zHZM0u9LeRDEARcLyfRE2Re2iRYaoBWf64m5J1UdawivpmQTJ/pj
OsyCB+PqUi5EcAEjSWgil0gruL2RbsADuUOjJGYsKv+6nV9mkzlV2CFcxFJqgV3KeshJsqMavYxR
BBa5h5Z4aX0w0KGWye8S6EKvS71wVt9C0XDMOhGQY+KShUVt53bbAvrHQFBj5Ijykx4jAng8WpGA
kUYkijPJXjfAq65BFKplPgVSUjKNoCmwT+iOFbysLk70t1Z4GQPNCJyG/Bs/zagNoH4sJVwG4M26
YoPhTzCpvTT5L90SPSnWFfsrjf19sXFNmLZaxuCTAuXWwGRdleztCOU+EX4qs+WLg6b+lcPZOh6p
6KGfoNUU5lsajU5cAaakPdDobZBELYUipTirx0hTTTJGoS11fpzZt6n5qwvGUysy+4urhdsqzupJ
EXcpiQEAN0yx7dVhkIK9oHvozPE9JONdP42xG4Kw9CYzEk20c6vC/6LP8ZmtAS8mWckhXI97T6o8
Sj+ldm/nsVO2T1n1FSab68ftMiRk6v6VyPf3zzpmJoD9AACjn5pvHBCWWL7+WPnTpnisKyeCh97K
N6K02mURkhPL3OjCRMMRGGNWxcS+ln4WedIOufHb8VX7k2+LHWbbpt5tvtAJoAtO4qrzhGuBe2H9
jTzADyAw4jIIINgit7YCqnfUPMzGE6wqcx0XJ2MhhXMtEuliVWHofkmz1duTHk4uWj/GGQV3DKKG
pR9O2xqwafCi9vB8XfjqQVnI5qKHIjeHuJIgO+y0mymDEBlTalK8bWJjd13UqgNYiOJ2Mc8KOalC
iCqkcSvl8xZzM06do63YyIAmob9cFyfaO/b3hdHQKqj6rIA4xf5RKQ8lwHiBFX1dhmj12N8XMvQM
0JiAgsXqNTH82UPeASviYIkasVdVweimKatgrQEA9LmYtlO7yEpluE5U+iWvqT4jTZDAWr+/EYhr
SBYCrohnL6q7ocotglBE794Uqz+MY9V44/xjltpbVOn9Ya7eC+U5Lcqn62u4etstBHOuOm4L/Ca7
7WLAmNrI0c1wJF2AKkvoGEnlJ4YuyF6tGuJCIue0c92KJ8Ni9yvaoh1KzE1i/aDB8KDUjBFHFiwt
s+uL4/1XHF8ViAo5igZ2wSYdiBj78OcwgW72+iKKZPCBUNNgPIVBE2rYNYSzgSNPsgjNcdXaF4pw
fmrKOl3rWwjp+8qLB1l3AzRgz6aCmKEU3eCXqXrm9C1YO+axYfp8FFS3tTKRCctWJ7ty3sblfRL8
AJOdFj53KrBBpzeiY2b6vor2rQja/nJMgBPOHexx7MoiZoTfqPKl+o1GbkPjTU92GGzPAC9dHxXd
sQbBbbN6n9vodkFKiSAc4jzWXFdmW8YQWmBKjEbgcExibyTErzC43baGU5l4+ufS5rrtrCu7kMsp
S9vIogYLlmYQmUwxuhaM0Amsyaflq4nxD2V6LSJA61uveioCnxQK53xbj3qnicFFNNSnA5D8b8vi
ztQ/pyTxYvPQm9s68MJmF4iQC1dteaEz53WkcA7taIBYifhtYj3UveHoQb1RzNfrq7vquxeCOGcj
6/LYdBEERYAVm/ACsqRio2FM4roYgT7f7n1xEyXo4KeVzsRQO3Dqkb5F6uxIwLpX+t69Lku0Z99/
XwgDMhJQ7msIS8iXUvlUdYNwH2B4pgbg1jRu5H5DW2fAGREIXtcSyDuoRqMD97vrYiG4zPOwM0NE
vF2DGtIQuCkNwZcobS0kf9Wm3JFswr83e01OfA0LLc3mUwaa38x+ndQ/VS4c315NH9h/v4jziYAd
kuapAcf9UD1Epj8OJ2AmFHV00KfKMdFD3oL7qPPtUBBMrVHZ2ai5/WcpuMCtzSpNLzAa7s71jyZU
t51B0GBtnIxJA88oGgck4EYlD10+oQiNamMi73VU2FX5Sc2ig60HzwDQGq0fRUtcuScwk+gwmIDL
Hkm07UrlT5s1fhiiR6pUZAfgQ6CcthCV1ubj9U1dvY0XinBhITHsVJ90KJIN90O3D5PPGqQZmuyF
dNpfF7XuYP+uGedgm6AagFYBUTW56chTG1AMRj0o3UnDm0IygYj8fF3g+uH/K5DZ88Jew0bODG2E
dVRa4ODQ71qAUxlU1NH9/ziQf+XwTrQAD/gwsHOBJlrTr9FxVOZOKIMKZZ+mbt733oC+FUUI5Mus
7Dy2AXSJrGOkBrOxrNnpXMHKBmcRkREAV/GxDeJtoB0MWDyeL33yK0UuhibuUBxp7jX94ACc/fr6
rjxIIR99ooBex6QsQDDP5aM9W20BvY8AvO4cu0VSZpPKN1pMvKC20Jg6uWZ538huk2GKqn3UJdXL
opM8FZvrH3JpxOffwV0nROqaPqrxHVE3VxtkBEYnoZHsaUVzCsoE8HnEnAQyL40LMnUTjUJILiNo
4DzAOJMUsBAqwjH7LtN2Yf2clgIvwz77YntB9sUwfbDFfJJ+mFsg7EygGw2MCvC94VbWS7+30Hii
RMSzg2ML9k6Bk19Ti9V7WZMjMB35mpoE6DB51KAWne6MBu1w0yakf65v12W4jBtkIYM7l9SwQ7AD
anhQRa4lwWyEbCQiLTjDjKc6CyjbHLQADkgsT3d19n5dCfaR/OYsleBsrkdmwJYkiDCLk4QRyCzw
jfDYtf+c+DxfKy6AGRmUGztmLq1vVfq7BG1j/mCpgjz8+o4AlOMbJxWVuPODnE/GGE4ZdqQno9OF
m7QTbPn6av1HAN8/HwC2b5LRE4NU+1PTMMj7KHgigwjN7PKKwWqhqgUYDqAEAI3wXI/QjEEjx1Yr
GEIVCFKWBsc7V4H+20j64i3UpfT3rFXd8xwkERjdszQQvCLI6lICHA5zquizRk3o/BPmxCDWNIed
22zKu3ob7MMPPXSABJLv/exVdwvXuLuZf6tPpje+W2A4TdzmiFbY69Z52fcE7dF2Z7EmXtwPPNSf
WqszCEFi0GRlHkElM/4wUD+udoGTH9FwXvj2sySqx6+r/lcmF41Z0gCoFTvq2HVkDM/k31HVz3Xi
drfppERJAvx+pB6bamegeTjxrq/bquNYLBtTcREy5LE9SgCm7lzDupP0fWiljvbPYzHfW4MWbvAp
soQPd9gGKwYSXAIZed0AEeUnnpcUM4CtJbih1s4cQajO8GCQQ+XfCXLaU1g5IyMdjGxrzenwlAVW
BPozqye/aBoBH/f66q3dw0jVgoFPVvB/nVs9pBNStWswk2pnmDLsv0IDwC4lrN4cHF2jb9elrZkb
ek9k1J7QCnkBxoDSXj2qPXyKRsttjuFe2ooAcFcVwrwEykAmrMLitsqc5UTNDdzACqFeYfgMY7kB
dar6qXVP17W57EWAWaCzlEF+YLr3crvaCl0mbQfr3tu77p3cqh4tHfo+3mEKLXLIp7UfNzO61F+K
W+M03U+nHwD139k701HRiVD6179nbXWXn8Md5howcTPKzKBUwybSoERK6/W6hBWK4HONufMcl7lK
gg4i1I1+F9yCFvi+88ydeZcf+h+SNxyqW8PJtkBp3OXHwu9E/fFrB2SpImeuHWlr1HAgXyvxRs2O
VnwXlJJX4qF1XdM1Qei0hbHiWGDugTOjItFGudRgqSREI2q9z2WnNVMnF83HrnovzG2wFh7kkXlc
IGrW+QRsS2SRow9rAK91gGktEVjb2plAsfw/QjjDMDDnW3dMiAanEt/P41M2vOIl4vRASru+bms2
uBTFGUgZAoQemOooAAVHw84wr5QLdmY1YFgow5kAiAqNShogYdTe83hH4xNiRaV6aY2dlryXo6Ad
YC2ih0MGgDum6cHUxCnU0bYpE93Ga7t8LtTUkYgKIMffUfWpmR/xP+PxsItmIY1XLrCzETkh1Oen
XZ39kipBJn918UBkD+eI4ojJFy1SNQ3HcIC714e3Ljyq8l1aId9i/zC192Ry6/HzujmsmvcitGJ/
X1zOxSBPucVCq2TQ/BqJb7hMMFqKXpMiMew0L8Q0Zm7nYwUxmb7XgFcGd+20onfWmmkvL2fuFM21
GkphDjrlYnwbqoNsv1xfqzWXs/x9ztLmVKnygeD3FaAYDF+jGjv2tB1yUeljzRsQPP8hCzOFF91d
k6IAT0+GDcjUU8bI0clukPfW2OJBtLuu0tq+LEVx5ixFRaYFNfalUpHeBDi2Gr3VVuz9/0nhjEwC
tFSYdJBiyYdcGVxQyhmSKFBaVwWYSwaDskLz07mJzT34HTqbqUJ+BzWgiIjbRYnAe66aAIY8/68Q
7oXahOisCiMIicFrO6uxZ4AkIE0VJxLBA61KMkHKC9QvjITx+C6kQrY7URBpmhp6cINTQjGD7Q+i
BtWVKimedHjXgWOD4XZ8F60WJ5OmUwz4hxnpXhOTI7r5yobkNXVuHNtoMZJZuFOub1G63BitiPNx
7cAuZXPWZ02dWo6gAXRJMbu93tzPtiJ4ha/5UxXeFC6ONRPy0SbIB6IC9sJ6dEK4nL4YPK0NiZf0
NtrgSt3cd02QesRq3grMIQkKpWs2idciDEZFTI23yblNov03MOcYt4WZIHIIwd9RWUfMVQgeyGu2
wqZiGIuzYoNb+lxMnwFvFbcuLqXAJ+AgDgFdCIjTyq43/36QF4J4lNF6KseoYrG7KgMw0VGAU/xU
5EB0QZIjx4m4Lm3dNv/qxT+4kaIvJ0CHQK8YNCix7GSJvLMoLvnMrJ0kBn4NxmJMeuor4ajGWliB
RCTIY1kzM5KS52uqFgpDk7aQ9kAeVrMfqyraqH19jFLiacrvLhBhPq55/eVDjxNoAp9e6wrm9fUR
MO2A73VDPS52pCb3yYDqaf0uWF52H/LpNlDeANcU5Wj2QjpXMcnQf9iO4BeGB3qXcNLTqfAMqh1i
I9hmOcK1vkscAu5cUCqjJ8STS2G7+Ooes4Ebk7EJIa/CuW3AIAGaoEVSJUn7Q6Cj/9+wnKTpNz2Z
HJqFzjDdJxi0UKLf19VfO5tLwZwrRzG+RooHgmlYOH28K8Dn3NH9dSFrJ9OEESkMYA25bW6J5QoY
3oaBkEEyt3OwlRPQjP3SZ9FOMtvgdxJdBSo+GNQyJt/0n/ajpvUyi0zCeyMFLdAEUIs02w1Kux/S
bhfr05NR/QCJtTuHBUjTlQMpIgHBzKquNm5ftHhiypZPeEoSIRI6Zjt3BOwTWkqTMnTyxq9Ed/Da
yTT/yuHznrSQWwsdNrCYInlU48SvlepjDmRvIKFT1b+nWNSut3aJAGkNYxxgeERXLudftTkHtSGt
OjeI1QTw0XO+a0q8AxMa3KtqeUvHgc1RSxjFU0gpWNY1v8DAepD9lFlDNecXJpq3STOVeNHrv5Lx
fsj/YKCYths6Ctzt2rpamNJG2zhaVzHtdO4OwCgohSnB092w3qp2nyQ/2vgzrX708mfweP1YrJT3
wDCoAWcR4LMqQjFOqWQs+gluDiuKlHI/bCbUtMaNEp0UfWMpG4tgwJ68EdHTdDWFu5TLRRw0TVVJ
HsBpI2ub39R9kHZts7E+HqVXq/Hj1m9eBV5mdffAuASDZXgBfOramDNUYwh4460M9OP6EcBUqvJT
Tl4iKrCTteNnLSRx/izTx9KKmSTEecC2cSr555i6WiAIqFa6mLB1CzmcmYTUVKnF5BQdOmWV3eBk
TnFQHzpk5D0w5wWu/nzdWgSafV8hixAV9GD/Zw1jZEQ68IKXbyXgY+xcZJWrm4UnF6AaMQQMkpbz
E8Cw0QetpEhebQ1X2SnPG4CoAuXipHyET7ObbOv7Co9LZ/5xXcG1qwjZyf/IZRf1QsEuCyRQ0o+w
yvZXOOyH8Da0N9dFfOPu8VfEUgZ34gYZKAypBBkgcyMOea0PgUf31r71gqfyWRkBBqhimln3wp+Z
e4OmeeEclmh1ubOXJaakAicS2CCE3KezvKnyGSxzD91s3Q+1CB/zYk0xjYVrF31KqCcDHI7byyFP
GtuqQWQUFPcz8Jnrh16ECbcyos2emnidATXgm6LrfN/MrpaqQQZglfFBT2BXqbfDBmgowy7cmrYL
/E/fHz1Wjco9UY5gXTbKYbhv2aQmf9taRkOV2MJNm+6S3qFPxcZ2I8yMsoK9K7m1Z/+ZDXe+DTd0
dtobYcfU6vr+lc/fwnISV6pGIb93gwdzbzQAHrA8hB7b0d/P7hh5ivt03YYvsZbYni5kcnsaU2Cf
RRoDCCudZI+H98F8Rx7hV+rWnxTKe5FP/eCtuhVhLV0yBzIQZ8yGW6qNAqTJw7pVpOwrawpTkC++
mYErx/t62NFwy4ZXSul+6FMPz4QCaf203V7X+sL7caI5v151VEE3PUQTk+6p4oPJwqfDI7jHr8u5
dOycIM6xdzFRgmKGoOqo/m4283t+0PbqbQP0AV/bAIVSRFy/Mqt6tqq8DaGDGFPAMiTKk6t9lDvq
JafpNnwcdsCcu6UuRsfd4gFQvS8K5lUPlWBlV+zpXD5nT0WiBHJsQH60l072Uwg0xPo18dKj9TyF
/rxDPaFw62dyB/Cm64t9eXrOJXMeX8m6kXZKlLqzBaC79C0qqk0nggZnG3bm8s83lI8cmyAek3aE
erMCurG+dVpSPbY2dcpOfg2VDtH56LSj7V7X7XK4hZPLOXoKvRgfOrZ1OxzlZAfEOzf+M9kOeojI
afTogdwAF81TBXHC6qIyXBwFiM4YM+OuuGpsU3nWsKgBno0k2Tbla/DPCNZMN+Bz2vgfAFN5t0tq
JOdRkofHsY1hN+r2n3RWTp00VTsM1Qsu7VWF/grjz8dgqymqtBAWqX902Z8x9hpqokMgr1nJQgh3
CMwIyU6A4iBUlI6B5g3GMTEHv8jVTUMOreLP1ScRJf5WfdpCJmf+UTLbkxJAph2Twmuy5FYfJg1I
dqXklyoRcZGK1pEzjFwOCmqWCQxSfYiC+3oA+48g+haJ4Gw+spNoNsMYW2X9AlwKGA0cU9Qhu36w
NPQBgJ6E0Zyxj1jEieBC1rVRhx66fYsBw7m+LTWnw+2v7oJsr8fPpoSkEV4Y4abWT+hSSQyHdIKc
5uXbjR2BxVewzV18hV2o1WSO+Ara7GXVIZiRI41vpj8jesp7HWMunhH59iAKt1aNZiGXxZcLuVGD
8LZqIXdKnojhknQ3V0jAxwIvcpmRgn4QgwZe0OogJcWtcjv3iV4EkCNpAInVoIdioF8/APR4gGkJ
9Ae6tax4UqseokaQyWVmwrtsgPOix8lGQg7QW+c61moSG6pcwozC6U6VapDMiVAw2DJdiABWC1LF
loV4hrvmwUKuTwqBemltHQC76GWAdh2p+mGU5j4U3fGr1sKgYf5XHJIY5xpRzLuXE0HLbgZIBPNP
RRUvROdw+1hZoLUuGi8qN3kx7hEwXr+G1sxlKZhbSiOW24mEEFwkeJeqxj6MG4BygeQtFJIHMX91
saYKonAViT7gB3GmiSlx2hcxZFmAc3cGzClY/ewUeuZNBtp0Kuqzf29a9S5Vsh2MD/yDonc50+fa
N3BxIjD/uyIb8Q2SmQTPgCAeb3KjAJrRXA5uIVeKN2JGZBtSazpUMWlOOW22HYCPBBXs1VgZT1nk
ydCfARYj7vwoUZYjj4UPQUeWG3Te0O8S81PqNqm+CTWnNKiHscUBKJhU5CFX95z1EAOKCK1F/LwR
mWyUmY0aaxB/WOk2VX/bkp/pggBnzdeDVRUwBxjkAj8Bd50kElWlsmpYnKEfeqPcRf3/kHZlPXbq
SvcXITEYA69Me+q501NeUHdyAmaeDfz6bxHpnux2o22dfA9X9yE6XdumXC5XrVoLQwbzx2X//Vqr
Qhxau8ArqmEtHgsObOU10+wUaZQ+IsROkf1cWkrhmn2tetGQ60+RYYRpX0RQRuMfU129dp11D55f
x9MK4ynqiSGJTpuhEW0mFXC031ALwc/HXMHF1EL3IeuKIDKiB3QO9/3SeCgs+FnE7slQBOZUBLEM
GryZq6MLChpV+NUqv/Q5juhZwUeUD2C6vmvptGMt+cgxAVv0D4vW+1qc/GMDhAn20xFM+WP91qe4
hXirHzozQ6IGkjRHUrb5UjDFB8J3sTFZBwgs+JU//6TZ6pqmnxGs2ZQes/G+MOZdbkJ/LZpuqnIM
o6yReN6Wf59bFPKmenTyeV5gsU6XxjWQrnVq/sbMHmQsMkmMLS8/tyV4uab0y6Rz2MqQTTucuVb9
XPP9ZSffuozOjQhpU2sqSac5MDIjPqZp47J4pzjHCA/5Mbhsaus1dG5KcKAq74cELCGZ10EqrwNY
FyPa7HuUxb6Od94cD249SGLytkl0ZSEth2hkCFdtymuWjRSrU6MGloBKzvTD7KjuQJ2bCO11s7jN
lEUCb/86SLX65TphqqPztMqZfPbLPBqooueIT2THXgionvCMvaquDfBun5Rg9qIDpHB9AmKx4rr2
Fzf69tp4ID4+sm/Ra/OTSL7xVk6DYfdVXF4HRksUw1KK1pwTDUEZ9SLIT9s3LJbmbJvOCkqitXGh
r/Mjn5dclcUCPbYOIfmePGhhdYyD0fEnTw9BeRdmfs1dT8Y2vOW760cFk8JKtSUiJ6oatYOq65Fg
UGuu74p55JAuA0DN9Flec3AI9uZD11WWTNt7a7E25grWLttalBIW22Loj/fqiCmo+TYzwr5MkHP/
RaSxDdyhwOgSsEoLrqv2Ey+ZyTNMRr8ry02cPDHnicrg1JsrMUD8Ci5zG3mvEEEXa5pzXKc4IDZ7
HIbxOW0h9MuX4PLR30xJVnSg6djwkC/ijlB0jmJ1mpGEOtdmEtDsxMtwbnftcKeaQaUFBh5K9EqT
cVFsru/MrhCvkwkziDxZ1hiK+myWHozmoZKOO2/dQ+erEyJ1GrMlLjh2MbFI7bWG9c9qdO8wUnp6
XVohqwfNb8ry++Vt3bYLkDig1cBWi+HN5GVjdFDbwJQ19BMK+zRa1J8X5TZSSrfUlJDSX5ctboUS
RJD/WSTCYyLqCzYa0Or2jCr27PTGGWTqb5spzrkJwSXxwiMNjWHCtiNwG+BkBUl8F/OXmnogWtZL
IEJkpE9b98RvVcyVdRFwLOGwRWZtdktqwk1GsNCbb7ysvCnjvgHxJNZOx54UVyr/z7OjuCbOrIqb
CZ2UKYMwNFY63S71bTrc6clzq9x1ZN82XiPTpNo6C+fmhI11DGfIoIMLzbAUysinxAABYBJe9o8t
jzy3IZy3amorGuuwQbIOo/cYkADIH5xT7ezPfbD8TX3u3Jxw8ICczeZGhTkrec8xTlxOQSudx17/
iPCuo3D4VTgA6S9KcZ+vNgCC+6ZDIuENc56zUNPH+A1sC/QHgzRh6FRa+ThVdnZjTX27eHMbK7fg
OQefLgeU+Cpp8vzUmzafvctbvfE5cZ1jchG6BoBEiwLAdgmp+x7va1ShMCh/7KwJ9BGy2bOt04gR
XPBNUwvpg/O7C3ZW82nzpcUcMAqFnDfmlWIDCxUX5imfOB6VrbObR537yOGu0RqaQSdULX+xTPS7
oT0JDWLAlISI01pWVxc5HrOR/WiTu8reazI696/Sw0AGntsQToYx1kvpoGYOBcbUy7IlIH3lYlbE
t6IWEu3KlQ622WSkLtMg82c4XlZAwL3U3Ayg0LkEl6Whu7363frvpGPCLxPOk21lTdSthdM2Dhzj
mQ84Q8dY1uHaiOpwbhtESqB/R71gdbWzj0zHvEMZAa9Kvf2Vtd+S9umyq279fXARYlISLX3rC8cC
rfCGpxb+/oJ9mjnkJ7TgsoVNPzUAvUSmhET3S0oWL03Um6CQAPPTyen3UxfYlZdbbyRRoeG8mzhK
LpK5h636AOpNf2yuwfBs29oEIOXRKXEZPjqaO+9MFyQDb9XOuVnQc37urhxfxqm0dehXaLUDxVdA
SkUGm5waRU+q9bmmXOUUlFexW8r6kBuXIWb4/thY38Dny9JUaE3167IaX8OYVOwvxXXEnlTLzXR3
kKWgm6cPHR3oBQGECFEIIb5i+NHSugnPkwG07+rTxNzRRRvEg65WyK7sWxUdfOXUh/lOBrja3E0D
/NKolq0vRCGP77o5poOBdxrTjiQ51tN3m0negltNXWqc2RCcpCozMpQxHkYQWnPZPg70t+hqCJ1d
4tKH2NckFaLtJUEXfq1bWdBs//zxioawJFmwJFvDrfCDF9dzLzEBYDr+iHgjru9poKrwcvgC0+nT
qZ0zpoCBU2HNE8CI5oepZuMzsYt6P9SR/j3vSucQsVS5scq0P6aFVgSpYZJ9VKkJCDna/o1Mkfre
pFW0V7V4CVPFjFF9oJWxq8Y4CqdYH44q9ACIu1jl8pbNPfFoPOVwj4motas0dusXczpc9yyHj3Tg
E2DdoF93s6Xctk009a6KqeUdcKbxu55q+TUthvo+qrvpiqSsv8uVdkBVKqkdIBkKZwrBuhj7sap/
YK50AFc06SId8FuMVg8DY7gVRnZjWq3Z+cxk6YKZDaBA3DKxOttdqrl77mlGdtg4/oArJT5oZqMF
ToS3AObIbLJP6qmq0Zpq2itmGOsvi9LDCCZCX2+GsnRnkqR+6VQ8bKjZhmrJnWI3xM2wR6uAH2hU
sNjDBKPxFOeLfeS0mwBUnkqDBRHJwQ5DCpVc6bUa7WPuTKlbd2rXuQM2MeRFbvgmVJDeJo0Wyn4c
cuYNljk6YUpHtisWh74WfQLMgaoq31JcccB02hEILjkJFC0xBki0ESN3GViAiW/kMYH4nZppL8ai
46kfT/SUF4P2PuSt/g+pmHrHrTwNqlZjeFNCdzj3lbLKX4qM8saLnSr/WUbmdEwNpXhOtXE8VKW2
eC2fi2v858N1YtsAmOeWcR0ps4YGrJEc7ElPr3VmNn5bLax2G7SFXpxGp/e8jJ3UdYbWqKHCbec8
jIo4zndDneiHSu/6+yw1mhCDxQ6Qq4YxHyFVxL9bY6KC47hFU8lWqnjHMQUPKA0z8zsb+sw3edSk
tVs5a5rjTPFjDBLzh6pcaOWndVIfhqpp3mJCEzTZtZa/kzGFumGuzYt51JO8f00h4hemS14fo0E1
vpVDbUQHwjO2HzJ9udc4Zr2KbDY9JVKse9NqokOvdSZa9wQ9/KAZmkhzaYnmiUfSbB53eddN93k9
ziPg2SDM4KZSQG5cGfYReBc115qa6gOstck3A/uSuE3SKo+xZnalX1ojhB1SMj3qca99d2rMYMS5
o/ZuWqclpvfG5t3MUXmEmDiFJnSSJc1LxXPnPnJisIWVtWHsBoUUJ5tPAGgM4xTmVce/6c2st26s
tNWvaeRToAHx8E2nrMBUoI2mslvo1VQHGEVPHo0sSq8KZoKvNcb79Zs+60pYRYORuGql5hD+jSb+
bLQxP0R50TpuySk98VqPbmKjxwGuVHPCKYJUWFLU44nzTH2bIZPj6lmDWR3dtKPCn8cKM7ctCl8u
xHqmQxMxBaGDttm8Y/XSHkmrZHdzuoAE3cGI/6HBoHdYmiD5j8wlaVGlNCcIOqfZT4gA8aca8wGH
ws4dANrQLLgtUcYoIVOe+HVbte+xHSU3iIZgTW2L+cMq9CZciKHgCVlOCSZjwWfnLuD7PbGR4XXn
zID4g4O/eJwQrkM17fTRhaH4UDl1E4LgPLsmdZU+KNGc7GlimDgOWY2DRJM+iI1yOuXzMobVQrM3
MBYrLpmTISggGbnnqjVOLo3N0W/b2UJzQMNUcGgNaEuT2bJvR9LwgKUlCaoxM/kOEyWt49kFMRfX
MbTOcXnFmt7Xkw7UqE3ZAr5i1pggcEdilMFgsd6AYqSVBVTL8m92aqCUWnaTsiCEme0MXhyy1B6G
G7JfCS0xbjhVTf/cVE4UzEZbY5Yy6vdjkmfhTPLuDWOD/R6jTxY0dIY+aK229o1105NSWV6INqi/
OMls17Ky6h4wMesq7p3uZNn2ctDgiE9DoQCRdjml3Cj1UyBNDAcD7CvCT0wOTLWL5g43aeEEDSYT
WowdN75dyljrt25sE6BvPLNsMMKK9B5cT/G2zJC5GtFRV/5pxp2dS8rgMhNrfn6W0anm3KR8gonB
fnSgKzG0vjpLuo4yG+u/n9mosnbEgDAyU7v61WRBVt1O9cPffJE/O/UlMQU3Wc2xjBqhojFf7Op7
VICPSlbe3XqunH8R4cszTU9iasJOORxN4ykdJWU72VYJKaHS4HKOMJ7vNUXQQKehM581+/nyXsls
CHlgmunGmNdYQ98d0+GldR6z6P6yCck2/X6SnX1xJyox3dPChE5ek7yBV/13SA8SWYx+ob6BB7rY
U5jVIZvVAg+DQjuyKVDAQq1Gskfc+roQc9lzI8LHGI2cW2oPI/S+eIfo1M2yVzzqDyEf3cGr39X9
5V3bfDWeGxS+TJYDsqqvq+KehrvtbtnfjSdAr+6MHYRv1SvZI2crWYdGBah7oJBKMKL4+WCqtqI3
To84NhfAe/A7W7kfzOsY4kpUUqrRt0Lm+btAqFYYJJ9anuFdYLqAsIbta3+45UFse3SX3lHf8hJo
sr72R4xH7OpfpYcr4olo7h7E7dKCwFqzEb/r+W8Rlp0wZc4MOwJXnPGwMPBHLq5mvenOiwrUIJYO
oqBsDskYXv68W4cCEGUHyHd0h748ZlvIIVXaihhUul0zFW7eygQdN5/nZxaEYB4PtR47K1zQGebv
tfYzB9LNUSOXGuh4sR9Ont+RXjYbuVlfAUs7CtZARIAaToiJXdoZnZb+/rQ6aBVd0D+Ve3sAR0t8
yz4u76HUmHAmm85Kh0mBsWyVVGQHcwwHHH7bDFkCOouXiPxMm18So6tzig5zvkLhXFZtiuJ/AaNQ
KjD27c/iiLKyR36ofhpMu/JJYm5dw1dzeGyYJlRpiVh7IGoDan/Me3n6fQuhoPzwAVr/6961Cojd
6XdR2B3QhLBv4lsZOe+WAwGX9a9lYXeddkli6MqhppiH9SH/FV+pP9rndGdJMoKvVDgoXp4bEna0
dDIWtQkMESjIPFbPISiXITAXu+DT+Flcmw/QRPPaG0x/0pv2yZZEo80qBTosNgqOkNFCCeZz4Ovw
qNNJjQ96XT30t/YdgbblrkGa5Tle7KXfq7v5hEc1xMZf/ubbnlkW4qDpJJWTrK7Uv9qme4u0WNtR
37Dc6oedQEGsdZnfndhHugOdgFQIbtORz6wLkY9hyKdE4px6zTPmmOP9rWa5+TP366OyY6FsDmXr
elnH3qEcuuptiOwvrEtyna5I4iq6YczlNOzrHe+uI1lraSujOTckxL1xbmdomKANo7TfhvbViA+D
KnGZreB9bmL9CWcZTdrAXdkaWhfrMIF0IdaMv0hp0GZHPwlznvYXNoQKqmFEX3GKDj/xGUNKgWNK
4MFbl/BZM0MEyGtdAUbYES0DSBxdcTs/9izztYp5Rqr7lx1969ufpxbCJ2nwDE1KqGl7s7ojyT5u
bZfQ+yXbVY7E0uaVACwNJlYJnkhfZmPTvDDpWMBUdJ/eWlqA+2c8ggVED4yfsuHYLU87syUmtrpW
R02Zwtao+Ta5WUg48r/JnaEWDrQMWovgN/jsae1E9VyLAKbra0ghVG4vG6Xc9II/BkyhbZaXfUXt
ZG3pjE8lD2lyqqIdlYllb+4UIMwQgyIa/iccGEtlZQNKD7xdrR2PQ6XJ3FTWndtaCehXMA8KlIPz
Bb1U1YudxBzQkSQBcyuwRHR28yrQ0uCyM29hVOi5IcGbVSVtSdGvhroeGtmFkx1LFCQDq++6O6vF
1Fk7DhgupBg2VLXOp4sZ5pQZ3kDAjnH5x2ydLDTjVnU5CkTW76v1LBLlvbFUi45HgpWFqo5BrOQh
Vk89Ju8mTdKhWJclJiLnpoTLqqz1BskCTK1DO8y454kMyrRtgQJMj0QHuurrYs8WY+R5YaVrm6Xv
dnV1Y4ySw7TpIWhQ/+/viwlN6dhaO+HvN+XPdEj9uESl07ECg8mUl7cG5tCnQloPlAhAKuJEFxwR
kI0WpuyR+hjcQTaqhGYMOUvUm0EgB6w1OL9jFsRZdYWhpJsZdfulg5YQnpOgXUTZUnUZd/aDdjNE
DorWkr3YSu7Of6DgxJAhH5Zh3YtBebHpXUKPkJtNKq/pj029N2QAy82tP9sPIQCgX4Bkh6G7lQHv
ARIRl9YziBj2MYq7l0/EVqg5X9j6S86cqHRSyB3OWFiKiQXjqVduVFUSATb9FEQsFtJxtFdFP+VK
CbIEFXjCVAfLjIaeuxTctL1ff0wIrjrTiqCBgf0aMP3hJYU33JRhHIBf3ae3w0Hxy1/s2/BoS3KC
zaIDPVuacN+Mi5Uo9fqdMMHGbvo7XXHReHF/qlc6pMI1vMQzyffajGB/LDrCBcTK3KmAzgTij6le
3n3rrLDMX/PuSilk02WbHeSz1YkoxohHfZaA6MXLD8uVcTJ81NdvHK8O2KH7of7QXetq3ptI/x8W
SS9U4jKOEDwjh7a80eEyCav3IGW/oiTf/43j/+syYoLdGfo8pRE20qHDrjI4Og8l6JdyifPLvpcQ
OJoxa4kWYQ9n8DarGJ4rR7fJfDI+8jT3/39LEqLGXKs6VHKxa3pPfFo9FRQCMbZk374S+eP5ee4V
QsTA5C3pVPR7IPHmXJH7yXfCCOPU/K0/RWF+HB9mV+YO29H3z7cSbrpI1ZgF9cjMi9O9ivmatrue
+XVDUXijfqntHCO8vJPbBoGqR2JEoTgsGNQGEHOZ+YAXCyh1gU26yu6Wo+Gxl8tmtnMjR8U7mugO
RFSFL1anc7YyHCEfYVesOEbTbY7pMV17oXw/AKZBXKJ5QMqBnVyTBJL1T3/JT1b4Phqv4MoSc8xy
WjI0J2E66Y7lkHgqurxJupMscN2oS1YEZxlTKzOT1UoXAGP1aLpLyI71S1kHMfXa03xoHtMnhbsA
tx8um5atT/iEIylnha63jmPvUmvXFh1GRv8mTJ3toXDtNCVbzMWEjamIgZZH8B8kR3ozEJ5ZEC6Y
mNc1UxRYwGd0I6XyRtnQ1+/p8a+fCKK2IGZFJVucqigiR1/KfgKSxuM79pD7Zth4y54+gyTG8cZr
+srCBJeaHXZXT7Pb7SXVga3p35UH8t8fIPjIZDIb6Fb8gMm/jnznBzu1h3+yK3pIbwxX8WnpHmWE
1Zvn+8yk4ByVCf6RqsAUQGmn31LkQG5R8O5qSSrqWcaMtmQ+PwCm8I5pBIlfSpcrOI2hs6mnDWzT
62TEMLXv3KYh3bH78sW8thJP2UHEWAtYaEl8aTPaWJqFGgkqStT8MiGbcehnrV+amfF9YRuY9f/G
uwYt6/pq7CyvnNT7dvpY+mfMsEKUScZ7uH5I0dMwv4M3rUZAX/OlJasUXG81rLwAAWgaqtas7smo
mFByrsFNYVfa03+PAfAryDBi3hnBXAivE+Nan4xYsJO4WlYD7nG7xDKtva0Qd25EcF/YnlhNYCQx
fjALuI19jpxoaL91w/Pl5Wzu39lyBK+dpmaOxwEv6RpkQwMHogNgKR1YEKN/u2xpK3ier0nwUaRD
NAfeAk9L5z2OwRfyaFnBZRNbA9R4H6PngXFTZx2S+fzyIABSdMp67BvLX64gUusXV8o/5pF/G07J
7rKxrfMODC76g0AdIHkRbOl603SMY6KjjN4tFmYWMG01UE6qy513Qwmb+OOywe0N/NegOINg5wMm
GTsY1CsjoBPgnrQPCwCrLpvZPtJ/FkaEYnw2gdxmblY7x3b0vnWpr/9sbW8EphMCdlrqt+Fli9s+
+GdhQmZeV6bW6uXqg1lIy4AQv8wfDSIJVVvX3tn3EpurZqlXxdDAitG+Fijn15KHm+zvr/9+9uqF
9MsyxYWK4swErc/Y5aksvdr0uDWtA/IW5E5ioXBMuxxSKxoSH+ux7WcvnZ5blQASBTTXgc1olzKJ
L2zGIQy2YYDbxkiFWNuK+8oC+gEWHe2KRRiNT8My5i4fwH3OJF6wuX9ntgQv0O1cMc0W+5eAaUdB
i994vuxmmy/rddT9f6sRui2lPZeknWChwehVeqzbxyp+aAkE+3YDYG6oIqRHLQ45gHkaBpik9NHr
Cr7cVeghgmH5t7qVcHVEvKDaEMEDlUTjKWTSxvmJMAWwuTa1K7/qoxIt8Kl5yC1a3IJrKau8FUl5
rYHNpHWBOJOdvM2QAh0AzGWrEP4Q8zRLj3nTRQZ+0fiYQgqTH3tHEpNlJtbDf3YsjMKZG5YTpIKp
dZMNpRuV6U3ZyvjsN8/G2UqEewyXy6prAzPdmPcn0+IVUlvtmE6M+p2ZHm0nT1ySxifSVLJ612b6
BUjdv9soXG28rbVZt7CND5DQNm/1IHrr3L7cqyfjHtp3gf6A4LmXvWA3D+eZVeEC4v3AzLFelwxe
UFUP2+yxSnZVgikjSTq9eTT/WPpdaj37hmnajXbcwlLSm24LWs5elxx+iZeIgcYyKstqK1iACJir
Q0MPaGlSSLB1smUIEcaZtBrYX3ymUXu2bNh4vBxgNj+IbehIDkHWaoqpYZmm5WQ2aOcxlOehj1yA
oy2/VqI7jB5dtrQ5qoDnGd7ZiGcYaxaWkuVamhvrtDyY9tzIOI3jrzxyq/RGaXOvrwJu7K3ibY6u
a/MOg1AS61sLRaNjnVtAAYWKqU9JsmRhFfoQ/N4Jya56WPZQsCGHPriafQuIIveq9aBHqUhgCtt2
ARGwiQpwi0gQG1GlTJUIMDZche9tgqHZ6TtGAm4n85uRdZLAtRVRwMQDxgoMXRN0ET4HrqpCfcNe
xzN0onrTcirSj8mwXbPykvI0Zn4n06jbNEigmQL5Z4q/LRhUaqQoNcqjgNJUp7l762yUQaebxObe
EsXflmL2Y/AiXP6WWwdv1WdT4U0YVRI5/y3Ua6xSw3x8RjDEkx308TSPssRl0wiIPwGzwnDmFwZj
x54GNJVQa2tJF3bRcmgSddfFNLi8ls30HxgS6IaDcgUdLCFzbbme0cxaH4Msv57b22VG4b7tbiA7
EGAYK0ya5A6qRQ9zukqEvV+2vhVdQN1k4w1M0ZSgwuejzlLSxlnfHlPpKtPVWP28bGBzF+21woDz
jjFSwUCmk2ZSDaQPVrTsVsxrrahhDMjeZTPrhSxmKVAa+9eMcGGrRm6DhgFZkm6BfEPHGFkRDukj
RHL/f3bWw352qWiVxscB0ztehByWAX+XAdSpgZ1FhnXcPFdnCxJuZ2ZHFJoH2LdKhxyc8w5wEckf
e3I7WH5ZsX1n/wVyBCkergEozkFvS7iYaz44atsgPMbZcV5eVbrX2r/AJTuaCrA7aEtMXbwvFSNF
pVpBDdRJU8+aQEGIu1nWAtvy6HMjwiUDcvyUJCWMQGbgTqXDvVM+XPYBmQXjsw8YRllAtQLRpzFH
V5tuzVzyKTYfs0BtgIObrDxbInojU2cW8xansrNf1AokCKdZf1SGpzS510ovuVauUQVfZG/orTN0
ZlV8qSXItXMIDuKChMAAyKj61nJr2y9lrKWr64pn9dyOEPCgMM1B8Q87WkPLHdPn+3F6aRfnji4/
ChCVuFb2cfmLbQWhc4uiT5QZqLErHKbMxLRuV3jG8JA1wWUjsu0T3KLQOz1uIyxrdHZLlrgLdRuo
DCaSF7vMzOqdZxEIYincmCyYqfHizKfZLehHz/e1KgOurw3US59JiNxk1nJLBxzBM1HTj+f3JcIH
u47qh3Ya3DirPd3Ukcn9BZgD7SZDgzY2eF6/SEQ7aYxRpfU6zEf12JfWzSgTXto6XmtHC+InuPUQ
7oQgHpkVnzA1CRNWc9OsZYF6cVkyuEVqYHy8QTnsaBmlz83XKX7V678gsQOWhNoUI9bg3hH58+g4
aAXTcYmo6JbzapdivkH9brLdZYfc8PpPZoQ7ER2OmGQWzPQ9Rvf66bYnza++VCVX4sZx/mRG2M1+
WJqRrSQxeZdeExDlWZh2vZ8s5xoSGi6mOCRX/cbNaOHdD/wEKIW+oihSTVGbtMNVn9LmmehVkAy/
kgisYvwRLoVJsA+HyUTjN9d4ZlO4jRWicLPp9TVk+e3y2Gb3rmvUzE17CVhq85vhnYC8Frzv4AP5
fLrrri1ithric7Ub7CQcl+LYLLHkTSIzI6zHmNrY4irMTP2uoXdpF+bJ/rL3rb9UCB8Q0V11FlD6
w0KEcNhHTV1mGHn0Ro4pFBY4LapWGK0u3F7WXN1czSqTTVDSttHi+LxpjmrgSK2mpoT7A90b0+Dl
snrJthHTxl8jSCLFYaEOkonWaNqoOoFfAtyMM6gmzFhy82/5maYCvYtUHNsmcq7E8aQr8aAA0Z5q
uyhBZyMlIJ4ns++MDkaVJxROWSX5Ulsr08CNYOMlhZgkPuFSTvEwrmOQ7ve26jlt0fiWM/KQGYtk
eRt3Fzhp/1gSItKyWBTjpFhe4hBQL5GrcnQOcZn4uGkOl91va1EgyQMcYO2rfHkIg8gyyp0MReB6
ogGHLFObQom4dSS38ZaXQ14RawKGEa84wcsba4BqM0MJyMlKl807gl20T9Ry5zS8vKCtvTu3JNz7
iVIsoK7CgkolBG+jS62P0QlG4/GymY3kFhLbfxa07utZeqEpuhrjX2HGXG4t7uyqqpYE8O2VWHi2
4yiZXyZT8iK30BJFRasof83gvnJerCHg5t84AJh6/2dFCHEs04wmWavEQ31XDYcZhJPT7vJebc2j
Qb8RSyDgbcLHFzarnsYiU1darwKjfPnP+oo9zMdvipefpr0Ztid2sI7o596CnP8G6OXT/Uo1IpsG
2fL08x8hHCpWFM7A1x/RzzeT+awMzIPg4uWVymwI11I78RY3LmzYJCTxK9fAki0D9G3FPjTkVxFm
CEaBJu2z5025noFLGncSmC8+6iK5Go3ilBlpmOe5Zza2a2uJTCt5K5dYByXW6hwYiMRMzMRQFu9j
rIuNNbhoblJcG01RuV0be7QOwN7BZbWrrYhxblL4XGOt53GtImI0hXUDRJyn8+LHWGtB4djhaBWS
4C5bofDlSAtkdESxq3NVV15PpveoVrpDPnav1ai+qU5cBRFzbgrgkd3LTrPVusKEAKTm1ZXDBf/3
+YumY5I2NdTfPUDIQoOxA7i1PW0sg9Hq97hsUI1MfRArPYyjEQI/Gtjxu6rEd3kiiQVfIw6oX0CF
B+V0iDB9mYrhOXgc2IQicz44oBg4sPp7ar9SK7y84G0P/uNNQshRME885TXWu1jatFNr1AtB8Tn6
haW8T1X0plbadWLKOipfF4cuDaaKVugaqFxETat4KfS5VtYriJ/wWjOmzF2Y10a/Li9uq04JO1CQ
pesIE/CAn78mAevHBKYtBDudXqsZ9eac+o7u7BolPRXZW28XBxOkHWY872Nz+HHZ/OaxWeuHKFyD
Is8wPlun4zi2oHjCm6n60WcFTgoL9XhEJvGOQTiJ525u6Zkx4a41TJVFoNpGLQxs8jV9zpbs4HRx
aCp/85jBn/t3WcKmmqCtSGmLZc0J2IdU+2SVFtJxaz9M1W3aq36b9K69SGdRZCtc//3smi/xk0AM
D7tJWu9BJeyl5uCaoKEAAfX1NM8e8Ol3MaYHdQiyRkP/WNT01mK8d5U+3zXZ4GqQTfiLT/wnXIgY
UFDP5C0f1uODhkGehE7sU+KDds2dPy5b2jyoZ5aE1XOrBatigtWT6Tsx3CLf52h+ASQSrbOio8R1
Ny/PM2tCCIZUJ1Sv1nUxMGKq82uE8rQWy3xWZkUIPgnPTMXMV08yMQASgCbFRRIs+USbt8nZUtZ/
P3MbozeHRFsj+jL0r4bTXyUD9cfoGXONAaEsYMl7ieGYy19LsjIqPO+gwUYjTEuuNXco8yY6NBjY
rlZ6SY6zlfkaUMt1oL+B96oI8rfyrjadDA+82DJDntI9OJV2f7OSPyb0z9uHwR42xQriSjfGx9RK
gOZPnqNlkZjZPNxnKxFiZWVAa7CfsRIyx4e2q6+18UErbWB8qMQftlq6QMsSkIRi0hCgMuHbEKfv
FCNxkHyCXn2a3MV8yMF6bjxb5HVawiG6NblbElBdDEEnm9iVWhf2M0Fa3pEWC9VRSKvIPU2OiQ0J
7hPkavLhA6RBOAVQCBx1QAR5cPljbgaRs6ULu9xZvBnatSBQMfBMp95CdzEb/Lh4Kh2XyFh8tgZU
P+20cCfFcVInBZ60XrLcmGNQA/NvjruFtUjfHgzlIdf9KZVgDzYdacVCrwfC+MLbqTg5V50KNuso
OZTtCCGzLihtZTdgiZd3c/N+X2mZwUFFUJoVHGmczWKOdJQGzGQEJFELlIHscjxkFvKK3PI/J4Rg
zkc2A7lWFYyeYs91rmJiKqTCu8KwOrfN8p9944yeHlPmLrr5dHltmwVnpJ+YIAQXg66KtbC4cuxO
NWEOwEey67L6qu+ayjf7eDqA1pbuBmr86FnTuZM9VD7kV6FzHC2PBa1l8mZf9xmp8ErTjyQKvWYx
mPKqNQYgCnOP2DzQpxz8BJmfdMTNjbd4IpKY+jV0f7YmHNBl1Mc0bWGtX8BPrutBbt01038uZq5G
wLoPSMBaFV5/xNmlpCfZFFsOw+hqwX/wiU53tjU+VWlfSYo9G6uBs6BTTw0Mqphi/9IkSjIhDc49
R/negXRsYAGVUQR8vWGNFUYBImQV0AZbLDNqw8RzzJrhmNOPPDosOaR0Dq0FmpLsVFUv0/Nl19xa
0irMvlZJUNcU6ZfVXkUZLp4hMjoHir037cflv6OkjBVa9D8TIg6r1rmpWjVMtM11Hr81NFDK8L+u
AqrdGB5C6MAR+6LXoxe9MSFhzz0o3v8faVe227iObb9IgGZKr5TkKXYSZ668CJVURTM1D9TX36UA
3cemdS3kdON0P/QBsk2K3NzD2mvt9BZaFyU5pIsVihkfjN71tFUTfggz6UL408RBB1WODm2A6MFi
v4vumEPqiHcOkJch82pJmlp+19d26YNhE8VtzCtoBOAp4XRLUMqOch8248xR6sfIqiCwtM37JSbu
JTvTvz+5RURt4wCEoIgfidO0j5ytyHhX6a//22om93RipYh7yB1aWI0Bjp/QwsC98qjLwLY8Xbcz
c66xa/C5E+Mv1EKEx7mMQkhgNtNq0se+OzL5rlzSVZzxpGcmhAc5NIrRticTA/kIyFap3CAHIOlr
XOrjXQamuDzQpQfSCQwFuCzne9aAKFLi0/DGUByDyn6QrXah6zRrwUJqjUo5XicRGqcpcehHPlpq
beU08auu/TiOwArQW4CiJooUaJ6cr6ANC14P3+0z8lxrK83PaeLfMYxzX//qc2f41I6QA6kDA9y1
R/HazNwgTWlAQGSLdq6+sJ65/ULzGO1bVH5BBi4EK22DbKQwUVuu7Ds1/5v26sK7+V05Pu+eoSqA
wiTYDMAsBFzO+Y6ZEinkoUM2V+wxE7V9VwNK3NLz3+s19zIq05eDutNWhoeJ05G+Zph26HaBi1oB
RTUEOO3fvhcAKQK9qvX1PZ6hPcJPw0ecVMumDovgkCrMRzLOkI61RkHr4UlufRqCVQpjLLTKD7b9
pU+a31q7SuKj3NUbdE+fWlVzZaUCwXIO91UuJb8zdxG1PcjL4KkBTYh43as29WswbCJFNNMbf2xv
qkhZa6Wx4riWfFyCRsyZgwwtbiUaDDjRwhbkOfQCeoJzVtVj8YsTH9yh2WgR1cnTFBL2MVd0kKW1
pbFhUoapVV3vCB0H0u8C6Mt6djumFgXRSM6g7mlNJMtxVz/7qA3fG1CoN9zr32zGG+IJhlQ6YJoo
r4ttRXDXjo0m9akTjRuuv8rxvloCRc2agPswZZBhADApXPGwU5VqJHjlu+ERzTye7BFPX1/F3POL
Qal/bAjXmxsg2ganOuKv6m181/F1gdY1/qrRe9sd06CiRpst2JxflgbXa2NmShMPe1k0rZ6jMOUY
1TYIviIIZWu/ry/rMo/EoYUU6H9MCA+vr8hWho8Omk7f66VN8lUbbsxuR9tT638RwJ6aEj6SzYM0
1FuYsiFKHSibPnpHl+/6cmbuxtlyhI+UtLyvFRk2yojTKKU6eeFWRm3lRlvykjPu/syUEI4ppKx8
pYCpPv9UpF1afxWD0wfr6wu6PAKIxjH9gq48CMhAjHjuisfCNhMZqbAT57Xbq8eWrEFp41038t1p
Onf4SFwwjIriE1Di9vdw8klgZLZDEGbamIL4xeWefghddau57IavUtdyR8dyQ6id0ZxhsS5bu793
juUttOe/o/1rP2J6905+REQKA4MSuGB8HbfOsFI+7BvfrQ/RNt/aB4uWf5K/e5Umd4VrPVzfgMsn
9Xz901c4Ma2AhKlKKqzfAP0SEMNUW1Ii/N7Ca6sTLppWVlZnKVhdg3QHB/P9HU/rr09jB6rSTU3N
Y7OP3rNj/tTcjh8oBAS6o3j+wm2/vB7n6xSuIBmDcMJDIxuCyHB8H8srRdtk2T7nS2/iTPvt3JRw
E4NUZiAIgynQ8/0Cc5Y50OIje953L9KXtdEfmsQjP+YBgEldmQYQDOgBi8lKwgbGLS4DBKEgYGlB
kRJ+Xj8n37TYF1/xxIT4FaNIBmk3TOSpq9xB0SFbN65Eyd1TTOinTMMv8+m1opLtVF62Lt0e8wgh
bVfRh3nb3sRLFfFLHwTPAPVW1D8Rd9gXc6d9TAqt0FBPUXZqvwPlObe+cmNpUmxm2SiuTmowmKJE
Kigm6gaUD3gk2zi8cZSv7DboNgDPVCN4VAwzcIkdWodIzsLbwA5RQqryrLzt+zR9jEYt2qWZmuVr
v1IQHJZlq3ugVEwfVcgt7dV4AIhURV1jg8KEEb3XfV/7NM5jCeWNKOKqA6Sb8Zja4C8Dxk8FHUFd
l9hh8Pgvlfovqx9Y31SXs0DFYVqiF8SYYeBXFVapAanrQcnHd/S6lrZ9MxmEFqunqr2+Nnjbr6uu
XJoiuHT1MI8wTQd9oo70XricGen7KCkCaN1hUHrVkCR4s7hWYFi6+nnJAqamkiByIjIV48793WDH
SsxiEDSlbccpUVi0DQvTolU3/By5hloSylVT6QL4CpHtIC4gZtynQD2HvKhvcsssjmrcQMW+0BZ5
5dSpond+PdGFReoiYxsV8PkKWzhETdvXRYlnymFP9l2+GVxDcVuoetA6psm+8fxVsg/Wlmt4qQdH
9MrWSyMAM5/x7DcIjk9J2qbHjCjmUuO9YbyE5FfC/sWmntkQogKeyEGbW7Axsju/vavCVRw9Xnd1
l0/i2VZ+q8CePInVMNaNNMKEPvKVAllxHtYLicGcCRROwdqN/6KyILy6pNcZ5KRhQoohImmS+54l
C6uYadIgnjmxITjsDsIGrJFgo/TS0Ivvs2drL2/VwFN2k0iRUtBx6eMsLUs4hHVEQBtnwCTU5agN
Zuclhv2ZJPh8UcIRCwB6yaXJQrUnjyF0zajuGA8gm6LZqnfrSV3qjuyYIy9E8DNUZOeGhXMnpSSy
h7BijnVM7ztXQcD4y7hR7yPH2hIvhXn7RXnpDr6zlEROSxJvNiTBMHam23iBRJioaXQNWhSwbOYR
1dlT/JZDVtkYwFMJjaCP62d/5iEw8a4CBwtHjMBbOJgTU0baVs2k5HbHu2nMJnDlwBlM1/LX3DfX
8hLt+ZzTwNaC0AEsVxaypHOH3MbgVC5yIB4YQj952GXxbwyDXl/VZbAACyc2pnN7eqO1SrJVAhuQ
T42+uvpVDtw4XLpwl4Mb0Eme6m3TiAH6acJKaqOxoLg4MMd/lnfFozkdC3UFAB3i+oVKyMxnOjMl
LCjsVX+oJkA0JBsldCSz8NGEPAu0ihTzpjKcclzo9czsIK4WpseAc9JRaBAqbynkpMy6Q5pfFHel
1tNEj2kH2G2x1G+dNURQb9UAYZv0vc8/VaCaJWFJlzm6X1AeKdQeo9uQ9F6tlz9OfaZez39NiXTA
fqHn8tjAFDdLOtTsjrfFr+sHb+Zw40QAJ4ZxVs2+yGFLHaROfgETfRe4ma/dJ1oABCdfXzcz5+sx
taNBpstEHwarOt+1NrKlPkghdTX2q3Z8iNIbKX4J1K2hu1YUI4K7GZGhx7dFel+mT9eNf7ffBAc1
6XhiTO2bqJUIn8xsDJKEvp6B8b7nNKfD3tp6yTpZ1zTkYEW3jxLy2J6OLX2W1j+fWwKTAqTLCG44
WkNi6iNLEumixECTBuNSWYsrscQ1MvcRMdeNFjkkIdHrFHyi0Rq5DwAeotPixch3o3pcDBVncsZp
FaBBRs1DRs1LuF961HEzg34bZhtvoE+MyY0VVMCO0WE8NiktpdVvdVNuFj7c3F3DBLkG/R4gAC6I
9MfCyBujxMIyCjG53VvtNTGFDl87faqM3nWuCs1LsMve+puKe9Y2czBPbFCMpa2WfszcA4uxlX9+
zBTgnvjoZMyqAnKlmQNAHPRT4o76TuAmtLmPV0gn5TfyACEFJEiRc/tnYSNmgucz24Lnbi0WKQmD
7e4t+eI7V4E8G9Xv21+f1p9xPWxqp9n0e0wXxEcCYD4Fr6p7/Sd8H9OLS3SyfMGjt5AMK6rpW+Se
/ai9gaPT0Q7GGofOgULO4agei4VmykxZF91upHxobymQuxfvbYvHvg8qoCOUZs1Dh3v1AXWvu7r2
kvthwdjMHZqy9GnkHdOF5KISDtrkaqwKOMJkI2cSHcdNpKYLz/y0R8IeYroZlJnwggitxQfYAqoz
KiwFR4grTpt4mIJYsDD3mYDemBrCoAzD4IHgC3yfhTXLSebUt/U6fNV76u/VlsqP98lb6IEdFAWJ
JbD83NU4Mzrd45OroUphxqwMRnunXgcbhUI+sdrUv4pXcoBw+p0BGtJVeMhuFHi/hUhjpjZpQy1N
xjMJ/6Qi/js3TuxxKPzMypzGhbDdId5auwDTfh/Qi3aGI3uJXGMb/Upeo8d4vcQCN+OgTAMoIUCh
0P3HP+e2MwgvaqEfIjZk0J24jcoDsb96dcEPzhwbE88m5jIxAYbmmuB7rSRiTcISpM7li6K/mT9X
aUM+Ce+qojgHMWax5MDqFuTzOhiiCrDM94mrsjutXYjPpq8gHH3kB4Cjo7CBnobIIqCmvm723ZTs
KWsle+qtdU5edXMrGw++kYIha0lLbc57AMMF/wFkFcYmxRGOKOtAb9pxCHk2a2hBUem33bmYm6Ns
MQOau3VntoQLIAGYrIYVbAFumN1mB+tPuJqkvNSVeueENDzIH/L7gkOeORVnNoWQSsmhfNkrsIlB
1yd5jdkUGrrAEsMth7cN3QEqtmBxxkeeWRRyW0lWoLXejswheIA/5ZckcBrKt2A8dW3Pf1ScdNdu
lzg5p2UIB+fMqHC9+1rN0Wiblmk/jtKNXji9CTrHjDK+NIEzF6We2hILK3nWGWYzwBbSsNqTsbBJ
iOmR3cTuPTnWj4F7fUdnNxSIIZxSOBBgeM7dh6V3DF5NhrNsIV2J5ybWn8ph6btdWJm68qi0gMsJ
MT581bkVGaraI5IUNHmbhCrcLRSQbC9hUZaMCGejLBS78QcYMfyGNsBxaGxdLzmqiyOPlVhAOkEw
G0A71EmFlUBy0xyGBPuk4rBrQMD9eATx2wJsyCgyY6BFsNC0YBPuVMyVDaXtMqhu2g9Kajvyxw8/
PEAJMhSqwISAAdEL+RI/rwrkkQAg12VD03KgPX8NfpwWwAiIZCfOE/g/SMKd75ZU56FRQXfXYaF2
1NrONUAErgYLfmjmw59ZEcJinvZ+G/uTFS3ZguVqrUTtHcCz65/vGMaLDKiV4tOj8HO+mG5AUd4c
B8AIUmPfDNqBEMjWZu2/MGOgfquCHRKabGJPl4+SalaGgQ9TaVBEc0gJguVk4dpPd+HMpeHDYJwa
ryDRwWdhCa+FmpcMFX0zdVDPWPV25OUjh4oNqP3S+GGQejcMlyrfF8+vYFLwAbFVlGRoyAQ01p1c
9qLid+A3LthRwR600qu1ES3EZdNfFBYJPBcyN1AHTePW07k5iQnJmAOj3KCjalk1gmqkJn3hAR21
NkfrofOXxhkvp9BQpUaOpKGwBRQuqlvn9jDR2/ptBihL74MAM/UKCJBgSDl2cvKcJC+KcgzDN3tp
Ln9ulRiI0sFch8LnBWoaUVUfZRWKrVq1C0Inh/R7Hd3Ug03zbqHCexFrYoGQbEKYBnkBBUnR+QJV
lqRjmcMUguBtpvn7NsW0lVR+tXZzvH7Z5kypCAgxz41XA4/TuSmdQVnb6HBaIH0l01op2oMV8mZf
1KVEm4D/C08FILCN5h6G5afW17m9XrVqxVdxISrV9MDTRy2CduRSIWbuWwHohCgXxRjjIsWz7YTj
9KCHCApY4iaQkaZjyo6RkuqAT+Qrztjb9X2ct6hNa5tedzGwLkmFybXSmrAbxt+UD2uQntExqGoa
W8mqBm/7/2Zvej9P7lw91KC4DWGvyKIvOWycmg27wYc3k8qjiVGU6+ZmXP/3TPZ/lidccY48s0wT
bKgFoa9CelJMY5VH3r8wguwHmN2JklQEPLKc21Y+rWFI1G2pHZvOmMS/F5Yye+JPrAg7F2RtlcQT
lmcI1ZVc+W9tUx608TOIqgUkxNymodkKp4j3BRwowlmHenwcjzGHJ+4e0h6CkMCGh0vOd+aFQXUa
OAv8Bx1z8enXY51XvjQFlLLihvKrDOlSdFmZXx/L6HdGFvzFrDnIMFoaSPNB0SCsiQ8h4L3F9GqO
xY4k+1T7A3Uaz/xbYEbh50wUcIQQYkAQgMAGuyh4erCEtXLdIeJIbPtTSi1PY9FCNWjuOCA8w+AD
hqfhdoWTjUuEubYavhZlnK3cMrft+Tt6GhQAx4V3cu48IEojaC1NLX+xoRUpJXI4AthKTDbAGdJU
3tTqkq7AZfkWe3ZqRXg8TD3KmF1iQU2qZ3+k0TAhpaJV97kK1mZFGskG3ZVinUByB8V5Ut/EBXrl
lFUxgMx23z2amaf23fb63Z6J54GPATLIgkQ0YNPCNrdpMTIAD1Hgs/17iKbdD+XzdQuzHxIDQODB
mHIskYZFDQxm82qyEJVJtOvkTInXg6aUIY0Lw/8N8YOlSumcSRTegDW2UObDETp3wn6jaX5twAlH
afbWy69joh0L9NMdtFlW11d3WeMQPqtw8eyIG35o4vBI5cZP+7XZeuboBEZIzdjNS83Rw3W99I7O
3XagmvBUm+gYgcPpfIGKFFRkNIBsKqpmG5nadozavZ8OGw5X5lftLtGrn0fME5DqvyaFPe1yk/ss
gMmqgvKIbmIc7rPx3TTwPaAuWfQv/BnySwNsI0gy0VY5X2HHeacHGJp2GhatWyK/MbnY5QV6skQ9
NDxypWxJ7GHu1OhTEc6atAogdX1uMizHwYhthFwEDTh9lFc8Yzd6jj6LZSyU4mZDZdy3yX/C4AVl
gkrixMhbnFAfrRstgbYQnlcSrOLkcyBU0m5LH1DtlU4WwpNZV4cTgzPzPckpbCvm6uUx0SdIXE2o
wrL7qklWfvtjmv/pUvxjRpwrqy0eqO10PuUq8ILmRULTosxXIR9pFy9477nPZqgIWpEEQHNOTEsD
Q1JiNZ1iysHvaO1bf+yyJ47UDJBbtpP1v7jvp75FOCWB3VkAbOFrma12G1UPuUUwMZP369QIVuqY
/hpG463K7mIzXHgR574dEBDoSCBwRpFMOz+fpOyYH8Q4M0lpJLQw9C+7yXboLC/Rcc+9CcCkwVVj
Yg8lGMGlRY3G8nGQEB+1/FdeQpdG40t8LLNfDfqmSKLw5GJDzxcTtxgIBfQINQvCaZ+qoBqP8dSr
oMxcQk5fYC5wGJHro8QDN2Je8ChbucTHfgScz2waSwGnlRakBwSbxYDZj9421yHYvy1qguz5Vm+M
8EEN1fbGaqtwoU5zuWakc98TvgZKKJYY0hhab/QFogAHnQyvNyn3czcAhQZbGviYPtB54g9DoFxG
R3rKs0RDWtcbrWaj0u/XewbF2iygKdsgVQWi7McO5dzUtOaTfAcaH4U26DCl8IrWkLTOEUYthRCX
J//ciHAgO8OoS2WCwmWYnKo/bKmjyY85yQyMxkyDJFN/3YRfPl9IZHWVPASAyyRF5Zppt8kIiJGk
pSLJzFIAvcaLZqGKAMoewQFzMHT4hYJ6M6vJb2BP1sSH/wiKYMErLtghQltMk3Bgeg2NAjPjNCyk
VS0Nnm8oC+5w1gxGu6bHBM+mSHAk2ejw1KAKxowy1FxkK7eobX5PTvk/v8YKQFOge0dxRUc+LxyC
oKxwh1ObOZFZ0MzyLOIk8cHKI9eq3s0iXFnQJRiXMOSXkdbU7kMmhyIuRj9EPloTGvcxOLiA6UvT
p6KqXkA5u4plYFRkBgoLkCJkwZLCyYyfABPjJDc3IfogfH1+FDstiNMWegiOT+RVp32kvF+PiLW4
0a+uv2bTXxIcxakl8ZT4UR7UwwBLjfWMwXc8oZ7kG944vIM/2G+8cql9cAnOBA0A5sQUEFcgeEUR
9nxt+ajIiS0BIQi+/gfwgXjdjXJjbhnVN/6+c1pXduUbslUfri/04px+m53wcGiAou4rvNp94HdZ
r+mVE5XWa4TSp5KbKKgt4TAv21eCHSFKVgzgjqsUdsIseq7L56i1tyZP3VrljsZfh1Faq137CJ0v
L+hrWjTAhvL0+fpiL76q8CMEV6aTTIl6WauAcdDuWj90Ir324lTfS2awQyboGb3u5jB/3ezSHgsF
nC5RDbwEMJugcF+DPL5QiJeZ2+tWlhY3/YqTB0eL8ibobFipUPTCMoZnLVpp2hv3f6fJDTi+F1Z1
cRmFzRQOrJybSRmSyZ7uhb5rhg6zX2W+cD5nrSC4w9FEvook5HxVSMHljDdDhRbOXh7WRuD27UFT
3q7v3WWTfFrMiRnhE3HMwSrZZEY/jG9oIWsfsUyl22jXvJrb5lg8mKDa+istpI6X2c5kFniYiboU
5LlicTkKSD35WNy+/KVCjBftqi9iukS963I68Wd0v/kSc+5FDCTYnBz7yTkJmlojvIBNZcCw89cA
yBg6fHZ824C17fq2XrwRMAXNHBXANDRbUHY4N5WHDcmqGpfesA4VO7ThodLvmuJFG4/dkujc3EE5
tSUsq1Wlkbc5bOmQnwpNr/BdPS+o1C9cs6U1TdfwZPsiRY9yM5wcGRo5+YD5wvxPZKqrmEHnnWnI
fizv+i4urMwQIpaxD9qyCqZdLO7y4C9oYqIxpvYSJfrcucDjirAYzXgkOcLHqlgq9xIxYAYIeSu9
NfvdCK0Iv7lRi/X1Fc05xFNTwrca9HTIWxOmknjr579lsjWCv/+bCeEzsbzQSxsqd06vDI4a3UvF
5zJ6YfbL/LNlYpRg13qS+cp05iKMp8Uyq1ylNhQa+ZZ5h7rhEs/O7NlD5IOIC2IkFzGy2RQWulAm
7A3qyxjHAfi7Brfq+Y2cMspr7RWRmnN9I2fXiEI2yGoAkr4IEGwdU5FV71dOllduMj0kDXgf3VR/
/Dd2gPXWkAKC00f4YEGuVBNAq3Js1m9TMMdwCBhLgVMs4b2nP3QW2k1OCQQrBrpeE/hAeCejXsco
4IhNLLvfdXGDhIdq+XpIvK5yNeaBBPX6wmbv1Ym9aYNPHEZWQMdRHWBPhXZXTzUVqe0vohxYsZBF
X6INp5XhbIA2AcKL4Ps5t1SpUQ/Pji3sD/YtEjblNdkUm+hQ7dJnBX02GmyDe9/z/9rtJvmQVtfX
OfuYnZoXbrVWh7VsT+a7VX6L4TkQZrAPgOnXkVtvwvzH53ICrKOXjgIGmNLFKTA1k5S0iSAvlSvr
mnh9c/BHly8xsl+eflhB4RNlNGwrEdO4TE8MlY9pjbHnzWDszeC5GlzJfrm+dZdT3ohugOtBsogu
FRCBwuHnvTIOWafVDt9JNPJU/G+9BvnArbqzV1A4zde1RuVVXNJwR7aRq9fOTeSWC6nx5UnFr0C9
EMOdQDSDNOz8/Ki6HWdKi7+dVm44upJCs2IV5vfFjzWVpuWeGBKuRG8FIXj7sNxB+wwkmnUuqT8W
tvTyjTm3IVwGgAOsRkqwGBkj8qVjbq2VtkYZdB0Bj96ugnXoFBi0YJDQk9zYM7by2gKFwVJ+NRNZ
or+DxByDJSieEDEG0vno9/IAnEnwUn2angJ44h1IF6n0l3hsE0M1XNnxpSr6FBWf+7hzo8JVjAwb
0sKT0eaTA24PMMGm2gNOs61X0nt1yzfXN3tur0/XKBxfxUrkUOpgLub7WvkCGS3m3K+bWNpHMQpq
C0w31yNsvBRb60BodpSoIgNB/mrvosfmoBwWGi0LixKnSga7TRp1MqjybWxsNXktLUV2l0/R2Wcy
1PMLxzOI/vopTJBH7RXho1vQ6ImtycJx+O4qXDkOYqdxwKRW3PLp+2wrDGDsJzK4FaBVT7gLXr7l
q3bzbHmMBuuU+tFqaUJdvYxbztcpZFeBGfh6PR3H3vOdcK/fNqv4V+Yhu7oZHrpNgztIcBflbbS9
/Rru1TvVHb3ow8dBbReejcW9EJxcLjNwyzf4LcFL62luCKoqAKPZyvaSffxRvxUv0jq+fQwP4EJa
L+VeM1We850QPJ9tcMNIpi/Bd6bnr8FoY99wT8FYwsRRYn0mv6SjtbEXLs+0v+L3R8diel1QYDfE
NLOQSi43ilU5JJLXaZPdVEH+0x4MXPqpCcHjBFosDyOHiV7qNgXUpyLclrJlC8XOuScKjxNoEwGz
Rb14cnwnwRTR0qaBenPl5L3xOwH5DK0zMhyAJn3o+8ZaMUNdeEjm7iigkJPi1vcQh+DbdO5baulP
+Z4S0jQAxZG57jovHLcTErKpaJYsOJ65mOPEooj09ktD5m03ZUf5S5CX3lBG7+hw7UezCxduw9zF
RNkD5D0oINsXj5PaYn7DnxIKCPrdJEHzYGZJBNye+TT0/kMLGQB0t58XPPnsNzwxKhyVWi7LKpMR
J5JgvO+K3jUz69OKR8cm75ygeA20Ma9wNXIuHc28vkWfbC2TZzn1XVvvdswgqyIJHq7/rJlfNYGR
EU1izgQoRiFeyI2gAmV9BLlS6Rh1B4iqKaRwTST01hJsbCZSBn7RQGQJdPKEFhJ8UJUjBssLxK4o
oTvx+GkXkqt0BS0ivoqQ2EOkWaFyz1EWGh+YsUSkP/eynX514UiXLKp9P8MHUJoRPe7qdugLJw+X
mlOzhwsrQaEecGI0Z8/vqm5FLWji4BKy4d1sdApib0iTO6Z8P2IqkCw1JGY+4ESciTwVgtBIyoVK
diNXoxxbWFWa/UKjdup6HLPxi3XaTWEsPWmzazsxJrzcpW0GaDvDmF9nnsWSTVJvZdsxw5u62SrW
koLr7Bc7MSe4vSqoIqOqsJWj79O+670YmpBDJC0kAEurEt7pVjJlqfPhDobGBtbidwg0ifxbiV87
aDxIf65fuFk3d7Im4RJ0g13ZUY0tzNHkRrjqls2fYGDbtFziIVqyJDy6tcSqSJ4yfpN95YnXSmAD
q5+YNdDrK5r/SiC9hRgQKGt04SsBTKaTWLFRWdAgeUbk22ZIaVgnm+tmZl9z+Or/mBG+UonbZpAC
b2DRJLLr55Gy4X2gedetzJ+Ff6wIn4dFulxbLRZj1ntLJiuNvHX9tmjWpuSU1q/rxua/0MSOgFkA
RBLC3TUGNtq+hPPdWJIjYRyEgAZfKwkNmboQqMyuCxAD4OLBhImk/twrleagQFsIu6ditr8yH7Ty
lQyYqc0fEqY4IHa5vrI5r4SyNBgsQS02EQycm2PaiKn4EK6eVQZNqtuqDWleHHn3Vuk/BeFj4yyQ
QEGSe+rHiuwPTEeIHzPUKvJAMTZdFSCOVuNozaBMnwZx83R9ZXPH0DJAqvKtUQTlx/OVdSzP9awJ
aowXxF6mBrc8GFbXTWCQGn9EiFwnKmQMoaEmgdEXwUicWxmUO5LasVDc2hlxHP4iAU88penlkUJ9
K3livtR7shbkWynSsk/ISJhOB7bex8IY5KeoyMbbgDPMZTOpWVlxZKCQY0n7Xqu627ZRIFeI5iS2
qdCS8nOwsvotSQfNMTBa8DaN9obOoICpwwfS+wOECcZDXVrktkpt38nKLNwoXTD8jVoz024HXw+3
AZnitHSUzS9zaEC/qKWhui2AG/L6YEy3owziWbexE8O/0ZMQbE8F+gk0g1qIDHWERuUuH7hJXFnS
wQCVmLkNJgGw4xfUHzMdbERKoWEGUCY10ogeEhGpbHYeMsnuq2sHG9NnJA4j6FW3tub4/ci2XNGG
G2iQZvs6zfonKxmLF8DunzFncQ9T3WbIGQEoTB7HjjbEzp0sVLOUVr6qraKuT99b0ljOqBTpQ4v+
6CaobSVyuNqFlA3oGDtAG1SFp5tJ3zk8k821bqSaZ8ZyvFVSBgp9BTU6UxvIDpAkyWNdVW8lkKHt
jK6zthwclh16DkPoNZ3UNp+J3yrBTk9BrYhfXVi7qjGj3CuhDKbt+nBQnSbJM5tqg42JyywFZok2
Gi8e9SqKH1QGthptrLunrKg4bSTbXg2dnycgOjdbaum1/D7wGG2+Ns256ep2MNSOEvvxCrN9ceGU
RRc8tmPdWI9pOmD+sTOY+sr6JtsU+lAojjlmyapXFP5HJkHiYsqmKLxMSrpnDukJ1VUYSC/WY6nD
ploZmHWXktLa6UFpPyHozja8aWtAtrPS1w4jZhNsaoFn09owpW32g1oQtqvRWdBdjv/fY6UcgoLY
tnwDs4sN7zATYpMRXP4Fijtan3erljH9JcqCxHfqlLGdlMnypsROgREuGP9UaaEjV0pUwijo6p6M
TlPcbpCbQ6s1wyqE+9rVIQNSV2rsvdankQqrQRK7RG6CTZP28UNl+eMWUC30KcchUrzcb6K1PowB
rQrAXWhgGH3gFinptl2VQHVqiAYIKIya8qVFXRDTuosQU3Tq4IN3efD3miSljzLJ+7/2CFkCbo/J
kfd5swGPiPI3lIaip0NsjTcJi303CwztWNaK5EQZit9Uw2pXRtklMh0B+30PMjtSMRdXBL/UGGjA
2wJ8Bv29z1i2q/xUQlNLbtKj3tf2Y6OWwT3EUfmvnteA8MmJBv1rgOjZZiRSvQ8hI41Xz4gCL2sS
89gVqdy6vQX6wH0jp8WDITXsRgV7EGgTETHRfrTR+9P1uoceHGttiI5YXf/Y9Ayor7hsdiZ4hl0j
y2IvMRTCFx5rZeYBneYpkKdOEC1IUZ87494mmWHVGRxCC61kacydYQA3D7FdwAw9PHXPRvlXTytI
ysBltjTZffAAnKz5wVikwbpUDkGX6PTHCAFKLctFHSTTQwSBKh23kGVAJ78Pg+aObfCVl59lYOxD
HzFY01AAiRay2tn86vQHCI8uOB5Tiw1T1b6PdzFr3bZkLqtV8JfqVPKVja43npmGboYeLobMXq8/
W/+P/alEAajvBL09/xqSVMYQo8OrZVYfSahDqiRcaax+b9PXXAb/TdXlXmPmgZsWIbWLYeFlnj0M
aCMQxIFIhsQ6PmYNtAEq4TDflHeG337gquw6tmNoUy+sdO59Vk5MTT/lpB6TS+1ImrYCpXVRupHt
yXHpoahJK9nh3YsZrYdw1y5xTsyEcAoEaZBSAgamI9I+N5rIqe6jh4eYCo+fMfYvYHTcjCO0IG1G
gPxPHiT++/pCZ8I4zDYamKUECnKa4Tw3GWISakxbmIzqyOkxKReooSNJW8CdF5WhZwIr4AbBRTtx
p2JSQ4hQO7Ck6IUGmvAQ+jpBT0njXl/M3Pk4NTDt78lHgxtUy9yCAQySgRZI0rNb1vtvaZxwpEhp
uWBuum1iDAcCKAAUUexAo074XLoR4902Rnyu7rHqX8L4NViCMs9u2T8mRNHOkEtQk+xhYtBA7TfU
bl2tr+/ZwiLEaJf5o96bKiy01YfVbVry/C8a0xh4QNsL493w5EBXnn8WbZQMniQKAuoozKjV4pUv
ayopyhtTi30XNscxDGlR9kskDHP3CXNIaHIChQ2VJeEDJVrK5UJWa6erFer/H2nX1Rw5jyR/ESNA
T77StFNLannzwhhJM/Te89dfYmJvhw3hGjFzsfs9TYSyCywUgDKZ+QfJfVzUpGjx2+xxIoIkA/d4
wDmlab+zbZjTObdTyqdZUjpU5oz3wusUJ7ttXuQb3J/25RcoB2YBHs/bIb+JqUbIeIPmjFnWoq/7
VqVHYyo/1qWfLR+SeYV70WX/4KGAgQozyVRp6dtYch/hlUdw53ST4rZt3DmYnFrFFeLvu+4wnbnC
YfauXkG9JU4hMZbmkUNKc9cu2bHEFTUrRCwuvE0FVlwQ74CR8TstziQ1o55EcAtcN46ZtRznVBTJ
ebsKU5mICvSNjHGEc1eYB4xmtiFcQerN0BmMAnohUxy4hYJ6++UP9PupyIYhtL9gX6ERDQOazMrh
jVFj2sbGrcSfXvHawdTgVbetfc1drqpN7BoPwcb0zScU3Z25dJpDIcg8cI1d/QDG70cbkm2ZSX8A
1Abj6VAUP9NFEGt5BSbajv0fKxXCNIvZYw0t3QUg0q7CnLp/nfvdR+sG2wyKLOVn8NiexpfmXTRu
zenvhS4bGqowsIKWDJ1N9mJcrW8KCYWttnHelx2kVeL3SHbD/UNNHGWXp66w34Q6x/cP+geS+aBq
uCxjGsBU4g57eRf2nnEaOsf2ZVd6M3bafXJQbqQT2YnKttzbNhhR8T9KQAzeg3O3VfRqjtQuaF1t
Ox2VJ+SNEi/eBjs0E2wVB10a8UOzHa+eL3swdz+uUOm/r47tWc762k4kfNrplBLdCRSBCgZ1wO8L
+scs6sArgMUa8CoOAdAci8gZrpJfYCjb2JUjf122hHsErBeQRtMVUlEYbRprWMC8cdKb7rU4xr6E
bsqNvrUP3TZ9uYzH33l/DGPCTBiF8dDNgAvRoWfIuqPVo5ONj5dRvg8y492ztopxSLyPK1MeANN5
+Y3uEJBHvw7QPdoHD2Tzo93FArO+j9gygExE0YwpHgYTgOonunjz64W4yuj0r+1juHiqyDzeXZ9O
QqNOiB4ztEWdfzRNL+XErOEeaNvvXtut8oYelmvrVj/oIv/gnabQ7MZq0gs+HjHnUG3S1vaSh52L
dNq9+jB4aG/sjsmrtY/uNc3HENqm+5FsbcEZwd3Ya1zGL+MC+lgh6qCu/Jn60XPhgWseSYXpHk3Z
uqvcaO+J5JAtpQv8B98B+RzmhZB0w4wt46LQLKijMjVwv0xIvWuLFBlqvZtnT4oSaR+VI8yH6nzg
VKqeI65aWvKw1KR9KqHp5AW5PO0gmFRcV01FSv/yj9Ow2mxcWP82xq+7xWoKjCMjLhRUbnTal5Jo
3obrysjwgqgGLzvaxnj+xWuSxOpombjXLBoSf+qDXL+NSrRL88GtCrQU5D+ritwNevTxL8b9F5il
SYS7Q5l5xsIHibwZzWhTyEL1Ma47/zGO1YmNDOT8ZjAXuOOhOspfLdIvOCbJkxU54c+jdL38yH4R
RxVVRHnxfLWmNlOk7JYykitDhxxtQZ67StmFQbtdTDS+mVropHXoWrVxaivt7fKS8sLtGpcJFJna
oN2HYElzCYzJH7V0MKunyxDcFYXaBS46lowxcWa7FPU8WRgQpAeIayJ/qd8aaCInr5dRuI6/QmEc
v48lLS1n+t3iL6va96I+eO6tCZU8gscJpf5hB9qKpB5JHOLWpN7CCBdS9uYNOdWe8Vlv7H2/m0Tl
KK5FeGJSRUYMmv3OXK0O3sUocA0vcWIMyrM0HlOyubxi3E+P4WUMSEOQ5JuoaYMBAnMCZRKeySU6
jidnru+GhQiKanwUE5xaIPXHHDcTLMYxQiQcYcXc3pejX8+nJhUEZC4EOjPwLkHm4httTChb3dCN
OOzq+fdb/CbAQFAytv/ixysYxsOsJcffpSd4nYBvPHXyYKcZzyQXPD2422UFwyyYnRGk5ul5Os+7
vDqm5r6XvFT0CKA/9ts58QdFY94eYIsrliwEimK6S3IkzXtmera8tyZfngUuwL1soSEbOTLwLkFt
kn7AlSdLYNXXxho8Uv0Pq/frwZ8OUGZVt9kBc6/+kDjQJKNlIEFs42/ZFS5d6hWuDNoZ2Wgo7mHc
mrfSPd5z12Xvdted37ndW7+7vKO4n46SjGOECtIBrMypRnpjUtu4cxP5GC+6qyfpPmm+UqkSlI+5
l3JKivcfJPbz6SjvWDiH8flmt682lnGlVy/y/BIV+7QoHVLuu+Quh3xmKGpv4d+7VtBMelVt5NEk
PYy0P2e0TrxED/J9fg0NymIH6v3BTSUXPLVXpUdEvB9cn10hM2fkgNpE2BVp56ZgyBvv8+6o9s9T
f5Mnx6kWjVjxmphlEzSnuN9BWdZiGbBJErVjU8PO1oRCHTkEKJIdFn8+QZ5vh2LjtYoJ7lvl/rIL
cesREBaWUetB+yco0c59Vi2LOtUX+GznDS+I/U7wEO7fomt7t5wEUNz1/APFOlEyWnYYLLCwegXf
z7a+0T/Sn+X1fAu90HmjbfRTuiHv4VvkCPMB9FrxLfysoFknmke17KmVUJhxbCffZlfmTbF7ewrc
8kroOHyfXcExniMPS5dh8h6LuoFyyO40uPH14Jiueg+ZStc8Ztf5h6h7mV5rLpnI3qyokkOBsUqM
2t420lVKTs0Ifmo0AfmXvyP3+KOZTDrhjwIWE13xPk5yjPd3bmxjRluTndH+GKL9ZRDuZWQFwoTS
1Gi63k4QcCQ9gFjOPaqUlwF4y0VbfUC7SRXW2aR9Clar3AqxuRdUazrQ9C8gOCknENtV7bYwG0Fz
Mi9Ur+EYjwg7FfN5FeBAOutkWrjpm2up2uSimWhukm8NxLiB0kxJGEMODWqX6j4pnXqnO5M3XY2y
01yho05/76+kHSjS7ibR/hYtKf2mq+OvmuwMGXVAQ9DuEz0CpbN4qW/72m1Tufadtsm24X7xA78Q
vWZEyIxLEquBPHOO1bWtH3l0yMzHOUPbw65PNpe9huf769Vl3NLuwUbTdQDS0ZNYF04ZbZVRKHTJ
Q7HBzIT/0NnxffS7zXuro3fYuvBDqUT3y1WYvTTaPgucPrki0b0EpYAKFAXHRHkEwX4QCdJ9vAVd
/wIaylefkgQjpIFoFrPLb7P5AR0EDrpYUHR17ETEe8W1VsFgJ3gE0XjHZkxNkkJqesLVMJ5vFemr
zjdqsv37z4Y+of9CMJ4pNe2gSBRiLuW7IkECzAg23SBi4eYepmscxg/TocirvgBOZ2/t7Ecv+Y3i
h+UvVb9G27EXzW5u306D4BrIOVfhJtCSUKCxQM/y84+1TGOGtwpQZbDMyfLH0LdOnjua/DAF6BPv
BXuAE8rO4JhQNpRxlqFhDA/TsDnVReFpXbIZMCGLx517+btxToEzKCaYLXgtWqNBX1pD7oN17RC2
hn8ZQmQN4xrNIJnq3AFiyG8X+WWWH6zlofiHJyMMgUQFiGkwxswy89WjBoYfeiGYxgc04ejxvugE
n4WXJltjsLMhstQFRVfhXJ6tzMN4tGeHuYOB0rcOZElKWPtdvHhLPO0gZH13eRF5L64zbMYFZ0WZ
bH0ENtFek8of00NW7cr4ean9NnoK9V2nPsz1fqw8jdyphnMZnhOtztAZj0zVSNPqCaubQ+I4Il8N
2NfSKHSCkjyX1SDwGBEa65R2FmUpfXX19klWf2pDAiLhwSH5Fdo4LxvGe3ch54mrm4bJfu0bw7Sa
VMpgBbBMn3FdrqUjFHGdsQtPdRKhzBu8lQW6TDv5HtWuW0uLHSt9vfwTaMhirpVnv4A5Ccrckmw5
hbXJhM4kyxplNLg1smvKtYgIiLuwK2OZpwhUyPKeFDC2j/WrSAo3laYfVBu8ZWAEjvKvfzEMzSc4
YVXMAzOfkYRLlBUyDNPrvTZ5S4mmRcGxwzfoDwQTW7J4qAMJCrKujI5QUFRW6YJ86zEdtkn6fNka
/g6EHt7/mkO/4+rElhVoF04yLl/zAYWz4FretJBzQSXmVGSOftB22Z3oVFW44Zk2YBsGGiigCXCO
actTKg8xMLvH3gdxq9Pt0AArhU7soszrq9vcm/x8UznRwbjBPxzhu1fqqRU1qXDYDXD6rX4IEwDq
FG45Zvgh+m3mPqdXoHnJDVfpPOuIySl33v1Ivap2pMfiSd1Hgqs99/hdgbOOhF7fuNHxleds14wu
Ua86qDwrflzcV0YtCHW8NMGZqYxPlVOT2mNJ13xTeWA12L62kzvsEg+KH/edHznmLJQC5DsXCLkx
AAeqZ2Qpzj80VrceFZLh+DIMp8WMEUQS0Am9OMk8XGc6ON0wiqcYIfS1QzeTQUyppF6vf2KcTvAu
5G6p1S9hvnQUyVO7DPQdhcGx8VqjJHMaxqMbb4xEByqNN99C3wqL+bCxVaWVPMNq7VAcr9vGGU7J
qdsZj3hIQX3eUd14039J3l2Cgd3L21lkJvOViTLanREBWjLRtWBg+KRLvabpId/3MxpFfJT8q8PK
UiZ4VEkRW3oFuFl6mSLd6et9Y+7yAMRW2qNtnMCl4cS1wEbuzQv8h7IFiTDrG9mKtChGXzYADfrU
mZGup0LeoJSQQYV4eTXpz//+If8g0V+yio26XoNoSgNSiMJTDN6KAZVaUxAG+CCgV4Hio4VxFOb0
iq22g8Z73rljh6uwVW3Aj7qJiEjh+tuqoYcGNS1kmdH+qYEd/NyWrgCT1dRllSsthgtKTFPxqk71
NVGW55sHMjiMS8xJI6ltlVduOGPKls5HQNe8alwJinWjaPb9204DGPqC6HiXAT4hltg26pZGySYY
hTbaASNyCvgoiDE9lwWYXolWfMUZtF3LZkieSNPnguw2b0nRhGShVxm80uB6Y5Z0glBdP0mlGy5V
4yRL0530rkXPsl6gProg43vZHXlLC2pMDPnqmLrHyXGOB1bKIdRSWFuDZnTon+320Ac7ObzGGXIZ
6fvGxsKuoFgWqqXMNT3W0gqsUDSPpmMCp4xe9c5wUyV4SftmTyTjc66U/UyEaQyenSDHh4Ithpkh
cMzEzyW1lzBUywqncn6T3dJcaOyfis3UQUzEQQhNT+3HcI1Hqy7SDfp2JsPuNTSzS4rBqI0YHG+4
N59kxVWGu669V9JjjhqX7F9eZBEW4z7ZUIOhpwVWOI3HojecJkH319Ci0BSdksHe4g4v+K48yPVn
Zc7jotXDgYTwIGRiT4MMLlxdvpVK0AIMmVMtpukMuiRI7/F2CXYIAjbYsXSwZJ17rZXUVjVivgX1
H7c3iCsFT3KcenP48ffLucZhTvgAwXpIVOBYwehdF15ZhK5dn6R0Yyn/8OVAG6mgQQUVNHA5nZtk
Sn3aq3qBAXdImoVxvoW0Tt15XSPvdO3KygRcK9yvRgnssYaI4OwQZqBXuS5PcJSehPGuXnCsYxok
c8D1Mt/YuS17WRxcV5mwiZt64Nn5R6MAxKygMAW+IfBJntup1krQxHNdQV/nlmp1yNmO1Nt/+Gwr
DGr86oxN0kINyAiMKTE/ugFkcHHs9hbkFW1jb0YNWlhEEou89TRtpEhBCk0vpkx8ATltbS19BGVF
+VGSXDt8M5d9Oz7mo4IJde+yfbwjag3GRJSyVwLMTsaVa6I2Hg1fWgJ1eNB+EPVHJkVOMF7FuiAJ
y/tsGCTDQQ8xHHw7xj2rKB5IQiEledlMcndYOlw4R2Nz2bLvSQa4B272KJajcQ86wgzO0tcz6Kgx
26iMvWOoD2HsDri6oCSne0r4qYI3P/8pWRhRmwRxjLeolFESTBDYDt/IZzACCi7DCnudTBNuFrEP
AmBiPvfGITTvCzUGwf3jZWN5Uey34AFerVQ4mTl7jT4Mk1bCmsqR8tCX8qHPFT/SJ/SviYoS3MN3
hcXSUllTNGhFinXV0q9opkTsqOnquvHUhDFeh+Ve6abaIZV9i+zt82U7eWcvlUBDqhFCfSrbkFn0
0dD2BAe/nQ2IpPc2rlQFAaUQaBOLShDYRGDM3sBksD4lMsAG9dMOt0qXeVnyUoOeRhW9f+mfYkPZ
2i7msG2WNk0bk0LJz0r2A1nNy+vG/fsYzDNQfVGQcGP8I8REq1XZ+PutnT/I0fABMkHvXyDQKQth
eoJhHgaiIo1qlzWcHpLFGbTUSCUacvxOZEV3NBSE/wPx+99XwbioSE6yFJd387aM3eo47dPtfKpf
tY3xYDg/ql8yqnCl3/rWVgLt5P6ygdy4Bcp58K1YoEVkS6tL0A1j0uFYxXywq1PyUWiS/nXRg5q4
AmGuCVCoU61mBIhqP9XmPs88ELK52AiglLnNPy9bxPWKFRhz0kAkZa71AmAK6CBkqDVookskd80g
D2ZDagNjT2yGRSqK2FSaCrmqUDZAjxlg+A7MnEkr8G8+Dka2ERTQisd+m3xE9kTvcQexrGjcErxw
/HSICk+W217w6uYdz2jCA5kG1ZSCVec3AokkmPPVEf5s0mCk9ZDEnt791KvUIcWjGtz//SdCqEN7
NBrtLZOdHLMx/6YWmPAGKexL10KZuxf0yfFW7g8AtBjPzZnrxcozCwDG+MOEEbV5iERHhgiDOYkj
QyvbIgHGbGzs5E7Vb3DRvrxOvANwbQazbyrSk6pvATEOxyiBpNG+6j3tr2ntsTvXKMyG0aEPrfQq
UBq13eR1upnBGpR3jcCbeQfP6pnHvtxNScHIGw0CSr3pLCeyn9KxAi3GZ2H/urxs3C/z5y1r0mVd
RdTE7mdcrYFUQSfagMZnbmyzVnDh+55npcu2QqH2rlBqZU7nasSyDfFyByYSZ6xxbEeyZ2jp0yB3
XmQjvzSgqBuDmmLpBqco4w3KsTdNPYl+jGhxmRt9RrK20OjzvT9It/bDfEd7p1IN3GeODT7GYDd7
hZ88WS+iqi/34rReBiZyzJreKnOCxZ4s+3mELlS8lJsMUjZmGR0mTXMQvCglgxflopoGL2itoC1m
l0d44/aaQh/z8fU0fdRQyB39KcLEurfID5d96v+wk5IHQtkIw9yMnU3dlXMdAAz6BsE+m9V8o/Xh
q5mH+6QGP5Sd9bqb6slDadsHUs/V5vIP4BiLxxNeTzijIQ/DPkhpZVEtmw7GliiYdJ9jCXGRwdXH
Laj0MM1yGY1nLuBQLAKNPESW2LbcDI1jtpEgfWBF0o0m416sd8h5gWgUuvXpMH7N4OafSesQVFIu
Y3O27xk0s30hLtK1SDVXbi5foz6d1c9FIIDgbBdAWCAKRKoL9Cv0J6z2bmFUQTxJLXIy9V3SexJI
3+1NMFx16t8mmnUoCiJfChFRZCstVvZimFNZj00s42DslPkQlc+JaFyNa8sKgt6HVrZk0DxJgxgQ
Rewn/XUNUgMoIYGazxZJadKFZ+7zZ8Ywq7Y0oz2lFT4MJPXy+DBX71N4NyQflz8/3UjfUDC+Tjsv
DF1mX9JZLg2tAmYjd8wceXBst/ih+j1YVUUak7y3NKUdhwS7qWAejq0CpLFhZHS0BmIh8yG8n2/i
7fwp7cN9DrReMIjAOy/WaGzLh1naFdiVSeVmx2ibHKtjtImvrSMBhfWy1bfNtnu7vJCcizDKD5BB
xDyKBroGJmKZadFEiwnzbD1xBjRhd6NgG/F26h8Eg71mpUpsT3IPBCKdhulotfs8EDzA+B/pv1Z8
o4O0oBs7BgMw5jtUUG8wQGh8Nf68CV6id2nzD+89hWqAotEUiVPMLZ5vJqi7KMOi1oiyOZm8JIfq
Iq7huSC68jbSCoXN9JtVr5JqxAOi1147zc2VqyJ56Zbt5e/POzHWKMwFVQvyXopi2JLYUMeD/vh0
lSUbKXmx1ZtiubsMxnMFBaqbyHRTkUp2L1m92eRpjd7RaG4U5NyMFlxKVeSbi6ULVo8HZcGdaRsD
XqwqE/AqVV5A34AwVKa7zNjOCVjNBNbwPhCeQ6BmBLs9Feo4d4NqGgetLdBzGEdfjepZxSZut1Ik
0tX53oOI42GFwzpC2CWZMmaI3THIozehD/1sJNVOeuBnvnSsCsF7grtyf8xiywJVGud6k8Is0qbO
UoFcakSTo2DHikCU87WzO3tQ4oaeR+NDPe6y9j4J93/vbOtlY14sEviorDiBHbIOA8rNjLZwQzRR
wgufuOoRUAPSMTiWy1JCd3SAWx8utuHotUt3NRP7H3YoisNIX0FMFhImjJuBk3DIlQDZpahW8ViZ
3HIutwoyt0mJFuzow1JzwcrxLguYtdLRRo+JWFTZzz9Oh4ceZIhwi60nTGIPtaNI9zrYvfQZehW6
4BUuAmM8oVbrvs9k+uIr/LLv3Xk6tEuymWW/F6mt0pViLw1ruxiPKKXKstIAUMN0Q2bMNimlE4DO
MvfaANPnzUnCk/MfnHC1lEwYasZ0mIcO77+iKA9pYb92hnKtaqD2uYzDC+PwERShwLVtyGwKcljw
FA8lHBZTJztK+lybz7bmjOZejnfCXnL+Ov4XjE1Gll0+l6YCsCqMdmNWHKO539ldsI+1wpHM5adi
TGBelMgosJIbcf9YyRKERiQZjSTFYVXqFlpanqYQ7ITxNQSBBUCyYD0V5XwL9AGC7kBNHJXqRyRr
GOBudZwl89Gs0AFHVC8h0e1kvREj8ErrCVe2bdIqTmeMt0r1GE4aSqqxQ8Bue/lDcwMnnYNGYyDy
cCxZQqFKmVqZ2JuTEe7aFveCuPtVLyIGLO6uRJ3ht1Av3IkJAXJLok6VcFIb5LENHjr1tim2y1c4
v/yDORjshhA3HTxis5ejXQ9SvSB+ponmzkh/2GbitvPHZRSuNavLAGNNnbV5VGtAIUZ6h9/iplly
D5FEL8/KQyeL7h78E3uFx3jPUi4LQhlONyRxFKchX0v0XoKikfTaBlVPkIDOjwF5MsEdZWQi3Wru
JlmBM1EunaQhS0Oce+jvu7L0h5wED2m0bEys7OVl5fkixHnx9kfoQS8hczKFedoHagmksj5Ch76p
j5FIjZ6bYgDLJTwRLPo2ZtnPN2JcoexhTgSnn/XZz49hZDrQp3cj7aaHw0yJoyQPVv4PRSm8K/+g
UodaPZfxwJ1tMwIq2gjKjriGLcqdcL4SDEKKCGrcBFV2urYrhBrtC/hI2GDapDylKh5fsRp+9JOO
dqWuFIQzjv+DpFPDKAl2Gm4SjP+Ps7EYXQv/l+QvmZieMad7qZg9C42eavL5115xBsY4vzmFtHUZ
YHl26DEIOprOOArqk9zVWxnE+HhWLSCaHZCaWdDktShPSnaftqMTiWjrOSfdmS3M8T22Emkr/N+F
wNJTX+sbs0O/kV17jWVfz736BKlsEB+L3I+zsc5gGecwFsUexpx+LxR5DTSU5OXtLCrqca6uZyDM
zrKsPpSrBrZhIG2fWzWmEER9cSI7mG3Uo2FrykLYkUzq1dBNztTaMCQTxCHOYX1mCf331V6KChv3
kQkwi7k1uqPVbaYG8qoqbqxd7pZfl/2bv26gQEevM+7H7LOvy+Vct1sE92ouPbW9qkFhdxnhu0Ic
xrZB6va/EOyLL6uktpgkQOgbdTe6s6+5k1NcSU835HZ8C4+qqzyi/+a62gZ+ClKtj/wXqKAv/wje
IXb2I5igobeNVdQ0uYvZm350bPk46aD+dkEqXUFfuJddlGYNESw/VP0xnYkekT1InVwCNat1p1Xv
8vytmsCHOTnhJAgigg9pMkFEneK0rWna1TAqqOJuLUn0dOeHjz/G0F+wcsxSGsqqtSkCXhoW+K1D
f0y2eUql7r1E3o7F7vJHE60eEzhilDGnJQfgUntL4C3LKR5TTN94o/p+GYm/tf+YxkSPsbBz6PoA
qSXbuUdWT3YKWZQNpbUZ5sF25oJM/Ki1ou36GBcMMqM72jPil6Z472TNGch7kUAA0hlEAp4ip2Bi
CUGZUyMa7FLl5z54F6YqRevG3JnkejAMfcLf7+zohzSPO5IXL12lby5/Ht69ab10bNmrM6poWKhz
VyFYsC1oIexaTHKoBNXHawME2cpBL0SggsVj7xlxY0x5byAQw9GtfewTsAnuiqt4j/ihKW59Kz0i
hhR/TXFMw6VCRV5lHc3e33PYuPkECmAtUNLHOdmrSFSY0qeZifpwuAb+F+lbLruRY0y09UCaG8yL
QF6vav9lX60QmKhbmmbfE3qWNVbqmMOnHm7CVhDaueflCoONsVbdJo0K39CzN8N+WMIbtCZMWQd1
AXSQC8C4IUlBPy4UUfDEY2uEsjSatVFDc4ood6qMao3lTe2xj28raXvZ57lba4XEhCQCDYw+1Wi0
aO+J7unEtytRROI7wB9rmIikhgpUukZYM0q4MA2+pHY+FC/kqnNq2S1B0JFbTqii3fI5zd/KwR1F
w9qiX8AEqBmU0F1FJ93b8stQP8F3f3kVuWfWahWZALVk9hLkE7WweA7He1v2W+kU9Ni4Xt5C0KAS
jTQIHITl5NOXItCKCAaFyQ4lbTdY3DH8DLXIHUSlKBEUs7mMsVGWXqa+iMSRRL/Xazy/DulBF5XV
REjMFlPTshvNliKNEhqlr2IpcuXWMSaIzgg2GHXrb4ckJRO3IQgEygXmzK+XuasDWh4g1osEhu3Q
+Oj0UytqB+furhUMu7uUOGtDmqlZzB+GjW9zNAJBgwrXtVcQzObqrEHuQVIB17Meou7XrO0vu7bI
BGbrgJreUMMAK6UUiUPS0CP9Vg1+/f9AmP0za7U1gi0IIIPhFWruQjdFDV//XyDs6Z43TdIhT4B3
Kc6hRPHBJu+YsYh+XLBe7HHeDGqitTSNJZtPkfYeQzF2ErQ+/E6kXvBei9kosmnVWUotMUHjtBtz
R799V07JrXWSb2oveSH71ss6R/Pa41PYOUXt1FciMinuZv3jd+xYU22hA9mid75Jsl19eMaUt9uU
xzQ+yrZINo4bXldYdA+sngRSrESpWQMrrH4EUH9a6uyZJKrXj8TvbBscNPlGN/K3y/4iXGYmSERB
Wcg4HnHt3MhHeROgsrdR/PFX7iaQ5Nwv2/IYXDV+8Uw2d+FHe3i+jM+9caysZoJH18lGttA3czi+
a9WTpC6QLDM2mSyjwGRYTpFCifQyJP2TlxyLCSZlNASjRS85XeXUmOewA3/ADpFEk1uiTcIEFVB0
NZhgBg6Uo63Jy8cXSRMcySIIJqR0zaIRnPnwT3tjTvdF9iEcbVAEe4A9hWfVrEoIMyFVcwTH4Va+
jx20yZ1wCW0WL7zWt+A9r16UTXCfvBgvxBl3yk3v2t4T5QTIRVkAgcVs+aEuLGnuw98f7zHrT3Z7
r8WCw4YPgYkRWubE24Hxjy5Tx5rQHTEvvRMluzR4UkQtHPxF/YPB+EZvKMEkW8CIs/kpziF/NGmb
FIpYVVW+FZqoL4W7y9CQQsDajWZ9ljaobvRGyVVcOkyMMdVG6dj9Zmhir64OUQLFUoFb8jNEKHxr
aM/G0Bc7ZpQbRQshuxmZ3vv2GR3acJH4iME+3clP2o2QFIK7o1dwzFHRBJg/nU2YF5M3bT5YNZiy
3VzER/Cd6o++JlcwTFoIdFaFNZawStpZd7NPruODWnrZS/XeOPI+2SaH9KS7gX85XHHdcYXKnAt6
mqHLpABqpx7Rz0iml0jaX4bgHj2YGgQPGb7WNxLVsckUIw9R1Mgwnkx2cuq3PfiEJq8Nt5o5Octf
M/HTlVwBMlG/6RUpVSXYlFmzcjRwJQYzgI5mHAJRu8u2cZdvBcXs5gXMDsm0oB+wt9O7pYjcODSv
skkw5831wBUKs58VbN027IFiZFsL2oTaKSc3umgQ5jsjCLNubLw3oF442bS5cQmhZOZmpHGM6Kau
/Kl8HkrXiq8wVhcHV0N7Pyeuqm/sf3pLg/oAWqYGphVZhvpRSyJIINECGCpT6nTU53dDFB25/rjC
YFZTRauCpqMGQd/rkerl+YfZ/egWXw6+as2vRZQE3I+3gmNWtZVCqEYHMEnTXvX5U1YeDftKmHij
+/TbtQOUr9AUh6oT5s3O73dgftfLgn67dgaLS/0RBQIf5Hr6CoBZtVGLtLgyAdBAOiM/5OrPUMSu
wTtHkB4C6QU9ulCZP7cBRAdSZIUItOpcgvIm6g62jn6cpU/0Q4cxupuQaOlW0dp8d3kX8z4RulEt
9AiCZED/vTFWl2NlKibdLsCDmBn3pnmHLsRJuUpFGRTeCoJdCJwbkJvANCXjCKPSQb8uUun2Urwg
JvtQXzypULeXjeF4AvocMZyNQg7SXmx5odVNRQIJS+YSTL+7JAqIk1W16G7IuWKcoTDnxmDX5tQb
QIGe2KmqcnSJZRvTih9alGoM1GouG8VZOwNfiMp0oO3RZI2KuizTrMnMXLOP/LJpP9Vucg2JCEoz
XBgViXaV0kzY7MvTBDc2yScrc4ekei1A7jLKzcmO/iGbh3Q+qFcozRZ8jv6Mlb+ZsZHrWiRl0Pst
dN+q0+SeGNHrkoaJH6v9MQ+qmzQxXko0+zrDYlwHYa46pFtqZwpqe5+2ui7I5vC+pwpVEPwmU4ee
I3Nm5nolx0sd5Zi8BbdWlDjpcqNTvrFDbj9e/pac3QauBDQgIFbJhLDKkQUG0aFXnuQuJmQwRNGH
gQu+wdGV5zTASd1K0Ou8jMjbEpQYCHsbxJYILufrLQe51Khym7v9MIFfLzHabVeVrSCn8J0xV8fM
JQalsfXAJIAPew5DljZoyhml3wpkruQwNH5kXxcSFJy3YeYh4bBtyMGoGqfVPgPLj7S3qNkH/SkW
SRd8pzFjfgnjYCmYe8Nk6nM3fW7pQ6r5qL3aXdyf/TZFBnIfHfVT5Ft+vzNuRFJ4PE8CdxHkhKnC
CqTCz1dhGBTwblBPop39o10uTtEZsmPiveoG+hg5dPkvf18uJIjOKesPdu7vB8NqP0WTGdaFnOfQ
o93Y/SHQG/z3PuuKW4nGungFLkNZYTGvAS02hsTQgDUHIRSsdwVUACDXSZabDmyw6t0MhqNGRN+o
8PbMGpVZVCMIk7KdMjAm5Wk2OO1kJteKXLbvQWDN11YXq7dyYOg/g5ESRoUQfi6czCDBPiTycDfO
WYGirCLXaFWZyN6Wh2aAiFqL7otK7eXCzcDN+Bm1oeGPcYgjqsOE1QTpc7XaBWkcPkWFBkGmWuow
FxIMuqD4xLMOHgOZd2LqmB9j8uM6lW/WLbirlNC26V1VenH4bC8CGF50N/AKwWUMTBHgZzr3THvM
6lku49w1cnnbTPLGaiN/DlT/sjdyXQTaVZiEg3IMfRCf44S6MYCBH2fiOIM0wc/HSP8lDQ0lJwuU
JNjYcR/4QVt39xlCoOkOBeZYnBBii6IK5e92LuZaiPFsnJropwbxB9s0sszJoKt9mLvqRtLcYC97
pQvGZ/9T9kI09fd3oa8ezNmRMkexHOgY76meX74bnGw/Xc1+sYV+uf+gHOuHwv2Hue71j2PbTVS5
HKFijB+36DGELB96e48fGWnb8X9Iu7Letnlg+4sEaKf4SsmyncTZ1+9FaNpUO7WLkn79PQpwb21a
sNBe9C0FPBpyOBzOcg458H6l33tp849WQrYxEcJhKfNKAEBE15lQavVLA+7LY6fE2cdlCzi7b9CX
iCAcPlBF6xsIEU4NQCvKErzhBQxANd7I2Dw0iFz+XoQOsgXVVAE7hETIqQh1EN1A0xFxV9nZLoB5
gPAXrg1fL42FneyQ5OzKfCJ2Pu+Q/VBHG+1a3zhej74OhrEGn98GG9X7fVmvtW2SHN0YK2lRpbPB
ho+tuS+1bZCuLN0SqMWJVtI9DY45u2xAVeOSp/d4M+17L/0PY0F3N5p7P+3uAwZoXPMm9o1N6F/W
bnVBJddgTbRuKh2iu9/keXrv7z4Hpm0d4Kre59vBTdeomJaXc557wqAdHKvkWfUS9LhWh8s4s34P
/F7vruO14GpRBNItKoaPgWskY0J1tEhiUSOYVa1xmwoVwOEWyrVr7cVLs3ZALqIz2fk8HStXS/Ss
S/Xu2zLiAiiP5mfIf4Ja/UZv4KLG7FetEVczE9fK091Ugh4jjVeAy85peRBWHQfJ0u6lmdpqtTEb
ZyucDUnrN5WCpc6imHWuskTZBpb5pNZOxlQ1vh6sWPkgSfaYa50NciIgS122pqVr0wDBMWBz0TKP
l5HkAxwuUmMOpBPjq9U2Ao2H1bSz1zop1sRITiDokkpoJcSkBQiqvDI4dKCDGNdAqpY3GFTAaEQC
vjlAZ07V6USWxk2V5m6YEuDAlwVLaHKTjOMz7cAPlB3qrHMrNX7rbMXn2bS39PfLC7o0fgEikj+f
ICU5NC2JwtzEJ5DQi56dkiURy36Pm2oDQgH2JrzwCSRTzZ7ue8GSlRtq1u/srsYMzQwiRxyM9p3q
34dN3psWIsvW/OU4rzA2NhTbOv6Vr7UxLyRaEAv8kSQ5QEMXTVzOMWzdWh5N36OoY+mgsgjJr7gT
+zIQK1WPsxtxPjnzSCS62CgG1iTdlHDsa2OOX5EZGVieDqNXd+Y/lG+QWoGvQ78+EE3PDsQYm62q
cqwgSrjpy4DagLpKfrzQHGib4OuDEwJltSpPwmBqhJiVguhODYFfejWMr53j1xNouAegjKFm7ZE1
SJpFuzyWOR/RowdOGAeFpVDI1NOIFamnwdWUP3rj1gj8Svcm+y6q3BGeSHmvdDcD+lqhem2+t4s9
XQXBXbw/AcUz48biHU/kg0p5M2dv5/i2uA4ps8yvYHgAEbQSMKE/2QFAOTca9+z6zkqvUcMIAKhS
XXXdphQfWbwp1rhUlhyUiWEQMCJg14Fle7o6dCiQR8nwfLDUr6l5L23ijqUDaKXVqctFSZjtNTEO
adhAZziVRGgQRrUNSc0m84qduUX44ANt8aZHS+jO8t8F03xyFzN6q7Bm2wFWhRXuR7QBmJTrsOFa
26R7fut4omC79n1EkNG/TtuAPZRecIg2r5f92dLVbMFSTQqaxBnM6PRzu7RpBssUCN/w5oPlTPG9
swYDtCwDGGeagXcxXjynMprYKTrMcecuH60dsaoDKbSdojUrznFO0cjOET5kTqwghwpncipGpFkR
ZhS5FdFwGrNJaOpdz0VyVatV7hl1C9rWTu+u8rFVbXfMI/52eS2XX3WEQEcMHcHIJCvDRavUSJPh
kboL/lM6NnwO4Outfcz5gxJwJdRYWlVQNYD0HmjGFhLTp+oCfr8jQdrjaSR8avzHQfAM+p7LGi3d
AscypCVN0UVdRdN8bEJvIuBG2OlZzpLCBz6OvTb1sdQJgtLEH42kOweFYx4lITSKa7wwIQ40pKz/
eC+2OQsBm1BsCUEQ5SKjfDO5YHsed9r+ssJLlxABbCmgIAGxhCzn6aKCMKtAjhCfUE84DJ2esKRL
VsxkceOOZMieOlcGXOKQETgYjlSRK9zrTfRJ8mYt6XUmCayhOvruQFgCGlSkNU+1iVTFtPsY7JNT
QLaxFro6yb20mfzLi3YmZk4lGrNXRZOfgX+nYnKAZ052h4OnVPuw/1CDbb7mVpcM8ViEFHVVpTEi
SQ4RFR5eSnAz2RsQzIS9ivkdh9VrgOSLGh2laSWPZVSp0YDnC+J63TVzeogGazPG0+PlhVvU6kiM
dIS7Cu3HbYXjNSU/msIjdc248mY3z1TZl6vzivOvnfnHI2nSYdZB1TaZAtKQaWiz9ykkLMpfEDtH
5VvrbIpCZc6XWu2zZG33ZgOQJR+fKslAUDMmSshxyWTPTXFrt3fDdFCTu/jp75fzWIxkJLkjKozE
QcEgfQobk2Wg/jU9RdlN5hZR84pvXLpuAH5gzDg/gMaXxz/NfuB62GN0tn7PUfiOmP6RXAWPI6iA
Npf1WrJGgsc56iGIK4Bfe3q+aqu120yDJNW6dpJtpj/YtXtZxFLUciTi+2Y7ih710agrUc07JN4m
8UtvPK0Gp/X2spRF7/pHkbNUQ6ynRiegSKsWrt41DEhnlyUsLRXmYIB/Y9vYm+9esiM9LFAt6pWl
IdQwbixAROQYzVmrni5t/HfxVEUyGjlT6RzRAY62Qb8K6ugoIGwnQCjkeB3pZQievC1IXL1ErFjA
YmRxLFPy5DZPNRtJY7jYcGImv2nDGvAX12rui9FtwltRu2jwv7yWC6d2vj8wA2yA3ViV06FKGyY1
BhjxosCIWD/j+eZfyYhmnPrTWAM0+67oSS4CwvCmxxViAdBMsnFwLoRdXAeombim2z+BdgSsciMG
GV7j63Zv+PnV5PJHmjFA1VX3dE+3HWfUs1myMRt37Z29lIQ7/hx7fuEd2ZFdBECfUqA7v3G2tsuf
w016CHZMOUTXxlX8pD5eXutVgdKNEwpAphcJ9I9thvkk5njhQ7sjEDW8Bm62L7e/ViTOZnphxe35
ujhScRJ5YPQpJAr0gTOFpaAATvz7Cdl+7urbdOVkLj0JT5ZUOjZRJwSm4SEPoPc3xs3Uu5SlrGD8
znTVH8VtyN7ArHOLLcYgfQN3uhKlrC6xdIZ4VBd2U3x/QHNodB82Zvs/w6s3lDUCgto565iyUsdf
sGugsyFXBSR+CpckPwmsMOs46YEL0lnoDgQih+30bEw3PbH91vrlANldWO+g/mE0jPAe9ZGwZyn9
bSTTIUcWs2t25nBDyVOr7m3nMez4RqkzjwDpdG326vy8z59KHYC0EAS/su9UYzqWU45PzZpNLB61
/APpi17FK334umx780qfmB4IZWwwoSHCVoHQKCdhGgo+mSayM7crCrwlJpAqpdlUrjjNs7tglkKt
ubKFm/PMfwHjq7TBNYSGkDqfrpqieRmoPm0Vbr/8vTpEt3V1fovNGY/Tk9QbbQD6ERQN1Sj8kSOj
O+mhe1nEWaQIXWYEZRSu0bCjyS3BvFWMDHk/lKbKj9F4aifXQVukFoKZPH611hihllYOSX+kSzBI
DqJPyRkbvBzTyapROYrrV0sLb5yofqXhX0O5z49kHAnkHywD0Y3k8+oYYDHAecpdLUPoKZ4NDtYk
C3yzhjsZK71pZwEOZFlYQgBNAi0RdY7TPYqDvKdjZsLbOUg//VY0L5/uu+H18jYtSbEBcAqcPYSE
ML5TKaMlkDYtrDnxNzwkxidABg4ld7zKnlYu5/NCAxSy0SOGtApMG30rp6IqM7RzTiAK1SJv6K56
A2X4HS12inmtWe4wbWyk2RLxkZBrtHf/vZ5I5KB3w0LNGLigp8JpB2IHkFpzkEIVbkS2xNkjK8NQ
mVsRtOApHAceCQV5E0CQMpimY8RZSUcIQiu8Oybd7RCaD5d1WRaBBz8aUXTQQki66IVaRyYA191q
DPco+gHupC9/XpaxZBfzDBxaF5CtAYLd6XqFURc7ZgA8vMn6dJAIJR91hTkvsSJm4dzOW6LC8mDp
6JWQxHRJKqhdY7XM66Kih9wkHvCSVvZkTYr0zEIlSxhgIeRuXQJ4Ka5vEsv8lfN8Jb+1uGbIxGDd
UOpAVe9UmTa2Elr0EBPa7zH/HMBHXTXeKgDTt5eRLiOcof+VAyd+Kqe028JKBORkvPGUajsN/xnF
1RTpLLJTZtHbAq/yys3W0GgXXPqJXMn76RXNwj6Y5ZrtBgAPLu8pSzJn0w8mM41HFW1hf22FYF3R
LLRJAgcUWdJTTfkQxO3QgsIbvgsEUgWLW8EC4zVYg69Y2LoTQVKkZWOkVDNGCGqMLH8isaHv0X1S
XI91+V8Kfp4VvRZWkqJLEN2YFgHmk9xO1ilAe9IMOImmTF8BXe21YdeBI5ezROUHA8moACP+f7+W
oJFDhhB3snPWj5QSDRQyScddY7CBY92zPvIoH1lQrbQMLpw2ePhvspz5WpGz2nEv6sohcB2o7lw5
OY+YraGKZJA1nL6lTTtOFkrWQUe17EUKjUZkPmP9uacPRraJa2Nl5ZZurpOspHRJDkGEWnUOQcHE
vRQ0tYbwG7KxR7e0r7QUj+jIrRSvARZJN13Hxt828M6PWgBQYOsQGVpypycHH8qM0MRdiulUTUk3
+mhuNL14vGwgZ9H0qRh5DjYwOy1TMogJI8T1wX/CqJ5MtfBaXdsV5ZqVLEqbb8i5NQ51YclZxkM1
KMKZoBT2Sy2La9X8jOOvsG+8COH8ZdUWbkzw1aCwhyIn3urfG3z0cgQdu4r+TahmxPxeyY0bUv24
LGHR6I8kSA6kUsc6zCkkkKR3edizSWsfQWPoXxazqIhlAXfMoLAIGb+0jfmY96qA43DCB5UMT0a8
8v5bNnZKgbuPJxUF4dmpzy1i/DkvLBj7EDwGc6dr8UyQlTJL5jxxvgFbIDEP5EsFtRjP2+1lBZfO
NPimwVAyxx66PAbHzaYKrBF0UIlzlyBpyMXPuNsE6rRyppc8sIEa1KymM3PlnGpZW7nQ9BhNoolB
Dph48obCZsGYMkqzbe9oLM7X7pjzYTgcMAMvaooNpMSQs6LZJDgXpsmB7G+8meGwt+O8+49kxnXZ
WgfeNbY7mdGzXZPHWAyCWWmk7WtTqFdBXu0tszb8sq1QWdKMl8urPh82KaLAIw3tTsCnRRFQHlKp
S0sT8YhEQy00ZjQusKTDygevWYAmxpE+d2vswUvbDI4dg8weDYjMctwH6obYrkPuIiPNgu6TEJ+X
kxuvtcUtKnYkR4r8nIpEilMoSLD3L+1w3/O9amGuGN249KCVfin+4e4DeDGghefTg4rcqVnFMF4l
EBFCcwfsMchOK2CQamptxXqXvM2xmHl5j/yZ2bZJozlYPpveCwJmccy2OfT5slEsHRF02GGbZnvV
5SKZEzd5TruYu9pwG0SHvAazCNlR1W/5Jhr/ZeGOhEkbFal10eRZAq9jqqyqrvV42wCm+bJG58MM
8wkkUGpuqEfXjhTBot6Oigs4Ld2qAit3ZDBhI6XWo4olhmSvF4FvCbNmStUxK0ldDc14Fj+kGBXv
MXnZV4JV1m+rWoMDWbJShJNIW1i4m3Q55QY3H4gkwoOOt8TDEAdO+O+0bLaF9sInVykOZe5dXokl
AyIWRo8QfFIT5/7UgEqitOj5ybC3VZ7sKjUz3dSIhkNhZPa/iMK6I3qngPiXrywTdhRwCuWKejrQ
Ee00g/psE/F0WaPzZClkgHsd+Pu4GDHsIx09NFjYuTq/iiZubUkavfRtfGj6rzH4ZQixd6I2Ylan
uugdedLiYWOBUMxTdBVksJ228uBcCm6Oj44U3KRN2GDiB0dnRCsF6VwOaIaouGnjF71fiQgWPemf
g2NKj8EecAYiCyEq1D5KZzekD7X+XJX7y6u7JkU6ODYV6dBYkEKdPS3fxvIOc2S9WLn8l87BjDIP
h4PHEWorp1ZphlmfxDleYaERerT7UvUY6cM30gAbTIl9zVBdZ1wLRJeOwgxPS0GxifeKfBTipNDz
msDzIIrf0KxiSQ3AtTV+g2/MB/mKPRYzR3ZHLrvVAP+oUIhRkP996VKrxxRKE7fJprfI+GQC3CDw
QQzELYaCU5d7pUb7H/BVwhupFgKHwOkzxUVIoBWPjq60r0OnxXN/WkMJhlhqmNoYoXmN1gX5zMeJ
PvZ2nZXIBGjOUxIk9GGwATLZ50HzUeFX0CiCxqT3rHKGbRsVYeqHitm3qAoClo1FLQqTD7VApsvD
oW2AkJ9UIEDSDTX1RTQYfCOEMBufNJkN4onJ8JqalPdlUE05i5OszlhXtsQlg1X6FRoT8rAFckhj
FhwlsagrKYplorqldatNzLYH/kvpSPw+qimKOzFBTywD3B5eVYOJygtvqrBzzaTU7au0J4ank1B9
ElU/JIfOHO17LcrpsAGWlwg3ZNCzO3CldB56xUObRSZmzM0MzWRAL1GD16ikAzlEOZpLANlikDut
zut9FNbEH5Ie0UHghLgLqsbJVWifkBeRVADM6bo+22p1W/i56ZTcT2jboCwcm+Iaja7Dj0CNks4V
g1KCNFUvsxVPunQIj01I8nD1JCZwvON45ChvNsFtFzwSJH2c9PnyYT+v3cKVoqoyE4vg/Q66nlNb
bRLVjLQ5wTgOd7zYAYg6Uf2xegHiPyuT64DsDWV3WebiKTwSOet+dDwGp28IV5ARqdHXX+pVhPRE
+RCW08dlOYtriAIxehPQP4gzfyqHNtXU8wxy2qHeCYzlFFXykhj2Y9mJle1aXsY/suQWhWHkItbm
VPBk7zTnUx0fWjN2R+eHWW6madOkD0m9Nn608MiYx09RCEGDEyIJuZsTDXBhjY5zJOnoIazuC3Go
h59h9GMs3MTyRxzY+BnnnAGxQi9bVuhenL632eflZT735KdfoZ8uMyaMnaCN8BV9itnU4KkeU4+r
gxtEnijfotiNm5V367kBQaJhod0EL3yk36UbilvArIijloMRznLLSvHN2NmLYE3MQvIVchCpoTxq
o0wnV5oC0dtlNhW4CYX9ZNL+Ie6jetdG9Mo2UP3M9VS4kYFHXhvX+7gAzS8IT5wV0zqPL4AogEAH
TXKgpj4rfE5OSst4zsTGTXNALBttg9zpvHYE6i6dRmRjrUj/e68wa27PlBiInPEBp3saaGh111II
zavXmH6l0ciMGjupfCj5j368BSzJOK3VbRa39UioeSpUzYMsrE0Y0mBNu0Sz39uo84vaXIk8Fs4q
lJtLEChSYYZdznqoGDYLCjAQgboJCOH5bU2fc0Qb+Z3TuGa9yZtDHqzN/5/7olkmyojzkuLulUwW
xJ8d7WqYbJN/1U0KDprbIBjRUPd1+TAuruGRHOkwBpQWY0agW91cFdlnm2808XBZxLwNp9HNqSqS
bdRgAEUPE1Rp64dJLdgARpjLEtYWSzIER2+IFXEokaIpHzfFPo2dBwJSBsxPrYhadF5H6zWv59Fd
lJdOghILlOHOnUJ+KY3NpgE4uAELtBuhBaxp9RWRS9rhRM1DHqB+BH3cqUhqVN0gHGSY9dYEb+fd
GN/yHsN6axCBS6ZwJEeeThVRY4xqBDmRxq9tjW9aO/OmLPQub9aaGNmyh6w3OxViOkDEUYyVRXnt
lfkqOMFsubLZwRMRTC2ASRnhw+myof+vjFUHWdcyFhOKKCIwfR0o1yMb0tbIDxiuQ87MqZTbWI37
jVGP/D9H5P213qAFmIkazWF/rzl6UTTsJPwy7qLTLyp7WtJYRR9naKPvq86zxg0rEWy6Uvv6e0nH
us9rc2SlxKhNPBOguxP0T0Wg/WqI6ZFi5Vm9dBaOpUgHW+PNVI4BdpKIN9oCgroA4EH1gG6HSJ0Q
er6jbP8PejlIOCETMgdPksSwjNMy0pHijmMn8JNKta4KtH2htpmtccsseS0MGc4tMLhIEeyeLiGI
sNuwmEV1nXFTB8V9zG33sjaLFwuqYXhKIZzWMdl4KiMK0qSdVNQ5KtA4hTVggHa6umt7H2DHGr3X
7Yi13cpg2pI3wfKhvR3pLoSAkkxFoWDkGpDctoaQEa11s2nc56a5sXm7slvnSUIg5CFNP3dcQprc
gkVSWtVTrHNUFHM2Kd7Uh0yzP2r9wMUVr18ur+aiYkfSpCwhyUU75TmkRUgbO3xrqC3yKg0r1gAN
z+c2QVWLGxmRNEWUhzH6021Tphr8zrNeo6WC2qX1DZp7MRqA20ZxE6J5YnwD9oI7VsMhyIgfJOOK
5Szpig9AGhldVLP1nH5BnhdlOGAwCNgBjR/kPzsn8nI0u6s0XtnDpTM+95sBhYgicy2DHiscnI9U
QUs4TYz+XR0nUbNAaARUw43p/Cjssbmz4lBgGh/lSTwHESP+wyc4qEubcJ1orpItFtMYDkcf2tzS
ctc7wp97d9t7y7kxkr0YYkZIveKolwwX5R8ALpq4EFGVOV1exw4HrcliMDI6PyZgLSr3ORrwG4A9
ksELmzWw+4WIHXuJd8lsUyjfSbupV0WJKa5qbiJ3qutqNB1QSNcRaCzMJN4YyIJs29ZpghUtF58r
BHOxqgr0OYw3SjekFfdQNCXIvvKAGYbAUM1TRdnA/7PGuzi9K807295OVetfPqnz8sk3M+Yl55WF
/zkbKNUc0pmhsBEQKj8UE3SryI7wcOXNt5Dz1ea5NeQoLCDrYXzxdBNttF/rFppOXaJHrB63RXE/
JA92jpzaNrJ3anOj6/4Um65ALKV9IJtzWcvzM4pX2Ay9goodWg9lhuG0GZQpJXnrDpmfKB4P7tPG
E3RFzTUp0h461mBGQza3GqY7a/zd0vuEeyFda9BbEyMFFE5J+KhpWeuWet/u1Sb+qfS8euNp8qUB
QGvlxK9Jk7Yuz1qHope7xejLb3vc0PjZbq6yNWyK8xseG4T5DQQSqPdgSO7UQCzSODQaE9yAYWRs
zNIOPXOM17pPF3U5kjL//1EoFg8UkPtZ2oJU1vHyztni3sgDZUZt8C8b3LnXmvXByIGNDA/yO1LE
UmR5jE4QSMKoMsbOXaVzg/xHC9Ogd6AeXjHvNWnSdTuZXYSwGxYx1O21EfQNq8oGadlea33AVo3M
FuBlzPG+XHFbywv6R03JW4J5ghg0hJr1+FTmKMZ3lPEJc0RrrT3nVx/6a+EbMQpooGortzmapO9a
HuNocSdgdkswU4aCt65sUvS3A/vMyx3qCiPb/f02AkkJiHzmd5e0ZPxVbIYpcs4tspC36CaO6qdQ
24f5Z1SOrE7ISiSxEIPOWv4RN5+SI/sseKv3ag9xoOHbpNYtAWR/oe4C494SL3Hs56hQrU1PLNnO
sUzp5PUl0AyyDDLDFu7Z3HMUBAbr1g43Knlw1ua0Fu65WUUA/c0tDDY88qmKwwB2e8cqWpfGL5YK
LJNto+xTHrLEuNF0dKEDIMrxCNrPL+/kOSrd3KF9JFg++6IKbKWE4D7gN2r9X4KAqXyplMZVsgn4
eDgfhrIfW5B82eUWva5eYXXbPje2TQRQaaBKB2XiqdzwbeBEXf64WenTS/j02yRv0VZNCI5TWPeE
USs9eOT2ezKsyDgPbCBDm694VO3wApBk1HVtB3hWIzaM2hq9IkBTbyKB7kI76zZjx28xjrYG9XEO
HTEv+pFQyTH1OZnUIQR7ykiKl2QQWxJ1XskFi+PCR1bc7QHDkVQfJRBrEuu3kU4HU3vJVNCHkN7j
1uiZxoQXH99eXvBlMzz6MMlxqXbYDRhAadFkCURE5U3vdn2/zcafJhppuNiE5YHkV323vyx3caOB
AWkCR4DCqUibwJNqiBLw5qBgw3cWaXe6A0JbXq6pNxeTzwwKOEVIkKLKDvTu01MGTPsccCg41H09
oqUmQ3d4v2kx4261lGmm/mxGhdeT9GGcohXZSze5diRa8mGmALounX1YZ/dXcVXtDWvtMlhexT/a
ST6ECz3tyhSbR9sBrIcmXAjqXeZac8CyyzhSRXIZiIpVPRmhSoWRSC/dAVPjd7wDpOZNveM77rj3
+pPDqGAYN9qNj/9iKn+UlEyl5MiSZYAmRa8VwMppssnsZiPGfCVmXbxYj3SUTigJmo4088XqxHtr
8p3ikeLqSW+SzqvVXZc+/P+0ks9dSw2glGJJM81rxMG2b+zh12URKwYoD1gmSSBoOYfHSvE8GHer
QeTi788tY5gtwuTPWf9KYyJYBfU4uvrv2hqPtH+JOUygUGEcG1S5cqhj531BsgY+olXTG5HazNCS
J6t8ts1yV9vZdT80n5dXbDalM29xJFGygSq31YqiyOjaI0B73FG5r5SdVfwK2hVjWzy4R4Kk3RdU
DVOQDIB23rnrQC1udiCHWMMNXNQGPX2GoyLddYbklYpJSUyjggMSuN7ybNirY1awSEXGpHKR41vZ
r6UYGIBwMwwawDDOivBmVwRBkdezUrvGfHM0z6Z++/czHbhJQQiN0Bc9t0hbn3p0BdOloWNj6UIU
AmpMVyTogOntxtXCHeZPmVL4/2AUfwTK3ChRWwBGUkBgVWwd/bauN23xpTrPmr3//wmSXs2h4lTh
UM2agV3Obr0R3K7pp665dFpJt34XB2VDxxw40IhQkEUyWVrEnIxhOEYtQj60ebmAQ76y3cG3Rxbv
YtazdG8dhH+bXH3cBx51u/en5rrzsmtrW/mcYcldzOOvHIlzaBqESEffJPeFlWiFqw27adzp7l3Z
hFfGrr0uHrI3EN1eT7fJW7yfNg+pyqz76jr0gAEBMsnLG7CQncEnzLDbmK2jeF9JO5Bi2spAB2nj
jpgnuDK2gzdX/1nvthtAcd8bTN9GK4hK5zPbs9pHMvVTex6zAFxIDmR+hpMLlt039X68V98r7wMl
DG90NVZ70ZV5jVXfWSsWt9B7cSpcCo8ENRJKeQ+Fr2YcrWITjG66VVzhi3tri2fsTXYL9tC1dZ7N
68z8jnSWQqMQz9ugTCEWuCFetbFYcZWikd1tft5Uz+adwxTPPhBP9fRtteKkvuG/L8mWYqYWPVzq
aGC9gdXsT+yV3A3+56PNOt/2tCv1Xr2jrrE1vZGlb0+djwg9WVN/vkYufYIUTvW8rYUd4BP0g6HB
xNrN48QGX3G/jx738/dyS66MzSplz+K6z2OeyHIC9F2OhoGJNDZhj3UnDPy5gE8D/hLr3w0f5J9+
7JbXCYr5LKnc3A8AebHy8lyKF4wj6fKuNxnoCtA25QY6+j36jU7Hf5CA5DjOE+YxMK4gmXOpZDHM
eQBnSpa4QB91k1WEg6UlRMszHuxYPjB8SOaj8UwksQoRDfiAvGoHJ91+wnKuf/LXkn2F+/B5ZNG+
c7NXZ20Bly7YY9mS3ZiNZkxaANk07cGl5obci5A6QMP+ih9cVhIW4qjfo8fSOs795Wk1QZDRsekn
ZY1r3eU/QuBXWA8Zs2o3dnu3+ECCRLBxu+qVlqIjwAL+n3jJUEQVx7k9zGs8Muvn8J4eEvCdgz4O
nVnMcdMfBh4a+d2vFa2X3ooY74DGJooAoEU49cRJ2ydBJTBMQrVXkqFU/GWTmz59TvXXxPKi9Ko3
VxZ68c47FikFnBjbFBH4QRq3jln60O8A0H8Hdubrcp/uhMVsg2m3VooLCBPTQClJNmB7iV6A5XBZ
9YX9tvA2xvQ0crR4Kkv3XlA3eTRUANkZ7JcCVbUcVZYtcooOIJe6Ch1FK/IWNhiZ7ZlfBjPhGAuW
5On66HBbq2oXqIH9dqAAvDODpMdDKFtDpVxwOpiYmulkkGizLHkmJIvLuDfVpnZRuvedcvyB9vOV
aGpRmyMR0ibyuEeobUGE1lSsLdDWIe76cXt5ixbOPuZnZhwCRNczKsCpcdpVlxhxCSGTgVRomG46
qJP6efBxWc5S6hWCkBgjeDNoZ6MdoZYbjdK1tSu0qwHhIUVjqwmiVBYqoHjbO9mhjJ4uy1zaIwet
RCZ4vAma6CXdQiMpk7TvaswI5j4Pyn1Gav+yiKU8F9T6I0M/Xb/JimyepZCRlkDdAjm0UaPCWLLW
8OvWm0YWTl7U+lH412NCBiq2mEXC+LSGB4vkSkvKy5g6wI4yRvTKfcXDU9H9vqzbommY6JrAnlmo
nEoi1KEY+dj3tduWzxUFhYEB7vMEN+zrZTlLdo4Ojf+TI7nliMeAR2khpygxe3Nrdrdo1LgsYqGL
AcsFrEOkxUGDgwGH021SSJwNgTpbX148TEkwE18Ur/VkdICVNcPdGE4T+FtKflNo0b6mxgcFrYbH
pzB/vPwp341PUpSGT0GLAXoM0PEoL6tmciPQ0qF2+2wIM4ahheZVFFF4T7Kh/DmafNDRi1+SnFHb
Sr2+4c5tlEagAeiUtMI8csJ3+PFiy1MyI2ohLrkZnEYQVlM7BDLANN2HFGwBsVIO27hoq5syCtsX
y1btmmWiBIi7GlrxPR9M61eIDtq3dtRR5xxGgnZWoZUeyMC6hzhINRhwzQZ9SNyo1ZO7optTVkE5
Okyv0JVXpGPxW0QKHk2Oo6ubEIXpe41XeDlXWqdf6V3nrDGwfkPOSusHoAw0uQER2CQYIj3dSqG0
0+hgyMPltuI6xQuWeFMMuT/RaddgXtUYwaGXxJ+h9Vut2ieQBLJIT95wYWDcEQhVQKHk9X8p+mbM
RoCMREM1rf/rQXUg76OcpiM9PNMuSeaWAVBKrSzssd7G15gOYUUxXA3k7bIpLVyvJ1LmA3xUzYon
h3eWCim0KcUtKNzqiEUO8C+ZasfTXuVN+piqdBsSDLSWg7i/LH7x3M4zvMiZqEAtkfwDgImLED2H
uG2RZcw04KEq/CYIw3+4BrHV6OMH5gYMSAqf0LmV22Uy1W7UkbtS7TEFlGGAzVzl7VqI0+g3/A9B
MzLBM/10OadKEz3JZ39HR3tDuwzVqdEGtRJAwJ7qEEHjhCY5V880wWynwQB4x8Pny2u64HPnxqP5
RsGdBaSP02+o+jGpQMoLP4V4qe9+1+AbMq3NsMYnviZHurbqguelQWrEFnrmU7u6Ua3gFQgmV4JO
f9/xY0AZ3PkA+QCdqwxGGAVDmSWzmdYF0oXGU1KCXRyDpOJlCEf/79fvWJaklxlEeIuOkAXEDVpv
rag9qOFNRtZYT5fWD4R1c0CPdCHwek73Kenh4acQthJHOvhcdYTOltJov6ndAYjbtvjLZb0WQhmq
4Y2mwo/CUcukQ3xI4wm4+jjqOXDpDfGYi7VE2cJxPhExq3zkTfrWrOhI4VcFmrMSQ/OpBjiWvvkH
14jhV0ynIGoBvYW0cmHsaMU4H2ez/qwxEjQET8lan/8CdAN++EiIZAZ5GFkN8C5rt/of0q5jSW4c
C34RI0jQX0GyTHe1931hSN0SPQl68/Wb7I0dVaERhRjtQSfN6BXAB+CZfJn2V99FBTVJ9lqqe017
0vOt6UzAbnhjd927WxD2nv9WgjIMjCPnUTHAScAmf7qRC6T/SnDiIaS2WmobuxHSdGN0naEYGvvt
ICN/Eb0CoLMBPBK1A7yI3HtYDNDtmpvV5dm4D1Njq03TOzAVl1U0HFaSBXUx9qY+Pp9fpcgjAU80
IMkAFkBcl6erZGGkZFaLVaYT9PZIdQ3ljX9/86/g539McIEhZmAL3VpdxVSTu0Et7tN4JbyUaT6I
HB9fCwKk6wSKySMDUbvKFrsvcRc2rr9UkLBny94tZv/8htkiv0AGhGhgncv6BoCubVRkiVE1Xh9r
dUVzFx+MNhDN89Uia8zNEJvWxhnq6QHi3sM1y/PMz0kd4j9S8CMpkPvdTG01bglNp662KUb3Kl81
G2XGtGCa3ZpKrl8pKIAG+ULYFoxoEaOhqk6HcLCXCwMkpS/TQlIoybhh/dKFbhE4McZVKGiKk8PY
Nsuda4zssU3d5WIA1s0fOrY44ACxQFpULR3+V52xFPLAll6YNEJx40M3wYYVVKQCgV2puX40xeGt
M5IabyWxx01uTABgM2PY6vXkppSAnxstlfi2GfRko2p1uFfKcJ9VCtnbihlobNFBgmHPm2VkLmBq
7nwDnqUFRNCKcTAxLNTQOO+rItDLTL3TJwtMdsVk6Lt5aZfnubG0go52ym71Bf1xmk9xF9I5LfPA
MePhcconbdvXRfamRInmzX1iAXOkhAA+nf/iopwXeCoEFbjoIF3BJ6DEVdoyt5EYrojUQxLW7Lof
m24PmkPjGdC2MKVN2U8+UybnGpLuaUmndB4kx0j0VgHzijoMQguC1OD0pEJQGFxaCn5Fl6q0mgfQ
cTzoTjC3knhwDcT4wPzYDncjYAP1eSpQfXEwN24vm8rNIEvo1+PDMDiSrZWtibsaSqAMhy5D/KIW
Ce0hZggOnrwIatmUo9COBnZjC8kWgGPcXd5HbqeTFmvSu9ivSr8xr5jhYJRgd95VRLfpsadw3yhH
T42NJr4R4q8DYMr3WdlLKj2id2Ll10ZFScdECY/zHpHGtQYqsED4ad7SQwQWuHrkC2yj5NXPCrTe
YersmSVr34rcYiUaAacA8N6Eh+S47qgM+rqFpXYAjUGlRJSg3JjmO7Tm/sItjm1xJbOiT6fCHrCN
zAZzSd/nxUax1Mcur5t7UNfqf3OyjqJ1zuOjop5bzBPigXLDnxayXxoB+tU2uUPHyr4/7yJiV/yT
GnAuP0M9rYbw5BraZn4R0cbKAkYeQ0Dnzxv6/sEAoEIvfH3YwVlvc4aqYZq10cWkE9h1KJl2Wv/Z
GHdm8mGZwXlL35cES2i7YwjdQRLJl0L6tO9srcLk1jBj6FPtfD3ZQUzWDZ/P2/n+8p7a4VaUtm4P
OXqsSLchY91nHw5TUYdMN1nuvpmhccGyTHIZykyuQcdRNG2Xo5kuC0wWHabfQj+O79sZnMwVxrI/
4uHf44TXFSIVB6oFqiPq+k2PzM1R6+R4azG1i3JqjuABXKhDcmdmMvJEoXMg1Fyn6kHsySc+SzjM
RC1gqM1fzOJKyTegDPFKN6hHWaVHuIVHprg7sWSTa086TM3KQc0IJUUf5PlFRLCH2cEsvfNO8v0K
xhYemeMOs57oseo26xaq9SaLw8toHHfnTQjgmqc2OEcsErdIjH7dvfm9tO5nzaviiTrzRQepo2WD
iXkQ/+Zs16U7KK97VvI0uvdWdzuDzrRVHiW/Zt3A0wf79NdwPpoScHirBn4N5IL75hLCNtR20bhF
h5ZZl27YUKJu8KTGZSDlPRMUzmHc1nWMAoJaF8TLpx6rWNABddoZPFcOecugkEvq8VpB9uxo2XYG
kH4pG39q3ks3B9A+LGSfYv33vy0eLY9V0ht1Yb6APpjqPCYKxhF7AG50fUCQndOyf1KtgRqFDi5m
NCiK8IdhNa+GKrkdBIiQNUNEtWmdskeZh1t9pfeABTtY/TC+jKXlh6TxZ2cVa6qfQxdxcGUHbMrg
GlMQmdnrOJZBaHWHppAKvoku4eOfwh0zMzQh3ddhI0oXPDNxoLq/9PhKraO/2fFjQ9wB68Ahs04n
Y7QNIxt59qxjPERltK0eraH3lXJbY65ijdpjWR9SEIiv2w0E2UowAEIl7np01S4bUN1Y+ZQqJDCB
aX3q6l2hBSnEgbL0Jp6vC/IXj9uxzfV6O7qSFwMnq69hs06qpQ5IMuu5b6XFuG3yZHrDfPR4f/5A
i+7mPxZRJTq1OCxNj0ASFuep96qwxssNqeXkoXCRfy2yfFbQU/lvlQMUVbqBDhhXeMiJZlU9BBk9
M4YE4OKp6p1p5JTZj471Mx29vALuy3itwpu+lPiS2GcBBfyvaXMt5R7tLabNzMyZYbqrp81IMLfR
+wUEUpO/YADCIqEKA8VOnFSd5+W2Gwy2NQSWiuo5DjdAe5PoiiBw1fSLPPXtxVsGyeKEV+OxTc5z
7GXJS62CTQt0vpm9yVXDg3CWk24U89ICzXUYWIqfaD/Ou4+gana6Vu6DJoOj9LkGu2UxeI27b7pr
08JFCL34A5iwVKXzw3wTV5ue0ND691N3sI4uAnrqq+zkl9j50TfVULDL3AL1qrxqnvoxvUvG0Rvj
51yRcW6u7xp/9R9bWr3ryFI3DTkUtmGpCnOfxbGvo5fFlPIvLgB0Z/ElkW1h5I7bzkobJiUhGD7P
lQpKFilqJ06EO6c0jPdM6/+1SgLYEcGdsoKaLQBzuSvOqZtCU9CB8RTM3E2hjrHh2CuU+g50xpJI
SbR/x6Y4/9QZycFLB1OxAjaLTO9MmoMpxGeWuZW4pMwUt4e2WcbDUMBUVV625J24txZqKPUhZh/Z
4uvLu6o9a+GODC9Vdg96TjeV/ALRnXq01i+Y5ZGvlFNttZ2DH9BXn0VxoTqHVYXaIbdFIsu71m3j
3fLYFH9916HRulEE5bPF/p3Fz1kJJXZrQHUIjsPizWDkksWJLP55MECAeXoQ4iVhxbA+GFABSJXL
jIFED0DuydPVqzSXHXDRt/xjDffpqbVQq+cUpVXAT8vqIqnaHcOUt+3+Ou8yIiuAQ+DEoY1nflMm
UVJLyVqMoHlxae7dtn/qWezXg0zYTfQCHZvhoibdifNEM2AGUeRlVxmbBSaSydw1BZFAeQVfCeQf
4GnF4J4F3ADnF0qCwZQvF7TdEZXd0HD9US3QTovs27RTVN9sJgzrD20jiScEGRHaCuhkoXePKjwP
mihZb8VFEVeeWSXKvd4XtlcAaClxwtXJOLc3IeuMfBLXPqZPOSdcah3ofh2JMdi0rN5XE5BngdTv
3QGME3OTVGskVRsBVBf9EnBJrMPyFiYlVxc6OtN1NShWU6PglUADXAdPR94P4KuHrnBvgqTH3EFr
KEgAJs1MZa+DE9W2o8Dskm23oGAbjdcJuChDawwWy35UKw3gh3ybuxloEDMM37leRv79EOlKDW+A
yQQ5E1yASxyXDPWEXNEqT7ERJgP14QRWGNT9W6TX3hj658+QKF4GbTN49tfeiw6F4dMdahwUFMhq
zi5umujnqEPNjTxb5p297LQxGPutIgPJCy5ahOcYvli5CFHK4LIDswLcKV+MysvNzk/AMeliBjm6
bpxDbSSS9QkOLxwAGIwvhjzUn06XN09jXk8MyyvbFor3iFdTmqefRXd3fh9FJ3dFTuGPiQo/n3bY
Q6kk2YA1Td3WhDJ6GO+j8ZGACdCAQBxu+v/P3Ppzjvy60ppFtdctnKKnCvg6zb1Oh5s4fCrXOZ2/
Saow0gDoBxAumg6m4VNzBasxW6RinikafVQ8G7ejKSBDLXlOHNqa+6W6qmQtFdGXW4VCcAZwFMCo
cWozIr05xfkIbETjd3rulfmvcn4cVZkuicAbvwRJ/meHu96hYDBatYZLyXR2AxgNLbT3DaotXs5k
YqSisHt9pwCex9AqclRuH+doahojgS1bu52MW2XyCMoRKJX33QARmw04diq2AY8kuvJbZ/h13mlE
Zx3OCdOWC05VyB2cbik6e6lVzNOXk3bqR1a/2+aGDCCGh2gpqIz6bT5JzoXoYTk2yTkq2nFT2Vr4
itYKPF3cB0yGS94u4Qc8WhV3g8WWPo/mABNKHR/qVcgbPP5Dk1yZWf4ySFnbRTnb8S7y01zEwkSh
02EX7Xr8bOIbG7poeRzdoKJ4wfT+QYmcjYuyb2e8YriRSr7h6o78G3q0oTyowq3cbmYuVhu3+6wO
6nSiI7tX+s8wenbiQ8UeNCdo9EdmSLIOsfP+2WeXOyiJQkg5O7AMVSxfaUAQ2MUH00pvGqt6alm+
mcf7WY+3SjT4Wfow68/aIKMDlm4+93ZkujVXI8PmZ/VnHt719eh3rlekN8OX+FO5IFt/aUPJdSu8
i8BWDzE1A7xmfOAyz5E6lQasxppfdg92exuOm7SUOLLoDYE0xP+s8ONrWRr2lWLCimkgQuoRq2wW
bUfMd9LSZnw870iCWAxlI1XH8Dykpiz+3U/sucQcDK4i13lSymxrsefZVR4atcT8owW1MEJzUwa8
kxjlizkYZ9WUsYPRofKr4ckML1OUHGIT1eeDHSXUKiXP/3qhcqcF44k2iHAApkJczT0ioMx1I9Ig
/iu0OwYGS9LsZyksR+AdJ0a4g2EWVhF2Oows022HOk7ugtILEa0sbpIthvP9RAGeymarHedn3Izo
LIRUOlghuE0RfgJdhCoGBNd4Vy9rYC6hmwUnzD0jf3arwFmC2QRzOpN9HOG+HUW63HpcAtxxpcIU
C2+W4Vc9PtjRg9lJciqRz9k4tyBaQxCBgYTTR88B5QgJHYRKFeDAVbZ3tae4enWmiZrdx6IHDe6M
80dLtC6E7uBWxBMPIAb3IM21lUfpCIuYFKJKF3qKER20JfSBJ/3/TPE1C/QcMqBkVlPK6GVTtlPI
i24udKkcWR9DvCqkUK6xgiR4GqY2IiGbIhMz7V2Tf5ZhVP10mKa8jqRlD61NQjOYqzy6HM04P+TL
Yh+smUArCZCZeJ/1dlVRZ0qMDoI0hdYHyRLXg6/qxSCJOAS3KBrZBBgvaLyi3cTtPjMx9tWDIwUx
FYbLyMZqb02gUSFdTfUqBv/p2/mvLTowwHmBxRZEygB2cKc/soDgYi3sxV1Nswq8dm8TAkhLvXWS
WHKdCdeGti+a9ivxN59lKEZT9fq6tqVutJeJxHNAbHbVgDPeHxd2DbGXZIfFv59foiiNtjUdLTx0
8NbmM3dS41yvExQ1mWeC+ebZKdX53o4M7WFJJqJ5+pB3b6OlZztiFObv2uzdH+4UD0E79Bg1mtDz
2Rtla74iYYlAoNUVzr2TZibGhCtjHH2rHuI4aAYrezFjZfILS299MAVqv6NFR71D0zBSJDk4olh4
ZUCFAizGoaDIxoXiIcNU2Zh1zGPVGzGuiJv7pnXHyB0hmNmeLlojQEvy/D4KPt+JzfWIHWVthg0t
A8NpGWiS0PQEVVIx/1jrqmae0y6f8WeQBW2C+PvEJBfyT/MYTbaxmmwCtdpUxrZYtmsPVrN3TOto
wvZudIU6U4e5fHbH3Oe/WbKLpBGjAQibudOIxxbwrbxnaBldscpvu3unQ19uCdCLLuEM562JYlQs
9x9zfICRJXXGQg1fNVVjTye7yr2eh31fe0oBYpmpQDPjmak7VCYL6xN0NzL7a2GTizdO7HOPTQUS
zMKJsNxo2UNMyUheWOpFqjcnT7G+m8xXFqUSm4Ko4MQkOXWqMUG8StYdJuQuHn6pC8aqfp/f1vUj
nVsVd/zZMOTLpGJX4xjzLcBnqNrGRHvVLXYQyWvWLxuctyi4VCGgjYkfEJiBppXHniij5o6LvjBv
cS/AL6gCVeg2P5Nwa0u/mcgU6gwYyDYA8kdn5XT/3KYwwjkaMbmqvAP2Zy5AaWSBTgoK/Kx3flmC
N9RB/r+y7iMs+FbTMDoToP92Yl5XoItZHhCbBmn6McgoCkS3G6YVkEvgbkPYwxPfaINqgapKA19i
b9qondhGn1MjN0BG0WK+lM6tCvbQyVXLg6U43egXaT/mPthDCkkJVuSeGpgbCYAfKP7yv2SI4tAp
5xS+U5fXVVQd8lKnoSPj+xN8RSgpg7MXAAvcNV8Xw9HVqhqqA02djKGRSvMlpCp5QOPUzX7qoyS+
EB0GaFCveo1fo33cYRjKMq6MBJPOTk1DTOzPkIhuL5oJHbhpW1TxHg/fea8RJb2olWJYyAW4EuOt
nIs6StOwWsPMpKn+VrMtQlqq9QnNC2+Ysk3mvlXVc6Q/p6VkgEOgHYc9/WOYp86fWJ+pnQ7DBjjt
695fWsVP3Vsz/EHygdbjJgkv3HoLmYoE1BvGbWO/JtHbUl23TBL5iGA0Jz+Fu1mnDiKgvYWfoigA
YcJ5Rw1AosI31R+pDZqBZkeKAyZwoe4bgYWUeWH5Fzz3NjJlzHECW4IeCfcTbD3UI7Ah4Z923CA1
b+LYomr1JvnYoicEuD4LYCV7pfjnPjaxO1KEFqwM6EYAUk9+hMXWWR252aTzRQOtVcuWSegIjs/J
fbFGLkfHB6TwhjroKsOQ03TXLh9V8toB7TBn6Pcusm8pvAVB2YcDC9Zs4E9PjYFGIGrSHpdTvkDl
LLQVw4csw2vl2q8KMPT//s7FacW8B8GknQp2qVNramIjbq/ASDI5xYvDumFHEqcJ4oWBLiGcm/35
7ye471zE5+oqyYdBHb7GGkdD4tQupnfVFNMUfZ0BzaURDCV1hmzaTrCP2EXAQIEGxd3AZ2QJZjFc
iEjWnqazbdyUQTkM+ymxd10vG+UShJGAaVjrFDOygG/U1qD/QtOxhSkn7XaFPW1ju5WccNHGgWIM
jU88j6Az5bwijBW1tnRouKcd0mRoi31CxxRqZov96/wXEj2OrgV+e/A5QNQHs4qnHlGjTMRYM9bA
8wD5rPaXAIkE7hDumWpvMTl+nZEaEtdso4XO53nb6z99GkkhMXWwTEwfoSTBt+FrV8f4eYUAQO31
awUy8lr15k73Nnkm4JmEViNinFqmuSN6PzC3izk8sLHAX/hcB82NPo3tpfZIOAdduARVl++1YthY
dXM1WjFSgJYWiu4Xhbkt5ziVfFrB7bJ6DjosQN3qOh9iNX3Z6bWu1h4brQlDOrPt6eNwjW5IHBip
UlDV7jXJoylypyObfCYAERachEGrEbNCVtF+VxEYlDlGwc9/UNEZXFnYMWSBgoNpcBcnRhByxQ5J
DeUOd6uO00etmTtzaXbgqNicNyX8jA54lyD6ss7/8bifpHFzYzHRBa5G4pXAcBqD4UeAlGoJKDVV
4Gn72i+G5wwJxzBE2//TPLdUZwLsLqphvu0nO4BWQ0iNBDRfzABIJ8FgGl6QmylSZlqn0U/bTA+h
0/yU/AjB6wiVbB2j6IBkoIDN3RJJ3izARpi1V8bprWWmIwo60wYjbj+0mVykob7tgRjvYzeiuLMk
+bvoY2N6wcRIK0Y+MSt0enGU4CJwGtcGM4NhXY3tdM+i5V6JQLW2uG/nFypy3yNTX3fY0YM8z8wB
KMiBqY71Pug5ipt0sGLPagwZBEB0tzvoBqJPjn0FP8zpqsjcOTqGCvBioQ+P8OZtNMyP86sh6yN7
eu8hjAQIwwY2F3oZ/OVedGayzBlhq5ZqbfhqfbnMn322y3Odlu1r3FmXVvQ0s304PdTaZ+oyr86v
FLYplp1dbo0ZqNaARVvoao76/vyP+/5VCfQ/kJfZSDhXqo7T9beTGRnVkDBPq32iLbTH3PVMPlL3
/i/sgLIO8/5ouiA8OLUzuYM+oHXGvCoPqYnafTqix6NfGFIBHuGKsCRc+iYG2Xh8ZYwJwHBMICU9
LyV0su9t43UOb6bix/kFfXecVUR+Lauv/XnCm3En0xidEDlXN+aWh9lkywvDUCZnLloMTgIq+Bog
lt8SyLZXQIwUo/gwsCm/RMaqXFUNsXwCwGg0j62kXfD94K2lY3SibOurpMt9JQ3UMdOC8U2vsUME
bf3W7G3PqmzJbSraO1BXIRwFPAkp+vozjs53zDo9y0vU5SZ7V4SfJH89/23Wy/j0wGEZtoP+g7ky
tfMVW2hBg9CiGECyafo6JoML8GPFlyBroqmxN/pf562JV/PH2vr3R6vRtDDR8wzWktEMFtAwWLnt
nzexnsJvC/oncvoGKdRzp7bMDmWaUdm1/SY2tzN466Zim1iATyAbZrIpIYEnrPLdeGZ0JA8QTDhd
lAN6cXeYQBrH2hoKkxtlUf1MKsIosAJ4EsZDwJextos4fwunsZqjHmFvbha+VU3QPFZQPUw9Mqcv
c2o9DtUzhr39LLzDhMvHrLJLDIuAtsivSS4JZjTyfZNPfsz690ffsR1RrAnXGNx17xTItbIuiKLE
z/Aa0c55KfvqcgDowF2UIB+vpmmW3CiCzUBCiDIH3iFMCvKTOmAfMuK0msAeGTmPyNsiSAeB7TFr
c1kw9T0kJQbQboDY2ZAoQ0hxutKKaUmCthyYqGbo0w4QLqdsUW9rO/owrf4mqzP737PTIi+EOh6Q
jwZ6aPyR19ymdEYbhC/lgbxDR85Pgo+31EcNPsi8eNMEhGL6avc0UpPeyagjBPNoYNSB2BVmwNEe
g7+dLthwFMgzjytD2oyxVRpdl7cLzPpmEF0Nnv6sQ6piG18Xj7uMKpvzZ1fkV6D4xtjnWgDEWDK3
2xBFmhS9AgKIXLGDTp0LZ595L9Vrtc82Mriu2BhaVeBkWlO8r1jkyIknPeyNpMM+Kw9gAt4BHbJF
cQ7Uv4CW71LJcyG1xl19cW5Hi+ViaXVgXUQXCo1vcj8BlOHmzbgsZZmUIHfFwTha3HqCjhZnQ6xd
0wYsbr6DuiRqcHSidu7b25TKQC+CZsqprfVlPrJlaSmO6heP30Uf/Jwus23/Wr+i5gUHmW5kYdgX
+I274U+WxnmoZvRoIK1L616hovHDvoSgxgVEhw3KaPTQbZunOxkRjoA6+XSJXE5TAoY7ahVsOnfF
DpQtYEqevfjg0o1e0Bq0usZm2r5hUm5Tbp8lh+J7TAzbgBOhAIZc5hutyghWkHZuYFv7cD+zH5vw
injQW9+gOrBcVHvp5xRceSf2OE81k17N2Po5jSuk3DeY2vJS7HXtRdsFg/o3QFJ5+ZXjyQRCBC/3
iV3OZbtxdjGcAru9xzZOSn/em1tVlbureH1o+UPoAZPm/A2Xa4TFmguipvaCbPtfxZUOYmSFQgfH
a4LhR7L/EV/0l7O0k7zu2ze/BevH/+xyPuSWup4aKfgZm9fsB6oMEQ0PIDwKNG8Kypw+3cmGcoQG
gW4AThwkQJg5Oj2XZqebJVkdZ1SWA1C7l11ZB+edUxdEAhgI+GODc5ZhAbttmeC5mD3Dcw9tcKPt
Z+/m/jX0ww3EAql9TfZXydMvi85vox/TaLONLxPfuHYfn2Rs34KwACo7GKzC/DCKZnzBbkzMxEkJ
wUmpHtl8n5fbWXY6BFkGyn6I9qCoApIjPglcTCerw8xsPFDY+FNJV/0kI7yKBtlTKDQE2AFqtisF
EQ+lVqpUq7LSAINoDMr0ZLdQ8mZQ884COGmkrQ9+Nmr7y22veuc/qfDpQIiJTBcEmWh0cucwNuq+
bmfgp6fN4OzYbYSwI7BulG2iShYpXOORpfXvjx6OBEwtWjHBUh0Mhld5DsWkxPnVCE0AqLaitnWM
ynBnIOnzAZou+F718BRDOTPUd3Wyd2SRi9CMDQonsA4hmOBjiaZEwRo0CA0EFQ5WeU/q3ZJ4s2zG
VfgMoaKE0wwqoJU4+nTDMqcw2tC28PR9TP4IbvVsawcRtfbOIc7pEnQXMb0eabULr+y9bOhIdLqQ
d4CnV0V1xiVcnuPOMZtqGx5pOz3oB5xd37mbZJQJc4kX+ccOLxxZLBpArRPszBfo2w26x4CO87Qt
7sj7cesGi0ljJcAqgxisV54LbJM/yNASAk5RRIUuRpxQSwBHDZ9i9GUSa1kFx7Gu2h/OfYSk65AE
jj9/2JtmF//QF6q/N0H0qO5yj30kgHL/jesi41hR+GDxsDnXzSKjAHALv6BYoPN6Z4eQ6jADB4CD
vzgiR3a4K3wuameuYtgJC30TQ8YXHvbUp0UJZihJo1j0xKOv8c+SuKslyUw9dXqYmpXmytLCzWi6
flVD+VUbnhvrI2/YhmmShEoYnx5b5U6N0pX6MjSwugBO3ED9gfyaNVrXyBcrsPHtqzhAW6HrCIY4
96QNzm+v4BUGvhMaAZgeWXvkXE7TIOYv0zKEI4EVBQBgDLL9+w8IvgyQ2IMOEsUvnjOnQPsJeRPa
3SUUemfg7e23NH+QkuKJ9hGVKLz268Owjh+e3j6MRIBU9EnrFTnVNuzG2Icb80r97IIhAG4D2Dj/
/NaJnqITi9yXs8ncu5CaBj1/kPvwktvx1m1pjz3cNbpkF0Xf6Xh1XFoxrAJn1WorqTuM2Hsj6nrn
lyO4QE9WwwWAZGiXrohggbl7s82p0mJIQLZlqztxUeaJEe6WLthk9Y0bt566te5ivw8wg5EHo/8w
b+3P8+sRfx5dg8D5KgeOtsCpQyxFm6tNlUIQ6QNfRaFLQfEQTbTZWlfLm8QYES0MoR2ecmTsEMM+
NTYlwDpEZg4pk617owbLZbhxPdbQ9Acw51vpuJfQHY7Mca5X60wfzaKEwMeg+y3AFJoj+1SC2ivi
1D8r4jwuC41yAX4MGim1P94ZW2hepuBOotrW8SHq2gX63ZqSMFodkt/mo2Q/ZQvkvHGKxtpaSlgH
MchaWrr+OWxUDzSNvvpQfYJb+dd5g4K062S1nGMqU69ONcOGju5tkgfg+yc6pgNDWuoSMKvIEmgP
AK8wMTyHGtqpp+jThNterSA1VFw2HRrZKIF+VonfhbvzS/rCiPOH7dgS55NEIfWiEFiyrlKFjhfW
1gxubm9URtluotE2pxcAQfY0DHpZQ1nQ5QXl1tEqOQddmsYmnQvb1d1AwZDmhTfZdgh+9zaVwQRF
jnpsinNU0DKRfIxZ6xnv5SG+6XbKlXLXSjZT9tU4f+z6Ik6aCutx8YqNGi1A5lkDCAzAugygJQru
sHf2yoqxpos8IqYDdirRsnpd0LJpvS5CrQqz3cG0b3Zv8aZ6da/IY3w/X6YoEmQ/s1kS2olqWCc/
gFssMI5t4474AQ64XKPmta6uLYXO1QfkV8sCjbIPw/hY2ms0cXUT/IHkuZfxZRLxV/2zCdyBbIql
B7Bz3YSrdD/fWVvt0tlOl9Ze/Sz2IL8KwC9BpyDcaBcNTTb2FgQK2+nGpc/2XqYSLrqMjj4ILyBZ
F02vzjN+y4KR4cG6MyoJvPSrqvPtqK5gTGjBrJOtnA9nTVIvidq03oCyBEKYbUH76xgxTBSjKmrs
Er/fLbeqVAVMVPgFjeEfw9ynLhXNtNsJhhdIwu5V5Lqqt+C41usdnzAqE4Ndz/25hXKfVVGrMmsK
2Os0Qkd0LpqQEq1Bah2cv/3Wf+iMIR706Shz22cOvpk6Y07Za8NLI7lYe9XoU5vGRo8/ztsTQDtx
4/3ZSR4cAKhXmg4VVvYeXbQ1/YUXBKd28RD0+irkxRzZPSFb4RqSHNUnqkrRhsjCCvt0VzK/MdD3
2RSmpymUFb9tmbn1tTi3oVw45ZgY0jK71VN62qlguvsZdbLprO+4mNM95N5GE9pLvanBRnpQvf5X
+JhfKu8pta71v2iLnnwt7m1sO701Og2b10FQZXoutOtcCniW+LrNvYG5ZXTRf3dsAzy1Ry5Kv9gC
0tPBI7J9u2nouCMvxv15R/yq5nz/UOuIMwA8EB7hPpRZ51ln2Via+2Bd2Jf6i4vqcUtvB9RiDKpu
mPeCm9PLUdpVd6qvvf1FuQl7++cHcF9xrNMsKRN8RW0lSTz0URBDQjKVHHDhpYwWoAoGFszIfUk6
Hrk/BgBsZUEt0JvAEo3UhbrSOZh1p77t5EqDgdWA85WHH8TulKu9g4VYW/TFvPQzBmT9OrlV/DzI
t+M+8s9/OnHUdGSQ27k+ddIwdmHQRIBB55G+vBHaPsy7aicjbxK7yZEt/gTUKOU1UDzzqkAFP1vQ
BxlVvYka+w4de2pRDJrehrcf7D4KOjSvsoPuqbI4UfARoUoG/lfU6DGM8FVtO/qIWdaEeU2gwmuh
eU3RdvUHE3p357dVEEpgeATke5D+RSWCL5YZdgYeeNdAi6hufMXaNtkrILnLUFDW38SyeWDRkgCO
QkMe2k3fR0Xq3LCWJgYQzcrV5cHq6qcZn1TWsBUk0quQDRiIbNRbgeM/vfzHLq4XJDQrqZIfTn7e
Fn5k0VZ9Jt1rB9746YA5uMX9fX4nBW/AsVX+US2WbCBtr6PRWH2y3HwhDQkgLPP6r60AKvVnB7mY
BCwiZVXlACiOCbQlDXLRWQZyMWt33ozALdaJSW2Faq8Yam4L6zTU0nKIsYWoZG7qwcZwSOYyWpbV
Td24zn1o1PVjktemxLDg4QZwDkEeUBuAbpjcyeuGOOwdTEx6ibqPnKB3bxuEt+lVnb23HaiC786v
U5C6nJjjniEjwvJtY+XfgkpQDy13hQUp6M2z1tfgpueNCbzfhZgycGfwTCCOuLWBUpz1xdq+XOr9
UGQQIJXBewSv6okFbjl2npss7iAf0jDMf5aZ16b3RnFVtZN/fimifTteCheTxyPehCyFIUu9a8eK
lhELlvpSqwqMuP5FmftkVZzPM6sBow2Un71+UeqbIs6moFfq6I4t7p1adkSyNtFBRn8Z9R17bd/z
/Ahz0RtsNmFucO/KYt8kn9IGgWj7UFnGFQiWauDOuO0b6mwqZgIxlLa6TUw69rsRNPDzwyAjHBGI
NwMQdGSJ27spjDWM98DSvA23xe9l013+XNCUsQPz3niIbtnWAPv89rx3iG6PY6Pc7RGSEDPmGYw6
6a7A9aTe2oNv9P4c38cyQQzRofpjCwXG08ve6YcU43qw1U0PyXjhyPrkooQf9/oa4qwshJg+PDUQ
lfYCiT/c68tN5XhqUFyN2wmBqolsCQ8/BF+o6yOBqSXND5EbHtvlUpg5iicUhGE3iRqMT7yk4DdV
lb8y8s9TySdmY5W7rBjxVCLd3Gbg/yjy6kJ3FMmREjkEmAdXeDjA4RjMOd3DcJUPx2AdGpDq7yrf
jcX9Ai20oaELGuLqz/PeJ/T5Y2vcLUhiQ+uyBNYw1GG9z31mXmZ2rnRAyoYLKDt0PZjgnbedFpme
WbbVwcbw4R6zQm2gQh7am/Kh3cdpYflj0zlBl7HP8z9R1CkFWB6Tu5j0UEFcyDlVUunlXFjQ51oy
EgzdS4/ku4+Jn0JLbaw/iO3Seui9iWH0Sx3+Q9p37UiOA8t+kQB58ypXvqp9z/SLMFZeoiTKfv0J
9b1nR8XSKWJn+6UbGGBCSSaTZDIz4kSVUbX7Chmv9utkPmRRvRMkdY9Xo4smBi6xavv+B66O4fID
Ge+DFtHcq4kP1E+Dnzz0m3Cb4YamUifYqs/5rtijUTzZoKPpPvDacl7iMhe0PjIgkpTgTaBM36l6
yv8iIXo18DP+4lBdqomaqirChYxVpaBmkHauEe2T5CHo0O3OeTVdW8NLaxi/L0gnJDJ6hcAW9DHW
c978TePxL6zt+UsMxtv11pz6imDEIN+QpC8K8jepK49P9+dl7cUIzQZgLEV7mYUmD2ZiQtLnQ/4p
hCa/9aEBirBdDXaJEhlFbaM3exXlBBUv6bFm2xKUma3GUioz0GYZu+41S1+0DLflE5dCajXEI7TP
oqmo8kLX3rVTqKhlicdJwrHJxcKb3EuziQ0Ps+WRUwB2JNvqbfWJ92y55hzoNjbwIIa2uZsm2dho
u1w24Rw9Sb24wgtc071Nhc55U1mLvUsYZiWbuRmIaQX/iOhmKl2sabubJvD2j7YoQpCSp6Oz7ikL
uxhPAW9c04ufDjlSZ0jRxIZGMVwmjrmSuH0pGk6mRJcSBClWxeOf5Y0p4zByhAZuRcSYBuJj3H5N
2009cMSa185uy/FknEWQjXISUzhLPGRPnSnb0CnfNEb9UoMWAJVEnOlby51aSzxmfaNAgJoBFFkd
5dlV95C8+aJYbvDc+JMz7vC+6Deje3+tz4PEpHZA2golavQhopeU3a3xMKbFTQBEPRN+jUn/vchU
DsTaPKFMfu7wm4mC2Zy+Emcq7S2UQ6n5Q5+eM1DviryItTZRSwzm6KvgkN10BTAM2RkO6Pd9EpzY
03dQ05ke2123z/1sM3yVfgacKVs1DiIkUPbUUGzFGteZGYSYc5w/tKnxgy4F83dD7DwIOIkO+RYI
Jakg2gUOOhxuVMBGzaCjPvTUMZ71TelJP4RLgBXthOcoRobMlVwUqm/EndnaEC9Xv6AMeG/+EH9E
b6Yfc2b0U3nu2mvmjzHRDw9xurl38zqI0tgI9SkqKcoXNL/EbWOXO9B/MnzpjIbSxA491W2Oyi/I
80GbZZNs9FdeqFsfjz+fMDv2YnNHV9dYx1pBkfXfW7Ino7qOd7W53ZFgJRoJ0QsHBTmQDlxD5I0q
gWx6tpL8bOvfltpBo/tZ737fX4K3vnsNw/huivf2SKwAk1l2030XIQYKAl6wDo8il/p3HQs3HCTL
TDytzqO6GLV0SocpCoAVDskma39Oqn6g8jfk5x29J7ak9w6K20tbSn9RPXaNsTtZWuNONarMExOC
cw9D+BdSHfMA/PkoJuqpDZZLB8lvB3cXr00bT0CV97gbY1fRv0zV1hTPSvtyf9Bn97jx4JkeHXkz
DAbbviPW1lhCIBD3BFN8THP9OUsMzvH2djOGWQsIxiwlSoVhrGrqyAV4CRPolm3E1BVIuBuFfVTw
SD9WF8QCjvHWprWoEDWAU2LR7tG9F2WNPakVx6pVD1rAMN7a60Qa2gADp6fSNmz8MsHTiTI376GB
ZXd/klZNAhMGogzkLy22cinsuyjpCBxDwkOiVulg3/bQrH4fZOUMg3J0UQeLkwxGWFDyXK8Jvagz
OuSwCBR1EaqIkKnDwToG0SN0tfLEiXRblrf3Qdfcb+aMAhcWMv43NJbGNOiVqWGyCKiHaK2cs77m
7Exr0WsJwZwFhQpEKVUMs4Q4cQT0MSXI3OkQUXq9b8qaQyxxmL0AHG0YVQKcwoDsVXPBxXpCyX1U
epQn0MyDYmJ+JZdS2qiASuXChXYRqWWUcjs1PWbxj/tWrZAkwisWMzT75iJS1kWqj7lIMXygYLSp
bJsn6L96liNf0LPp5G5mp47kTZu9eYmeXhPnNXQ19/5HrEWQ5TcwEQTlFn0r0tkz28LLC6+fSr9H
PYImHYTQFYSf9+HWltsSjlkIFTg2xtIEHJqcXgR5QkoP3ZQVQb7iPtCqa87lHahKxBCzrDoSshuK
0LbUUSt/Uo5EPZnht4nnLaujt0BhIpVlxVmOhlPqxPmmN7utIGh2HByGJveI+RC2/n2jVsrM4DEL
PCYTWlQVgVI0rIJ8lvnbCO38i+KKjwrkFu2wg0SbI7yhBGIrnyufoj8sfL7/AavTBxEmlBjPrCzs
ltYpmjBEI+wVks5Ow9iJVfC0c5KIq4FrAcK4ZDjqkfA5qAFK9UT5PW55G8xKKc7cHjT3teL5RIZ4
yvXKm1KwggwBxrEQLlX5UIRf63BjDD9i9WfdXfRkr5NTKGxS8eUvxm+BO5u+WPEB2CLSaF7xzRS6
EljZNAMnovzpPsrto9e1dUxcEeou76YAKCDQU8tf6niUkVjDw15IChut0V6p/2uek2tEZsqGklQW
slPwi2ZvJV/j7hQ2XzXeXr2ypueKX1BhoDwbJ2Zm1jpkASYqA4UEgpMYig+xBzs1L50Uc04FKykc
QCygmIkK00zuodOKhAMKKp+lzgZh3WnaCCdQ1tV2vgPhx8H6KnGKclbCCV7BkAhFQgyPLGyPEmmE
Vgn7hDqUnMxgsPXahRizrYLxug+9tuSkHlZW8xUcYyRV+gyMtoAj8jEXnqRkK/GkFla6yKFNtDCJ
8cVBJ71ZicCotae+Aaks+IZObeaCFdEJYk/qflPVr82DaD7W3UErHpr40oRui8AWcUZ37UqJbzEx
tCp6Fgz2MVhqRE2YQOHrEDc8K5cWM1t+U52n+Ngd6TZ6av1csINteizOur2PXpvEub8wVw4XVx/A
LJMiEPCSn+IDhsAPBh/iU5EFsccziXjsllxbmY0WEkZxFmuAUkK3Sraihi5T9Wfk/0qPPxI/eS8l
N96FD71dHFs7fiGbb7yqF56xzN5omuVgVBZmvs3dXnVVMIbVuReHH0ry9t+GldkVM6McaaHDVrD+
dMGhyvZj9tSMz0HM2zjmFcFc6ZYTyFanqmBEUpMaSLV8rNUPmnIO1CtVSWgaBK0srgpg40EW5nqD
aFQiB6qaUch0XrTggh6XIfMrxZ+Kwzi4ME4JI2dSNc5p6ZN1jDEMTeVYFGDXR5ewyjwgRWEDPY4B
zzHQtHdrxLdhAB/hJqGWLfdeZoJ7KHVCS9/m5BB2JyE6VEgeQHFSOffaF71/RBWaLUPEug83aeAm
ZedNjd2Lh3Ty+3KWwqwlxR7VXWIGhzaA+Kc5eF2jObQQnGZ4A+sz+q6+yRCUyXXHyEebpIexvhhU
9IfIsXBhCmU75kXAFR+FwC7qUkDFroJmitlRkJBBaeek4RyACIgK2dI6paljiR5UYdz7TroS26+g
mGBb9upEM3mGio+x7jZgm0bmMBZcM3R1wonsq2DoVsT7Cn7QNXjtRuHUt1muACzrLHvIJ18UdJtK
X4T+WLbnhFD/vnErO/MM9A8eE9haaDXHuIPi1iS8iWhiUeSXsNH9qfXu4/DsYqKaBK4Z0uizXVpg
503um/KPUtsoU7QhhrkzJ14FzAogpMyhA4faL6wPNgspyJEZQCG6dSSwoYdkF08fIz0JRXWJJe/f
t5QjCSGjow4JWOTK2e0/LwzQwoVW68ha4IzkdcTzcqT7fcHxjpV9/wqHcUUiKZHagEERqs6XIT1l
0kvccULySqC8gmAcUJkUK8ZjW+vQQIVkFbTLVc4RbdUIMIwiwYhwhSqAaxeXJ0UPiwiDpUbtOy0m
tyPRU5FwzgyrdixQZv9YHNg7yRT0WATKLLipoPK1LLf3XZpnBxPxEyGyIHwJhCr/RSpPGZHrQpr0
P4GwndSqViohFggqALQUpSa73oSKDo/8mTNWLGePmaOuTy1hidiC6riTXfTvufftWGnewBL5Mx+f
LBSL+ajrtKIaOGbQUj+dYv2ojanTQ/acjopL4uKYQ8KjiHpcxkXw2BleBYndARpMUVfYWi9ugv6Z
prx3gnmKmM3z6qOYXaRAyRC1BIxu3r6a5XM1nsPwkDWHLjxJqde1nCLDlWB7BTfPw2IMkkDsikSe
fTLuN11s2UL8nsmbIOV0yvDmk1nDbWdBecKa13CaPLR1dciLl/vTyUNgto2yCi1zEIHQq1+CYiNT
ieP3a4nXq7FiooQeZxOaYDBWmSa+mEmS2ChvAMuyNT4MneBZqekPMZTXmicrTP8rOBM8onBCy0Af
YEGIL3lQ2xEWeXvJp4dG3w+JBTaWQyHIHNRVZ0TWC1s/3hxuXh2a2tRDVYg6J0fECgovVhOU+jjG
AOrIb/qTSH/dn8M1b1QUvK0gz4z6J5UZYXOAVshgAa+1ut95Xb4MyIW1UgGlHu6AyisLbYnFDGhP
wXlQpTFacI8owq5D1MuRb8YpeH6Vn+ofJScPtVK0hE7mhWlMaDYDNUukAnDdD/EcvxnP6Xn8VVk2
ORijo3iutnvTHrmNCXOFIRtNFqgsDzExoKDdZEDF7dTrf6N0XjupO7B6RDbhsYNxJo8lqDclAin5
AVh46HQLUJ5D5yRNnkweaeHaJre0aZ7YRciKtASNMglwcsXa6Zl6iPrY6SG0ct8XeTBMIG6lqFZy
OsNoomP2+wTZNV7WfoX84MorNCb8juZojO0MIoD4ztzUX5KX4giVv0P5RX1OdDvmhOHVPW85eEwc
BpuN2KXzJDXFW/jNsPUPCt4xwYs3nYOyUeEXOcgvKH60HrO3/zaeTHxG3MzquAayovzozTdZaexK
fL2PwTWPCSDdmEKbfvYN/aSgHPBDsukh3muF2/Ywqfwy7YeH1NWILW9M3nWbE1A0JqBg19ajoQI2
3sVRMSVdVDzE2zoa7UPvq4iyAoNTwbdSfgM9CPAMzhS4n+RU1yshGPPYIlRCry2Jcbe/5Nk+TbxM
cdH+78bJ81idimDbtptqdIXqnKQbznDPN/nr8DJ/AIq4US2Oh2n2RjMNU2hlhYqWtb62U+ht5kRz
RtHG3IIjK0EDcKR7U+DlxOMgG/No3oNmVk5phmaMggHQc+oHlPzROgeD0Dbtd3F6EqxLXh7r6kup
bGrjzdLsTo4hLOkp4i9J+qbjjqLZ4pA+WjNvSyh6CvXi/mRWwXbqUscgL8iSyMKXvKxdiyR2A6pD
Wn8MkehQeglBa6ySrQIVkCLcdSoaApG+aI7NlOKh5sMEPalAVWcYfUneJqAxzXdatS+Fwqv6XSFs
gmSnQ/WPosDT3Ojjpu6e0+EUKBctLOwwCSHN8zOMD2EOGkecKnLUxU0PWXIpZFeXfRQcEtAAFJck
3yWjL1KcV4u3HNXfwTYxtqb1VpJHhSIjUByy8RG6XoaUuma9Napnk/p5qtikg3DqPgkf9fIogMDK
eLfw4D8d0/pQQuq4SndG+ZSnm6L5FvQveDcprGej25a6bYxQ77oUWD8i1Mz1+EejonTv0k9+Z8he
DEr2/IvYfC2NGGqUgY1DUaqfItNRpdcieRbKb8rYuBaa03FgoXqI4QLBW6XuIexixT/kUnPU8Ks4
nqGoKhAQ6+IhRe5Qp2/6cD8nKV+DCnzF/kR/Uyg1WEcxuCCN1TWvUCjp696OqmMHAQNaHEDYXViD
k3Z+qHqN2OyEtjrScNxo8iVTelssTciafEG1kJ/HXm7x3p1WXtfAdYaqTXSviXgWYolFci0Mai1q
52IcR9oZu9qnoE2BbM6xQRuuLT4oJ+O19uBhz+jO40qR3Z7ckCgHOzaogVDCjYKv69BQZVrZ1jLg
k2Pmyg7kGZ3iUoP30H5/1o+hW+x/4OHovfF4rQEr/YnXyMzC1MtRN2psap/lQYEn7yt7eg8rO8fR
1XkyPONEvOY4bqOd4RI32QiDLbqhy9sJVuLD1QAwG13UNSUNe3yGPFORADpwdcjM2j14GF4LGzuc
axxT+4v1835kuj0FXZvPbHMdSc1RNPBeNoRulH8Q2WsIsVuFZ9/8/Uz8u7KP2enENO8rQ8P7VW7n
Z9VRDpGfws7K7TbUCw7NtnV4KaWVh6xr25gdLo/ALE9NjGn+VtnRrvArFYQOyD+63+jpnG00p+cc
m3lWMqfmTKlBUz67sWHtFW0TDGdF2N6fsLVddDGSaC28XioR6KX1tAZGooffRW07icWOJI3d9N/w
4uRa2fCN9rINUvMU0mHoVpIg+xB3j2nKu2F+Mu3935OKR7vrT7GsTCbW/CSPw+CjFdmKX+wSNz0H
7vd0M7jTE3Y1G88sduObduf0PnV6dw953Of7Y3LjxFD2UWWUTH5y/eps0XkvRGMmygGOUWPty2g2
rBBcG+PELd2/mV8AfdLuonAfIZzNLVvZlBEdOh5IvIGOTy9sIniK7N+35naGGRRmTcqdMmVDA5Q6
tk009uB8ZpfJptgGz+VOcSDVVeLxikfvy7ONWaEFuhKMsEp6RygfafJCNL+XnPuWzf/Flb8whjEL
EhlLoRFbGCYkorjL0ip/lwVFT7yhHMuT0SbZb6FNBk4ec807wI8OqhmIaqJug/HSNEGZTDdlPZ4D
NyLI7kR0XdQHWfly37jbK/OndX9wmIvepMrQxUCNt2PhXOdKg69vwr38VbCc8Gg+F0/koJ3SneY0
vErI22vZjAwWJNRaKjOLNzN1oTFZvRWnICneYdXtDNF+R2eCp2yaXeLhlMbj1OUCMhPZhlUb1y0A
9RM9xsgMbyxHezQ+ehBAR3vzzE1H3CQGGAuZwCpoY9EbEQArDcw1kEQHm4td46TmF07DYwu4fbi/
RvvMrC2u7G2Rld0oAm1wpYu56X6Umd2AYdOZ72fTRr80OBhFDv0Gbxq3vH1rdSHiLgAhChROiuxT
/SiVZSFPeY/CKpS0dtt+zmJpuv037qqAhxmNc9ALYR8RdGoaxMKw4rDV/m43oqN7wrHak+/Bg+FB
vGw65w+hT3tODFj3HdB24OliPuqxmwZ6rNpQN4GLh6Uf6iMK6/3Azb7LL+gndKpL+51j5809d57M
BR6zLDVBzmgUlSCKlVHJQqmN+lMn3jSu6PYgzMHtjzOyt/UHDCJzmDXaINNzARaaHyH0nZCn9gtf
6MBrB/UpCApcRpAtCbsENEu/IWHxQfbCkUe1Px9bb0It2kTBh2lhpNkawDojjVkqczDKjqr02+SJ
mKwbuQBgQgAqy/o8pIjldNBR5V3alZpASNh8KlqUp7bEQr0LnvLrzE5GFSnoyA4GPHL30TaEyi9k
eGxZD6AUUl160u9SU7Glvn42tQ6pPiHmXTBuj/nznCw+lwkgXQrKalGedzd9p3/03ya71P3omWyf
CHg0zR+5P/Vuslf2gyPp7uCM7vO/roC5/gSLObgpgjrUmYYRA5VtJX4I7aMZQ+LpHUJrHA9cnfyZ
Z3DOcuAyx+wHSadBgbxB/Jrw1lVA6nwYxA1nWa3uqmg7kkxoZMwUIddnv6EwcD2dIzJ4mjQQ1Z3b
s68dFNDJfKV2+KLtoUGAGkm/5pyOeLjMfS0J6lSJKXCtWN6pZDrildoJy9GLeFRb66P4x8I5Ti92
gS4ZtYmGQDKt9zh+U2Pv/hDOK4RdoqhyQckLigdwaGXOJUZDorAPK7hkqG0aJD2CB6gb9sVGKrJz
ziv3WLNmicaEwVwnU9RkQBut9zb0S8qreeIBMA6hG7E2SDOAbj6r0k9Ih94frrXD4yd7OW4/KNQx
mBUsyaOi6F3dO53xvdHckm6a2Ec3ixXydqhVS2ae9P+HZDILtRzA/WukQIoVsYN2XoSMc5qc8vBn
GKR+KCsoLs2oW3TWex8XoCsq6JvYoZtBM8tzkDUcj7+t2EXgAIMLFGlmrU+UdV874hiqldIV+J70
N6hIoD6PoqIGfKhnFCkhIUJFzi12bYmBERL9hKD8RgUNEz7UWFHNqGp6JwxANGEciZKju8YrG/df
zqiJfl0wJs3KCdB6Z9WuSyWQu2EmQ9XbwC/br5UGpkkx3hUtzs1JuruPdrPcGDRmwzJlNdFbUE46
XYWO/9ek3mt99DjVvVuWia2YMSdC3vgrg8f4a5FPXRLXwMuawc8N5YHoja2amRfT5DyUXD2qm1m7
xmO91qRyZhgxqEM7CU8Jw0vd/K6MnwO3qvU2iX41ayYTttBBGyekAA615I8mTSK7TgrhIIX9Uc5z
sLCCa8MrzAFJLAL6UhQt/xYoSTm+w7OWCWdNbI6SNFtbC7jxu3g5dFq0QQ8Gj357dRpBxA//nJ8t
Po+zi10Az765jGNy40QEFAo+svASSVGd/B7xiHRXHXSBNIelBVIvGFaB1h68TshvSLniAokmtqmo
bRBM2mHPOxKtjuAsiYJq4JlMhNneVKHP8JI3z2MFpFhCHh9ULJN80jNeWowHNf/7wjJUjRKRQNLK
IYb0bMr910QbnaLXd7VmcY4+N5eneRUsrGJiV5MIRSFTDKIaWo+qpUPyqf2umtx8+eoqWOAw0SRR
wyL4ZAMuQk+BkHpfOHJE3AK+UWUv1HRy+jCZjsajNucNJRNVUiMa2rLGUFaKirYpq7SzurVT1Jn2
hcarAFzJoM6jiU1nFgma/7yeuCovCbq4gKYlw6+MgMlRDi/mEO5oHqNqJYcSUtP+TnD+Sy2QIqPw
KEoaN6kCN9ezdxUN4/dj+Ix3dWT6nN1/voetQe4EA2mqFhzMBbIaEogYTDQNZ3i000pf0N3M8kjT
/0WkgXYulG5AnwEdPMajhDLTlKEAgWEhQnNGLAxPLUd3IrWLLYXThr5Ss4PnlwUY41ZZJ5RmN4Bt
Mq8OSncQdUeNj33ulsZrrNuZ9R7FPIH5laefa0xmkvNqogbkxLFkpH0RX3KKgSQuTZ7x9qa3rlqe
QnGLh9qmtgN6Gs2t1O8j+mTEXq0f4vDf1+tdfY7KnL4EYVQiJcPnNFr40afNT11ON2QIOIWgczRl
XQni3ujlQg4CFedM+JNIWCpxCZjEaDeDXnyVzOnxvreubR1LCCbsWaGiB608D+ycnlcPDTb/SXiQ
0rdA/PbfoBgn1fHOYVAJC6NuJDvKHxuh8olx0ASkx3g3ibUQuzSL8VHaREEOgVEQApe1I0LeCnVc
o8opFlgHMUFHpmsKKOsYg9LBMuNGwKpLG3CSJxFELoMDUQrOFK3tueg3+AeGsaWOszKopgZsw8Vp
qF90ofnSFOcyo74uDnYEWn3O/rTS5TC79x9EZrVNilqgJQiIbTE4Ubm1fsE45TwSex8LzjQ6bVf4
f+EcMsqqIRSKulONuT9QnENpO5NviyE9JiDhFwz0NdCzJb1QnuzA7eMFQjS6Cf4BY04xJAuLEJwn
UBAh4AbrY3ijgCZX0MgQvwtxf+k8VXorrceq3ortWyvZXLnS9TFefAOztsMC7ydWDYN13baCj0F9
ilJsyJ4qYAcjXoDqD1O9NMbX++PMxWUWPDGMyOgb4NZTameZI3aPZW1Xsk8q6ISCzJHgRRcy9BJO
BvehV5fLwmJmuRQ52LGKEcik9TKx20/6gLTj5j7IashEB+IsLAwtH/bkL/STWAphC/ERiPs2FO94
Cm2/3Me4TQ9/+s8fEOZg31s1NayBgtXZugQER5x3y9rUwjFXz11cONW7JW8aejbLH5Qnk7YaDBb2
MetEQKu90FmAVtCE1Gqge45fhEghdo3kuLUlgsHrPVo7z+iKrCFPh1cbg+XH1EiRiOEERIG8jOCm
s2wj9gPSQ+m8gsLP1iw9zvDePKTMw/sHkd1dQbKUoWEFiJ2xobKnlw9jOtkBNKGKiNoKbhsNqmUy
k4O76p8g0EYmQ4KiL8sjnNRmWmgD1KdK4dgMj2lwQi3SfdNWvfMPBEsaPMtCl+0sq1UVox0ZxO0z
XgscxwqW4hEaU72QzVZo4AKv09INx0PEk4hZPwOC1AH1aRZaYlTGDcVQymIB7BVOlkZf8fdGqs1t
bYBNN5hOhaZsev2xQGM3Dr4lpyhwdQUsoJngPdV5PsUdju2Z9EaGyLayDrUD7a4Nvir9R1NN2/tz
tur/C7x5wBcXwyqStKTv5gG1JnQyDRu5Fz1Syja4fS9hpW9E9L/HmeTeh+WZycTpfOgGZPYAK1vC
mxB877IqskEM6ZfKh9TlXi8TTkpt9Salo80OpxkkFiW2wKmN1NyiE0Y2lkdflodXaSKnWCIb05zO
ifQaS+N2CPEZxgg5DDSwh7YlvIugfDObYFPqPedMsLpakFVEo7Uyy3jOM7MYeRVcFG2ioTxkqoZN
JrdPQ8TTKJ73nJsT9j8QNyL0HcGFdIoAobR4vzzj8oKKThOcijwauXm67gHNd/WFLUKrGbk1GDhi
6IETo3e8pXhESqdtEaV/E8cWNjG7k2xmZSzO09jRLRRazP6dSrxN4f8IAP87N9DtvLan0OkkjhT2
GHmIbJ5i93jiTrN9HKDop/Co4cnz9RePz/eXBReYWf7o0W6hCgzgTkRRVhDaE2gb1W2H4vi5ZlTf
KtW5MjhH8NWguhhSJgaYXZmaiQBQFIwagmoHYKNoOo5pqyAasndzBs8ACfH1kCpFlg/mPG9Fam6H
GFTNICkHeRDnGLbq8gsYJrBUsj6aiQ4YECLhDfR7DWrecKY6TvwgGDhgq26/AGPOfJJFjRJc6zMj
amGP2Zl0qjOGqEmYOOGSBzSH08X60kOpxh0JQHHxkPQbSPLahumMvGJ/3hwxIUkj2ADSBI4gGsh/
hPlzJI5+XjXP9718HQbq6Ar49VAxxkSLipRR3kwIS5IS270yIo/9PKCa5L+hMIGiSEkd4ukD+sFU
20pW9DJW8SYpLM41eXUngy7y/xrDhIo2NrKwNS3EWNz70QmsoutJi7cU18kqdCfe7ZU3dkyAMOug
V9sScGF5jmRwZ6CoIea1OvFsYtYqkjWRpQ8YuhyZSbeWrQi94lP+Lc5MiPuKKZIpVd4rnpJNPNq6
1fULFZa5mgrUi6xoXl01GdUtyJTmGnj7vEGqXYW6SuSIoPC87yCrR58FFGNlk4E8tyCAkpT2qISj
k6hPw9y3Jrbh967Odko4eT0JeLUBq1O4wGVClCqmQ5ek0EmV4R0t1N708DUcek4ic3UOFyhMbFJS
q0e7OqwzVZdmTwREV9JYomXHJ7XlhZF/fzBXI9QCjolQU9u1lpTDqCz0OiSCO7JRmg9V//fMWrg9
LXCYECVlfQdGF5glVxQdLDiuVTGSz+lzWya8E+Mch25ONf9g3bDxF5DuCGITWFb0Gvc76GIqKcTn
WmfqAztLn6G6MogvpUq398dypSlpaSQKiK7D/SDomT6hZ9OJG8hgJr+bwAp99KraFKGsSoVNTp67
brStznR7HFZJF/gofQTHc2TLnfE0qNUDuN14Lzv3XUoS2YhKDbXpMswxTV4p6HLMR1qCbTx70/WP
tOaVx60vTxDmSDJeOFT2DKZIIyF1hiBUZyIE6pyuHOxYaexC2g3FtzGLbSviRIRVJzZAmWlIc6EG
W1w8pIEsxzWCKy7othF5Df3aKL8qnZP4Xs+wLHCYCCC0Y5I0c2W4Ue1IsctjpxF+ZPU27x5HaSPJ
u4H8rNvXKnscobzIca51rxYh1CHrSHp8PkYszhJqK0S07+Fc0CTV6gNYMmik2Up5JuXeoi5YQtuq
tsOBt6nMO9PtavoH91NFYIFbhFM1oggM9x1JtjOwjwQDb8GuplZwzfn/prHqFiOkpbJMAoRZxOhf
q21ibHWcZOXESYfUGVtfH/0s5Im08yxj1oVRFEQE1Qnu0IKBqWvfpjrb3J+19T3jj2XMKUPT4xY9
SXMoKk91Xjhx+WJg+78Psr7i/oAwZwuwaENMcYQdeOOzVWHX4JhZy4rdYML04Ymm+4nXS8EbOmYP
znoxL1oZkEUQ4Ikt2wdl8XHfqtVFvXAKZrHpSoCiDBOH2gqVkEWNBsdy0+qnuI05B851oD9HF2aO
Ej3qA1VBeFSN/kHKkxC8uKbXoRazNNX3+0athuJFBGF2d9WsZKrPLqdU20xHq336BuUitzX9NnTF
llcyvGraAo7Z3XXSSIlEARfmv6r4rBKnMtHV5943atUZFijM3t5YiZ4RBShdOu00rf0ptTLntH7f
EDw7Xu+smZhYpIgBEUMhLsLpRFDsWnjIKv++Kavr1ZyfYSQwa1ufZOeLYGdanUyTPESifihPggqd
h1x802vj6T7M+nvHAme2d4FDI5K2gYK4oPTveMqSFC+JfQVF8lroidDAa7co8Y1QYs3BnX35Jpgv
cBn/k0ehadpp3kRQUlV31T6YFBuXRzdAbww4L7zI+tYU0Q+SQFGwMuyibY6GMUac71idzsVnMH6p
BFOh9HQ+kWTtnqjk0KCoKx8GWxYmDtRs0T2LGefMLQ1cgpBRBKHcTw2OUye43BG/6d9B27+9P7wc
s1jCnLRJg0KZ75Rh7YdR7ADLGh1R5UTG1SAyv0ZIogFuaLZCXVUHPTF6OGk1btTmFyp1SJm7sehq
9LUWebWGq7vLAo2ZK6s1UmoMmCux/5DrV707yNZbH0SgVT4UxB8pj6+WB8jMWNoEglqWs3kFCPt1
sK2epFq26/KcK56mewovHbQav/5YyJaXa1GE5lo5wqI3VXtEpmFK6Mt9z1gvFVlgMFeDoEG5TzHA
KDETH624B6M+WmXsMpc7V8qGc9UnFzAq/6iVfnIMdXptgmknmAHyh/ElrqXIqess8cpMCZyiUy27
HyFzl1jgNOV8qbyyYAyUy86Fe5pksmy9WSBQMTdiVF8qeNZv0PmFNz0tK8lWTkRU16T7qKMblaQO
mdU6k343UIuXBLptksBYoRMCjdUGiFvVz6P4IkCGJLeEdp6T0QENjQE9CeMLfqFQzDhraKwG0cJ3
tFw/CcdiQ1/RQJE9Csdxc38s1naD5UfMjrP4CAqSIBktFfBECQWSveSXIC5WeE1oayj6wjXmCVmg
BFDo06IKrpGI017Au1FG1HNYpX/1BrfAYc450F9NSGJgISOLu1WC0qtQCy2pvCT8enRCzbUh4nVW
Z1U7IapcoqwN5hj6a6dPNjh3IBiK1xlPGh5FdH7en6P1rdQSQcIPggzrRvIj7I0hSFV4SgYxS2O0
yxYaPyhejF6G6NQXWws1ygKFOqTGWSmrYWMBzHhHGFtCVqJgwxmNCs3toA/jKdat7icLBPaUHeUa
jlIYysHEEXjyiR64qbEtVZ4Lrm6S4LcFf4BlmTccyQYU34byf5j7suXIcWzJX2mrd9YFCa7XbrXZ
MMjYQ3tKynyhSUolSZAgsXADvn48qmu6VGpNatr6ZSyflFoQJLZz/Phxn7E0uuomkDn0yVOCqNTP
azQV/Xy+Plztb4Z699aKxZtI152Hktc+GqxDTVJesvV/Nsq7N8dL2O8lZ6zOqY8JiAFQ62q7z2zi
PryoQG4mWOswYfm9cvlm41YzuGJUY3pcF8WK+mjYqofEA9WXSZuzpk0l/eTm/9dO2fOxSOB/BoQV
xiTvlV5FOzW8iTAk1ECaU3BjrsI7feFdFWuSkUcFeQk17cofCOp+/j4/2tRvxn0f2Xiq6Zj7e45k
dzFsO0GcZVdeeRjdzLDrn4/1e7r/PmR7O9i7u7KGKu+EQBh35SaBYw8E66FCvLJpeMX3fCMOiU0f
SNp+kesya4bUhyHGJ+nGR/vh7Sd4fyQPA61DH8vHLuuRHQxcysa7WGWh+/TzZ/2wcPh2pHeHcsCT
zptLjOSxA47k0YwZJYcgALOEblW4lhC2lZ+Bvv/apvvXZUTfbcI4nkpvcvCG0QxzsgjzbwlL4SeK
4kf1MHwpbg4DTdtVnT0VeflZdZt+tpjebU7PNjWZGE7sJK3WxV14xR50FuV1jircpsSEXrMszvyV
2gU3MnO+DWm42+hHgdUtVnqLsAlepyu229Kvak2unUP9WZ700dEOx2l0pEOsAMjAeX282dltaGzD
OMMdtlwUNXoaP722PjoG30ZZ7+ZdddCcJAaXR1ekkKNMHQ6Vyc8aFT4ELN+O8m6ez02Tvj1fUTCr
J7CHjdqT4JBg+E5HcClaZ524ObS5LNnMyTowJP/56v7sIc/325vX6KOqC+Iihnf769mB4Trogxyi
qz8f5cMI4O1Tvpstf+AO5Q3WE+AHFa+1Ptr5PnTCVd0+avaF9NtA7qS9+fmwH13Ob0d9lxc5YgHf
m+PhfOnsGxsdZmgwuO2DNv++/cn50P8zIn+XEKmJ9F0X4/kicxW4X8x0OxQ/fv4wn8zU+xSIje3Y
RSUexmvsyqu9VUHt2rbdfzhVybuj3cZJFYzz+aX5awfoAwKNMd4p73IK8tn9ztwDJOZJyHf/2eO9
O8/hYjy5pMKwZfCoAGFP7nXgPfx8jI9PtX/O0nueUhAzDc8kzFI9g0w6SUA7zmMczwcVeM8svtVx
vf35iB+fUn+O+G53m6RRrV9gRCVPBUGIy0P1WYzz4Rgu+kbPBgjoiH93TnU61u58PkG8sbrokxlQ
UOL348vPn+TDd+fCGgbao3AQfD8KAdtpbr3zKDLMjAODuVPRmgwSJ5kML0sA5//ZeO/eHC+tadiM
872RN8qHX+G6MUcWf+XF9RJ+ZmP84d5683Dn7785BSNSs4aEGMxMFsT4nWp0Wn3mAfDhafRmkHdH
bVNO8OTQGKSYZQ43yBWpE2AN8SVILZ8su88m691xCwFt5jUEQ/Wg3yeg5+SDfTbLLfUOzvBJNfzD
d/cnDPC+mBgN2oi2QKASwcTKzHs3zmr5mZj2xwHnm1HeLYfOR5YPyqhexafqUm3tFvX2HT/B98Zj
KWoofQrHv123ck58TXjanuL8M4fVf5VZOIdkbz7Du1UyjL7jqwZbYHq5pIh478Ff/P545wWrOIPW
1yrYRCuYrT7E+biiewsPhLX/CYf1Q6rl28/wbhEBB4bdXIn3AGMxuLDPq+BmOejNtGXP8qW6pnkj
chTu3fznu/HjcPTNs79bUW3nmVBLjMv6NHZSYC2HYet9L76PNEU1nKy9VD6D13EJiUY4MX6m3/Rx
VvVm/POKf7ND4Z3RNEmN8YPbU8IRAhfHmeWYe7KGY9bNeChuvIvCpuXzzx/8w037Ztx3FzsLtQjC
DnPO5rQGPuKfICkJmef/aJTfU5A3Txc16EdYKJ6uVs+sOAQtxHphTSQ/yU0/yobfLJ7fo7Q3w3iB
LihLzi+x5Ku2il4pcojErVJCf9iKIK0hwKg/owd/eBj9+Qp/VwB4M6rfWTgeG4w6iu9O4Wdtsy2g
emziuxAYaf2HosB/vSz/Xb72V//IQvXf/wdfv/QC+sVlNbz78u+X4rX721X79PKq/+f8i//8wb/+
2t83r/3FE//XH/rL7+CP/zE4pPOe/vJF3g31YK7HV2VuXvXYDr//fXzM80/+v37zb6+//5U7I15/
++WlH7vh/NfKuu9++eNbu++//fK7MsJ/vf37f3zz/AC//fLtiT/XyGz/8bf++QuvT3r47RdKf0Vw
CuMZ/wwewWELp+f8ev6O5/2KojSqz/hvuLrC0umXv3W9GqrffnHiX+GdAnfi338AyltnEV3dg16M
77nxrwSaY2crLbhogPgd/vJ/PtpfZujPGftbN/Krvkb3xW+/QB39r0sT4jU0CKBkBHVOHxZ0kPn6
6/4ehHFGxx9RFW+KIYFaI9hi8OblMm09XXdt6lZxYMvUVWH5Qyt3eZBDwdHBNtdozneyeo7m7wtl
ZtiwuCvlPuGELO5qmOr4NehGHx2mCrzL6qKteAPL0TDq+/s6KWLdZk2ZLDvLWOh+85Klaa944Axq
jcKsA7np2pBrWzS03CVO10xpUdiqO5W1Q1XmywYsDz7Oj77oOrO2IKDE67hs0XiaGt5wA0ch5qop
7YaFhlkpEgJ5Nnjh+JlwZ71AMbI0jrwuuO6aErYxjsNzIsMSl0jfj+EWXVddswktjJ5cKstvvYV8
bu+FyakepurOOu50qAKibxcVwyhJ1MsjiH5ibxJUyPmox1ulrYAlaf/VF3yA9Gf3vY3aJvOgnXiY
8XLhseBDD9WJ5FNE8IqjgNhdkfB2W8tZbYKlZydCxkun9jvMBi6eiMN5FLxPnTfV4m+7aR4PWjcd
Dg/61ZwltAtB4kPHdXTlcVLkzCfPXdiOWUHkuO2WKMhNRR+SyE4HmEJM+8on3Y9qCYZ9IQXdNEio
ViKZEVtq0ac9ysDQk42GxwAu9akYTJCyHmGUXMEfXFCIk8zgil0ObQh3zxUb4PvKUydmtPmyhGIy
6ybSmKhUCdKra0dbm3ydq7jRhwQVQa9LOwRMQZmqEe1ZSYqHV3608gbaMVzlqpwuGeTvUoeVB9T8
vHmrGi7bi8DAYhCUuTKPw1EUOVAxVNj7sfHTIAkaD3omPmAir0OW/cUTRZXqZbhrQjTKxYxMyPeV
s1ocHxF7pGzOkCGnhZJQy51AwWMlMofU73xI98ZqipObuvbacB06yXiCFsCULYU3X1u/6yIErrGk
t1WlPJggBOP0dVJF7G+pGOpib1lF2UmXsq/3mPAmOrpt9FyRivg7hxZjsw8EqaDHStU33WLJ9GEX
ROvSLHB9gkm5J7YFt2Lbxt21Z5VMVSWGVxvAcKRBs+R941udMmHcK3TwFOloAOnTUIhV0rn8wGMn
XnlERTqDXUkns3auDcgUDjxfLbrP9YuOKYELC8I7FImWYuPOEbMrZ4qsTOfWqCYzSxMmu7gwwrsK
KxEPae2Cn4t9YI/+VN6gCHQhR9tufDa8Ui08sPxjmnq9pA8O/lz/qGMr+4OApkeUOS5p9uDjFN0z
RCEriFC0vpjhWO23kMdCM5c8tFGoVQYGMiRxiyGY2cvUIgKBBUp04cBbqlkp9PZ4fTqOUEfwu6kC
dhL43wwLqjrrTfRS996umbQ44oByo5RbjTmtYhkmK1HCXHfnBiR48Be+9/Gc3XpuRvI8mY6iAj5P
qnbO3ifLd5wFIkqVjdo4i3FzlClrYTK4Ljn8GOAN6s08dyyd9L5OasmwJrTNqrmrFDp/pgL8Fdo5
Mp+mgnlZ4tgmSEOIIUBlh8RFsnUkfJJzpRyZTmKEkyRalo9D57rX2LxLHhgO7coQXeSirKHSWbb2
q/GVqTdDODuraNIAtWn53WdtshrpOK609MmuckbIJ0yz/WJIe+n0SoNfKPTGa1y7NmP72onIHHC7
Q9+kcKJDzAZ6GHjl731ZOy/xWENDQ5V9neoglGTn+qORa+Van64jqYM1nGJem7JJMrepzTc5dA/a
mYJ1zSOzb2Xfr6VOooOLjj9jezx3E8Cfiwbf58WpT9PQxqmdO5ljafgPM1FD2pna7sO6UvnMpwUC
k/2CNhTqT80RTqM2C4pRb9uOvCZ1jwIMCGPHJLYg6xQLCo+wNuUrFRNkACEPdwHvh3QQof3GhhLi
DSSy4OtGdZuxomBH1nbtDoJuzXWs/G7PFn7pBt6PRXJA5VFcxPswLnpY3ki7n5dxWPdF4N00Nh4f
ZdjPkNPqYkirT+U+nkTxhS4gBgc4BmUqK3/euUbPl6gPhSoXs2ugqeoFT80UJF8pKud54tXz1SQZ
AwNSbvy44OvIlXS7tHW3bYh0jsJpmlRUXZLSOcRLnFZE45NE4XGZIOFft9EFOoHvuoI7QUZlov0c
EOaPuFpugqCDFZwg00ax4ghH2WwsJrwLuCv1wnsSLnQRQ33l8DFMA9yXXHbk1lNdXnTsmi/yUMYU
tWSICtnEzAevBsbFhOhXFR22TI0SECi6x7p2QWW5DtaD15fpiGlbK9/ceAZnvGnCTPlyXFUk2vmu
hSU8ifz7xIcyOpsHsTKzn2yqOipPSxGTNW59nBZVW+xDwIUreKyUz747jntrrbcB8NvAZCjqT27r
bqOeB2Duo/G7DcxLOZUzuqSAaNYVFImMn8L15TIQ5daIfr4b6wmUmdoJZ7MqK7sp6Pijn/rrBhrU
BaRi0ZT3TSuVlaza616kTTUuKVvibLEVRLrnbBrJmVewjzyGSzqM17SuyxNrQUKSit1UkTwmDHIV
sWVgJKH9nI79vTcH2yrsV4F2fJsGEpa3UXNgMjG7pREevPZ0ZzZeb7+wWrhp3Bu+DiJyFc4xnmVZ
Jz0FS8WEuHmV+hpSDQrDMoUgrhiA39YEVV6HVYNzySfoPC+SuyaRwcpOtXlsHVnex7JDrz/1tbFr
CFF4SQofJV9nAk1sdJ2Ieqh26MN0ZIseT0jcKx22Tx61l2ipE3lY8SWjoaJZPGmQj0aLbdgxVb2g
BtPu5OD2ZID7Eh1TOY7CSyeKXvSKm2ZdJ66Lw7ohh8oW/CGeY5MlxBapUZZDbEhGvA432EFi7RpO
d7EZfFzpI7/UMGNFmcUX4x6iM/ar6jyyDpRJ2kzVOlrD/Mq5djqcLiBsztZNfTDQwk0MvP5pMiaG
u+jsOQgkLXM9iOGbTqK9rKnpqaQgjT9MZSiT3IVWAWx7Jl1eEQ/eBVZ74XYoaxiWqgBKU7I0bgnS
iGxCkCgmtpsTH//twwZzp6lrrxKITcJSVMIvsqENnNIbuZrKZoQKECbd4y5KcV1oMl20fj7MNbkU
5UBOXuWjUsSZymZ/Gu8Ro7fXs2mulfCcy6YkgCwo1q5FtL+ZPGEOAbpHTyYYb2pngW5ZjIWBEHzl
980lQsDl6I8ybiE43ATZ0g7duhX8ttQMC3pwBYy/1T0JFzSXJMnRI+jbWfyK57r3CZSEovISUQt0
SaPuYtZkviyxoVd9T7akpnj7hX0tQ+epjdxqX0VTmVdRvTUKjNmQzU9AcGUW6CbJZ2KH3dLDTKPw
cHGm8zJ3d5jW6SuvQIhzyuRl8a1cT1I0214HD8LR6gIpEN3NY9Cf9a1vXYKFGsH1pQJqohWkb3C6
olt9AAHe+jVHK4etjnGA+2Q1BYJt22WiV0q29nYObLOHlAvNjBfDaM8EmyCEdNBEcZcEtTF3fKm6
B7cQBTqaIxR0mCvQuVEn6wXSi3kyObhck+H7PNLrul/EIydNi55I8o0ObowyDOHXBWxlc5cv5UvC
vOTYx5Y8BtWwqcoesV8o+8faWrKCJkV8A22tW1J3/HGox+/OAgHqGNIbiWLmK9HTmk1zvW1L7j/3
DTRTAkeMN8MI78NOFeWzGKLouafBeKkq3/8C0FrHqVtEDJFKEdx2M7ZYGfbD7Uhse3CWpWapPyXj
j8A4Zh04fNo0LtEbZ4hwp3na2YSejL4Zrx4vIZoIJ42QwNG5ryUUxf32DtqTyKvafrkl07xr69Hb
EOG7Ly2JJzC8POer3y4d9NdklfcmdvNmGdnlBLmmlfZ8ftlC1v9rzbm3JmGrMi/uHia6uJuFThPC
/n7Tz1WUTnVpctaGajf6MAqDihrKpYUtVn1k7b4lUb+x2q03cqqXc2eSF+FEShRc3gt32ohh5NfJ
OGSximHc2CqugDISe9XAVQGSMGO9d2qn+QLf72lVl2GwwUa9AWlU7w0B/cmI4royhGZ9NbjZwvo+
hchzcFgQyGf9ZPOpduSORE3ORiYea0Xc6wEuW5RAHWmh5ank4Zw2IWyiY+SaWzrEzWXv0CAXSiwr
h5bJU6Ar7Ld4/Br7S3XF3TI8CLQA3LqaVkcfV8eq8SmcSuoS5haF+VL0yb6Z23nL+oreMIRI69IB
esfcpc3CTgm0/aiuSssgqTPTFeZuQhHYz5vRBdV/7Iy/dn0kfAYXzXfW9U2O0La+6rmsbpCmI7ss
okRfhI18Yc0C0TpGBQRU46o8yN5JjujBJftaakhOJjAuT8DyxHnnCJwgvr2qJzMdnGCuj6MrbyZw
iVbD7CL3KQPAAA4PLhrZlqeY9YD5kGThfgTnrvAldKppnWyl0Xgbsyqz2hv0mjUiuOnO8U89L30K
APmFRAV2qIRDcpPQVBboH08LbM/dPONO9YQka6r0PVukScOqRB46zAK5t+i3pvVrXET1Ai3wxX+V
ZffISOV9sRUUyjrpg23hmuUZ8xXs4ThzTpRrqO0MyyOW867oy3oV2bZaM+6HG2eahMTjo4jmC9bm
HECBylhiygXpYMGyViWkXtGzoHtQLW2eFAvd+w0LEEaXcYpSxbGc4nhTBMUJAqw3ngdKPCNOfTFW
8Ze+BmGR9MkOJn8naia4Q0qYu8xNgzfVJddJESQrd5yK3Mr6CTgJx63fDpvQNP7Bnart2DGbMml3
pGy/TdxHOU5C1edyIsm906L0aN0qujQIYw9FUgizguZLO7cvldeV2yoYxlOso3DrASz4VkQWWqOt
02ewq904JjmIUYlbJ2T183S+nQe65KMjmltdmmMbRuJYuA6USP2I38mouQNwpO/1mMyXI+6BzIwT
/Y784CkWzkXvdi+drrqnedHq2JoGWubQhSbbvhThyiUdXLScRsO21sb7SIjcCSE8UBFVb6LYC5+Y
GwaPy+yTjePJYztVywqHjN+mcCEtEdtTtZ2Hyd0iCf9Ge3dMR394DP3lO5ZIgW1B+0uhPWezFDM5
1l1/jHxa5j3t2ToYWv+HX/jzXQhQJ03YFJ+d9KK0NyVsD8ZCg4/ULNvBoS8Tb+G6HHNdZ54kQdZB
p+HLMjUDzu1KXaFqOeyQsoUZLl4nEyND+41A2cF3y3jfAkXJnQQNiElwlnYCIW1FeuJkgS8D3GOG
pSJx5Rc5ARpxFjRGtt1srz24Ue9F4yEDJj/sElUgGhBI5xLsh0wwR98KY7+zwoOckAHpVncEDR4O
x10Zw1ELGp9drpwAhAVK9aYnIJrGZloOnk3IppT2wg3j42yiB4RHCMp9rtEFBfuloVX+sY1pv+q7
1sxpNBTRt65GApyI6sdicJe3MZyG9RR2x4EtIo+KJDr2eLhVLExOquC+rQooyCgLIQRuWZqMSYRL
l/JNo7vlqR3c5ULLvt0Gvcszye3jaKVdUzNGx9oyjqE9/9UpQcwl3PGv21Eu2D20yNxy4Ke+0mFG
kf7ugdt6tzWk8dbaIwMghXNeR+28rMYYOaEUjtrIGl2giYMzHjpzkM+Lo2sp5irrFYFPiRfzLdx+
wW3gnbNDn4cLsrD3AwhUjBSC3WoU89GxFfgpkV6BxrhuuZ4a5WZAN3/Abik5dBOFObcXodriQphF
KlnCIkldhd65ncx4ZDWHdYA7UPP9jPjpIoFY6gwPLAahkRBwx24G0Jj5QDRBD4dVE/YPbBqWbrx2
wqZft6A3Aa5TCeDRVmftEiM6KuakyCw1UTbpZVpFQfsFF3S/gn4dvJyKAWTfAnpsSdiRlaqcb7jx
nNwTsAWPo7Lfld5M15wFl6bjO1HFDAKqi9iovjJATyPEjjgfkNsPMcuMP3d53KDyzhYgSz5IFhsq
9ZI1nnDzoZA654H+0pfLvSmBLAJe9L6VrXpu+/DSQydnxm0w3w9Dos9rS+88tx43AMEvF6tI1oT+
K8Etu0I/ZZPPKmzWkDoagPiYBR0Ws9x7xVAfCxriYu1YdNWAwj325bTRaBze2XKB9fxggCD61dMy
FQXdI2cfioNnqnJJJ6mrftOEvJmOaBtabmXVBcG6GZvRXhVQU/ZTDl/XLosmr0S7FzzLzaWmlh0h
v4w3GxaUGBR7pC6AmyVTdS8jytKmKCpQvRLGusdFNyEyaLLQJRUhjx9nq3u5EgBxH1o4Ct/VE9Zb
KjvhLLvRK7B3VCn6EczzBTlhXLlkgUIf1RMuy9YpkVfGs5nWERc48jRpkaXMht0Kokv31RkA111H
4Tw7e6Z6z8GlRym3KYYfvOsBRBcgUJKONnOTYhQnOisPvlKuTJA2JoNbHYQJ6JQH7llDCIemC8Y0
C8Ghn0vTqr0/Yy+hmz/ky5GHBOVD6xTe5cAi82MKQ9IC/CKyyxY9AP2sAS1fAflPtpGuzTbsyjtu
R7aeTIgwjZ+KMfrSurDT1i0AuHJu1Q0U2vbSd58LD1JJTesO+cRRzidL9H0aXHuPhTB/AX7LNlDB
M+fScWseXG1a8CUBdXAnWdZ6sZ6few0PUtHF4pQwTcpu1de2O4flsRwysMDZ/VJINVyf+wawHtQS
bRMOIBn2b1N3UwNAgkHJBHWOW+hbiwMBIATFP8CWWpX8oRnjEkY3sxhPs7AoS1Tu1nNcudJVA99C
D3VGXJ39/TJND23P77iMiidITfk3Y+0EN8I1Z1VWc1xA+0hDCZHHASLQiMGD26UUSAtwSFY4lDy+
kaPorjg6mnZNAjESiHfQ6d7qItpREQdrCSnnR89W5gctOrmJvJqZlIqwWwV98diyweTlAMEkCqbY
DgBAsJvdgv1I1OiYVYUTI0bNoNfuKV6U0GkAGv73xQs9HCFWBOaJh4Z7W15PrZcjFJfBlo5+VW6w
6BN2X9caBd166Be9qyvuKpqWQip6WDwW1HkYuOiw8NFUhgTCQ+EHKXLYA8QFJQAfN50Slic1DoS0
W+Aztm76iDMwzFFnu2v8QC3A1Joat6rJTcPHxWSDNNbKbVlxUGcAzUTzfIzl/IRSUMFTD3OzHiwa
oGtb2NyO9mGp+itA0/vSEJN6FboLItOrrWuB1HLC4l2HkhJSdrR22tmQPWoUtZ9WNXwj/KCbN2EX
BmtaAsYOcNql3gwC11jGp2Qi7AL1jnRGuvK1VOqyhe/BSk4Lh1aUX66bVodb0i/OpQrGPhMAJVcT
iwnqCAwnySp0IfddCBHrVGjuHTpixTfLq+ixnIroKF3I+rsW4laVjKv9AogUThYVUFmIDAPl5bZf
l2MSb2O5lPuxonxcz2JQaD0Ya23T0cNtDx3/xslaLJlVo3zK86iC1QT6L4mbBkVzAxeFb7Ys3FsU
Bo7cdXfgH4lxHSzV/MMqtWxchbCcFKD+IwTv8gnOGFANH3S04rXxVrg/Bahl2LqpjaGQI4BUraNp
oMDjfVMDwwfk82A1msTS0gGMuyC8/RpK/ap7YMytGkJouKPVBauJZYhSSgCGXn8aFjs8TyK+HGYk
XGyshzUi9GTHyLLs47oSbVpy77rq6UWYKGejBrOJp/pCNnqrRJgcXOibKtxHTF4mIOOefFQHVrNO
4FzVJArKjiUkg/tJo+wzGDha4oq+c6LiAtUOXIpIpq9lhFVJAALeUJ+dQlmvJxvsa5TzlEux5t2q
+yqdXgJ8jp4CKINlvo8qU5Ww8saFW+cWKEB13Uasz5PJ9zbh4gG9rfChk6TPjZc0z8KynU6mp06U
5/sCCCUN6Yx2QVzS5TUXZHnBecsfJhXN2I2ygPSnufQdeAyU0RBz+JgwkynaAEWixJ23o1DBLQ0T
301JwdnOm126pWyZM/BtYWOTmNcZohrw4UX5C/vuGHCzbKNytpmJ7ZAmPLkIi6i8KgXmMIWqU4RA
Z1S7qeLxTi6oNSk0W2etHM7KfBzNIAN1LkY3UJnrCn5YHDnnlY/zGRs6dm7buJdQZGhuYBgkkcH6
0zpGbTOt3MbNHOHZXdkGKnUj3kNbP3roGIWjo4nFyplnfuKOhySwUJAB8/VzqQbkrGN5EZ1fqnJV
lCOBYxnh1GQ1ojnBnUcVenQ7Qdw2xQ/dVw0HBy12GbLk+Wlmrl3FDiL3zFQsTkMcIYeOdvxUDiLM
/DJ86aIARRp0fN91Me4C2kynMKiQa7mwRqFlAVLlDDg6ZL9DZRcdaYAddyYPl9n5FvmdkwocWvtl
CnjmjpZ3mWyq6m7ycYsdmnma1IXRCJPKFHSO8MCB9hfflJqKIFdJVLiHZpCgT06uj3uXntlmc7mg
+YUeyCyQeiQC0a7053AfFtyrv6DwUaGJH06g4bYxcz9kyAgr+VxAMfrgDZb/0Wj3bxE0TvULdLz7
H8NP6RlnGsftoF5fh9OTeP+T/x9yNECr+L8zNP5XW76qv1I08PP/IGi47q9woqCQRETpLoi8s1/V
PwgaYGGEYQweRnxWXghcMCT+ydCg0a/Q2k3O/ygm3DtT7/4gaICfkYRwv4KDDRoEzw4s/w4/A0QR
0C/+7PeIvCiBKSBkwmEGD0etIH7HzgUHp1C8qffoQJIlFizRvn+ayBI0k5siipqXOotF4YLcijyq
k2xTJrZZVuX5cR04qyezAzlemA2Qr9zMJR1wdYZiRFPBpGnJH3tEGEmUJz7YFjIlDP+nnlg1uuQ6
ikoCjhIfTT1734IlkVP3tVJtAg/IxfGWeUE4GVT+FxTY5ihrEf+D6ag77J+ZjwGgUjsHUx7bJEIE
HXcwFam8s++ti4R/bYDp3RqwACgA66oEeDXA7dbFAeSlPfURsk39VH0vadzKTc8A+uyAyjvi6IY1
FMxxLgPZs5oFDlzxrFNvo7grgJck7gQ98c5xWgdMapSU2Vd/WKA7icBMWfA6vDFk936PhF/n7RTN
7q0jzBKjugcM4SRHPt+1iUj01neGJrmSaEgleTV0oIxg1kOynocx7ODHi1ivqaehWXvdgs/SVi56
f7zuf7N3JjuWG1m2/ZecM0Fjzyl5e+/bcI8J4a5QsDM2ZmyM5NfXuiUV8DKBekDNc5RQSgp33cZ4
bO+19+lBOcAgJNk+pF0v8ViueVr6mBR5JBv2JvedVlSirF6Us2LCbeej5w5BgEYwWkFziKIlmObD
CAvL025Q0E+QLr5Dp+tFWeVMfy2ghWdfSDAs5yiwaOjXjtDf7OIs2GXXhEOzVyVyPArj6HDKqIMr
Ay4B4MOCqeCSs7VE0umQYyq8rL3NU6PR/L1DlrNOKgnjemmdxN8ElSPR3Krm3sZ9ZY9Drx1zYFBf
3QRkqO6bxBWTbbGOeA577KYGraVxrissjRVF/amBnGlSJ7AVFHGwoJeQOGS5dDmoeN5t66DMJd+C
4R6zA/HanhavPs78OQvyD6uFn0QTb+te0oAy77J8hjsZKJtlxaq6qi2xs7ZvQbAGT7nfVZ99TWF5
WgSR8wa2gwxa1WH/uFnUigP7dOOtlWn8lcK9zs1lxjiJg4pKM/k9jfSbExAdFrJu38dohkUGzMh/
h0VQtcdVhEuUoNh79i12fk2gslqWbmez/IhpIVp5bekvj+Pd0AXWQ8Bs4SemApG6PufjFsxDFh9L
1RtnP5aNtveMC6jb2utKprnWDITUmmX4o978XODpWV3Nx7Wh1r33xzbNnXyqkI/seMDGsPBNMXyC
nyKGM0pglmIbScC06P2Wu9Yo05kCzal83jOSCyg7UVMERdpBtvB7FQRd0adE8DXwMz+Yeq3ftCWO
ARKeyMsdLK5kjXRjDO7DOBqdYEtY+QHttXqOu2aadsgGnXvbLUvxKbUKRRLT929Se8Eo3aM9x1/W
EnIhrtvCVQdLc2ImXdYBNdl0lezDeZLvfleHCOXt0JboG3K7aQFdvypqQHISncKO+UhpXt/coD1t
3nypy03Z+7pFfVPgBV6gDoGzVNNxm2IWbdusgY++imhu4gs6TzPLpLM7wf94fNcMGgRT/es0d5VN
B7QZ5FO0+j7x2zpk6cQujuexYTaJ5JR9mdnMCxvAstECjUP7LYpfiNNLxBcLSSstBkzTfBeDBG3+
Q1QgKHo7X2rbPeVT7tQ/uBZHwDiom1id9Tjol8Vatb8vMtCQm3CbuvpnUVeRS25r6Uf1UnO9wfWc
K3k9cr1ZNfmZ7yenN+dFtK3RfokdqgyWQazA3g0/RMKS6KGcijQcOL+x8j0rvPRxkPXvWTUH3jFC
FojvS9GOzY72Dr9eEwbwbv1ojE/rfZTJmNU6Y1wbWkPAlvoznYVj+CNEyHdO16O3yfZTZJUV2sMc
RvmvxuKrxfrdbbUqODtq0RKrcBb3UOiWSwaaXB2mZKm5c7kGyT2xjer680hI52usSudzxrC1mCv9
beE4nbwnLwsm87gujfgqNquOdpvp63I/zeRS9m4tnOJDNJhch9UwGqbGMZKogGVPxa6YfCPv0aNX
Q/0Nd9vXOJp0dPUTgyUxnslfAmcSr9LGIkiqaB2idJkWGFh+AiZbyP1LJ7VDUV5SjGF2K7Nrt7ys
rCbfeQzFPE56x8CL4ZCjchRdb10Rh/qp95yiObp6M29z50NBxPSTlee6kkXMXXTmCzZFqmTz91Qs
w85z6hkpTOswZLb0M+WeM9nFHh8kbfdzMma9+My0bKNTNVu+hY7LtyeVpVT6OKw54swy1hk22dTC
WoN+bVti+ibrDlNmXRm9lhrDhIWU8rmQZeWjQZfk/zyz5EfSIzaaeqvznO5aT6lzWHfi1ReeoDRe
WW5wJwYPBElwa3OPLg2Iv5toUoAimRY/+RyXA33BpcPCdMLD+cM048UnZdhk1SU2qr8zQq5vdFh3
9UHyOtb3QHG2v8+4ohZjYpeFGFik5/Fa23Yp48vWEEXLleraI5KHXjkBJYbakrsMSC9t7fgQmRVu
wQOttR416Y1X8LbY8/xSBRVrxQ060+8pqohIlZaEVrS9gFWq7dQvXlLpPHyUyP7o71Sc1Acu2fPr
Cr3v7ry2bF/mSgfczIXOEuUHWA9jBeaWFFvLexQuvSDY6VF3fp1uAmR3ZsDnvtXoGZJdVJxvkV6+
Nydro4NjZe6ToB/LvSD1UKwumKoC7tpDONwwVy36IW42HuQ7Z7teDFSslvJLxlhx9X6MRAZVCf7a
mLelMrrCze2yP7bO8tlzVQ756yjiVdywirds70e8q+mPbgkN9gaWAeyME8hUytoq0AkCVsVNnhop
WmeQidPKR+8p9ej3x6Hhso63QBF7WuSNkE+Zt9bWqfbLMjzQlcvkt7VB0D2I3G3mwyDNEpI+b6F+
RksNu6xsnB3fYV2T3Gop7ZvKtQSt6yS3eZawTyrtoiD/Eg0y5Y6uHK1Pue6oDhtjr/7ksriOD0L2
Yf/sNOuoX6wCKuAo3E7/juWwqb3XOgixpZmQcWoTlfLQNw54ZVFqE+xhtoOVHYODrC5lVK3xV9ku
XORHl722jxu4qbPH7NH+R+vWg3x06HOYXvyK6bmkjrXRc71ae6vpGQWKYxHpvlumY9DxnzHw3bWQ
XQTfQruoSr9O5y13h9tMF9VvhA+kp7yyw+IIt1tJns3a2RJLdeN9r+0NN1PmrAizqjDMEhEtq07G
uOMfoSh+Gy+FS9sYE3pVyhPAjXfHE7YA/BiUzBJrC4ofG3gjJAKPGp7VLpsrshw66uzyyQoSNawr
NYFsEPpEqqcFbvE7J0vJTLESarkytOkw9dEXiKs7whSNeAUi7yyKfNaG5bA84MxdyNX1YWoHL8cE
EPMXU8u6HMqikOBDsGg/Q2j/11Bt4NnZpPKnWhqHfchB1hIs5/Y87DTe7ycnIiTlHBd2s6dRNztk
5KQZrVxeVxAp1K/SSPAq03ssF44HY/nJ5NL16C7e3B/7uYFp6ipPvy+LWyMowV8USSGb2oHc1uXv
ImZSOEzK5akUxFHEUiA/7GmcZRvpt/ADA747ZSu9L3m7vnRNV2P3VpP7K5ROyAUoN3ZPtUbPilDZ
5QrtOYTVTnKNjJsWRbCd8mbOdRqA9spjbVui5BlS648VU61NbacLcMh128p0KpT3NZaL/SfkIL0j
XRlOGqihYkxln8M0JdggM4tAuGj8XQPxn3v6P67VP//7RR3FaTBf7b+EKa7/xl9XdSf+Jz3bEYEJ
hw5dyDgu3X9d1UXMJT62/TgIQ0H9wzU/9j9ZChH+M8RRpoUCPpy11xE5i//JUjjBP2PCwzRxOhRG
sK4u/r/c1a/Z93+5rFPHQ8dKyHJc4hRc2Z1/rw4w0ZiDtDZ94uttmVH39FB/W0UNb+3hGNmpF9Q5
N++M3ZUP1mp35HBif4imR8MBUe58Za1i14m8krucF8G+K5vr/BnnBvlqdlnKvC8aR063DJl1fKEU
CaA2Qn4f38IlDjg1Np3/KCexDKeAMze7i4H3vmyzcQ0DlQZU41SIvjCWmG2KeHrMlsj7CiuXx1w2
1B9l2PmHwATYWnVRf3pz67cguM13DHtJ40MJCx3K6h7Mi1Vt8DpJKEb8JxmDe9PM/7McZLsHApWP
Gqw1DQU2kGcvyPTedWuzq6viEbs6KznNQS2of7eslHet5rEVkm6dJst7dZZePejGyhrkyi5/mpY8
umni0j9uwbbch203pwNFVGyBnoZwL4rZvRdmHOaUgS6AkBw+Y4d7VMgOVSxVLR4HqnC6JDQMTJ23
tfs1u3JB8HTLcRvrZmZdYSYutn9t4+mDjmhomJXf4qq1Y5u++n1bYDYs+Wuc9zzyLBXlJxdyc7+u
ZfRW0mw/Y+MO1d6Pst866j8bXV/LOTfDaVhNl0EEXmrWZU7cIvbPViDkscn7+g3R+GDRclh0+HNY
3DlFSigX9Pi1PvjxhGbSl0yabmPhCw/DGyKjeCgycVd29Vvp+nUyrpGOd85S5u/bCkXFAm0PCQWN
95eeYeItLTda9MDWE1DJ4i4w1oJOEeguDSvQq4LfrUltEfQPwzAvlyHk3VrkBrDQ9XHBmg4NRuE5
1kscYGXGw3Vs9Kp637dBd4yLYjuoggmAR7dPat0hQBGR/Lg+k+Vcxvw8yKR8wdZwmeIoYz/mYS8g
K3G5o9m9a/Vm7YI6Xm9jFdz7qkUw5ZoEbr9aXLS0cxylk98RuehfMYqb+6wbq1+bt+HOrsPUnK8b
J0HQVm5AXqHeg1baz1urYMTjqPhjGBqghs0Fom87nykG70cFgg+g5dxoXrbHElf8jI3DtGFt6tKu
NQumm+Z2q5v+1OYCczyaQABy0xcJt3+GaTxy3oQmVAk0CxEMf532gaZhtyCc8+r5kXhWlnGOVZUr
Ztz1zSljilo4OJIABmzdkei4TGgYN5t1XfDoiJ8Gr+I8Nm7+nFUxxG/u8Xju+qBm5Uy/PETtUuwB
H9HMAe5TCewBg9g8jJbfAltW7h30TvwwsKbqntxBnjJMDzcbeyWusEbs/epyz01XezDngRn0RvG8
Pohw+BBaQM4otoECZLbX+WRMUSfecycKlps8j2Wemrgao8PCW3/JbYuG+1it/ZkVwrDoSnNAFTo8
ZFO+fIxbl7HhaN03q+ItL8pM/owWAMCs4l8bdYvb4MGQdxvaYrII2hXt6wUaca2sC7NrtZOnWY66
z4NYV+dMB2oXZLn8YQKGbGWEd1MvpEAEwuGlY1S3Q/3Lmetv1p6Ej2qdCgQqn/Zh3PAceKYb3pem
2tajjjkc45Q39WSZNoduHmvLTN+DACS8fsF8NiDrLuwikBbuSbsh98UJq7D9qr01T+XoxamqvOAu
m2dp7yppU01dlEo8c/1Gq0DKC3S956YnbpFxOG8cd/CgjRreuqcFrAG2M5eUIBnBkDwzM3XT3QL2
NXQ2DXK6PzPLP1jbJJOMD9zJgUs+isbdEbV47/MZs99JA37GrV3OoGnht+f1l8orDn3oHaoRbk95
68mWxX0OoIF+Kl9Gd1ySBZ++k2png37zd4+DsA+NyfjrjqZVZMlw/cMrX/AKgTj9T7UJ7mL2Qej5
2M3OXeToA2Aa4GizdxtCcFV009OX33jyZm7cm2wB/Gz4pTd9RGw8r1V/LFh4F2mcHA3LOsf7JncP
XF0fIJ73rZnSGJ93WmcntYC+xAhvhwyCXTkMF8v3FZG7vkxqK3vGAuM4cE41jx4uv7cG1YPg1iMN
mdyJbe+VIy0WCWm8DH+64PpnnBJFpK0XPw2nYH1yqfVPICbcPbbqE1QsXmjUPigXASuvXiiNOmip
j9oC1FaN7Zyw2Lx7Kf3il+Vw0b6UtRFP5B+v8RqYtjbKgjdEKirna1G/hexnO0ltOPZYE9ImWwBX
PXN8HrQpQfxjae3HGp+Ua6lPXCT+TSytOaJS2ewHFLetl//RBxwiMNBbMheZl87EKc7xYr6zpRrv
ssKm5WzS7hksN3sIlg5nKnRpCXO7yxJBES0FCjF73PxDXHkXDkK4BKNIHPTsLbV1vxNdcSIB+dCF
mlWAI9JJDa27U27ew6eGam+i63d3nH9lG4ELZOUwqqdvmkj5RsQPjbs5J9Akmju97sW3sxfQY8LM
ykLTCfKE+5VKfDKAqJC41U1/KGifNZV1LxZ7u2ODNIsIpHmaeRLGPrvNl5bjQy75j2qe890yh5dp
RZbOhic7d2+VcTgWZ3mKJkJtkbabH6bpkKLX2ZxGVbd3LOMKvwybCYHwVHvMxmzAX4sXemKV5AIC
Yf1ZcAfpA47twS3zac8yH4YfFI7fg+id26Bhi7SvyvoDmdz6NOF2x7MD/nyKiN/A63p/cje8wFk5
51FN7Z5Tz6Qt5X1JGHg/s9mJ9rk9ib1vbMTSKZTtkWDjJ5iEn+JGvxiJLANGRDGWa3t1soKewqax
c8d4XQNFNnWgz4CGLo+ist9+kH00cOPyoUbb6Wefbqdt4NRzkZK0e0umq7rIAT/XWJ+iLA8Ric60
iIZDsSiZVoP75G+Nc99U7m0zgUE0jrCOVrVxUjjW76E33l2+mefNrp8nP4Z9gPKqRX9DdvNgATks
RVz/rmweEtbGsoPMHa/FbduxmuPuVM9zuCsYTOnnX9GJ9Yi1oOz1baByAtiH0YtMmUlG4X5Govnt
o5IfVFNFJHL6G9jSODWN+gF76qf5TOZGVyFyRdboAzdZt9zNno1NHxW6v+uzRV7YtQjYt5lXx2Fo
QgCCEiFkAsO8Ee5jP2hIi4w1i+diiB6qyneBRpVYb3URDo9DGOpDPRZizwwsdyqzgmMd1d2vHFZC
gqcW65uwR4iCAE0fmpu42hxJF1ErbwaXNNF61bbHp45XLIlLT5FbXux3JyOj6kfoTdWG/71aM389
GUWFuKjjBhUg98jYD1hS49SxW63kPQWrVDOqhgwUfZ1Nc+XLCsIwCRy3+9QOrvxJ8okfCCr7kFW1
vht98Gxlluw+D5btcezl5p6aVsHz9jJo74bVUT/txRRsRgAMqkN74mm0zGdV2HzQnMxPmAWiW+u6
WhC1gs92aNXuEcdKHRi1w8sSVh9VQ0Q7ccQmjsPsiZtB5N7HsCpGHCkDuCCfveRlM+xRtx+3grCd
vyzfi5kEa3uXpX3EGrD7HeJnNL8LiIEKdD8LObStwFw2FmUuR6rMunu9TitleMLyg0Qsqz3nbI9t
w+FYLd0GsORvw8miYmK5E6Owg13TRc8ZKRBziku5NjuPLaNvbIHmC4MXIr7mWBXvdL1uc3rdm3fb
h4VlACPn0RybMM/1L9ci6puYmur83YqALPcQ9JV7sSeCSHddR2XUDWc18AnHeGntLNCQMdFlx40C
5Ha8qjyjPZJNWO1sPOrAq+jZCAdMna4MVPyjheseniV+okmLRS/W8zJU4DseuWOQN9yzcuLLHgRq
T68tovw2lb3zUaMteqc+iIi/aD8L/d1UtMPPZbmCRGHTlHpXz4hWZ0puN+dx9jYidw02GSvbPeJJ
3Mq2oJr2WyCini9sXiDY1L7/7YGMvCrH0vMZOwyZVM1N5lAGS/FSEqqgNrftirKTxOFaq2usUIOu
TF2LdpER0X8qmrjpydUgPJ43jcB5mlmQR+qMiMalnut+ujEZA7ar2RqtXdycTa/QyG4+5jvdWlxd
qq78c23n/OyOov6WpBh3xebMT3Tm+kS+2uAREMVOu2krD7w/FiuSkeOzGQE2sTqss2ixikcqMOVr
mUc7GRZ4vOIc+da2q4stSECjwUpD662V1sNVpiTUGpwzdwjZHxLu3GroHnhs9Ggy3F+bQn9UMiLY
Nim1x7TimIqnQzgQcZhKqDdiVfE9WAcWeBd9ZcMQnbxgfm8XV8EihpqKz048OrB8L5kdvMiG31P3
zds2Fd2+YWlanV3LDnKUVvyLsfR2pu8FTqt1I2qk5cpyX8FO2cCDTSoG+W4IZh/WciFAFqsrKu49
rR01fdhV3AuyNIrhM62+Ozr1+OfYBfulW9+Nie+BRH9k0+p5JO8WSB+/euet/hxV8VhQsrqzLPUl
KfAY67Pfjn9UlLpB/t1uW+OzZW34DCreAPITzbjtvCJETjTiivqdK9ZWobNb70Blz2qwD8UsHqYr
YzU27SWLzZ94akHS53F3T8zuxZO419JuHnPPEItVd0I5C47stQyyn0l1DjdZ6DyOi5VjvY2/Ywcp
hFLkOlvWW9dF9+xmxvduQax1GIzV/LR18mONo5/cx83JrbNzoFiehYa3a/kaBnZPVOiHactTo35X
UIJBkD3KiEeZ6+7xxQ8cvnNq7OCnHLebYpILAABW8TbQoZZVx40LRi6jb0BiZvL1HDn0JMQFVrUp
P6lGWaB0yvO6ZZ/Etv7wuta5IbzwE8XjvAJF5xySu2ZlZxLW2/uSOzYc5Xyc7PDLokplZ20ggToo
zWG2Df3YbnfSPAVJ/92HvTcDDTrb1+jxcSzbit97blJDJcZ5Why+y1AMU7ARVAIk2zn8Sc7AwnDb
vYZFWtp+IvlLl9ahGwtiexzoKSD6zSLt2yi0dlUPGWVtYBVJI+Yc+uOZ8P5bW/tPQzUfle/rJ3Kw
3PEjXuUoOIdxeXaYbqONZT/8/3XvhRiE8oWA3mnE4unD9phXzovN6G4v+T1JovdFmexNTs1eltku
dLZ7N67fXHveYbXSdW2fccSO5aZPIWSFJqG30wOxyFDuczO0R9sxN/OYnXS2XqJp5DZfv+FGpQE7
y4WXn9u4fXEi0NXMyIvQ5U7MbKana+0y9uJol97ZHSzYs6llBXH55+KReK7V5h5tj8KKtd2Tcn12
12w4FStfcJ7zCpTf2ytxTdujSdBh8BhtVvQwB+oB5eSMSPNRDeWvjMFw4xFNtL/O7kvXm25tA1LD
U/xTF6t7E/dOe7KdcKcLToxqbsWuKlazq7QVPxoDckqoNE96ewj23KOQtNn7R+jLw8RgZ4Cbjc2T
LHIHgaC/KTWPXz1KuGhi+bKxX7C691FlJVUw3EVl9urX/mEzcfw85QVKhUXdCWBGugiFshEfm5l0
NrrOZeu9iwjz1J/rvVeP1glJx046AF/H81+Axs4rmyx4tuU7ZambTbEas15RkBA6nghCX5CzuHej
SZ5gZrgZWvuymk9+27RHZYcHWg1IBnX+9+YVH4MVX0J6rVCY+KKUoUi9ur13KzfVdnxWOcdVPYyE
DMNLKLd91JBoa/tzFbGMK5Inb7GtO0vf607dNoZl1QZcsx7x9jy6yuo4Tlsv+0UEJbH7CO6ZBDYp
S6L66/wOSb+LVf5j6Fw+scNx4JHdcWeE033kvCb5RarWr3bhyBzfhK51h2n4nGXxQbbBfh2fMZvO
WkVvtrPt5q15dnjBvZhIosNtjb5rSzCSOvWBioUpsdlBnYSdGyfQfB53880cuIKTHKzVV1Rs+3zN
X7XhKl7KKjiI3CJdZ9U0rtrqNHfOn21jnTax/Y6u1sNUl5iQgeQ7TXsefTcEdJf5tQznu1zwqw9Y
q64MyCxiFkVVtAeZQgW0R7bShurXrNqLqc1P9tPfSZMdSNXsArn90L38pLg59bOeYaUPkGLaLp0s
8xjl7r71xxviz3eGmSMk49d33vuyYSrVovxBwcnDzLI5bxpuyMzdl6zGvKPSpcXiRcTQNcROSJtK
sPqfK6V/ta/v29VZEsFKKU58Wu71KM4MEu/ACAeoCtahdp8oaOcloJ11KrEBsxxXOzO3QCp2qgLE
XUigmpur85Zn3W6kBIjL3CiSoF7uqm0KE5zll8husLa8eIfXwuaJYU1EaTdp7fqX0W/FQRDfOFaq
+ZIC6tifh2Rapik6i4KiLgaRT29hoFR9bg7Su7KrJVfBde71pW88XpaiLVIEve+Jt2BXxiYkFjyc
mAc/64GSIUHxRCBVBrjTYrQN8VNTybc2I/b2EXONYpQtvTXeRho/Sdop/tSyyygrGULFm3mKmtyS
9kszFI0UeyvqCVKRbS616xL4Kdr6sEWN0++cvtbbwVgiex6KaHUPQOpld+NVxFiPMqu8t62BBOT9
gNvbA4mKV1y1oklnVRDGBf3oP6nhEPJQcsIOXLlM9qsLMzMf6nr0f9P/FD5322yelR3RIoGVtvA9
Z3oiOh/1nBG59CY0zd6imCHIdf9p3FywqADwi3wRighPusbU91tlrGdl/P7D3/wQ6Fp2YFekbtaP
OBtm7tlDsZaHGm5rSyvAHIB9LyrfnCUL6mTIBpf96q4JgzRf2i071UrxNsZL1fKJ6AkGqGNbbOFw
ruIuEAlv+zWHWA8TEj7r6Y7L2jU/ncobn9hNsj2Ipc7ZpwHzL/4quvyPzfYPh8Kw/4/N9ieQw78U
lvGP/91X9s/Ig/vATWMVS0DhKA7XXx6bjY0W8AGMQzr3KQyLYv6lv0024fzTjWmDvnps2HBhAKQ6
/NVXFvzTcWFn48gLIluErI35v1hs7r+1IYbXH+GF7DLwwXLtyP33VZrOWmczN03Ei8JfyiN9Cey7
RCxUoj1sqxMQIOI+DhmxcVYllMxEbKvKTPensTaeezXFX394jUBeLzhquDT0uptSny0JJLUihpxU
WlUrd3TU8LBRm3KAu6OoFknbiMXasf1KvI6LH9xj7FuYZibfJLdyoLUbvWgGPTNNCFS18bBP+ME9
baOGP/K0FRlJUXglGHFifaa76fyuXPCgdD6dCVk5xWOlLB4d/VjVfO+DHDs+tAqA+iG0ix8OeRBa
fuImiC6DMSgPPScBj6hRI3Rb/XxYBMsFdwtfI8UiOm+94e4547g7QYVejsH4W4Vl9cyGbtYU80d4
NAMqZ0KREUtVHJTrqVevFWhDytPZG+25hCI03C+1J9L3NPOpHl6c2OstVgKPBLe8frDo6KZ05Yuc
EHIvLpp294vNGgPuqpvkgekN4jdjkZ5QXScQHH+rAHoLq/G6PSxjTtHGNC3RQ3NtK0mBoyK0qcyv
psPQh+o7rh3o4Zb4Fv399QqBQYVC/z4qt+mOC5hyTxXZnHt7f5u7e7JJVZTmMVkpVOLZ2oimRa2T
hnLN1r2jh8E5OtHV4HEtT4QcS4RgKzWZu7Jypj8R+x154+tKjQ8IW/S4Lo6WE2+DL9cz/DNp0Glu
kO0IozKutplNOTzQEnG2airCleBA5AbHFkzh95pZi3NceEU/0GRGn3G8aH52EBlMPDHTY8T0qMLl
jQw1CxEG5GPandixladbGYIV03iaVWkzc+Inozc3j/4Cqbgvurj65MNOM0B4bQFLpmI2fhIO1Np0
ax9+0agm/OOyuerRE2K2SfIQhCCWGKFmIYTzHFaoYc2OZFhwG9GwIXd0VeRXvqkmOQMIuHHMKxJd
6WD9t2MxhW5G1zCTWeqGh3ZdRiIYjor+sEEn3/zKTC/EW7v4sEZ1TtS6qRlB5LJEv6p58H5UBm07
dTSmakJsvfi2xWTdK8JSgKvYRjURtxlgN55F+zFvjvtRUw9WoJyR6bmjTtw9jaLMfmNmFzewG/mv
Vq3O8wgv/zXObsZo2bbZ92i17u9S9vrTmdjfNZTae8syAnq2C3BDmoYcHd+aIl8Pna8c6reAsi92
MFj4O8jntB14dr5Gu3EOJZ9Lvo8GJ6QrP0P4o2tl1rVzqtQOll2UE0pOunmmO8gyTcz2arsK+jQb
YABpagXZZDBW08wGjLJfuZbiioS5VKnv+m64q3whH0vduuQzMZ8KWgmD4rsDX/1wo3J8YwLMX4op
LglSUy7HNzpapz+D/36rR6GG+7wxziPvLhWNg6CSt+j1t658SE9n8fS3VSn+o3RZcdcPB3cmZmws
K06jIfT/zFd3bHeF7q6ppx5fL6nnUvwc3W5kQ/GgaF6qPaa4IsqzkF84D2NCXH5dpoZx+bW0R+yl
wBrc7LZddBFBqW8znWCgbKwVKSKwHuD5cX2IKF9stgOggJb7Cde4AFsjglw+tr7nIk9TbTPYbIKk
fh/t8WDwe79tjxXbieX3g7ezOhTRw5bnzV0MGhDcYqMxsHq9xk8PWlE9lyruBO1U0IsQXRSgnV21
cTo2XX9dHbcqR1XpJLt62XtDO6sd8mp00LODg53lInhrRN/F/Fp0Eqg3yuoaexeEUXG2yqsmqQaA
p2NfRlFx5POvxY/ecsT6B6KF8+kq8M29IzndTrHndY9xByiY1BEh9rQbLXy3upDTQ0ECtUhqlBIa
qIwVUCEMGexSVjiPX3luE+nffOW2/M3MoWUL/9HmBl33byUwzM88q7J3GgizRz7qfFkyB4ndUJ9z
zyO3RK3EQRG3TjH7f7Ue/2dE+odHu/7/PiKlxdev/3dCuv7Tf1NI7pU1gj3zmUH+jv78TSH9F3tn
shw3knXpd+k9ygA4AAc2/yKAGBkMzoO0gVGUiHme8fT9QZ3WJQbVpOW+rcrSrEpUOjH5cO853xH/
Mdj66LBLcAypy1/5Z3+k8yemKvlrBn+Klfq/+yP5H8Ogpu3w/2H0AQf7r3Cu/NV3CiQJHx6aq+RV
0xz+Y//+8z+QvwXOWKPSrEOnJBXvGgLTbNizUXFKGI6h5tqJnikL6KHNAHw4RXgDmAfoEkLdkHZM
lVDOTmbn3tEC09jRlSwt2H54Ci5mItrUiyKPq1sdjA+tkyB2nE0M64Lg6HlW2gnhaRYRH1jnOgV7
rXOAuimRxjEy6ONIwGANTMqzNJymZHKtjvOPGddD0+zNIeHMF9OgV+Arqf3OiALf0N20SuCJlgai
7NAu8uswKuttni2tgNFQt01EUXE7KHBEOSVayF/zCSUJdWktI23oNNZKrp4MU2q4jvit1GNuKckz
GwUn2yXgKqxnG+XxCxbC2cN9A4MeB7xOc85o1s5UO0V9KqU5e3XqP3Q5Ph57lflo7qGbzKamPFHq
tpaS9ETxrcvmGhNrVmBkrC2fRmjgBLfx4nUmmlNQ3kjcvO2q9KjilDZhAgSZuMqZPcNbVZmoS6xi
X8vLn2Nkxr+qSlFj+OZ9YkAdU2kS3wWh05q3pgIG4Rt+wmLaTHMo3FKMw08NeoOgTl4XP8C1Tm+U
mgxAuGkn6DlTOLCujClVd41fxvSGhZ9Fm6YxwcUQORJfsYmAVKA0un5VNZFPKcMK0RTHARSfBxsy
yS9cz0l5k/pWiNojaAcJ5T0IyvsKkO+hVthJ4/zEMm300U0+D8luYD6mXTOhu2/ihoKvj3/7bhqy
Ri1XUhoZAlRIgCTTpxgWHDZ+GYXwS1o7DiaunAWV7Cv6KA3AEZzuJMKsgpBYmguKNAOLqgWeuoBJ
oVcTqAUaFqjonRm50rhCoNLOrSdzv+T+Bhn2qM6EEbUeMX3ZF20whJonDDFO+0ATslmzfbWUiy6y
shSgjGVT9G8tMIRjDCAQM0WFTtxvu95rwg46sW/LLt3JOqly4oQH85Fee+BGyoxkFi/9tm8d1Vpl
VSn7NeiB8jjR9DspWdZsWHpo/FFhz04dpoN8UWYoNPhpN2z6VEx3Uz3FIKPMqd6x1ehvAmpEVzHC
Q09PplE52djBboYi16Q7NnqeeBnbs0dNUfKdTi+AewU0gpDvKUOm2ncl7jNsBXd6QS0DiwPijLLS
jZtRl+UL+DLrG4gMg2xpqcwxKIeBfsCkzhD00zxQptWcFqLcYxXJEs9Gn6OssFJS9YyaJFGOcZe0
T5ZvkiY3UVSyk8WI1uuV37T7iXzCrHpouyGOxp84RGJ/ZuFq6T8A7avYqVFMdfkuq7Z/ZVYwRLdG
2VtJZzWiRiQ6zCuzseP9XA1q4qT61qmxJYMoUat2lOtQ4+T1Xdf0BrFA2Bhqe+dQ94Y7jT3RgmEc
KLE+r/2xnosM+gIttOKtrAfRx+CEE1+GeNbpk1OuGvO4pGVKYauHh5k77QCamTI7TvELioCVhrDa
qkY2h4M2tsYGDZNKK20Ug7HBXpk7qQvFpwD502Ip9gOVXxM6R2MOw2PmL8Ue17BrqeGoK8NU3UZ5
o+gQZEsjAF3b6z54Eok4E9RK2tIaz3VrCF8MJ2jyR6ftcuvbnIIAvLdxZRG5pXVFfekkbVRfWiBn
o7WThLWG12no8u66DjkAU32MC3ToyZAhqNJojvq1ab10lUkJTU0quUNMaWxbQXkaAmCGxyNK2IyM
4BS5+15owrEWfarc0bcbCb5LUf1YWUwxkx4d5D0zT1Y6/6JLdi31wU4s+zYEveiR4mGt60ig9ARO
0Slbp1PznRyH5psQg+5mte7U5BPPndcPabaJut6BqtXkIOQyJ30MJ1NecbLMBzL2VIeuCy0/0XKi
gK1g7GkJKVedVQ4u7BMa7fAdtlMZ2Hu1HCJMl9Nofu+BDYEvY0MNHHz2KEZmuzrsi6PDdK6sxmqe
7pMauJfrpGa7BpYjPKSSaDhQGnA4zBs4HZznnI2BWHXLsVx7MJMM3QS++SLIyOTt1DcC0LR7WSJY
Ruxo0E+qkec4kCge0wk7xwXNVhPuqPxBL7Sqv4cBM/GhQ+1S/fRT0RSXJdp39Bex5IEja0akpsMD
djmViQnCnkV10KMJlHM8NjPDvxyJswl+ciKMX0zL0pVnC0d/cKxzkLQbP44V3+MD0T0x8MqsmkCX
vesE0WBD8Gjym1FO5RbUHR2IAvMqZtt5VHHDGIgbdVsChI0MP8ILpoLHSKO5yQH8MpdWuDW2sd6g
XFgqt2PgxAqyygz9lYkCcy3yTnUohiaxQ+cO3QDNzckWGyUr4IBrIQYDkNrbVJT2d7ObVQ8L/pId
wdcJ57iSuCkT67aFsgwaKXFwyQs8qT9SRQyAepLyBW7wrLpAJJKNrwxTyT55Su5GgfXa7fywfekh
HEaLsYllZhXPUTK/NpiSw5OfoPndTMB8wbVF0XRByV0/ZqVpSgjfSKQmiitv2AiDadvMOUY6JsgO
lv7vjeP/30L/r8UQ///eQtMSKds/99DLj/9TZbT+Qy+bzakNK0UI/b9Kft34j0V1UdoYlITQVJOk
l3820UL7jyU1VPo8Wk3np/7rudcXE7+hCVtq8h+n/r/IRKCO+c5xzyae/Q6lT6kRIG1Kfu0/A09s
ZSq02rAQvQJfs6k84HI6lIssBmCMkTabKrr/48b8k8rwZwoDRdWPIzpC0xhVABrg5PDniGXGFpAv
IHATaV8IteCcGf2fWve7aI4/h1hsE38ZwzJNNoIWwRHLn/9xMLD0ue19xw7c0ov3dIBT6JRv/iHa
RaurcfWLK1111mu9OsCO339+eR8OJdxRQAqSZ0YlTKUc/H7sKdVK6JY+ut76NWyuUha80Cov2Bqt
gkDxDPWU0Y/Oprd/Oy4FYt4yU7UYXBq/oy/+uOao66YwISSAbTcaWr/YKrV2KrASWGRlgwvEj32j
p+bWtr6Ie1lekT+hDTxHy2LrCKUAzS89svcX3NpKEUyTnriFgRp6ZFsBdrdEDd/fF6yDHueRrwJ3
P7y1DMmplMo4HxV+l7N3KOpNOlEdQzbl9KMZx/4gYxvsfadc96p8qEFZ3Das4KvP7/FfhnWWarzD
wZNaon42LCS1ShYRwFv03LHGBkn/kQBsZ9+V7KlgecKBOyaV189H/fDBAN/QQSUJAyyG8+HBVpqt
VMkUkFmgGA19Nq1Nn6bU5kzx+Th4g86fIy+QbumWwF0mxdlUYAUwbBuS1inqEVhLlWnUE4Qt+cUA
aObzod6HeRG+YpsUDkyL1HrTYk48e2WsoOekRknSzSURC/NpRDoDRvzzQT7et2UQAmeEDVOIaeD9
e1nSwiw4K8RuVEebCMOz2wxj/0Vi1V+vxKQQAqzIWUqZ7wfJUNvX1IJj+IQFzJ1+BG47ly8CgIf3
+eX8bSSgKKwk2LcMWzsbifoDNfuOZOEUHRzzNqjB1OXj++KC/nbXDJOSuQBsxgp0Nn1J5O4AtIrY
DfTwXpr1XZWWXwyh/XUMviKdRVGo4vymKYPWgYziyfQNbfrEF/p16qPO7+viDpeHF+SDA/lI4xAq
FCfZ1VQnQIF16q1e97gCxpa97EiH6Ytf7C+/Fx8Zt3dBz8C1ObvFIwryWYXeQXwoGZjIwnz4H4Xt
3/7rJwldg/dShwMuLPVsGskUTQRNYMcugayUcsCsKTSX6q/SBj+ugrbJAmuzvDv0N53zlbZVS6wG
7CVdaiY/auzZm6CN71VOAp6aLCRNtfjlUOv/xkGJs3RhRTS9qo6ID1NNjhXpITsjHs19hcamk514
azvk2UMqQm9WO/Xn53dlubnvlxFT6MLWHb4lFeX82YtnSSxARF1zV6a7dPwJ4ix19ZtJPHw+zFkS
7u+5hwacic1Lk7bFZ/v+i9UcavcJjlxERVQOy37YgFcZT3bhs9lnY4zSum40KZEWjwPSlbHedYne
QaENgu2kJEgVVfT+n/9WH1cWtobS0ZZNn60Tnvb+l8pKaJVTh7+5UALXJn7legS3ltB/M3FJDcou
rzTF/XxM8y83HDg+76DKHpOG9vsxLSXLWVUQRVSGXBcDwfJhhA6yaL9InTv/qiw2QXxO+rJywjE5
3xCRbqVrXbZQ3qdAuXJCALjdoDdfjHK+ep2PsvwWf2x/5qTwRZaHfLtFpXshTRxc0TNosV5U6zSr
uy+e2PndOx9v+fM/xgthBAXYBGLXrC/Rk8/VI2KXf/eAfg8h+BgkDll8FucPqFA7nAcM4aRHC3N6
ZuNGMr7KddWWd+vPD49hDOzCfA9U7E3Wl/dXogPlA0mq8kGARzw2AvtA6pfjt16G/UlV6+alaVDL
QoJZjdl43WjMWjPC5uaL9fp8Avj9exD1JpfvQHy43DGdtIWUCQqoCcEiQduzcYSuQtgara72axQ0
X7wzvyf0D5fORoRZElQvko33l26bgwDRA6LJkN24Rbrs38DupDFlCTiRUR/f+RAhPXQYBvahHnOL
om/GJLxOtAD7VnzCeLkT8kajmXaPqfaLGM6/vGMGUhLmb45nNGDO3jFqDpyNjIFfzx+aV8UWyaZw
GpZC3x+tL+7+V2Mt39cf73MFKtvUQUu4U4VZVBU/rcnBEVF8cUnLO/vhjv9xSWd3nEDnATIoO/ch
cOxjkJdwjnx6m8bV5ES31FF19Jjdi6yL1Pv8a/rLNGSg9eHkzF6NvfvZyNRKWlMRMD1MCz0j6pUE
P6z91WT38WtiWdHR7HIYWi5Tnt1HFkeVsBWdbc0ioSc9Yjdx7FuZheoC3trUcfBQDMHO8fND3yGG
c8IvJqYPB1C27rqF/R/5kCOlbZ/NhIGS1eNsU+ceg+CnbDH3ifSOAiNuryy80ur2nhAKj24SEFp/
//lN/vAWnY199sa2Re+oNH5ryKSvAywqfVHd2vYX7+rvLM93b9HZMGc3WSuHohooI7jVMK2l7HZS
iV5aSizINMqDBbUm6ac95ri9kMBe+zwPPbIltp9f7PLGfPgtpA37kAONMM8PGInERBA1POo2ia+r
sD9ECtgVLb4Tqb/2i+xfT5Bc9TIP2GyPVKo2ZzfXlv6UiNGEaoPaiyljiy/Js3insEKOMHc/v7q/
3mQYkVzd0vrlIPV+RgiJj2iagGdZDc4uLKNDaPY3jRMdcqO60WLnsrTqcqXN8ljS71qVk62TgfTV
HH2+M1reZpR2Kv+kUaaf74wgVw3d0MKrJg3T6O7bRmeOmpVGXtH0Ba6Si24o71JDFBi40r40bz+/
DR+mDQ7CNrU2incLBFOebUvzhpIsVtGKM8FAMBmMOTw8/7KCshy2WYCoxVLQoBx4tgIXcZQV+qjW
bjmm30yzc4MSbkTr3Fpq8dz60xcbv79e0h/D6e8f7AB8bQ6DuHZjBSnKnFSHse/uPr9tyxd49m28
u6Sz2wZnI6TYMCPClh3mhAH9ei4RJ/I1Mid8cUEaS/X5eByMBZsXSl8AqpBsvr8m31Rs+ja07HDQ
YyTANKh5Zqcp9VuHRRnTdaqQadHQEPfXTusXd4DEa3NF59MUq3JGpkX/uIlNC5xgXF6hBOrCpzCw
zRT5uJYDmpv6mFDqllAhGNRyPKWDpjxPuSovxKzOyfemqfzQg+BVXA0Fpwn8yH5B3T2OY4YHe7JL
6qq+xn2ewaO1I/3KV/s6eXA0MBhMG918ROZ4K+NFIi8V+SBtwpkGPRzsY0Tjz95ZfU/TAuk1Fmy0
48VNrRYCwVVj+Str7sdHdSDL4TTPNuxlNctQq5Pjo5L48AYCO3ymeVpe6oUmT7EEcw2oDw9fkryR
fDIb+yYZHcw8vab9zpELKm8soCi2taEm6ykNArpPIIMi1MmoebZ+DlES0UDykiZ2vaSi6YdcN+Sw
7k0V3ZPfhP2zWjoAMho/P/o6WbNoB8u5PvRtJK6TNt5AzwgvBtP38fon/SZFhcUBtLaeVCXBZYPK
ST2qWm7cOCNmhCme74iSaE8V8u/9MIeNjgTA3jRAEPwqzv29BpnA9fUiXGNZCdudAoRx+NGgZsxc
LKr4ljoiaDMRyau6b7Fu+Um5wEYzsel4pJ42gSO4C/xcfzDbsRmoSUUl6WO26WR7NOMzXrdSXSWV
nnHjsnVbKB2YkZpUFdGo4fWQTYeBaFCc7uTG2Wq1zcpEPoP+b95qtRXrqa+hzwUoNJFghOpUXWcj
fjleTVqI6fhmWwtwABZ0slLDHLEp1nnQ9gcdVS3tacP6WWYAoUE6BcQIzFiyInhhcpakZOhGIE5V
pifXGhEhNzyv9gpApaohM5h/ELaL3IOHRjsbbXyzMsCZ4BEsDrS430RP/gSI+etiKSwVZHiQFpit
hgJVCsmzxlPSzD8QbFrfiAXMj1ozlPAXl18wSsp9X1jlPiLuSkMmo+z1Un8rhVGbbjKEALPAG5Zk
WJB5u1LS5CEeAV5aZbG3e3ruYWfc+uEvB1hhTqNsUp5hfl1NBc+YmQkp7iTuZwG8ZZin8iBL4DX8
EAxWOQ2HelnxldkH0MCP4hTp9KvIwVQxF8Xk/rYuIuPRNrHWX1ksdW5jTdpuyDjcp8NFOlbrOVXv
U1Hhs+CzQxUZLHWvvl9VYoy+07lekkEzgo386lWodQwPMyWmYQmbYO+UXKV8YYR9klfmCmgMB7/+
PqfxBZU5DXd7mwfOsxwnBL6EibXzQ2Y+E9+Lp3h4KHg98hsdFEixtullb3LyyXZh46DuUZI8uRsU
OjYrFc8hcWhvxqyjWrU7zwqxjqbht1nXXwKF12zU1HolF7Moj57UX2pbFzQH04cGV7GnVTHiZzSo
Cf4SyyWDDOGTUm06xdJfm0hB71Q1zh5erCbXAVgSNdEu69JY05zHuA0tH3XxL9lHF01qHvIw2Pzu
SrYNH1BirEPbGrN1T2uZTjvMP6xYsMfstngM+rT0LBQLK21qkaaj88BdnXGUxaQ6D/PWCMOdYTfr
fHb2YYZyQ3XomeobNM9eywqRYpztjRyhYvc0ysRT44jhyKzS0vZnlwUNehgkPpq1bg1sr2O3K7td
THiJZqISV4dV04P8cMlOKYqh3fWlJZ7gqYz0mZtn5jFopiAWD+oUHDjt1hwz5zdribaOSuAmqXxs
y7E/IUYZvcAyQWPCmSbRkSrbD00dBnYB+pXCe3EwamO+VBMBnzWKafuv0MI6mz7oCByOq1dixW5m
NU13NuwIGH5+Vl2VRuuve4XA7rWV23c4U9CUmkZ4FXezghVyAKfR1X51S6rEzPMWQJiKSVevdY2I
PBICkh/zvISMTf5Pu8EZmQW99agSm7ubRXhpAA5p8bkiOn2OgUeVMARXgW1fWyIf17KB2jrN1bWZ
9BXcHpr6sCSYXnMF6FVQjRXvU9A52t6sAG0f6mk0bjKHCqE2QgnEa1Ph/ZSsD3PqP7V5obvoRpZ4
sRwXPz5aP986fbD1QcACSVG6NyNDRIA2NZrC+7zNp2uhJqDilUw5BhYqq+3cZPKizVHceND9bYDJ
mXGZGvqBTy442nYBh7SmmddQ8A5jWKdECqxmTXttuvFJ7UerPNBRMNZdP/ivmL7HxRGgztvZNK9T
eH0c2ZH0IDDF+lhMW/a16N9GjwODZyd4NcEEpzXGP6h4epQtRBJwLWUz7iJQfFiQa9+k/tfZhWux
+XgiWLcwDmqa18YtmE3xq9bwyiPUAEsiJRmp1qVQw0tqJNvGb9YztiIg2X51ivpT1FDTQwMGISQs
IOAYdeMOFF5Q1FvVbT3V3QGjPQJ3VUQI+wY7fraDcEoPTTii/TJMtDhkl8YrYkPHlA+aTxTCql7v
a3MfB6J+dMbEPCxAuRVqFGJCbQB/DuYIc3YrShQrXmY1dtsGeEI+UcqhUEoQaDjvQjRG93bfFVxg
WbUPcz0gEUSoNiKWsq187UDm3PlBB/x80F4DVeSvDSasxi208pmZ6oUqNILHrCWGlXzz6SbQlQF1
XVadUqUnS6XxQSa7jT+JkyJSBOXkNWEKDBzSAr16SnTUUDYSkUnzcYaMSnGJkkP1ClPEDwpqvwGk
STzuUgfRS0ElAXCXatbRTq9k10CccbDx4gH9XtXlsB0dc3ZYUswx8PTGhjc2aLmGFCciGsZNzeIJ
ObyLhvu5kWQqiFSRqGL68diSpAcA9w5hU/E9kma7TZeIz9JSyNe20DkBtR6GU2ahCwlzSIyR6jyJ
uK0uS6nsxpxUSGgFZraV5J5Bc50CbF1FQTIfM7Ui8PNA7yHqiHDccqNiKGjMmHZHNZSqNyGcv2wx
3SHaCILnACMcSrGIDFkkdruyzcN4pZvAKafplI8AD3ZWIHaLa0YRAbZEmxPKNVEk7RHpdPyaTSL3
1NxBGIOaHw6qv5V9caGZbXVbhMCvJ07rXhvC8ci6MDzm9rDHf01KYWYHayz13+q42w95WodrOMCZ
b9/DPW6uoDE9ZQoipCAXmxnpOqVBAER+TXVSMRIoAwEsLucCUkoCCRO0F3Oaf4I5L3fG3EOJDe8Q
0BW4zTv2h32CbQO+WnYrNPa4xFGWw6pgDwyJLTVu44qAY8Ui1NEgEOfCRmz3TK7WbZBqN8IfnxCk
bgeZtsEuRfHjp+0aDR+h3iWSv5dkmImJ8nEoZtiRtfhaQIth/t3XQLavISM0wAtMxXfQsef1jwFl
11Pr2/UtmnsVgWgOf7eZy/tuLi9AoBCgWAzlbRQtJva23UL2lAghy+RtDtUt8LjxuSwleCgZUa2t
UuMxNOPRM1X9ReLpzrJ5PKIPDMo1gD/EpLJbvDjDFlSI2GLIh0qQRI9CFNC5cJV4KIIQEuIBgbyS
XgB+N6+CNCYw2iRKxejZjjdTdApU9djWxLbMKHQd2Qx3FWgqDzEi+nmlxH9RRC9WHSLAK+VbLS2q
BW0ZXGUdIeARbDuS3jmdolJu1kZXKNs2Zj+QVqI4DprId0iI+41lh3AWNRtPDmxWwugknOyBaYB8
FFgHRJMXoQXaGltxoleXMgXXOwPgwDKEonXrJBxwhzJl4dbp/fYXwuyL0B1rf2uNFupnrX0b44KK
rwqMgJzkUSVpT7T4OiSHktcuADk7mOjqDMKFvtc+OyEzCn4ARV/YOgTTkKh3S2TNd9wy4bonQCA7
YtMaVswhQKp0P0z2NYLCywqzO+qndrxCRBZ4tlmOxSZ2QINZndonxHaqAR0yCoYrxw/7dalZmwqe
Mzpt5lMox3XlYjbO33QQIvuasIN1H8NKY9mUYbuOBbMq2XlUpqqoWBPvhbZ3buO1FjU/8omOZ+tH
TyShAP0b2FFNUcUkDpaNgNK6M3a6DBKPTgZnPWwcj7mB28YolBPGobdC7+qb2GpzcGqDk16Rkm7o
pDuPrFhRR1qxq2FfR+0Chzzw+HDyl8VnXx04NvvBBWajMj8iNCauno09SteFiuzcOv6i0eCMGYxe
p9n9kmCLZn6H+Lge8UBVeUV8AGtme5lkraRPBRuo9RwyCEDwYNO2boF9S7Gh5dKTezphmOezn8KL
UeZ1hjHLyn2sMnkz7HojswH1xC3YR2lp6y6FkvaEeUk33MAc+AViBYsODRx4A60NYqfNgR8Hlir8
J8AUfQQPIRyqrRZqMQq6DnFvZfk1DO0kgWWLOSF9mBo8TethnKYHCvzgCKpycn4FgMlbrzcI/+yR
3V7LJkVIawXdt0438ZoF8xSOx5IU4wM/qSnfh8AOsm0M9OcxzOYeKHORjuJHFJXONceOglkZzrS4
YkMih8eww9niBxEoLD9SJvsRYHDuY4fp4fsF5SgjRMSNFZwKMRG/yfREGrsKQJUlqT2WBclsYz3c
Dnkx75W8IonSqH8RJTS6IaQTkBUZBy0wcGYtDlmCZ/OpyPuuu6AenZK5WUJOSBLT2Ubsx9rdOEfQ
BYD9kDhrBsmaxdu3eBud02S0wyVN+JcBwkauaK1HlAqEEk3J23rFzJa8Em9bP0TaEB5xTJOLQGuG
aZA4NQrZrTHCABXm0G9L/15x7qKoPkQW6ZWkNuAtcEvwLqwkGxa+sg9PBWaLGMBYUN3V8Ub4ByIr
9CNH8+DAatp7gcEpVt0SwWImHIth8aXjOquFzHbh7JkYNiM0vanSaJ4f6sQjm53qNXpkH/1ptqtN
3mqYLcWck1zWnHC1XoiIlEUVDWT9ZMjv0wwHsdaijS+m4hRgVk9vcG9a/i4GUAIeBNukeWpDs7gh
5gAM1zUDFs+DrpWboY8hE7DdD2b0oNrl7D/VtqfgfDPGC3CcvhfGJiW6uK42YWz8oOChuEM/GREi
2fxYNtExrNT2suVUZ+GAVLhLFsA2Yq9hJ2DCIHs5Ig99nNVfDW2DbhWZMyY0gcb/njTblZnw4SGd
9/v6AtONuBW6Vj0OevVQXuC9rI+yA0tO3YZ/O/DBmPM2ucBHXcDRAj+UN16QkSKhayerwuHAdE40
7ab0cQVsUjXxryIQSisATqHHiZ10EDZ7ofJDx9tr5eB3rHZ2VSbZfCbpEWbABIS61bT10OcWs3ta
ulEfuSrhmqw9KymwHcNiyPamM1fpOqqtRZpPHjkTXIBp1gVWdDORg6VsjJrI6svMVA6hrn8n+GR8
xTCYeIRBQvsOBmGHLi8khxuZWy95gop8B98SawsF+fxoJxHuBGVMw7XON+f1QANQK6UTXsGEALJu
Fj6KHxhh3HqNyaCrpHHfTuNFAnSESJS8/DYm6h6y98AWDuzWsC4C3vgTVGIMjF14X6EyK9eDNH41
uPcImnki009XdxkZh5KSVWh5kn7lSctzKGqszeuE7+SePWlw2zrlBkagEaz90DdJC6UENQ+quCKW
AQg7AZkVEJAq68d7TBLGitJX5Uaa7Q9eg0lDDdr70cpL6weeX/8YJ7akAgJOTrAyu/ps6gLmXcN8
l29CvB/KvjOVyyRpAOqG9WEo+lNP0gCVNwd3VFmeOtVY54WqEWxsNyQEtnMParxTQPwh8hpESFCS
YiZHKQRukjZYuD5zbl6WVQ13j23DC+6FeHQndtoHmWc69YQEyR3FhBFubZ+OV31OftBsRzPnMFm8
pWmYxjc5afJ3jk9jCIbpjOpYTZWnAtjHcVQAFl8luQoH2WlHf0+ERE04ba13lQKfo+7mQ2826lGg
sbLXvl80sB/rkLcsDTD/9GxwNwnViwIrTJLfh4lDkCrBL0+kjsf5sQn1QsECllb6OrD0ZLia/D4A
kqRPcjpoZXDP9glOvqMMBMoZ42i8qcmUDesm4XzYK3rsdRRM906ut68+aIx74jr9n6laJ8oWW352
M6cSo47S+5oH8bLi9NAY4zLVZKhmZ8QkCOG3DjFtr8nQqheOFgc7f8ZVDcasLXBwpUhh9rZta+vJ
1ug/bOJGjkQUU7wuM7I3Wxli6eDBO6x3SNlLTqPfBvA9nLwUTEz4V7RGMsfDVgyQAWmbEBaUHGnc
wqUjKYZswXEbliWFATOPwmv2UMYDRfFrgQZ8l2RCXMDINa+II+kwcwtAS0kyEEHZpuk9odAypy6h
FY2bqb1tcD7DQLDWq4ky/A7PSDngRU5g7oHGHABguopq+KRU9ONgpsmKGWDa/bu2Aq/fb0mTZaoG
wil51pPSdGMm9mOo3aatvYjy18Qcbjn3/vhF2+e87bQMRFfP0ixdtVFdnnUY9bEiy6Gnf0FbAUJw
rJdupsVPSWg9cWgl5DDkYGD2BBB8foHnvZnf45oIxulTqwKC+/s+RogiHMQKcrc+w5+l1kFyyqai
/EL4cN65XEYxEbhZ6JhM/nF2G4NWaclD4DaGhuWKXHPJqKw2s7Q3eWb1+xYL3hfdxPPG8O8Rl+al
JGQOjd1Zi6sNe3BhA83EPIMFf0EUlWuF5heDnDedlkHojILLp/GOuvDs5rGzzJHULVrBaE/ZmVMX
iZZiJVnTPn9KfxuIkDqY7dSGxAcwR0nKY6YvSgyDGnKg+NuYFJBT0uXVbeTHX/TU/zLYgtinCapp
aC/PBWvxqBi6nbYM1nM6ZOvBPrspapev94v790G8wA00aSwbFk4AjLXwS96JQFQZTwEac96+Z+cq
J8WzfvAzslk7djPUy0GWmntL++qd/8sFMslxiWidsAWcX2BUO5jCfc5FaRPi028q9WmEf+7mS+aT
X8TKFzf0L98YikjcDpbJoQLtz/urDCnS1unEa+IkIF5ZoKAsGdr681fk74PAkAE/we1UFyHMH3oa
U2W/MER8YlKjFAHH1/REaExfPLG/3DpCHdB6oOIj8OHcvtHRYm0Gwa3LQYr0t/nw0whv6/Tx82v5
AKLhvWAYZkHsKNBtzrurKhGeSRmPgJFSWmVx8thEwwurH8Kd9CDi+BpVz0aoJMMQJwYF2waaah11
Cfl6sB/0nNusNMbkOoVzLYfm33+NfIgoRumfS7SGZ3NL2OKt6tg1UH/Ssl2ZU7LvpzLf18h0XIHQ
aPf57Vge3Z+97aXDrCPVlLysiJjNs9kTh6Eo9JKvxG7irRNMbmrbp5hoe9FNWIHbzRTWP9okff58
2I/P2kAubXM6MkjdoOf4/o0CqYo0WdZ8+GW2ZeXwxjZ0zca69Vv7i5f3r0MZi7uer9LBe/B+qDEH
+d8vlYqMsnBCV2jBC9Ucs79Yh5Yv7f2dZEFAGspC55gLMOn9ODntLqcpmUdFFROrQWh2V9Jfnkmv
w3iJBY8d8hdfzAf9r2TjIEDuIdohmICJ4P2Y9sKYViQrO4AOsZpGbQs6GYNn1NEqVx8A5H9rimYX
0NeoVM6rCVU70d7ijq6++FU+XL0B3QwVOAp4eAgfVpFeIQ4+WWQfZsTVipuCzBRahStRc0xLd2D7
Pn+BPry3y3gmswQ+Esk26uy9NelzqXVBOgGC2Ov2Yl6RWOhOT+2/lEVxg9ml6GhW0XAKImLe3+Dc
ooBgcW5wKYcD2jMr6aJcui1N5Z5NaOTaeu99fmEftjNnI+rvR3RyAXWOJp5rwRBNsRWkCv0TmhAK
xPHsy1VyuU9/vLXoB41FE4Qmlw0i8/vZG4RWqWoDmxW4LLoD+d0n0WReyRmV8kgR7PTZ2QSlsgnx
o/++zn/lrrwvMv57nlKMNe61AKBIQm77P9tfxekl+9Wc/9Ayzv/9qeZ/fv9x8KvwXtqXd/+DJPGo
nW66X/V0+6v538ydyZLcRramX+Va7yHDPCz6LjKAGDKTTJLiqA2MlEjM84yn789Tqu4EAhXorN70
omQqk0QPd7gfP37OP2C4+i9+ofg3/2//4X/9fP5TPk7lz//5P/5Es7QVfxrWZQsxNnHX32BVVt33
tsDNOP2vUxflP78vGJb8p38zLBXlN9hYAoDH57CxvCb5/FulxPiNejQZEwolGibFqkh4/sWw/O35
3+YfUR5TbEsgiv6RcZP48xBw4z9TgCPDVERh7l9L8O7vjcDqsZgs3j///yUbUVvlvuTxkPJElEMU
hV+4DtwaSsF4cEyHHgEtx5No7Gon6lUlbbcsyr8aTo4XA7pE2puS0oh1N3ZVPp6yXGnrN2kZYKme
mfClaPwMM6VkywgtDyXp5Cvs7SY6oMk/IvrgSN2fUSFL342KCuiDju9ZeTdDsGzcWTUkQWDQ7Y9y
PvnmwUG/l6MRhfWTryfUK0FWIUqEA1rnSRAYAdTo4XjRS03NHztL0pCKwil4uLz4mhsrswqAOAGQ
8xmQX8XtDbZvFZACfR6N0qAWgyv4vRwV3VcFpsAFN57wEVtK5QTnCSkvPyuCL7dHXmVnzyM7smba
Jtc4X1hcgC+yM+RakGCgvQQ2V8gSl+1bLoLyze1B7PWHV2Sx6VC4EvxfG2rmcpRpqOjnIgpKYVQJ
RBmdQmI0o1mMFxtQzosRI9H0YLWoRr+Xerl/HyMUESn4fSKrh2bdjO6HO3YlPHmgVoBe75o5qB91
qYloV8WYPIKoCWhsdalK9yCjsGvdAVbrdCH4pwNmIPh+UpxeaLLWLX4oMzV8nVeL0adu1w6tcWwD
rcNeYNJ/Tyjc/TWVeFDh9Gs4mhC9ttIPHaCJb3VlhW/xh1d/1cVoRm4ZyNN8D29R/q7JFva9oQq2
6Y4yl+9WBS3nu2mqyh/O3KQ/y7ynKIwxmVbdY/ijx66EuAdyZOksx29A0DgIdRfZUByaus8Dr8Ic
4RtFVx14DmoyP22zp32DUI+tesnsIyeHVJ1Fhy1I0SUvps6Uz3qFoBaKvzKiVKimkZKpRR97eqkq
X1WQIP7BlzqsZuFsFD+zTp3Hcz9U4+9z3so6KC2Hxk4Ds1NyjViJHDeQSz95SHwzGim/pD3es3ZN
WbDUC1r1s4wghm9UP3QjSKeD6oRNs5OBrdIUG9dhEm02porNmiVDz1juHWkuIowm/irssLg3qlp6
31P4R7/MBsIyYNE3V2WFx5RcfBvCZETjSHubYQXlojxc3uGqG5yfN/Or7p430Z910RS/2vXN8vJi
+e8n4Iu/t/XPn+2b7+X63/z/8A4Sj6Z/fwcdozz9nv/18uYR/8E/3H7lN9zaLBkWFXmyqQrS9d83
jyr/ZlCEFdQqSybJFNqi/9w8lvybzMFAtkoV7DxL8Pb+uXkM5zf4+EJwSxdJIXfPay6eVfiRZVUA
i0nCuN2QGFjXsDSNAO/kRgg6KupqLGvs4b41g/CTU2jt60I5Y0F3oCKiUNthHZ6384uAGnMQkraN
IgyqbP0HwhIN5c3MxCYgU3gnGhLizWCWUN/C/TbZC7TLhOzvwU2TtBMpMN6BItq/GFzW4TXiXAZG
gVYSHa2kPNVOhf9tjxJznTF0a/vZvUkBeyeFX4Pk/x7atoCoqzY0+PULRkPkrpIKRIhKLcL2B49N
D1Uj6RQX5fB2HEp8X0xEMR+aACvWCZDFXZBY6kUtEu6dbJj23hTrEs7fP4jHuoJurOCfrHJhSamB
8AV26AGI7R+R0gnvZ3QSz2zJ+ejPVfErc9QaH0W5a1xiTHJEStx5TzqkPL44Jxu3u7K6ZMVPoeJH
6iCrbD9ezMvPMlPSyUBiRiiqS/GbOOdlcIjCCu0UGe8CWgdh9q7w0ZcFKsmf4sHWVvF0CBJEPgHz
hGhMTvWjGUIqdEHIABDd+YGrRP75B8KtEmQdRRy51f1MxsULzJyAddpD9EEHSebNGJAgt2WjI4bI
yolbpUZKpc6PTSVFbhUUzQ4hauuDQXhTIN8hz3td0rYl9Ft83469UK/HpyoqdVfDt+dt1DXSxUor
y8XazTFJVbBCw6YSxDGdof67Zaa2e3tBrgMG3DtQ9NR5hOrkmnBIubNz8oZecd7EKi8pPTmOsdWe
2gCQxu2hVhWG56V/MdQ6NcLB1w8qA+gJRQ2kXVGn6e4ryff/MLJpetelqNXeHnBjbmJ1idUQs3iU
rh5tLYZ4LQDZ2FNbpT3YRdqdArMpjjaqqDvLyHVQvngfirlxXEj3KZuZTHI1VG5kKvL2MttqKH23
TbSS0GdMyKlY+h3aEt8tcFA7Yyqb8+M1Ss5FILp63MfSJEVjMMYeum7ZscuS6V3cEBKzVGr/wKI0
PAJzyY+cAudQVy1+33mPNAlShNY7ZPzUk/JsbqZ2jvEJLgEWda9df8KAJS5DoZAtm6tFIVqlVUSv
2muKVj3hV0n9Ko2Gk1bp/s5Q13vLlnXybhvPWqgi69SpINwNdaHHGEgauCaVmGL7/LCPQZX2uCtb
wdPrp6Yj1S2YusxRyPi8vH4yjJ0aw3RiL9Hb8JhXJmJYnTxezJLn3uuHMpBmYG5ct1ela9ybiaUo
p3l27yCcj9YhTkBhehyH0dqpFj2H5+U25smCRg+NFJpuiNosp0VH2orksOKIJg4xOtOl6b7oh9EA
lOfbh3gopw6HalgHSlHj6EWj6VjUThsdsmKyLlGnO++qaBq+po2K8Z7UjqanZyiD3V6S69PGYZNR
LFE5eOivry48C5yGI/s+8ralUhyH1uQJ1AXpkfimubLZysc2p5lwe9Dr0yYGZXE0h4IaRMvl2mCr
6SsF1qleRK0Q481YkAbKSTySNE368f80mL26pipbnalT8CJEElN/iOweq5XUPCPBuEes3JwWfRE2
loIk1VVtFKlSxecvUAGSwkWDLfBgAU5HvUIN6vakNgKWCJL/Z6zVEg5GGYHkEBaifpXeh/i33AVg
WM9KICuercUY6KC20x0mlPW+lIZv4Fc3jhllCj0J7+Uwqd5LY+4Dx+zKR2OYrHe3f+BWFDF1FHc4
aQhpPDPOXiSVPQDOqQ+LxOtJbc9aNwYecDTz9y50ii/DoPp/P7D+bZloI11iQehJUcqhtkgFdbmn
cEVtTSwy0ZTj1f6jxXzg59RbpXoQLz8T+BUmHS0mG+/ywbDf2y2QlUuoRPSUUieZeRqqvvwdyLYJ
CzbSjWbnhtlaD4wSoNiJkECysvx5tFHYb2GPjySFg9+nGX1twGCVBMC1Tx5ycyp2nhQbB5skVogM
syDU4fTlgLA+NWuw4JfEgUKXP1O4NyLVSr60Fn/Xxg7QCJyKnPe3v7vYd6uwR9kPGBU9Ajotax2t
JFSUAR29zEvYdEibT75XjWpxlGu7eDKUyL6boWEc0HAZqfZays422DiCDM9L4jmkIQ63nDXgigqe
TJF5qg1p2XTk2s1K/FTRSx1fH8QATLDn6AUYogG7HMooSIrTduBKtmBYNEXfPMRtg/pkOcDnub2q
Wx9TQ8XAZF+j/rTuKFmdbyLFmKQY+dZY8OaKfUxS3XBn3g0uYvfjqeuGvYbHxlpSXeRqRghO5wZe
7aAelIvfl1HghXUXfmh8y3ejYcaeESjy8fb8xGdZ7RpTocxLsYamAFoay7VMbAPsGCLBnt/F2mVU
dLwHUrXD4inEaKCxQxx/2gx8UvLr9QOjgfmc7yDisi4us10Hn3iOWQeu418p/DRf81ANTwjjGndN
16lejKPHp7Rs4r3300ZEEEVN1El44iEhslreVIf6hKY+d4TuhE9pFfwC4GUeuwm36bjQBu/2TLeG
YzRKGkQD8vjVEvPI5oHiKxIWd06It9RkfcE8tvxchXn6QfF9dWdlN8d7lgVB0cHinl9+0sqUKg0C
i0Rpvm0eUZaFpKWTVQb9HHpy1u48BK93kMN3RIyHwcT3FD/nxX0DJTfoQ0yUvNkvKG4CWb9vkyYV
FMXuJIX1uySUf89Do9pZ1medn+XWZWD65hbKSzpcf205cASUeOwcGR1lhTQG862se4LrZo4nKx6d
94U24iE9BpxqTPqkCC89HCSSh9Iyx4uF8u50aGD8Pqi46HV3dSjXf6WFXxfuoMXOZyvWnKewyKr8
DhCBCay/UPCKCKtcNu5gKsnvpsHBmFBX0lxyowD9f9U3hXGA1NXHErKsfKeUTvBPK+3f37bXsYFG
DJ1gAi3tUBx9lrOu9c5Q0e6OvKqV0wOe86UHBKd0sfGI3QQp+UOPiKSXy3IKmgCZ4ATIH9adenpU
UwwtpSSbHkIJ/qGEPeVOZN4oCvDb2OkGICaHuLn6dWqEkPTghDBn51A9oD6rfiiUTj4A5DXOMsjT
O4T8QFujmHVQh6E7TR0wzDwxnZ3S2sYymdT0BMgErSga9ctlyjRl0sPIwCwN2AMeV1mO7twcXLK+
1Hduvo2MkBKqqIgyZc2gLLMcq3FaROp7JUDQu5eAo08aXHEN9kqURAZmhZjFfDKaUXbuKsxU/pSk
UGvvhnGwEcGYIbJULRaIcyYfe5AGxzjARfvVtxi/kIoqLW6ho2+tjko/Y1JWtkHopTGfBaGpxO3D
qH4sjRKJeOHuk2T1XkZwfXWKyjKrQrKMfNlaGC1o7F7WB/zqulFwPYHzhucE+ankrp7z5OtgcyTn
zNr78iJ6r8LCYthVdIduBfcoTAh18RBf6C8IZ26kk28H9a3JgcYgw1O4N3mqLb95oKtFWMKd9yIA
sRdjTsBlYFPr4d9gHOo4N7xxREP/9qBriRweigJvAeriGf4ILXE5qjqH+GMVOiyhzCneq1NQnv2Y
PpqJ/e4HBzPgoy0S/CSnWYWBK97lPI/3trvYLOsFJu5QJKJlDdZz9SPSqCxqtaV0jEVX9Yeuj8G5
yPIavbdk/syn7b9Y9RDe47yYXVqsui8FpMXHIcmle1NTVQhWWfTr9sJc5774oNG1tMi6RdtydQJR
sbJVtNv55hqk6mas8wfJsYZjNMLDKeOyfWzjLDvBf7S9jsKse3v4jWo640PaJ+RxE1K+Xn6XDj/5
XvIZvzGr5tjzwj5iZG+gZh7CoZXU8aGYhlHGwiuNfzQ0ld/k4J1rd/axQS1gwOzcyVvRT+dm5AeB
9aKovvw9itNWPRSy0EPSaTorfTccx8D+DKd7L7Jsrjyb8rk2CWJgtRl45iGFLo+cAyg8Z1wp9W+2
EsIhcMwGPyxkSw5yN2hnKKyIffej+u320m9kHzSKkGTB0MxQrmR2FC0qzTAl+0AbAleEyv+p5Xn3
ET4S4kplGF9UM4oRoq+D77cH3gozBgYyvCsBuvPuWS5xNoejNcwssYCTn3L8BR4snxr47VHE8q3P
Gu04EEmiUQe/aDmKWdCxspUm9Loyl71IznEybwxIjIUVfNTqPHu4Pd5WWAPkTFaMmK7CVb4cD9dJ
JeqxyfTmSJ3ujbmGjp374MnuysrB4ze206OM9+ae5ufWhgWzjnweakKgG1ar6eD8ZPLgiT0bVIEb
SpP8ZA7RLx0Ls52jsbVhuJOE8BX1Zurcyxli4uHbAfm+h3n74Npwy0hQYYe4PY2gL7hSWAdVUuz3
TVbvHpbNWYpsmUKoZhvraziy7DyxHHRF7DjP3C4rcJUu6vAMAEffmebWxgGy87+HWt2CcOfHrO+y
CLPTrMcZA1WTXsNMF8vw9ohMqLmzUbc2DsAjOsqUnugsrz4gFRYJKZ0q8vwUa796tu03pa+i+gwh
4QAx1b/LpnQ43d6tW+vJUHRFyDjZOquwW8GbpPeUR17RVJMboKcMwNwCFd33qXd7qK3jTjgllgpA
lm2s1jMBPOyQLdETpL52VAOaknhaxDujrAHLzxc8ymwUhQXmiiLAcndiu1y1UFFiz8ogJ06ItRxp
WtM6k6KqPKd28NjLcf1Nsezyg6Wjde1UZfurrebupDZVdSb3Q867LzUvQZnpHgmlyNU1yEGWapQ7
oXfrk9MBpElvqQoF7FVSac0ZnrYYZXqzLcMJrOAglrWhebUc2Ye+LNBKAf/1++3vsJUCgQoAGwcN
ROEcrRL7abQKOAt15EFkyB9VtcPeKZo/Y+M4H2DAOQcF86ZzraCoas/tBbmTYac/vDFvutTgBVA2
lzVaoMtvJDVtGrQ5+Y8KkcfT5REY0Iiag4NZpYsINjzfuRh3FnvrZUWFBtA2TV8VHUjxq148sxtk
LoOw5pHRGWX7Bb183lIoncJ9BwtES6rHw1jRszcKom9vJSXHPHWuovgY0aTdQ5JunDt+C1AqSqpC
OWS1Ap2uoh8ewBHMzUA+6koxPVk9pqGaNvU7PSqx4VcXII0pcLImArykv6sj3qVYTElaEXjUteXK
y/w2/KYhYaF4eFcrJ5xXkp8ShL37MswjiURYnbrD7S239b0pAPLlyO30KxLBqJdBO3aIc9Fw0h9w
KNIuA7ZolzRQflWSod31Yb+n0rsRvqmJMW8SbVW9gmcoI8/iOEzo0yhRctLioMfoED9tSzZTdFiS
8PPtOW7ciiiMYtZLC1i089dnedR9OMQ54wFd8PDSzI9mi3Jz6DZ/dqU+PiazvNdu3thFwmpPMDTw
fgBwvdzRjiGN8ZjTSOE2xrlGHwwcaGQ8X0cjeX97elfLyUMFDgKUJ5ZS5fm0HKqiwwZJzEm8WNI7
8TJrTnJBuMx1SXIlX652bsPr08pe5WaC00H1VmPI5YCKnKpZlSZIBehdA/VoMLxAAwSBXFfvPEWJ
Ml1aiCtegwXvucDs9EsYO5lXQZ7bOUAbU6d9rcrcjwKpuj6rzWBUvdxSoyrkGfY3Lk5elR4HWlVF
nR1vL/PVJSlmDQVLCD9TAnrGlb6IUXFF2MLuXnIz2UcZRTGzyTxMZYl5/X8yEEAPMZDQmF4ub9aS
z6RDJ7k2cefiK/im5in6f7dHeZbWXQQfHjRsULYmjBuAjau7Btpx2030aF3sn8uTUdula0y6+hj2
gf9H1dCxlRKzg2k7BZ9BirVPgI/1b5lcGkc8ndWjlTtYR/th4eFShpZCUkjFz76vu53tfXV6xe8k
B6LtTecHfshyOZxgTB2/jCTXj8b8XpW08EeTBP4XG9w28uVGXX8rprz07Dp7pRi7eP/DK5DpNBKg
eQ+tNjpmvD1+8DQoCiu2zvXomJ/GVtEvWFs2H29/jo3dBbaQJEx16PpQWVrOcpyR6xh0LLQKjD3u
uxRWN1X16PPrR6F79dy7g5y2BsHMuIHruRaztRBkvDhz1T10JV5mrx6FphINFzSdBZB/lefNZRfP
kgXoWOoq8zzx/rlDyiO9vH6U5/oUD3SZy3p1eUZOYPNtBkzHgtZGil+Kj3af1ztPjas4LkBXnBP4
sViJUHtbfhepkzrIuq3oUUXZBaKHduwNG2GsslN2zv3VUIICxaLR1YCZyMN7OZRZWnZG+cdwg2ms
vVHX0KMJ55yCWxb8eXvtrs6USTmJ8yRTL4VMtt4Hg17KTRoMDFXHyn2t6L5XJ0ZIDq6YyDM0IbR8
42M2tOrO3bExR9R0edPwsudQ66u7qm7xa4wBQaL7ZkdPKY5Mrl52thfPqr2zPzaGEnLbED2fqVxr
bBlgeHRiGgU9ItwQD3HbFwQ4HsMPnRMnk/fqBaWfR6NPqE4bRI3lt+tNswqMcEAWcIRzc6hie3yo
fbA6UCwb63uXN+UX9F5wgdbTIN05b1szpUIEX0MGVXMFEMGqJS8zJfHdurX/iFARuc+CbOKMA0p5
/TTh51LD49qFkix+yYs7cNZiHRv1CeTnqJp4/LUjdvNOG37QuzmwD9mI3KaeOfmXAJfXb7fH3pol
j3BAH9T9eJ+sxo4MtBmd3nTcNCPnz2pE/bSeeoqmhHu4vatgjFI7oDHskBFkpnCgLafpgzLV8tR3
3GZAcRHRwh69DrPZmZAI6YsLWDSTwJhCsuGpgeXSchR7VAI8ZjXbdZwsvzdTNLXQG8vfgsxSz8HY
mK/fJvDHmZoiC6LlGoFngCCoKW7bLg7JwHjDBvGrQZXOGIYbO/fM1tTA14OGoyt8jYhLBjwrZalD
lIey8n1bxNk5pjmLYCbCDqqrD20fnW9vjxU3Q7AxyCnJD/hsXKH8/XI5MSnlOUdcda2WCtBdPxXI
+aU4v3nFFPQfMsVEwDFOpxk9P4R8IDBJ9r2EQM4h0VBNdcxC80y04z/d/l0b25afBZuK8wLlbB1q
e6nGazPObC72MP9D5opHXCnop9Nkj/O7V49Fz1+sO2VjlTGXS2AUuj+N6NvSm8MLtik0y83yzL8L
tUw93h5q4wZ5RvjBjAA9qsKJWESCOrTwjkaSz62bPkNlSUGJCAhOcUBBF+KRVvef7W5+3zhZ8fP2
yBsLysjcWipBQMTa5chdocalPTHJOYaLXPU+EoyAexFl6qu9PSUWbHVEbZRG6PwzHnnAapZJjNKE
Gpgc0QwwZaU3ygU1xeGUDLpyMe0qO05a758qHdClik7DMXD0/PX3GCaCRCLeN9R210DWeFZC2puK
7U4TMKd+HvT7NFcQUs97/evtpd36qMBlhEOVKEGtn1PB4Awtwne2i2S49NRHk33o6DPDO4zR3ouR
mZlxfL7T0aN5NRKZAqcBssyGrMIxWdNi6LkBLHOQ8fIRYs9QZz0FCIYd6anMOxWurf1DLi8IXMAM
qHou90+lO9UUdK1N4oEA1mzSUuyT4oc5DHuuk9dRkH6/Igq4hFsAi6ukYACIN9ITs904AzBYRFbu
GkONzyX9gMd26vcy4uuZMZ6O+i2hBtLPGqXWmUUyldDoXeyjf9a+nZ77LnoaUUk83d4nWwNRSsEu
jU4XJJJVqC2q3DLa0jBd3HWrMwLhMwLOMs661t5FsjkSb6/nwy5T8V9+rHxytHFI0c80U0XFCssw
zgHGYIchr6X/YFLcWTzyMbdwoBkvh4qVMp6UtDZddLOmC+2FBDhjnx2i1tkrum3NitqyuBC4jynb
LIeCgiVKoULf1o9DN2l0FDclCX2rUDW9V38qyAO8xnCf4RWzfiWVUkWleU5N16jiWrrrOl85o7RZ
PHWTMfy4PdbGfhdlNmg7YlpA0JbT6mTfaCAEmUj+WV+ByqI+FiBhNUt9Tu9aM3ai83WWBhoUbB/z
El1KY7U3UisPqlwZnrVVfS+We8eLrTR6bYmJwM+n+huJxclaTcrJdG2i6mxSfqA/mTW+QJfUzcWP
2+IM3YH2xe1VFE+g5Z2zHHA1LV3PG74j+1BJpvBO0SXbo8hR3UntrL+NBi3yGicvd9ZSnNj1oIAd
kAPl+3GiV5nDPGJeVTusZYfW1BukxyUU3Cf00ccwOiJRkR+qebQuUI70Cw51w+fbc97aOdAyqXuQ
SshIOSx3Ds/Arooj3UQBfMZ4SklSfGvb7JjxVc9gfJXXAqj4qLiLgbMFtwgZZR2Zi56Tp00cQLk2
vsV+K5l3UjUY93ZmYw9ye3Jih1ytrQPtE2MPjuC6cFjxQE20hsmNeUobZwjGS2oV0xnYZPzaDjfz
4kxYtM1MprfWN4JkPmThXJnuIEcYy6cQikgYGldO0U7mAo/fQST/D645QbMRFw/3DgXS5cdDlhAp
1ZgTUk1NcqY9hAbtGAi18Vo59G0sv/odwyQZBs8lg7LMOsvVbWKzGjHJskVFvjctWOKGLl0cuQh3
3rvXpW6xoIIgRcmX6sw6xuRahSBbxEYxdckZD73Spfqh7mf/Hv3M4K1lVdKnsSYxkkFonEelbr06
MvXTxAtjZ9pb4Y7Nw88B5maTVCyXmfdq4ve9xrTLKaZJawyUJUNtJzvaij4GZ0IgHHm2OKuTIVVN
CDCiN9zUCmyXFxVagqHW40wyITbtGz0eZbm1c/Ve550CzUhDmOYMyecatqBXdg2s3+QtX47ZSY9V
EOnDaB5nbCoP7VQObpD0/cVBfnnnbG4FHvGSQHYE1BkF9+WiThl3Y11phmvYYfaE4yI2Cv0UUbeh
sdyjtEqVcc+weutD8kSlz8tbDZPuVbAr9EnKGm0y8LyZEJoWgpjopMs7DKytqPNylNW95YPExmJ5
psSXy503SU1/1/bOfEBsYQ/HszUU5XmwAyQaKh295SIOWiXbc6RgYNtqwL5kfz4gY08DtTQi73Ys
ve6Qs17wl3l1Et9QvRP792UFakzTwG4Raq7NEMVhpNRVZJwN3/6aaFEeX6ZYT3+prZF/mCjvR6ie
W8M3W1Acb/+QrY9I5wtyvVAFIENY/o4Ih7NCUaigGhoMib5trTdhZs9fbo+ydS2LDJFuKXhoMtPl
KCE3dQKR3nT7AVrhHbHdeAOjbghx2xik8IDoevcDYTCUpuPZb+57dP73MEVijPX1RVogGPzw6Z01
H5trMS2TOTHd1JFyN2/H+WhaPd5hQKzKU6Mq0S/DzMFp3p761skU4nbP+gUAj1cLrMVoWgc21fAR
GWZCLoq3Ci4nFK56bTyWqi/tyQZsjQgIDQCxzPUJ6GO52HimjJEZdaaLJK/5rpElGa8lwnigdz7u
EjA8d6a4tYcEfhjSmHCZe97rL/ayhEhtV0ctX3fEdX3Sg+Lt4Iz+H7cXcut0YpJn8sAGqMw3XE6r
SgPdmjSuS+CL2gH6oO31aYYhUJE4H28PtbWCFCwd/HZgCJHGLofSEILX+oE4boY+xFsD5QCzxFrD
Ro/drcdst4cpbqP13nw5oPjnL1awUENlgmxmuEg59g+KXTmu1umIz3Y2gmpV5Rx0Z0iOMk5vGAwk
f9hDbXqm4wcHs+2i0+3ZXwNl6aQAoRAMVOTsAIotf41ZS3WOgZHpzkjz/xGBh60PUl1KwyGSjOwn
gs5z6oVmgOokLloZit8Y2zyiUYHR2JxL5Xie5rZ5NZ5F/Co0AyGSkIIiUrj8VUWjYR6AaTbSfebs
jS2l0LY2H6exsF4fExcjrQ4QZguwRGpGUiTlS1kn+WmcJXPnpbKxnRmEDEV0g5nQ6rJBy2iWNSy+
XJ8u+VmvJ7LNVAh0oyF/uP1BN4cCZqjCJ+YRra5OzmzkBUr+Mt8zj9u7hCbLPYrSOJ+N5U7WtXFw
CPB0VtDmICKsn18DLsoQ5CkIWDUSYOmgWkcZoNvZtnPd04w43hlvI6aDv6HDQZyjs66vvhRmDnap
ATRwBwt2TdRY2gGRdPkcxnYVYtGdJJ8sGRe0nYC3OU2IYsjB8TKGz7ncisrgtNaYk00bxWw/gmeZ
3lGd4G2JgtRbvTbmnRO5cX3SbaRzLwo6mNivPmCM0leuBzMvLyUeKLEUs2fUHao7nIgcD6YuO9XB
ZL8ZIr05hA7qE7c30OYyvxhfbLAX4SnuO5wXCIjuoOvzWU0k9MNS1b5va+D7GqjxgzHFzc4ibyTT
dHWhT5Cd0HVY5wy2HIy5PqbCXqYpz6Flqbivy8AJKgeHSr9JLxqGiQfEAdWd8781XXIi0nhCDReA
+OcvpjvFZZ1ahBUXLnh44ibyEV+NtEOEQdDbOemqcwflzL29xluHlPSEehntTz72KryB30i4pDmk
sU1dkLdC5rZpHj8SSF+tVkIkpUIiQDmUKnjNL+eXTXWq9RNlz1nYZs690WI9EiXHXrblnaXcOikv
h1pFuak3ld5ILdMtkFY/2VWsnFPFV+6mEnlUg0ToeHsVr2leAgUgRDTFdUoRdFUAsoJQwuzR5HXp
+9LPajD1eyepHdxyfIox/hxmWKvXDeLB8dT3D4UmQfBKpihw+3ioPSnS6y9JgC+IBvjjdw2jxK+3
f6E4q6urnm2FaqMQDwHAsjrLtjZVKZILFtYZfvdYZ/6fQ1BVl9uDbGwmrhWu8OciFCX75RdG464r
rQEvNX+AyId/bXwakxIRicja4yZfKwtQJ3051qpsEk3t6HQ+SkLmVFvFwalnS8HEJJ/+VEOn+RlV
QI2epEixMg9UffLNRDwQu72gSqQDivcSCo10FywvGzsbhxfJrF990wrNIXpBlKm5ANeBxHIkufMB
xbhmLLX3g4TpUFpHioftgb3zWL3+uLwuuJEgN1HUIedfrrvUzYlsx6mBw4Ohvh1ic76UDgYQt7/u
dWSkyEzWIB77IlFZpaeSCa9rlmLeqSRpR3vE7pRsjLJOko4T/MYy/9gMg+aqNBxeCyPi+cQLjvSL
ziydxNXxqlsYKTTyDNdvuQkaRS2RIKrG49RirnJ7ltd7mKHolRH+ebXxuFiupV/5qRanFZ45Tp6+
ScJYPs9+h9duJH3+D0biRSHISbYYdDmSQGCPSK3w1dD0BS6N8Q7kaNLaUdF2UrHrq4U/n/yInIGM
5Yo6IBcFwPHU113kUONz0ETfiGftEROBmIw/Ge7SKtnjK1zH4MWY+uqbVZOEhAeGre5gSD0+r0F0
AHCPIcyIFGuUDNnOHLcOwYs5rrfnjHnXQCuH8RCvw6AS84eACsDOqd6cFbe0KLTz7lxL0c21NWu5
bwDm74fkMDiVDc+6N3E1Q35TMu3gdHuTbI5HqQYWG3ktXLrlJhmG1OxRX9JxVo5RBMBS+GiryBVV
GQXMwGj26gabh5yuJDUZckzg18vxujZLI8qk7JTEzo6ygbuNH07jE2Ty8KCqnX2QJDM9qbX2SksI
0TgBhkwDjABDnrB+mZh1Ew9N7OiukeB6WMcj71CpzcGNyvUFF+tvtxd2oxQGSZWOOVc2EYXH0HKm
Vd2rFZhyw1VDyb+AtinufSyEQGFj3KkZKR6VCBzi9op1lK3lXxVKSTuxZuvjglkVFBlTiJyt4jY3
6VQr1sj7u7QSrzJi7OEiWzIuDXoTl0lK9lA+W8GN0jd5GA11lns15650hpCGtuF2DSd/xoX1rjXL
yav94vvt5d2cGgtMNUioDa2fSFUamV1VUstAP6z05B7Ltt5Cz6szx/ShUNRgJ/XYaDUwGu90m8Im
9hTr7FlT63EoUE0hbgtkVoCvSJaZGH8FnXqnOlF5wZ/KPCjToD+ha9acMieUD5qZODsfdSvWclPR
MBYC3FcACUwUGqxoqBzHQJ95ggb8pcWkqq8EvqeCvn2GryO1O8Nu72dR28XaRySjq82UJl2aBGrH
t61bhzpy3agfBkNLLy1lkj+1TpL+MtAoPqRWpL9TLb87jYPU7xXlNncY4AZBhkNaQV0lCWbUaOMc
lNQdnaQ7Z0USfvNT/OfTWTne3mGbI4nywrNoGYJKy/MLF5VqgE86krW29sGfOuexQ0X6MlPg2Fnb
raFI6sUJpdxIs3w5VCWb+LPLDKVO+nSO0A04WF1c43KZ7t3Um0OJ6AtGlER9TaBHY1/HYoWohCEz
mxcO9dc5SWLXN/voz9sLqPOrl08C2At0q8k9wL2g67ucVZq2dj0biu4GjlN/V7uI+0XH/+32KBuB
ABUd4b+Djj1F2tXa1bPSKh0teRdfUKzBu9r6Zo91/4hZ+4e2C6adSW2sH+pPAsgLBY2K7Wo4NR1G
TC513U2nEgpYYlrwQHz7u1R0w173a3Ms+B/geRnySv9Jb5oBd6aIbQEFxFMK1cJATv+B9nfy6fYi
btzK3Mc833igC2Di6lNh4o1qmkUulXalph87Qwvem7jcgdDs5lpDkNiOQC060j1s3mHnC25FFhyF
eNwCe+d/6xykMRK1bCZyggEzpeMQ6/WbJmp1V7Kl9mOapIgnWHET43mtGPd53OMDXCBpdnsJthZb
HAp2ETJJtFeXu3Us/MmuR7LlVtJb+VCpUXkf23BMACGUzU5s2dq0Qlf17+oeddLlYPSl1UH2M546
GPC5QUxv4W4whvZYQx/GaRBzuGnndbU5vxdDii3wovozhlNvt1NjuFi0tZdGyUavVUL7yVeiPRXM
zd0EpQ8ZV4u36RqWqY2FHKYVz8WxyMvowHOrOo1QlDzcDy38A1oz+eSPVv1ZMgdlJ+3aGhvNAkzo
CDhc2Ktp0uEYioqA4RZZpDw6DrIogapkB8esNY/a5uB1QfY9Csp055NurS+bh6uJNivVtdW7bpzb
uac+q7t5bcknKwrTuz7V9FMxTrP3+q0KnxxW2DMJ2VzFoFxH3mQ2KUebRftXbiXGu8xMmxO8F2Nn
Ulv7FOMkGcQ2/HqS5+WmkahtI3hXmC5eVbXbN73+rh9raIuTLKR1rB+3J7aVZAGQoc8Ps5vW7brA
M4IcjlMBkLErP/yeEvYuYRUbD1ib5T8cirUfJ2h5rlTAN4ukwXiPUfyI2kzU7MDKNso/0G0Jh6Lk
Lya/CgcY+qqdWZNf2rwW7qRamjAbBr0+18q3spxLSvNm9FDpdXDBSdRyHTmT2WQ4zU1lgiBYkNIQ
NbQ9aOJG8keIhIwABwls3ZqH5heG0fkD13cioasinIRcWQ60uyYgZ+hHuGkoTu7JbW9c5ItBV9Gq
TFE59KnxCqpOfygstTn5AM93roGtvSZAPBqWM6SY6wri/+LsPHbkRpot/EQE6M2Wpqq9WvaXtCFG
jt57Pv39soELdLGJIiRhRpsBJiqTmZFhTpxThE6YTFNi+oh2fRmsxDivvZN7hpw+KKFcvr9+1MR1
3AQnosQkKuEYpLxzebIXSZ2YkFNMXw4rxZUTFCrawpyeEmUsbiK5noMonWRXi6n9oS+VPF83v+ct
DIMDAGSIUY8tFthw0tECPgMoK4GxMuwSiCNaNRKqVuX5X0wBgwAxTtyy7bKsUHp1usDoIpY930Cc
XgZk/M27VNGPgvPdT8hQCRUnxOWoFF5uqhFmdQHFKL1sVPw8Rh3Ud80wKT68fLlv1tURVGd3F1/Z
2xxM2BrrboKNHlF1KT+tDJ94pHAr8rT2Udtmd2l0zgXBEh3HbfZj20sydxT0/KibwnvqFPnspk2d
R25eNuOjoSN68vffjWIag3i4ISZmxOJfPdhmQcEu7in5M8xtecWQqG4TmqvrpOFfz05DpPDa1Oa7
NZ2TDCwJpMM6mW6iDIPfNeV4UEXeu3IUmOi+U0WmKiLczKsFdd2otCjIW76GVj084w7ySVmoOHe5
GslnIyYAzGsnvK+Stf5PdeZuPQiBdn+AwEKKOi/Eo5vXrAvDpYuhWfehDrEnN80AXGjj6PwuKl1C
+4H7bmqjdJKkKPcVOzliAtg7ruht0AzjKRUaqJcbUOnQIBPgmT55CVrRgL4GaF1jW/uI7nwaHpyf
3dWKQSN2G/6K7WVkcjQvDSSvfLVTZnSqpuHdCpOmH/fQU5lJUsDJKEUPVq2Yj6sxH/Vq9gIxOgWU
uulbURDanCnagUo5GLhzxYmL1EXt/Nsgp9JHxQj7kzrxcbOx7r226LoDh7ebTwhWfypfJE/Azy/3
eba6QW5nkEKOMqw/R33uTxTiqxu7Gp2bBr60B0uqWleUOoCmMvFBNaU+6mbsPZpCy4AvzTc3t3NB
mtQxF7/QXKaG9a7JQ4gwo/BYu2TPL9HyhOJVsFgwXXq51jyFHCSVgaMbcvdHz9EyR7o6dedc7wMq
FUcj97urenlIQEfSq9ke4TK3k7AHHNnpbeqtM50nc12OSi97R1dEANTamOsmGLxclBR1TjYPJL6N
Gs2aJ/Xt8tjmEFqeFmjPErfr1KgOuOjQq5IiK4iyWyjtBtcd8O45oiwDuRNcIdRlNouFAxiJE4VK
W6is0VeZl8Ydp6m8kyor96toRnXOHOqTbFeaqxd5daPVQ3gAhd/7vq9/w9ZpymmTZB3gzWSh0yyt
cfugdIV6kw3ob8rg4W+uL3rvA+OhLCbaGFN6M6xsDrNuWhElY72qppvK6NUbBz2Cj9et7HlCSg1Q
9zJlg53NDZ1iqpZCStWf1jr5GfaNXrh2kY+J64zheIRr2XNFti5q8QzZwGO02UNlsPqlXIlfJS1t
GTJFeu6uTqY8RqhcQ3OpVxKmCkqzTyO3hy/6qGK7u1riBnhIcQawFV4eZ72dENfsWkoLxmSf6qJb
blYwS0wzzNNB3iI2bhvWcizFNBHxF4iyS1PZtJjlSu/GXxFTjlwl6x3PkpbS78FyBgkUrH62FEcj
FLtWXzrDKv2VN4emKWEpKkTnNjPz6rYys08VQ2dnGU6Ge1Qci/sy4qb+/RGiCEchWKA+3qg4VzrJ
6EtxLK7m4bGN5PWzMib9DQOnhwJRe5dCBLSU3TXk2LcaP9Q25ymy4BjL27Q6VbWcPU4KqqXXV7R3
TEXGBhZKkNduG/pj3uoDzMFQEFaq9scou3LyW7jmz0tS6j5jhcldD9sacKF8OhhM2TuhuFow9vzL
xds81voQqbHB3Js/D/F428W56obsxl3URkfsI/ummGAgAoJVayv+5SgNuD0IxHzY44pgsfr/ujkc
A3gR+oMAaMcS+SQSUVD18xJvnUw7zehHZeA9rSHRPahiwrtxso3c1c1BO1//dru2eH4FJQHFw62L
6SJlnLUqJbRbosTvdUWCjtVeHuOM7PK6qZ0XAUZ3ME4cEfps21FcU2ceSkupkUTVIP1OEXdwNVWN
vw8tosFNcyjdu/MY0+4S/hN2W8IqcWxfhe2WMmWJbOJSFDQqpXdTIcmf6tDJkdCYunq6S5M6t0+z
3eoMLSJ+6UrztHy9vuadC/iigEQlHHQIGdjlb7AR7KzrgsrPoJvp59EZ1qBjSvP3dSt7H5HCPtOd
FFZoKWze+3Yle4X1kOBGCZHE66fkZzNIlRsShhzkQnumGBOi7kCujA/bbGpeOR1Kg7Pu207c3mh2
Yz6XEZGNKR/Sue2a4kWw4cmli7WtZC0y1eWZ+TAES+s1iJwwvs0GJrkHK0oOgpWdzyT6FMgDi4sA
euryM5lmOzBNioTQqCXzKU5y65xYVDWuf6adA0kwhuungyVIfzZpnD7YQErEa0OK3AdTXdnBMi2k
OHOG9sg4FT8dqfuhh5lxOxjh36MMgbjICs8AHPiscfPlWtvKw4pKKzwnXf0OlSQIeJ1hClQFqdnr
C93bTghIRGcLpSzEcC+3k7eoN5SVXlPSqsqN3YxD0CD0d7Cd+1Z05nQdQhTS00srYZP1NR1dncCg
Km+IUNQHmzm6m+tr2TmFAtwuCPdAMJIVXlrJnB6NtYb2SoS22klKxpVkf5QfRyv97+8tMQeDz+e1
hhR/s54SufYeDhoK8Z2uP6HdrN7MS5x4mUnD87qpvZMIoR8sBUgyEYNsTBVlSWunI7AslVxxtajW
XCWU4hsptr5qUh7rLmoq8k07zMl5NDrC2+v29zYVdkHGLXHNolN9uamEXIxhlQTrTAXLZwY6P1cv
Wruxti5frpvaOyXYQH6VuSGKiZt6qRyWWVFAIODrTdsJkvkFoonGUfODJe1t6Ws76uWSslqdGsbi
uNxLN3yzei25XRe7Yd4xzU+NtfbnsaiNIJaq0J2n7kjYY3dHReoDYJky9Na39GltTn3HE7BOZf6g
ol/x0ZLR3jBC5dP1Dd2zhHqmiCoZRXlDXjevK02URKUfN2TZDTK4zoe4I2mHNdc82NOd8Jz1QBpC
aCmQgOLbvnrBZ2dGurGj9Qf/RP7LGXT5zujl7L8IfMMdXGfFkzFr4z9ceHoUtHMd+hXGth/WgZrI
U+g0/SXNNDfu6ZGg5d7fOAAP/OtbKVzuJukRz40otED8yBHdrE9T6nbVmJts+pncJguH/pxUVX4f
a1Z4apGAfoYqXvrjyNlRlWcnGDN57OgTgbFiEHljulXVepTimFZnpqrnAiJxr7TWzOWN0AIINtuD
OHNvqUR9lDbETBqzxpdLlRKzX0xidTD8qnE7wvPjqnPY+qUWdaLVqLpVX7ZBEvdDcH2T9xwAs440
RQRrGwS8l5ZHxhOalavnY6/xnHmOC1d2yubAe++ZIbQVpTvqb2+4vZpCT5OiFm34rND/qxBWONew
ax4EKns3gghCcLLSrGBFl4tpY+ZKohB2slVvnqsiM851V0hnq5ZKwNtG7aWhVB1ciN2V8RxxTqHu
eSOs1ddap+oJK6NJmPuTyiz6uDq/rn+lvYXxGMH+Bsk75bntV6qk2KGxBMeMKtOBqabehbKz8wjX
OzfJi9odqmQ48C87KxOPnwD/Mob/hsAX5mu5kheJaQhjGEbXSuX6vp2T+QCkvW9GoIvJAAAYbtaW
xJHUSDnle1vppN/1YuSfldo6aq7vWqGJDAwcdwKE4fJoxIVGjyJjjt+qTenGjKQldZth0A9O4M47
B5G30OqjyAY57mYxejFWcjrQlTOsVH8qFelHCJcvvPXaXQ5A613fjt/lGWEHdbSPyjU7Tw8Mj7SW
BG89xISbJSo1GIkijAQVW+Tcl10Dt6yembPbKrNuHRyOXWPQ8YoxL96gbaO1ga261RPR9SkW51kO
eytQjYLusTzU1RxcP/67xthNvh6Du0SAlx9v7KJoAXJp+VVT/8Y5Nh9RHUXtYE2O0oC9Y6IwK4Dw
CiyB8J1dWtI7qYQoIaS9UTTtCYaSaXWXtV6OWpw7vHkanhAeDVELF/wLl4bySaaU1/Cx5Bb+ynpR
44exLrsgWazxJq8Y5/PzadX8xkxQWJzHSH0eYeg/JZTqI6+d8obZSBMWb//6Vu8eYKDF1FXQeKHC
cPm7FCj/pXVg4Eflaf2etfFwR8ZcD24zD+GJ/bAdiGpgpnMbTc4Sz8yKujmIv/c+NxVHQDeisMv0
++VvqNKG6fesBX1BIvDIpP/wkLbmfGon9TDW3vGswPJhUQGmSZlsG2sriREOGvUNirixfVv1lXRe
jKH1TI7c/+AOnD01Srp/OM+k7AKTRiT/hnlDTs3OkgowhllnLl/UCfFaR8mH7wUJzT/cU8rTFORs
NNtATl3uZQvmOYdHGqegws7thmpo/cnUvCjPQ9PK+un66dm7PtD1Mt8qlHPAJlxaG/VoSaOI0xOD
1c6ec7uGt1pvrOUfpjZIOKFmAE/EAdl6hAEyGIkMipGxtX5ntYr9s4Hs58/11YhfuwlAUTdjbAkm
QlGO3qwm6k2nDUN8nExp+B4qe+U5ZDrQixN1KN1pTo6ypL2Dr1NmFPUHSjdb1iuUmyMHDCFcCE5r
nrQCVF2a9cNpKMPsH+4YTWS+OvQ6oj5w+aXqoRwVpDTAdJi1elsWa+mPURSeKjs+AjftuZTXpjbX
WWt1q2obB4o3jXGF3qRtYc79tx4tTfidZ8edVmUNYr3t3SK16oPWyd6RBLsHMxrwQBzuJpmu+tRQ
Dbpfvt7pxvuMAZRTMRX9QRS49+XIxQiVqGTyCYWbeZ2L5eTQUwrUIlui9mYJF8TWQSw+QC4+na6f
yj0MG1A6ylS02ERKu/l0aVQBoW8i0+9kOFY9tZnCdw7N2/mG3tDwR+ppk3tjE+Gj54iK8pO5Rsin
oK9RNa65mMo3QP7zWS2b6dfU61J18AP3dpwxd/ABjDqRRW2+d8dcU65oohWgF/XnpQL2Ae73H3A0
qHhQRgP9JHJE7XLHo7gO7UxhmH5olTCw9O6/Sm6km0hZ/8WFiilJgkdASVTMLy0Rlc/GpIKWhJEY
OQuzaOE8yGUFadLMVJ0DkoDdk0S5TlGg2iIz2zhsdSznWskEEZ3RxN8dSoU3aS6rn7IwNw+q1Xtv
n2BAoXoAJwFkq5cLkxm1iPtCAGcYLg1Usl4f5Znu/dzaz5M1zXeSGUufr59e8f/c+lTB+4QoCNcF
yMGlTWUpY53RGq5j28cPs1FbLt61Lt3G6WS/7sYjnNyuQQIScqcX0MhmP0PUFuyimiG5Q00dShDF
+dFYjPqMnYZCRqUdtYx2N/WFCpmDIexeLhDKHMlZZHpuUd73T7nWG58VqRhO46rlsKA0iez1sOAd
BZS7l+6V2Y1TMJh17dFtwslOsuq1SV7TGquPxvz2N5PnCQAMbY5tJ6DQTEmNBbVDSa5B0mkoC0U0
SKc9hl2S0SM9hBD9+onZuxCCPlt5SdtwKJcbmrVZN4L7oYkZ6+ZTtxRaEE269ZjZdnLwKO5tIuhQ
BgWIlejWbkxFMhojMw0p3xiSLHYLGWSXC3vCYaq2d0gobSG8RAjLeNDG0EL/qVQKJt67sULyozL7
9RQqU1MHs1rS7cgdO3CGpv96fSv3XmILVCxRDRAqktTLrRxA+UQZ6ZUfM9xyTu2+/29tU9AZcaLd
G5pknkyQFB4k8y2TsLpz4G92kx6LUEpQlVIy2SbhkLqZJbk5CHd1GgyyGqV6NuJVSAFOvdL6pjaY
n0APSaurDxNQzAmw/OTWg62XnjkaSesiljIA3JbV4uAF3/skPKt4JhHyoTp3uTewaPOdcxF7Vbn2
ANg7OpFAZ77Ty2Xqrlaj+FAGVQdbsmsVYAd/cIYgUC+tMoI/TkNPiJlqsqgvVtrvNJvTe8gd16cq
oRjH7OUR7egeHh/3qwgaPFlMPW7OAX0pNKbg2/Nj4GAnGNw6ryvb+BlqGMuLARZ/cwDwPZQ8e2hE
yCZRQ5j8z+7g5rp+IPcunJhN4lCAx9K3oYJqxeYoQwPql2McnskcoK+TtaN8ct8Kc/nwC1Nc3Y5B
SXMOrncgqTenNb3V1Cl/MFNDOvBTwsNuXzbBdsMZopsO4OPyU86ppGmtyBacKe+owZjmOZ2z+Tyl
6nrbD1blViG0+GZay+fru7hDgSX650xYkamA39smsdagwFJbZzZWs+FZtSXZC/Ni+QJX/DQEEqPg
wznLNLV2R8OeHhA4zSB4Ex+8mI1nvVHSI0zu3rkmcSKpJoKhqrcJLaqwgfOhsyyimHD5oc2ymoAE
s1FvUWtob+8qc7VQjlbVf7hPJITUSCln0/Pf3GKkghUtWoUEQlgM6ZNUd7mfRp30lHVp9xOSlcF6
luNI/5f1ihxDlannCPXIy49PlJUY3cR6pzB0jMdcL6zzmKpm90GHle3ZnDt0JI1GO0hudt5j0P84
LBC5YnpXnPxXaQeoSauuo9L2USis7sMy7HxlLYpfXSv9j9ll9cDczvuB0gHJKdoZimANvjS3ZFXW
UI7inA2a+ZwvbejPTJ1+N8NSW7xldPR76GyUT04plOJX6Yh7em+5FGpephA45lsOzyVvI0nNdVs0
ZsPalUY4DdyMcur3tR0cEV3Z66+DuyUC0s21JhcHHCC4z4w3d6stFthY2t7y566Ov3TNqJ6tKYue
Gc0xfyXZULiL2deVmxjSD23Reh/afvXATe64Fn4DSB2IfoF+b3vfnZmivDAv1D+tcj2TsUM8wLDa
TbhaCHWbzOUxqm4Vp6wt0gOvthN9kcjR4RfEDkz1bg72UBgmKGpML0WyfGj62v7CWKt9q6yO/edg
q8VpfbPVAKvpb4juzRY9U2gUQGKYT/zRqdMnIgLnt6UWTGA4sYribJgqakVgkLVP1hRJtbvIpaye
kojf55Zy2lUBOuIGbItdEePqWrU++hD7v5CTQCGBh3PbRzalIS6GLIGiN7SWHDmcvniglqwdxCJ7
ZiieCXwI/6BjcHnPGqMq5CrhzClhHFf+klRA6Zp8zT9e3/G9+8RuA/8Ca0DCuYk+jKFKe0eDtAws
WBZ5ypA2n+RODd2evAXSl+jDdXu762LuBXoH1K3xl5frUrSsXGyb+Dqxl/Ir2AP5l2UOR8iX3VUJ
VBRIZNa0Zcbu6lKXFwuKp2Jdpye9SumAQM/tN5LVv4fL4uiK7Lx1EBfo3EsKHoAoNleksukApuls
+TXygbmn55SNT0ZuprEXr0MRnSsFZHugy0n8v+v7uWuZqjWprSX+2rx2Zm0bi9ORRthSln5a9DD6
xFvBwVRrk3e/UKgfVtLiX7e6543o+gheGbqCb0qHzVzleoL7Y/TLbOZzZM9LcqJSwNuTalJzShIt
/h23iRN7ZQjfwYEz3PNIlL+ocYEkB/e22W5zVUr4vyme653S0HWSy+ibU2bO4upzczRts3eWqGWB
BQJBi7bC5oZ0jjEQvxFZ9XmcnRDezNzQXJqHMgp/rKT1B1u790Fh/aLiTNREG2rzwNraNKl0d21m
X7WHNdTam3KQ3xlL2ZydBTB7OzRHRKX7Jsl4oQkgFdgOtIS5ZBZUCZEUgnYMoNPUMCXf2wvsjavz
vTLT4h7hJOMAmbxnVbAFga1gW7mml55AzW3U4GKZNpNGkaKQYimQjKi/jdbU+WEicuIhF3VI9rL3
NV9Z3cbJJlTDkJzRnpCWTn52YAY7tfZoQ1DLCfCIeibVHQaVaoaZmE+SOuinBj5HX+mn1YSwCfSj
GcvaZ7ax+xil1fKEtkD/fP167TlJOLeEABIqgTz3l1ujSUvUVXQj/HiO1nPllOETA2X1+bqVvVsE
nbe4xzavzDYnapdQzgyaQT7CCCCbi1L35MyUfcK3/vT3ppjSoMxIn40Cufgqr4JURUa8yenR4lKc
EVlpKdXdlDrYGVKq5OD+7O0dWAUBeYTo9I2gRmESn5WZDdQ3zbMTKlXSKVet8eDw7u2dGMx6QXAC
JRC/4tWC5jRDGlsTtbZi+Q0yL7pR2/U7BeEjbMmeITJJAipVaA1vxfdqWRnqvAG2JrV00MJMmzy9
hOcpi8jT//ojoV3ElAK9O9Kmba+rXLM0HwXmsWJY9B6i/CxQwaN7jDD+gwMnvCOyYQtJWrY8B7qa
6cy2A6pfkySErn7IThX19R8rtPJ//1ZQXrMBx9GJoFew+VLRCJvAxIAvAY5Vn6nux4GVwHbQpcpR
3XevuEXqJ+ZzBIgFgpzLU0EKFCtZWlt+nsrVWVEbyUtQnQyWMRrckkqzN2dWE3T2uLjhEjFmVyjN
OV7n0o3lYbntSiM/gNbs+Ds6X4ibCmpwusCb52Sxy7xVS5YvD0nj91TQ/KlSCI1VM/GMaTiiot21
BzcIzVKToelt3MqTjW5aA04jniSpdAXPU5DBoPFl0ULtJoxb9SCA3bkgjNVQZkDWnOntrW7G0GnQ
IY4EQNJUT7/TtIpuJyKBYCqc5gDZ89Lm2WQn1I90URpWRBK82cxsykPQezxZklKNplf1bO2TpLQd
7Fw02d+nmWT+SdSuHXwJdxq6K0E1LDBwWTXMEabz6C4GuaKPjAojyVNn1R8IgxUriNe2kN3OcNbn
egLs6NWrOn5OmY4o3TXKmXxnjidu3ZwwPvYKXSqf0lwwkcjy0KtuFKEe8qtSZtlwoxx+i1NMPB8x
iNuMlPOapn2fr/XwW53bXHL72oTebFlKufHktq8WT4ub7P20VkN9hmJPk4O07lTJN9ui/ZimqvFz
bSrzQ1xEzoc2DtvV76AhO+osiNtxubuikaeQpgKM4G8RMLzyqfoAKYmhjOAUbLX+2jULQjqJ0Z8b
wyjPjgVfZ+0Q2PZpqPAcyp+ue7+3B1dY53UiBBIELJsnakAJKawzcXe7MHqcnbrvXDJR49E0xk73
pli1f/2DRSBGaIPBaswLfLnebOHcKBbDzDYO+ckEDuItplY9K1ZcB13d2wee8G3ARYmVHEXndr5A
+i7tVY4Rq8tIr69H9g1uk7g/aardexWaASTPynJKmac62Na31xOj9IlgHmfsF7zGpVEnS6NCw+v5
ZmfmX/o1USlDjsZTCIT44E0Wnnx7foTANjVH6shAQC9NRekgTUtIahlzGb0ikcJ3USobB+XFvXPy
2or4Fa9OabJoc1KaFM5rpLbv8qYcHqB0yj10nWEu1uBF+pfPRicKXB8DODyblwZDW8mlCQ9P8tr3
QaWuuQfCfD7naQvwk+nX2xSByr+OBfhsAo0pUHCiU3RplKlOzWDUh+5UH3cfTD0J3SEci+epOZxS
2TshUIQxbAFVKYWITTJXNUPfSQbXftBLWEz0sfHgmDRdWGOO2I73bgACyoIwBYYlnurLVZFZCEIM
kF5Rj5RyORqOR+wQfoa6vX4018lwTbs4GnnfOzCQwdBlAe1H4WPz/ZK10dpVZSsTUITTeVaS9v2Y
22oAh0DTe41WwlNw3bPsrlOwi/AqwtRlbzypDM9H39kgC5smUW8Rhh19Zhibh2Jh+kdDmOMMX0F1
/hejpORicJcy6eb66b2dwI0E/qXL5Yqh/v774BB3x5LUe9KSTV5WKkcL3e4t09BiQobQjglw3Pbm
7EA+w+Rilq0BRdjS77IIVfOwjL26qGdfLZz1oCq3faJe7BG0MhNAPZjY9fIAhVnnyMuYrMGU9e17
0W46p9k0fM/CpbkDRGif6zSS3ztNFXqq0sD9c32P99bLknkdBRPPG29q1UNcqubMeq34u5W28/uE
cXPX1KfbQoun39et7a2W+g4ymfhvUMWb3a1JTdeYvlIQhaqOonMT36V1KZenuluaj7JU94GiLO23
cJjzh3621e/X7e+ulk4xc7fMyBHBX+42ioDS2HbjGlCgsKGkMDJfj/v80RwUxZWW4Wh08w0thPi8
EAXCU0YNj+b85qpOqC+Ooc4sZdaXys06rdYvkZSdu6FXAn0pJl+qJTUYlka+15Us/hgDXjuICrbu
kN/A3bGABUB/Cx5182DONDQ6PvIa6Lmz+BNgCi810txLGVYKru/vrilOEvkBMC1K9pf7u05RoVb0
SwI4U4YnPc7lU1/K9edxLo8GHndMcV24pOSXNJu3sMa1Twy765ABAd9ofjC1ghmzKUvvi0w62L+t
72P/qJjAVMVbArpoqyY7RqkEiCOSAzU3Y1+SV3gB50X6ERHWP6VQUGpuqRfdQVSwtz6TJJ3QlD88
m5dbqdUMCZXIkAVWJ1teCDuNG9IAvW3SQznCvVMKroh7AYaC4cTtCsOeJRqKtAajI8Y+ZmteKAyk
5k1Bz+PbomX5z9VeLEh6DfWkrLUtQ5IDU+OBL9rZaMGTKsZ1Qcq8GdpAEWSw216Sgz6bvkiRLt0Z
JZo26VQup3gd6c0wfXrUZN3ZZ+JXUUSCIJHBFPHfX0Vfa2HkqpxHSkB6opyVKJJOsTEnH2Yy34P3
bMf7kUzRQgAtQO13O1tXlBTdFTNTglBp7MDmr7OtQEadFOoSNFo9PDg21IkIdJR+NczZQeL+dqWC
cIPxQYTOhR/YXE5NqmZZMkolaNE88eciir9GTt76S7Sut9f9wFs/K8aeSbqE2gR1i43bS4o2bdEW
UYICUJJnFflwN8jqelfXTu1qbdd/vm7v7c4qMsIFKgVODvIO41rLWCEE6sHMQJjbytN401n9T22o
s2dDqep7qXOUO5kv7a51mfvXre9srKC9JNpkRp9y9+ZVU8M8jCp9nAIY48t7KYn/FEYTPVtdJp+u
W9pZJ9EJLFU6CZVoIVwe1sUcFnuxcUVzq85BhaTgB0j5l9vIKCl4L313X0UIXkpqWvl6OjkH5YqX
QY3XCRG9L3wtpC2cVICrWzjK0NCU78pxCcxMjbWzZoaZ7JLxqZCZm1H82FGMcDzku9Sfdq1000l0
A1Mvkfv0fU7qVLxrEelM3ViNnNrrjQSdHzF2stz3xOr1/WAWPTUsSKyS27xLw9ZtGptKV2YN4Tkv
prI++HRvXQ7NCZrDdLBYG92Kyw2lMd4oUV9x+0O7OuutPQdKLYvNo26SR3WCNwwr8/f1z7hvlRuo
CprFN0JHRZvDdS1jNSkG9cy43XTul2F+cpay/9POpO3FWMb/XTe6c0oBHNuCCxSGbQoTl0s1J6l0
FlQWAiMPexehDe3WMso5mDvbPDimu6YsWmk2dIQylctLU6D8tNbsLTlIulo/18CgPXyw5MEvWRx8
wG3fUJxIomdyEuyAzdmYgoC5KKs4k4PCtDNPS9LlbIZ24sqSbb5zQkcKzKS9p37fBn+/ncRzRHdA
7N6OhU6oqy01kL+ghO/UQ9EpPyuxhdibYkQH127nfea28UCLJ4r+zVabocajg5tJiUCYrrkFWfdt
WZ32VJT0OjJ5bm76tm/vZg1ovFu2aeOBuuwP1rvj0rnxZO8A48mLtjDLxIpM5ilbjo+M9HU6FMNd
MqbxzxY02EPVQPpyEA3sGBTsKoLgF2wQSPnLQ6TZUaRqTbMEgz5Xn6IqpcIdReVtgkJcIJGCHth7
eynFiCMNJSIXeqVbDY7MpB5H010ObDOJ7qXSHkCyaSG8DLHZnap8Hj8tnaV+un6M3p5fgh0homcR
99C5FB7/VfihD71mxxXbOoA18kRhC2F6qfwSl215z3TJj7ISwDNDOmgIvr2i+AK6TGwun5P089Ku
lhHULS0vpmp0zvusz2jQZkl+l2R5fHBFdzb2wtTmikbzoKdZhTdw7LQAywZ7ZR4Z9ju51abTGta1
p2hrfxCB7K4PhJHM2LYgGtugQhhi0Zq45msqlZ5+BX9d/LIM3pMpLpyDm/HWFPkkTk7wxTHUvI2e
p9qMjL5b2mAg7vMWCkWPqxp/0GtL+mu/StGH4wK+m2sIZvnyo8GkkZhdu7a8Vm3uFTB2nqrO1l0r
kaQP18/l20hDoDDwNdx5wW+xeS3qBKpEBtgwZanDbT2NvStZbXFSZhAoNefRXUpE82DQYQp++XsB
VjiIZB0uWyo/IGAYy7tc6jQUawXpaRfIa9Lc9uVsfolHS3MpFilPldqXHkFSd1Pm9fCeR3Q99UxU
+iNwg9yLZjoeB95h7yODcFdEXCsQ3RtvZEP43IYwpwdFvU4wtxTyZ5ojdL0U+0is7e19sRXeTVJa
nAIl083RNUczLLQ1LIPI0EoPgstfk1k7d+nYd0E1auuHeOmPmNbeuiFhk8hSxK8ivrzcbjm3wiYn
uAsyKYyEPLTqmtK4PC5ZPviJUAhslkU9OV18pDT71s1DiAH9Pl+bGTcauJeWV+CNUVGqVVDlsUHk
qii3dWrPZ2lAI3ElUHp//WDv7S7pJb6ekEFAXC/t5WkZVr2iV4FRTHaQyFbmQRGWBPba6Tdpm/2P
auZRy31vjRQVmTIXVJk43kubGUE7IZ9cBWE1q15qNTE4o5jLJM+pF1W2+dfOj5vzyt7GT0yG1TlV
olTBrNeJqza19VgtfXmW7do8iE12l0aRC+0GHk5yg8ulVVLW1WE3VYHe6KMLGShFhLKW3mWwZrhO
7fx9BY+lkf5A1ksgwtDQpb2l6vKYHIWtnLPoxs6q32NWoU7cQlnZDoZzsJN79+IFVYBEBHHz1uN2
qtlqmT2UAQRoxpeIjr/nWEniV2iC+V2jWI9G12ZelmrFwasiFnKZatGkg7ufxUD8RmvhcqE6A895
zuBOEIdx944h9eXBLMbsoMr0BmCAn31lBkTIpZmorrVFWYwyoK2fwPLcR76mt92DHUbvQySL72Kr
iIMYfLTXRkxnxSm7rU/D9IC+XE9YP+sHs4p7J4r+EKEfs0RQ7m++cGvX5Nq9BfP8ukxBk/ZNsHaI
nMvNOp3suD+qWe7acwgRmJAWpdLNCe4GE4lT5nGCVrWzX4U8Wl9rVZ1kb1y6InPjpBp/XndB+xZJ
WnjBRWFx44LMtOtJ0/m0c9PpbkttLxiSsDkp+hKBQreP5tp33i7YhgxRVoM/hDT38hv3iw7019TL
QCls1Ucc2fbs1Slv67rpD87TnncVZVIeE5pFMCFfmrKHaoaRxObj2bHzqE/L5DdlZX0Mu2J6gAcM
n7cMgN+ub+iOVQi4aEvBuCpYnTYbOlKMtOZRqwLYc7vbah6lm2LsI68i4PeGylS8lG7VgVFxATcX
VBBawF/40qHaMkCmAHPT1cmboFeskYqGHj5mpf7LGLXBR15luosNNXoRsLnvJiU/uCU7S4bRiYIT
rwkZ/ZblsoOWaJ00OM2UKRy8smFkYHIiiNLVMftkma3iJbp6JAD5ZsaLVxo6IlJuTXDbvtnosqSy
Zmq17YMRrs2ATgoj/n0zGj+IjfXbqNfCJSiQlHtXzECG75e0D786VZTU/mxK0sHbs90D8WuEd4Rn
CgggwJ/Lw7botDuLTLWF9uRym3bDEKxtkwZG33b002A3DaviaCJr65cxSuyNUiqVGyABWx4RWGIl
I87y0LfiuPzCbpf/W9rD8fDt4XqxAgAJxC4l1DcgPSV0qIGNRQgTTqE9qJKkfyscp/NDLRpukSzL
T51WG26fJNV9OdoHDmrrMIR1KpqiRqwLAgKx8a+SUm0YDCTjdcePhnp9iEvtTovk8a6eKFZfv7l7
loiIqNsARBCzMJeW5rbSJtgpbL8m65lco6Qk5dp203yTy7U8gHPsGgOLI0aoX+abNsYax5jWVQXZ
bqxZ5+mh2XoTndHU09R1+XR9ZXvnRAzh/r+xzfvdOeuw/B9nX9YjJ862/YuQWA2cArX1mqSzzglK
Z7ENNmBsY+DXfxd59Unp6lKX8mikmYOZiQuv93ItngWifDTDAMhzNh5SwGQO/8MoWzaI5gjCovOW
QkeWKKinDXELUs0+5Do5ssykH94e5eLEARCCDjXeCez/lxOXugG+q8DNV9A7lO9rRz8BD2f3C5x6
r3zPq1LXtvU2lUxge5CAvmpFQfIiDZshAncVKFUURCPxn4q7vMQjYm+HkQWlqqGmDXlafYjGKXuH
QOlf0et/fsMfPAewTaiZnkUEblCSZxr4fAhH8ps5bIPCDxQ5QfB6qQLqrTeeid2Vl/M8KMCgiL7A
9QCAfcN2nJ05Q5qY+bzBZUYGW0l/1K5sOtykdR2OBw8p7ZVFvTQgQuituYjCKaQaXi4qGC01byH/
hA50DaqTAqsU0x1W2Uq8m6C56kV6YRNhNMCooAiKUOtcpGGiYmhsnENM2AT9MR3kdMPihexTRO1X
5vLiUHihUP3B1eKfMxi7ehJ557KsqkPXVUE0+IVCOXqvYhD8/vlooB66CXlvFDNANc9mcSbIAsSE
r2qUO7GBPg8gA7wPNBKht0e68CQA8AN1HchKQTboPMgxjTcF8ISBjsAoyPtlCscv6Adz8NiS7iPS
WHLb1Sstfepq1LwdvTL8hfsMTtM4lWiXQI3uHFQVTpTzLgDSSS118zFqF33rsvZaJHdpFPTYUfvA
64p669lNw+BXlM4z7rNcgtasYi//Frb5cOUhuLT1AUPDeQOdd0MWvVy0gXQkGaHJUpnRySczSnbi
tJnKWNvsGKBtV/770gEBunUoQKeGfsfL8SxMR9M1QdNV6MkeZEaGnyoZwndQgQ9ZAdBzuydT1t3X
xKovXarpNSuWV2nedrtsIpkbzRWH71WZmbucoMibV2De+3TvkrEua2XFM2Dl/qeRDd2+CajTlRlI
PMPkRpsdDBDzJ7RyJeSyc55+5jmdrmyqSwc1RVoNM4EtF3qlj1CjuWe6NYfw6xrtwZ1Ziiyqk5NC
N/DKQd3uz7/D9T8zAKAVvKRQUHwFdIqpnzXQpcirVUFyALfckL9fmM2CIqGJfRgaHe2sSubnt5f+
4swD6gSM89b2B5rj5drjjo0yDa51JXrGPzUqZEcoVw2PoKnTm1H77VJEc7j5pw8+LaifdJ+4gYM7
EP/TitKub/tnP5H1NfzMhfnAQUNBE9ggvDznlQ1BY2FtrfIqG4O+MJi346oxIFtQ5BwC0/NihNPr
/u3puLDguJfhOrIVN7cKzsvZSAbV0had/ApkyhWZQgRR9iSZYC48r9XbQ124L1E4AbKDwDsGq7/9
lL+CWJcAqR5IvG+Oe+MO1tvAPBA9gFPdmtIgRTgR0X2KlRQ7uULQ8u3RL1xk2GZgT+IeQ1J63r3q
qTYNyVleAawYHUf4uiNPdOzKxXJpOmHsCY2PTV8GOcHLb4wnskZ1izcVjPnvXdLRTxR78BbWqddI
UBeuTICtNojgJoSLIO3lSIorOncSczgBtVb2Cho2PSRWy3TVm7+3ao5vz9+l8cCPx+ONNBMs1LN3
1edKjn6kc+BUjARFvf2oNVUHT/VdOQhxrY38p7t3dj3AAnbr/kGrH0Wns+/TE22xSGNe2Q5EW874
BF3mVJcqDIebRXvrkalsKkZYTBab9W/BoZx7LyJs29xpcrQJ+QmVvbCcCQro8ONzVybk0lLj+khx
drAC6Mm8XIDQApea5yIHpZJH2M6UvB9lLAqAFuvd23N/baizuRB4NbXsMJQTvjw1QSrRsIv4uyQE
e/ztoS4cE8T5CHdBGUSv9/wWYpTZxkHwo1JxSw/x2qHdu3r9lWNyYTMhP4J8JFQHoNd1LqRBAfc1
A0xDIfXqYV27NaNFSnWwG2IHzpLJyO+3P+u8bLxdN8A+/Cm2+YBBnCV/6LquNSFQrarhvvspyFCL
Smtx7w18+bqg9PcAjQVTdCsXV770wtIhQkOJ7w86B5Sis13SExnmLsGXbjYGGSQOihyN9IeYKnml
AnXxGzfFJQy4mQZuk/7X/cqWBWXTkNbVBK2dXyBfQG+NeX6nICWtmq9LQsOHdPTq06jMuH97fi9+
JkyGN1ocECbnRJfN8CZKIQ2CAL8JP6sFGKMlS2pR5P10jUR0aSzcexvwAgLIwPG+/M6+SaOFzAQ3
QybDAu6o2U3TtjfZCmrTv38Vii5bFoh+MkK1lyPBnWFGnjnUEELjytuh1ANYop1kb0vWTny58kRd
yrUBeNjMQiD0swk3vRzPTzjMiTNWV27qUarMZWK+kbCxcAHL/MJbW9B5avJ5NUrAoEXGZdfp4cqG
vXAB4DdscAvQ07ci/MvfwGoagwTW4Zvho/MF8s/qk9Ljte7thWAHlX20hlG4+8PrezkKHk6vJ32K
ot0k/WaXSdaDVZdsat1BFUNTKNl7gQ7+1SsV1wAKJtijKGcg4jyXXfTDvm157NfVGozJt8R35GPj
6Md/3jUvBjlbxbxh3ToEGGSOdA26CQ5b2DO6l8q5328P9UoT6v8+aOPXQr4d0odn10urZd2mkd3u
NSp/2NSIT2HYrt8Dj/CbxZvbg3JR85mGzVwCWDewG52NvSyMDwj8NC39te2zfdzZs40QATUTlH+B
BD9vbXiORTZeg7qyLGgOKNzOe1jmbTZMtSqEuqahcmkfbZJiyE63/vx5vpItwZTAYQDDhZTVbTGC
aGQLFMfW6YQ+WfZunlCjegBwQl+LUC5cQ4DtIWTHSUG95lUPuYvnHPwMr8rqGHAkKN8/cSUULLTa
Jf73WONPdxwK4hva5Lze53mpcC4y8G4XQV/qVvkoAnO1c4Hkp7e31KUF3Brx/3+os/MfgFKf9dp5
FetkVIk5t3sok0773LOm7JCeXRnv0jTCA3BDl0ASA6jDlzdBkKvaqWTxqsC3c6Wg8QGyy7o8yMCS
z29/2qXUb6t2oUmw+cq9gpZPKaMmCLFkS94v39cI4qBF5I/frYI08RyS8GnL2KHpK1gBvYz0BKmT
uFA+QLEaBSSUH2NVvf2bLk33hnNFCS4CO/XcSzyqjSdSz/cqneZgboFwOD0qmLUVHWQdTmDr2n+1
at+ujHSD8iDRRKp/ju9YxKA8f+k91MFbgyA6hd2WnYYd3LAe1jyR/8NtiEIHdIdQu0Uh6Wx9ua3R
RwgazHnWyWMjLfxkMtBe+GaH/fZcXtpKKcg9OJQAD7/qdSIab1vX4DIEV7z+JJr+K3Ar+T5I6f+y
aQG9BCcCzTeEWmfXbpA3q+Rk9qp1DtOvy8Tej/HoKs7Da5zl7U86v08BqgCGHmAgQE63b/4rqFtS
1g5Ljv3RzqGuhjbWRe3N12bu0i5EBRiMJExc9ko/HtnligIPDmFMlvGQaee+ABVYF54w7Z624Em/
vVIXvwqlYDAvgBVOz5Nxz0/t4jZxRtv2fjWnjXpvlwY49LeHeb0hkMMARAAkEzhcr0oq/gp9ws5r
6C5hpP8iRuCGy6Fb+vctWwd9JXC6MBgCJvCf8BrhH+d7YjbhDBfOnu7WQK5lZPL84MPBrpzS0F2J
9Le48+WmgCgZ3BeAydik3c8xIgNUBkC8iHGmXJQ+g7RGD93gfF3ARtKeGOC7x0AlNinWJM7noo4W
d+VUv15A/IKNMwPqyh8y28ttCcuTkDmV49aenbidjQxumg6i+W+v3+ttuY2yMWs3SjuaXS9HiSaz
6GYUFJAbKsvA4/IbhERFs2Nq8D56QcfD6u0RLy4iQlJoH29QkPMaVb0MsGVqDUUFasxPzcprSECo
eMfQ2vjnNx0f99dQZx9nF+r6PB7pbuxbUZmkM3dDjYwppKT+8PZXXVwtAsl6bJoQgcRZ/QAWA2HW
MEt3es7gQx1o/eTT/Jq27qW5Q0Npu+u3esg5ncmqOO8Ig7hrz8f8wJLhB5V02vMU/tBvf8/FkXBz
AHyPIPMV1mKsozWK5pqCpsnpiQS1/6EbuOwLn/fufxgLAP+NiYtXE2/Yyz0YZLzxZ+N5lSK+rRiw
dEe96HlHAOj75y4ZBFW2fBNrBBWAcwHIWEYDWzzDtiqIPK40oscxULCbSuZrWJlLOwIPMrC8f2oT
5wYwPnE06G3IdmCimp3Rc7Dp16n92+t0cRRUtLcSP3DS5+zTPjM8S9nIdnVODGzknLpvx2y9Msp2
UM5uww04isIyKssbN/TlCk1zzhx6+nyHBj+9MzDU2UeeS3dKSnEADom8++evAvUD9Su0/cC+OIfm
NvXUkZoRhi3QkmPYNfaJ2e7aTfQ6s9nYSHCzAHlug26dlRdjz6MqGnO+64M6Ku0YTSUBTBgU+8Z7
FzaU7zhC5ysPy4WpfDHo2UVBW6noxFK+I2PfA07QTe86re1J80jRIhtmc4UCeWGHQE0ZVAs8ZehA
n/t2WBdqtF1wo0utoxJLmZ8g5XjN7uhCYWUT2ttsOyBEhy1/tkWaflOagOL2zoM4E2TDWujMp2O9
63GTlKTxwtPUdfQAuSp+O+YxiC1h63Zvb5sLlxb43sg7Uqisbt6mL7dp/n/WeLQFgrJ3JdT+yD4z
Xn2AbnP+9d+HQmqNexhvMxAMZ8soNLpuoAQ0u9qX42mYPV6swbCWesyyK0/0Vmw7O3ybXRdKnCCW
omG4/fu/4lPw+ELZMwHDjClbblI8m+9hQNIeDF7SR+VvdYepFxzTLSGY8PZnXtitGBt4IPwF06Pz
VYVUbhrQRLY7j3pkF61zX0BPPigjhQc8HNw1CdBLK/j3eNuR/etbFa3lksQYDxxhXWaN68uMxuNt
aCNxJSu+cPpR1NmQJ0AzIpQLXw6VOWl8EeXNLlyZ/32W6OvPsWjeKx6nXSFQAPwPmZ08vD2hFz8Q
ySG6gbh1XvFmLQ590kBtY6cSwCXx34kjMCLBTa4su/KBl4bC/bnJFKHRjBTq5Qf6ektEVI61c9xV
NW3459Ab1WGE2PKVoS7NJeIeEK1REwc0a7uD/lq2fpRi1Ggy7uDwALmyTPV76sMKhS1T/Li6tj8Q
8BOuhFyX9ubfg27f/9egqUkiD1YgOBepP9wQQ4Ny4KK/6a3lN9lk/lX3Bid9g/BsuRQ482Drvxwv
ZlDxaWsmduDm3Uvp8J5bdkDoRQ41aMlln2fXYohL84r3CV307c1AJvdyyClcfKJyx2HgzeGdAThk
CBPXpK5AvU5Y0eMKOvAx+/cWK2SZQfsBfmLz6jk/9aT1qZeHC9+ZTtvdNMLCwctTc2ds8vPfjwNw
lxsdcFNoPneI9poeUMTa5zsw5ZNjA9nqks+RLYfe0//DyYOgPbBfQIS8hl2Gth6nVGm+EyOnjwnt
xAnw8eW4TNG1jv/rJxe5I5CkiMc22BI5WzbbZGiFr2mzAwatewe0a38XG3XN1vf1/sesRSjpAT8X
bzCLl5sDkhJTbTfOVAS/W/D/7Z5kFkz03n9WC4+qt1dqC8JfvkLoE0M3HekH6s5Q7X45mg7WDkL4
AF+nHZMHtYpsP1DvMbGtKlI2uaPOjYBsnqkPUTxf69u8PggAgaH2DmHAjVd5XoRn1kkbzCCDtXWd
QL9vWm7gPNE/xbk1EBJWGmDJfHz/9ie/vkAhQxmi3AVIMsSuzvvjWdukcZfleof0ZyrbVusDLJK9
Ek5y/2r/jjYb+B9IgDAeIP3nmlpznbPJyye5Aw8SFrGNpRAPp7rL+yIkaXMFRP46osBof+gfmwgA
7uuztcxxkZGxhaRmHakbB7RZtULOoQxTYIVk1n2QdRSdgE85vj2hl8YF3nnzAADvDb5cL8ftRtA3
TQjwSdTI9H7yRfPoCEyQqPOemAzNoWsgTB8u2MpvD3xhJQG42ugu0NVCD+dsYO6P64SJFTs6ju4U
TO16ClNrG8CuhX/Ni+XiV2YoqoA7CXX2c9U3E82KWD2LnQZVAq0KG+gi1dLft3Z5bJVTH7tcLmU7
kWuQt0ufiTbJ//mm4KE6W9d4nkKU3r12NyQ+4kE5RQdVr/OpG315ZQtdHApcDHBBcH/hiLxcSpgB
4hblepvRLEIbDHSxxBvpY6yG7soxvDSfwBSB+wt0JOAF5zePanLReL3YtRnokWAO6sPgTT0IwWHw
eYqG8LCEia3AArnm0Y508/XFg0d/48CiSoZY6lyiWE9O07aeYVQAJ6EpKpB7BLRwA1zkCs0CCX22
2q9ZWUfzgksIu0FVlqo+rry5CSsKE6y5iMw6k0I1nnoK0IuoIdscqb5wzsUnCcC8gr67EkORgrzz
e/Tw/u66JabPSwpaUZnmcy4L3edKgaUKR5JiiFMDC1K4Wbpy4QtellAyjnE4m90R/IVuQHxpov8m
0Sp5mqc6c1VobGRKO+C/xEAtZGWZBDi5cOPQHv2klbqUAw2/ciRPY2UMWx4gI0Gbg6XW+y9ZkvzY
EdrqIpg5zw4UX70LLQdJzvSzDUtUopjexdvdUuVw26wGr9HgQ+oxAFIIU3jydU9lAXET6CC6HDIp
hYZQ2L3mLP7dQGh1LDvIQf9K3dK0p1b25rGOqYurOF6ij6lsGv/kAToDeMeETK9YepQrD/WSiaeJ
BhA8nFOf364ZD+J9HHr6B+BU7Vb7M+LGNiaNbweVcVa4kEyurGNvOrVDpIKHbCH+XUt8F92yeaWf
kQCE76eVu++d5OIbhKnH7wDNDIDRcDHCpCVI7mELmYSo5ffht1578g5m1fG7rmP6Z+ABRVD6XHS3
i6jxcPgj8gsd+MsjnplxOFir2LtGtR4tIi3z5wFgTL+KDSeinMJJqmpSEKcufKggsGKVo/dDeSiB
FFOtx+U2h4TBUHrWD9+ZCDii47rWwpVG2CjdzVHaoeQPB004FsQzIH4aGkFZAcUc8zlgun4Iltbw
ahxi87Vh3rzhXNuUltk8iXuF5ORX2CD0K/gANsBxApTz2beOtaXq5yi6Dy1t4K5FBQQ6k6ztbBXw
Xn6ZxrzuyyVfJ8A7qRkqaA/0pynqSAyLsRqE3GG13ScxUQhoaVXPpqyNwlpQoeBLBpBE/CtGRAZ8
EDjDY0Esnb+QWrX1jcRgP8CXiWQJCwiAipAgIwQAymZ5dpBxum07RX5CRgtPV5vX67CTEmqCuxbq
SO0uSm3/TueRlxbaz0e/oMSwvUZdOy2aOrG/Q5Q5fzI/dzcuqVtx8L01/GhSScPS6zuiMSe1j3AU
xml77FyoyDQx5UuZDiKn0Lj3uN5TNs1j5aQM+H7xp66HtHDYyhJSZv3yfuXNSnbCUSIh69WTu1E4
mxWoPvnfqfM7dNQBpT25KGzx9g1t+2NSMOQsFim9WxZN9BmKLstTYkIUUuJmXoJSoJZ/pzWa/iWY
ujz+4ac8T98tLVT+BhTdpypOlQFlPx5mVa71GjVdNbf9wPYL0NcMq4E8u+zoBLiLtQTm0ADF5N/i
wQvi93U4R3D60AaIwMKkzonTFAYDdPo8rZgpwEpJvktrIPwypET0vwEPAox3hKCFvxsQ0D/aoLF+
BwMPVsclfkTd31AIPLcFTw1zD7QN1qkAAsbdpWPrxZBS7gEndN44Nl8TLwakYg66zpVj6qUn6OeM
U2EDX+syxYHSH6c5jpZDP1LbFs5bk18w96T3UN4jLIKIc7C8oy3inlI5jTOWDW6miFGFbL/nII+N
BXSjbfNoYHiRjUWvUhZ8aDPk/+VKGv5psIGXF2nMpxZ+fsEErAMUhKBbNHgOYEg9m75iVERRkS1s
4Yc8muyXJKE1KdKWZuFxXj2EbXjoU7aXC5+D/bpCRWO/QNc+vFug1yN/TWtA66doZJ3+0Nd9/LQC
ig4Dhzw2/UMCnDS/Nxk0MX8Krw66WwgZ5Owh9WcRfoVwXZjdZ9PQBhXKat6HYWCDwIVAYwIQp45E
GZE5jMp4aRt+0EDa/8pFau8S1zpzVAHumH06QCv2mKe9QizPLVOQpFL9WnakIVhE7mk4WBBnDhGr
XbNP2gFKE7JO7S8WcD+6d0TK3zPvkxVUGmJU2dadDe8buYpPgzeb+oZQcJqrgfDsQ2r9QO7QPJPj
Hq6D/W9i044AbMWWTzDZnURpEQHyO2b4TPY5fk9UrTaHxVy8BAO98Uk9ZcUslMePwoshq28zKPNA
Wknr2yjmCf2+mKlvqrFL1rWKhRiGwje6DT9oxTv2DhtQtSUxkfBUKX1st4cU4RfE5XkKSolYRJgf
yNASVTRjHBnwk2mafgCQwfNVSbSV8HM23JurCYqvEBvT7bjovcDHqPtBU6BffW5bI0voVbio4KMl
t6iRTvKYT2ua77kvF1yb3mxROqthohfvMqq4+cmjlX4zUdLoknYqS3e9TaJPIvXdeNfQMOOA98Gj
6QlwbtJUXUxgCQO5YhuBq5CFzK4zZIlyvSIkyRie0PspHaQHWgFMtnMK0T0257+DSDD/UYjAn74E
QDGxXSNWcK9n9BeTaE9gWp3tR02c2ICoZNxBghViGNpQoCn2TgaL+upTCHl6BQP4qN172psg3dXF
8Jc/mKZphyIGtr75hUgRGqd4nFf3rOCZpw7oPjvzkXj+uJR6UAy3IqRBg8qlXQ9EPFtbPHTRYnMc
+aCP9k1mUwVY3jgORQ/slSvSNR38/3KeNX2x6VJFUBGfhxzFQdDJS9xenStoFs1DOcP3QJczLKXS
0g9b3ADGh+3WVjcxyx0oL5DiWaaaPdqJyGXHbL2w+3Ae+tvRE6Kp+KjEXZC3njxKaHj7ZeAEfZ4a
rCHk3LJWAEcPCFTZcBWiNiKMzQuAPZOlYlbm842JcckVa0jdWs5i1l8XSJc8Tt2SAx09pnNd2o5b
v6jBVzrNdAttdMsNLrcpNF/sxHIL2xBCo6KZzfLYTSbxkHH6IS0XXKmfczfCggn+OeIR6ua4ciUQ
UawKcBW0RWLjkL/jvkE+E8StlEVLDc8r0CFsonCHmTAuxzhc5d7A77qtjOe6cL/UAhl0C60wUUXR
sjzquRujMkANjRc9I3MMUXMjphKFZhJiM64TfaCgxbCfWjZmFmU/1S3w6SjFdWUiMkTBQQMNzQIH
Imv2op+T5W7IEh2fdMyi8Ci6mc/HRAdmOFCvNvjtwJLIBRYZo8zJRzUsRLWIe6yucwDSVUqLuEm6
/F7FvTD3Q8Nii982gMZahOm6xFmxxKmnviJGVcOXVA19/VjLnOIO9BG8O9icJq0dbicXrqhfh7Mx
x6Am8oECq0GrVLXMnOI603Ss8DeP/xoZlQnK3Z2eqgnSkd2OeO2IdWkyhGS4HGRc0DFAxxziH5oX
Sw7D8GKebNYfUY0ZvAoa+5H7AMPk+FOAP209rABj0GL2wnHcSZyDYR/6S/Yd/o1DXQQGSM2j0hRe
BMgfud5FOULHWxfn+mO6ora5i1OXgjHTUTgcNIk24+NghOcXM0n/IPMNPGdSXBCsaESicRN5UOe+
nznzID2Ip2WqgrHmP5I5zRaclyb5L3R1okqX5vS9RkwSVoBdxEeP+FAdW0QuohI5DTNwFwnqEE5m
sb7D/qs99HCaISpydCUedZT386HT+HddxuK2aoGP/g0PFNhUDmiOfuCxm78ZJ5sHJSLUhnkLjvxd
O4gY8YeqaYIiprPqyHxNQRzpwUANa1ZPFQnaiO2gPhaLXT5MwaekZelYmHhR0DyYRPcISw7wRT0R
j3kJskL4Ts1gMxRgVeXmgLxL/VxXI29zm2XDcZbCfYUaYH7fLDmMc+wEvDqihwD/B5nyRR95m+51
G3mPXdxZXMEsyk4WlqM/W5i2du8zZ8NHbMxoROpAvScAHFL4cknR3gDjUH+KpSd10SKf+FC3NUVA
z8f+Iz4rZrcp6yiG4Zn/OHtLHpSdF5j7nMx+iIBXr/Ut6ef4i/YRxeJT6sUcm4X0UaWjBKIcSNnW
L3DGwImPcrvEB6QBY31SmRJpMUusT5X19fjYLGpMi9Y2FOoI/YTZ9vHW3fou9H90MW3xzkJ38Rne
W+FPr6cQf1xM3tzPRuFly+zk80JMuH52OArx10Yo0+0USPCwvDdJIkqe9xB3X3hjDzh0Zi0CyoNT
NoZb6chlFMJmkdBlPvtTWEaxsemujabgrufYo5DXTmpZNFqsskQltu6OuYvjDpoCUMjeJWHj3SCf
8Oie9CP5wawHYM86jZIjiV5FixdmwBuyRl2uHxCJ2a6gnU6CvcYLAC49Og+/zNLPMBOcIHh0aJO2
fjarbZAr2CZKdsDmE1L0IbBJEZJbClYPC8ciXzyyPEU6CxBvQlTjdgg1/mzA3HwBjeOuI2W7LuKw
2trNRcdl1HywU+D/gO8isSVVadvtZTLj/I/InxucX0403gUS/GjTXNCqTwIE+W1NugBZfAL4RI9i
5VwaIkKYqsZZ3hYBiHKuYHM3xaXogSxGxWhCZZU4BzC618Wg3ChNvk/MjvMOzzbVeJiFCoog91V8
6JskbHfdrJppZ5MUOie8N3npdVO9YIFRWzmyhvRNEYyjzUoSUzY+zLUYHiR0sEwBTZw8u6+R7h4n
IaMvQGHVtuid7jWcU/LoqWHAM6PEw9eKie1tiGwIq1LfHxHWhw2KYeVsU/uBxBr0TktY3Nx0Cl3F
AiTv+COMF/Vy1EOTf1kRP941Iw3+g9lDJ+5WDpUxvKmrGkrXieh92MEd/V3TkeF7E3ui26+Ian/N
Kx7jUuAn/u5BnsFNsqzpvZNoMxWIEg0/LmFvBTLbVZpyGAG8RqqWJAggknG9T2i6YpfyGGFLt5L/
hm6e6I3QHewaicviqQSxLkGbLE5kChGnWWOvwucb7xjRIn+wnVtSFHJQaHmEVmtrC3AL9PuQynrd
O3/uf8l2XqYyS+YcIdVcJ6gGBTF73tISvHC4tt0eOe/0E69BwKFu2HHoyQmLWSHZzPeJmmEiPi9u
rSTtvfw2Nix8BOY5eOqG3GelPy32hF4mQ+qUps37Lk6WqRhCaJYVBCLRcZElQn8K6pg/h9EY/zKz
ydGVrof+MBsIjpXI25CPx0iBE5zDXN202TrpwnQZ5DN5P4gal3qw/MIDkPVlO1r3X9T7nsACWIp2
r2mzR7kJSQJAxeSPPnbGHWKZa1VhTmF/QigJP9RrHwbFPK+RLLweIu+HSCAgKDDH4/fBbzpbNBOx
cwFERv8xzXpzl4Ah0BcdtsPj2DfiC4fu2i/OkvqIcNZzkKOVDQIQTU6tW9VXN4EZUgwqR6Wgi5RE
pRyOp+jZpsaTiBrb4MZwwfkhkiFFVW1EcbuAieMMzayc4q5r3Oj4icClfCjREVJs1xsf6YAv+/DB
yHSBuw+z04gPj4MjJqOj8OqJ4mGHP2N6gnUdmm+NjFRb0cX12Po5G2fEAmZ4RtUl9RGQ0PlDgwi+
g4cQpIiKxhH/Z4KmNi3Y0IgMFCWhnyUoYKQYxhGJ6zzO2cM4jj2EY2UTPEWeH/yXC+aCcjZj+MOI
vH/fYNevZaLC6SZb6JCWnkEYciIW8sOoSib9DQzp8qz0GhPv2YLkFuaufuqKNshmskuH2nmI0pxc
cEMN/CvkesQXlQftV934qD9of6HJ3tSDe9YT6z/kTY/Kpc6JDqtkSMi3ms0Ck4aK04qWcuQ/87iN
7hzAb670mQdPrDWd6M/M9QgKLRIoXAZh4n8jERtQzKITRfzklL4j0GrzkK23610IXiwrp3wFGivM
e/Ix0E18Ctup/dolUODaMZ2QX4i5FpxGT5EnnUKGsGL+0n5B8bZ5DkSyWNC/+ul7AFpriNrCikCI
wHeegYdhge2CY3n/vATAZRfG5PNnwDZxTUCIhWCXwjQo3NGhDxBC1RIJ3KDn6SBreOZCoi+Jjyrl
1C9E2y8ojGTWY1Vbj9u1Dc/cRyWCmaJglmQ/Zqb0rwlUMF10WQaTl8igTF6mkCX6ANZqKspFK/XD
17h6d9hWya8Fd/NngMP7zzzRIUoQPEEYUXs9blEh1DCWKW89t1ujAFZRfdrgV7ej9jNUItCng3hg
PnnVnBO1vYfZcBomh6vA2Yg/5h6FcCVJjavaCTKR5RRzvEQOWdGvwCCSAo2zS07SSvj7IteJP5sG
kJ2HpEV2WOLVNimOh5GQSzdMzFBqhRzlyed8Dt91cYo9tE5wlyyZc8kjGp4Qnor+H2fn1Rw5cqbr
v6KYe2jhEmZjpQtUoVhkk02yybY3CLaD9x6//jxJac/pAiuIQ4UUMTPBZieQSPOZ1/RR7Bwb6ryk
eKVlRlcGlcbM76Iku6qMaRgOuap0rqflqph2vTVU2s7BBIOexWRag6e3lv0E7KKhFjINGnEnz4Rk
PMXlCzfRRmMX0tFANSeN0ncZbmjKjZGQ6u8Hw1Uqz+kMijduKExwDqmhEZoPTkk1vE3qh3FQ03jf
l+bUeV3u9tEtVfvwW6cjzQ1xJu3uulxoHdyIwrrNiyoLLzOu+g9lGQ1wFCIyAB8ue9l7LbS1Fvr6
RMxaaKXZ7PAK0C66tk8yv56H/KHpbPLVfrKJ6ANCjwaMjuXelMhdIx7adeN7GHwUi1wIxoun9xaX
m8gE0KlUMZbUy9uxrjyNkuODXoxKdHTbJPlKUEQyqASVjXq4S2UGSmfePlhKEJvHJhLlp6RKysuw
MMqvsWMGH/t5Gi1ZSUYPvqM34ezGhARnt7StuLKLtBp2eVjTGHMRyi69iXgtv5hy4UyXJYW7r9gj
mfehYqfxrubyd72QUyDbq6Om9ThIB/1NaEw2olfUYjQPqREKboUjlK8T2cZttIjusR7m9K5MK2Kt
wimdRzYYn6tygvRdOQYk+9zUjv5BdRUlvkz10ACf21WFTDOsgT+jDO/akJ7LrGWoNLSdSYpoklMk
A0HdLEgy94EzANvDF7hKdvSKxIUZDjreTkVqllyWVnnPOVLclUU2JdwPMKj2TSA03xB1YVDWGrQb
ormBTQWjSjjXTUXJ9LohhUMKECWvoxin4V6M2vytL/ouvnK7lgMx7Fv92OZWZO9G6XiyKwPh/FJq
od2GHDps5irsUj+zJ/cj+joaZdm4sL/OQQ3ScHQ7h6UW9PZD2jZFgvmEBTmvyJvK9mIXmRrPwUgt
uohHvdcOqkN5gHuuDkFdFlkeUN4TYeoZjd23Mqp1LrKSat5+SmrtsTfN7KMIe/M9LrQzhloNitm7
MpzmC7AJJr0oo0gqREAVF0EtN4q+NF0ftEfwsCFmOG72Y44hRXj1AraUCr6t5genCTLVtwpX3BZd
zzaJpoRGjhWaE3VOQk91P1hRdW/TGvtt6vWQIDxMSMQZT9nVc8IccEK2hOJ7ZnbJd/zrwDsu6OMc
Q6wb0+uy6Ek8dS4DMhnLnq6oxCGw3YR2G98XhmS4iaIpN5CmL0EUgIEliILeIgDXtXN3oNZNjZI3
LeneJAhzI/VQqa2Gp2QkHpOwnT6+3ok+g5NkQBPfBkeqayI5dto4bbMOvQHcN/DPLOb3RtBOu7Tl
EA1bzLQCLaW6Ro5xmWftuI+UwT30ebKlqfxMZluBOXBVgkEIYF3qra0AKiz2Dmp/lIPuDpp3tCcN
SxaTjPdtlIzDHj11gsooRB3bG5aIq6jtuAj2pF36LWoqVGxfn5WXgBm6rKCq8C+jQgg393RSOl0r
86jG4xNudXFNSl8+1kYeb0Bvz/Ss4W6jQClJJOhJr6d+Nlv6JEvuqyEScrQuR04AS7wLiyW6eOsL
Af+B4W+C0CEgXi+riA5pnYVu4bvZ4Hp9VI3v6HqoG034l81p/GVdB20CEDlYLsrF/QcCrsz5cM6U
80JtwyGQ29mvcqmbRxFYcFEX/OwapZ4eXn+1c7NIw0NoIH2lB4H8+R+DUp8eAU85ub9E9bgrnck4
mm4ZHNqoLDZghWc3C5g7SUIHvvGChaBghLYAoS98Mwo/VX05XBjD0O7o7BXXGHAERx2hxANil+2n
0liaXZbp5ZaS6Mu1yaL84xlWazPUldAYO5f3nRAOIrLKiutIyfS3oxykBzsqzaANEFBZozVtrJBn
aiM+Y1keCUEfeiKgRt4tg/md7gyhQZIO0VeQNVvayecOQWZYSvfh+IwC7eknhRa5cCIlhV9kZn8d
2zVIyjlqwBYg49cpdJRfX0Jnx0ODxwI9jbaKLhEffyyhuIKYr2QN8rNqNvuU7gFrK6l1GATduV7q
8b4+3hlWKt9QAL4ArmJz+Mpv/MeAcDRDdRZZ4Qd5VkWX6cxIu1IXwfU8Wsn7ZjK6D21Lv67A1AbD
5pE2spEqi+Xp5uD4YZmLq7xP9c+vP9fZpYWsGXqeqJBbz+CTPx6rL4QRBwhM+jgrp9+UHla5gsaz
9/ooZ2cbd20w3MBnyM9PXz7qp45sUAdbtlAPiF2lvE21kVY1Gd8Ntu1b6NEzpxIWL5y0KDxRMV5D
4yOrrsVAeuDjhupe6n3fHehzCspoIL/UoBP3i92Uw1vfUhoeIOuHWA8Cyvpao3SpU80kbi38tqiC
X7ZI0k/Qoub3lTYtl7MJJXfjznp5OD2PCK0aGyTggWveaJRPbhPPUenboktQ4BXmo5m51NKcxd7F
IL13RcbynueOOp5mg6nIQcW8/m1fYKPkMyCVaoGhBR25Bl53zWAmyaywsFXbQsdqca5SU3LdBgrw
RRbqB0etnF1SZ/1b9eQYGWYOU47IAw+wWlX01YwuSFpEybHbPvZdHfogU1qvmkdMoQZzSxv8xSqW
40HZwo+ec+pF3MQVOofzkpeY3ujJkxNZVba3Sam+Lwit1jt9abbsNF6sY0aU5GPpjQKqa62zMOUu
XUGw3lCrBozobKu9HSLQKjH+O+/AOtjvAVTYG0fCi9tVDgoY3kaUCbTt2og77ofCQQmu9PvKKTzX
XWBH0soELZhtxSjn3k/e34wiAQwv1dYV3aRtUvixrWa1J5S8zo9ohmmOZyxqd0HqkH4rmNyL19fs
88Y4iT55R7SEAdKzUdEMWi2dcgBZAj6o8hWYYx86UlrqYy5W4FkyGiikIVT7ibpf4tdV6HwGlVxQ
BhiC8DoCnkWPIiQHigB4PESRFjheptMB/Q9OEwhTMkikL/GC/kvwaQyRFZS+U5XFUaGw5oM+ri4c
lzpQtMzD7etzcm51U1sFcU88J6/h0zM6dOsuN8n4/WqsZ5hLWXSYlMh8h2BdivBVssWMfalqwjfg
NpS8N2gN/ON0wMrKaY3mXeUHo0kJWg2WO4KLcHoX4Fx1a8/W0vnNHBlfO0W33ydqkd9Z+tAEXt4s
5n3VAn1/+5QjscnxzU0F+2B9GQ5dVQ9tEVQ+9re577ZldaQGE/mocmkHG/jDxvl9ZqdpKHC4CGJg
Qm+sVROoVxhFqI5MeWLEx77pvovZCn0HuZzD6x/3xTVPPAcznkQLVTcIAavQbjGDyAx12icJ0XLr
WWps/EImb0vd8OVdINcPElx8UlOmBaefNBwxbMH0q/bTolIPQH5QlTYM5cpZstEzBICNOrCNS1KG
LWmql/mkJIsA0eUkgSSG5ufp0Fifu6U9GrVv0JokgU4Badh2tO8Qsxr8qjety64ce1+PiHPMzq1u
o7pvv5AibbntvvyquCIawNo1obGT1uLa6UgeqQLQQCLACY7KNE6/XXg7d2Mn6n5jxZ4di7iSNJ7i
P/KOp29NNuyAgmYsp1Y7L5sM1Ha1ZPGmeU7915fQuaGgVpLuoUMrRQlPhyp6UZWLI2pfnVtzzxLL
LvUg/5hqdbJxOr9crHIXonuAiDBqleuTiLaJAfTV5VNO6dJ6VIjBiEZtWIUbs/eCUMKaQUxeY/qw
AeM+OH0lOGP1aPYJFlLN/KntrEcFDsR+GZLWFxbG04tBAcqWYIRaqdONLXluPnlFih9ShocL93Tw
tlSNOVp4y1HJ3ENDt+YSdFJ8TJul2hjq5TX7bAeIZTn7n1hi9Z5wD7QKuEzj24noDlmlWnczkZOv
2kEF0IYcSdB2c5uNYsfZPWnTQ/vfcVdkAN2qIzXFWxVIGWfCWA/hZZ472kEvqvZQYEO5R+WwucwT
1+WG6ZqHxWycpwKz6q2T/cySItGj10pMSDVkzaNZzBC14bRo8P7orR24dPUqTyp7Y57PjkJkaKPV
bPFVV/OcY4gQkZs3/kxvdU+lqXtXUtv+9uaNKKUXJHOUgai5nC4ctEc1rsa68fHpKi6qYY583Op0
byq0aeOCsvirTsMk2MUkMyRuUMg4XU+HKlHMC51aZ4PUWeM7Gb6cYWsUvyb2k+dMyONs7MizA2L7
rPIOOoxjuZL/SEcjZ9LAhtgNzSZkHEfo1PssFT9BFkA/EGm28cHO7EF5bqIphnYMEOfVtYgDc4Tv
S9kikBAau7gQKgWPTN3NTOrGZji3NgTWrVANuRjQ/j19M6DT9pS5OGQ0zPa9NuL6tXctZAY2Ptm5
cQioSRmQbLGcNVsET7gqStMQ6d3OcXw36N7DBNnySjs3b8/OmOwoG4ahfIg/PlNPLquEwdj4Y+Qi
E0un4BDa/bIXBVv89dV+5uzCvkv6VBBV8GKrM6TVRDc0U4UDnGlIq18k9oK4Be8yxNMNevPWro+H
N0tCsuwhFlFblNVXe+1Whr1WVA3J2PpaTtLuNmNzlOSKam61jbvuzExyDqiOtE8mdFrrBWjQCovR
LVrfSbD6GFNs7RJ4w7vRoff2+kyeWRlMI7JAthQngFF4+tFayfkmdGr9DAOXO1pQtmd2YthY52d2
MDeaRkxCxdQVaz9Pq0Dxa1pM1nmWzn4SldGxoPGGvwI9P8rI/0EEBCOUUjBqshyGawqqHrSGls19
55cRlO9enWyvLogAkzya/lVv+K8f03+Hv8q7fx187T//h//+UVYzbfGoW/3nP2+rX8VD1/z61d08
Vf8jf/X//tHTX/znTfyjKdvyd7f+Uye/xN//7/H3T93TyX/4RRd3833/q5k//GqpOT4PwJPKP/n/
+8O//Xr+Wx7n6tc//vpR9kUn/zaaC8Vf//7R5c9//CVpev/151//75+9f8r5Nb+JeeOn9S/8emq7
f/xlGn+HjktdE3a4vCMsgqzxl/yJYf2dDyLx0HSaiCFkjbUomy76x1+a83eyfRmJ6FIsnHTrr7+1
Zf/8I/3vSD3i7SANK8h7tb/+97lOPtD/+2B/K/r8royLruVhWNJ/3F8MqVEgQqxLqnVLt9fTJR8L
JcsjBavODjT5ATUcy08npdvYw6slT8Hakv9nHMJjTsPVxoraFGfMUYB+SrP6S+dm0xFoOT4beQ9S
CuzDG0Up5YAsdkQiKZijTLc+46fFrnNbwtanGmV1d7Kryy4eO8CLIPT/+NL/ntFXZ1AORRUCNXcm
kGrq6QxSOUyyQgHe29dp8a0t5moXKlX0+Poo61qAfKNnDj7LhJVkrAXqNWvmJp7QMjOwnbgr7AAd
fB02zgMeTPUuoq/8K+jyIfJMMH+HSbP7Q6a1xZeW/uIBXbvsbTHW8/NwIPM/JpjcfLVwWiNGtqvn
ecDv6UBC7EDZlW3XPoW9/sYqwL/Gwu6GqxR5I3cd84QFSPkiAdbaIvZxW9Vj/1jZqdjHdqZoG3fA
WnD9eTCXnceWRHEEZYDT7znGzTyXY0Whtk2MKw3S3KOFRQYURaW8EcNQ3qWLqK8itZt2Y6MFEcKY
WkdopIOSUBK8klUo/3T7k+Fd0mXzAWpVt1HXfbFrmXOMH3lGum5Uola9mZkPvWhpDkQgl2VlA+pU
BbDy7SvbotErW+GoSeK7dToTKjwIO3LAvtm1BXjKXszH1LaSbGPGVyUROeGsIE4zzBCovKxLIjE8
kjFPQ8uz9KU70EsMLxNEp36UKCFeGvmsSMSH6fpSB+Dh7bsKsRBUuQlwWVvr9oBuoo5DiGt68D/L
yks6C8JVqOb2AfCzdiuSEAA6OBUBCsrBBCQkPoVha8MW760Rj0/RbsmJnPm2rDpKyzZzT+l+FXGH
DlRJ4JGclRDx79MqnfZV62zJkZ45kVFHR8yDhI8Cuimf4o/4VImMsTAlxr7TYNKM+aLpqMY1pu3l
llgO9B+DH6/P9bn3QidUk1qXXDlr+0y402pdAsWDk9GAAIKCCtRNbKm6nhuFWiHeoehpATFeBcOj
Hms2WGjTQ5MMjtySNVCQFefw9nehn//s1sbyXVd6lnzQtSmvMVtoq+FOQ9iJ8tJSb9SbV5Gv3BhI
AuGkaJkSBLIO3BR90bIq52YhsDAvtGgUu2BWyv2IDvLbX4jc1QbVQY+TfsPq0LMLrbIUgHUAsRCR
diZSS0ybtoqf8sA4CTaIfWiEIbjLfqUltjq2VLhD6DkBbM5bUPmArWnBafB/AwvfWv0Boma8gwh9
B4pq48A8M5VIaZBb8m7SVWZ1lFEChJhYxcIzxwRmLdybQ7/QzNCbYkvfQV5865cELIt8Bh1HGwXU
051l56ndTVzl3pCUh6yH5+vilg0TrPeUQr+q235Ld+XMmif1Q0pG4hK4FVbRFco1TgfRzfSwrIYV
1OYtnJRE20ibz00hnVvpFyTLD+s4R7fyetFH2wTgNRjHMjCjQw/s9P3YwwR9fXudWycomaMyiSsU
Ih2rTRyaOW6eI5zjSbXCSxe+7mUOwf0CFTTtGkdjZacrafbYgFQ+qJWpbgx/7k0RH8KiB7dzxNzk
fP9xNpZlZxZWp3OG5BbXnmJmN5bbdDcZ7N+NST23WNDmlc4YKPLToT0dqhjVBUYDwFWjGW+noPgw
x0Gzp8D52wqSa0yo0o0BX64VXLsoTCAGAsIKjNvpgDAk9NgZSsDHeLkfkjTQ31EcF/7rH/DcKPix
YSqF2jA5j3E6yoQ8cw/Y3/Rircr3dtvphxLXmo1E+uV3oixAdRpOI4qJKBufjkIpsVjCsMKpGHDg
Q6JG7o8eIuvPLFiWjQTm2Wz5dFeDxUMuRpdOPLDGVmtCT6OGVyWDITa0YYfGDmaIBsxgYx+jvX/r
QnaadpGDYwUgvcGgPs6/ZnutHlUweeYQf1sQUwTv7gK698Z2MMH4u1P3OwaptxwmsEPtLtF6rDwM
vFW/pmMUxp5qZd1wQDUpvplBJqUIhAySu4xKyU83goiziyOVxir6VtIdDbTMI8Q0EyZTAakXJpSZ
Zwf49OJ7YGndb4NL8VaIIvlcOuOz7MPQV14zWj3alo0AeAsGhJgeGkOBZAJP/DVSlj739SIW166t
hLyjVYdXgQ2Tec+6tjNUQiD2QWQ1RbjrDTHFezXLTWdDFPbMksIoB2gQFXo0ZtYFJ0DBdhyFquEN
rdBv8r76Bpg7uHx93Z5ZUYjIcOxIpCPn9+qaSKuohLYg4JCC83qXGHpxdCo32uHF9UalMy53WdCS
F6JAFpYE/HTxJjU9h1LEprfAerxILclrD0AL7/NhzsRGiH0me5SFcFldZdeTPq6uiCIDET9mZFCF
Xdk/xl4Auk+zyr2jcIhWC8EZiD3bBbGsNaqLtpWjzz+NqI0vwilFblG4W8CNNcDgeQLoodMJlCrh
aPCfTkBfQT4siXG9qtOzq6nJUEOLRY36s7mkP9Qic25q9MpruqKJTbmvDemNOlD9PNMhZ9jhe49q
z2QU5GEQQYP7enLUeeO4fHk+87lNWbmRpsOUak4fEsx7CY2AiCWoc/17W2vTPq0U8ZukX/81zpr1
PoyS/tfbVyHBP9kICvQAP1YfCzZCrEblzMzALLuW+j/YrsbacelSZUN39tz70Q2WhgSu7MSuF7wm
gUlOITwRkciqWKzCHp/um7j8NYvkvT0iN/H2l3PQNcOEnQSECvLpjBpBLvIklOWSfqyPbSX0TzBE
8t3ST9NWr+TcdqbchDgiwQSV1tVEFgVg1KRsCdO1qr/URoXG1mhU10q9vLHI+ryaGUGCUSjOsdVO
X8vhtluGkpBlwU3vaOcqqyMjc4PAs7GXz74Ua9Gk6s6wa6OQcYGFPw/kUeasGoeSe7XzaNwkh5Lk
dAuWeO7UlY0FFj9ymrzY6WtFqLKKIuA8Gu0qvZknEx4lSfL319fEmVGQLCSfAuNEfL5OdKDoa4PW
cjpFtZbfpk1aHheESP6Dl6EOzj2O4DzV97Xjh6uOSauMLAcIP85lEekGBLdpC7Vz7mWkiyQVTxJd
ZF1Pp6yyWipgIGo90bXD/YRO0z6sXX1j48qDZxWPwIVA6lsWlandrk5PMaqlQFpAeGTy3Ilm/jvQ
+jukUq5LhVLK69/nzJLjFJKGaiSktOFW+yhZYCBMBoNxvxhftNJ2DpBdx4sm0t9e2aKUSvKOJicG
NcAIT2dvMhXHgoYJH1wNnet2mZyDE7Vb2p9nZu8ZxQ0kFJcUdtLpKOhahGWykMugLGgfHaXBuz6f
zIe6c7hYEOzaKJauYajyeKCChtCgxN2Qia7ukclt7ZnZos4k3a13kLp0xALM7kqhIH2PTdbyM04X
7QHhr9LyhrAfjiPPd/H6dzz32mCoKCWABAI5t1qaEEimICDC82oM1o51olfgHRT9Ezpy+NQF3ZY1
5LnxJMUCsJxuGcALTqc5Z48E2cJbh41aXDZAPA7uGEUfO9SuPA5s5f719zuzTumIqEgRPHsJr7E+
zTBRDH+uEyttf0BnVUN3JbTQHra+/AcjUT3jOJHGC2uEQZxgnmZnE5GyGum7EQDNzk2G4h1UxPHN
pQuYpwDigfBCIHnhERO6paKF8MEpM5t3QAvsTyjiLzfw0be6NPLzr84ULi4aoPSWJA5mddiLCJlf
PWCkRh/SO26FB8dW5j3aHTRpIhtptEFtkAAb0GV7fTrPnJmUuKhxGVT5IeOsdn3TTfR1bc7MIZqc
j8xB4OlZtGwsjzPLEdlNriyqJeSka0IVJQ3XUeB7eZghZJ6jLF/smuA31KJfbTC+/YCmfsFhSQEB
hNa6hlEbQHQGnTPTChNk+DpX3YkIHQMA/aOPIEC+sUzOTSGdFtlJpOVFO+90r2XLosiUTnhpU08f
stDOLsY+2trR50aBAcaWhqshSRqnoxBsZZVesO6zJfqIWkbvj8lmanB2EKBtcP1o3wGlOx0kD4IS
+UHS0DKL5hur6sX7BmyK//qaO3dYUPWX8AXABS9umqJEBUapHbRSSGYvzNgyr6baTPallij/wfKm
FoKmLmevvHNOXygyO4vYjIAeGaGETHlyr5NeERvlYrlJ1ttX2qZQn0BVVqybrE3jpMS1rAAk3+Jj
2Ahwsq1dHgZjWS4RjhN7W6muG3VkEaJotHG3nJtOojfCA+4tKSF2+o6IzMxhrw5s4TxVP2UIrj3F
vavfFq6x5XfwciiMAOCbPR/1SPisTgtUPBF3bAXhIl4Lu1aJhwf43tnFhA7jxlu9PBIZivY73i3A
r3m307caYZJD9l+oWCtDHe1GQyCYUNfiCZ05u4MVTbEcCoBsGR5eX55nRiZvISDmAGGRPiMH/yhC
NvWyWIrTImDoiOAiJQl+SEvhfCQHRe8kKo3YJ9qL98us08V5feyXE0xCSABGm4YuOj2i07d2iyyZ
c7ILr4v1eCcTs2OXJuHlXNpbjmsv9zpmIAQj6FuDrHnhfxAETiPQKDEos/b2XVqM3WXQDW+/X0gu
aDnRKZX2mOtjiyIrXmEZL2TOobsTs1B2PMsW6ODMu4CtplVKUCD1s1dbwCmjmYOZcFzPlO5o1fmC
Fk2u+m/+OCx9ThHapqTt6yaKsMrc0CrH8IJ8UX2jg7oKpyfcta25XL4+lAyDT08UV/oVUVWH60JB
YhW/zRBp8pE6uZdponjKEMa7QWusfzKDeL4d0Qc7wLXR3nyRMShNSS4zGjUczqeLD9029Jgg+3kx
ko3fphkySTEo4ffXX+3MtyLMAJICuwWj5jUYXpsVM7bRlfVM0uhDi0DdnqbQvP9PRuFIJn0i51uP
UpVWisgLo6AdEPh8NiAMebZsjHJmu3JAydRMdlbpzZzOWMv04NWGzghtk8WnaontnussO9Cc40b1
5kzVjtNQktEJaeBdrflII12zeaZQ5tXIkqLvVKoFDKEUeQPKCNrlxA3wNR5Ny281BbndUc9/kqq6
rldPZnORKThzWI0YPyQtTlGjmM03l4nlaY3VjzQFIJ5bhUGNVc7mRLzsGWOfH83SVnmSeOvUehlJ
Mgr7gYIP7VIm83TGwyYIYjdlD4Z2aH2Gg11cpe0CmTBTEc/kgow3PvGZ5YrlGoVSOSjXwuoTz07n
hlXNJ65CS70ZM2M5RCKZNxoq50YhGJIFBbI2Y91Q0ZWu61H6MrzUzo2PPMYXxEO2dt6ZWrQ8iDEv
obdNDUuTp84fN9vEkplFJ7sYZWXe5AlMacRcqoe26RC+QcSn+JynabVr8qK8weUk+7mkUZ9iBp60
N8KO8o1T7sz2odIgkWLUnijxrpbM3DgixdaFj0ly+cHM7fiitOruwewWfeNSPzMUlw+1O3kcwPZd
fUYzs0O10cF2oBAU3ebo7F1bc4ZK3BI0Gxvh3FCUoYCigBIkpVoNZZR28a8WXF069XfHKtqLOQmQ
LR+yeMtf9Mx2EDJOpxhIUEaZ4/SL9qMyI6VGU1HVguZYw8F/Hym2u49xTzi0c7zVoD2zTumZUmjl
zJNp4eqLuSYZCGpDpnTTFhC24vhoqXOzcdatZ5A5Q5qVdimaDRI5u3orSUbq7IZR5p4+UN1F1l5F
Fv8xyZS3YggNuGcSnUC5n0+lr5egNdP2a9OMhjddu52SYgU/td0WvPmZaPznfS6HoRQMJ4HeAnTZ
VeAMQHRBlY1hnBTdglxcIEOJH0G2XyZprWf7Cw5JU1olnki0g4s00YKc5YLiaq6Xb55dnoUrnqo8
1E1zXUHRs3lYVJvmrSgyFNJDE5VNYN0XpWts8a/Xy0Vi5JhfqijSpJzj83R5jlbRpTmGAyCqquTK
taL2XasjkPa2u16OQq+BRutzh31NXzAQAstjtr5Xt9b0TRNz+7k2iy9vHoQlCV/fISCDqbMKMWcM
yKq+VU3Uku1iH6WIkZkifmvYQqkOZh5NGrJvCk/W6nqzqrErppEJSw2n9i3i2ndI+6b7jXcx1+eG
HAcQgnTU4fClvXv6YfR2yEea2oYH4UP8KEE0fhvQR/m2ILSbo9FsV7+7yp0+plXgPhmjVj8ZMSKa
HqA9xIUj4GuDF2h50Xh1ac93HHiiPqpjZl9lw6Taj2k+V0iKF5XdXMRBrlyGS1mFRzuuurteG+xp
F7f0gy6JgYvrogAQ71nTYPyYM2Ql/DiclWMxlIa2V5YZv6uCrYJoqK7qrT+hFd3vG32sryMhVcBq
K+q+Gg120X6eTX14rMYBYTjuEOeI75ry1PYuAqnDkCfmbtKtWBwKNUtR2kOOeQ6PTqCoFnputh7e
Yjafvs9me/40mNiT7jpRituIjYucOb6X+iGD4IvwmDovzaVqZnXgTWWefy67PnpwEASZd661xDd5
UxuPqtNpTxUeFBjcZDWqbG2m5eiHEboEPkqY3Q0BQfptdLp6wiVhMrVD404aSs5JwLkXxXqZXCZp
lOm7hsguvAicxKwOaNq4ipeiVb14KAoW+b6bnjVeExENFzpwq/Aj2jOYSDQWOr8gJ4fsXY7iNgrp
nfSoDeoeqdNKUZpqZ1n1+FSplfYJi+YaG6cocGtvKQr30RST1V5Gbbn8QIMWyF3rSiMTjrfmXmC4
eGcOTYXNSzDlXwhbYqTzkgaLxbmBAuR1qHPVOxRLRlwlnKy+0RXD/KSXRYuOmrDSTyr/zjrvBuvY
KqmUmp2cuj8sKJc1+8ENOP4TUM2INcB4JzBYgGF7RTmOrRerOMh7yIxb34Ok0D/hw9GUx7Av+BOD
XWKvVdui/omqcBTcgKzCcCTHDO8xVFN18vU8CT7byNAFRxvfhg82utRo4KfGZYLQ+iV2K82VOg/N
zgA2543wCL7NSmB9ooTfWh4QVPheitGNKB3jHEELKK7Hemckg4L9r63l00VLZeMnbA/k9Kp8nFjs
jhMrHIKN8p27Lf2SqoFbIU2P7sTOAfEx7VwsZD80YliqfQ0fsvJau67zK6pn4Yw8hiyPkf2mSGeG
g/1paMtE8xZ+/8cwTFl+sQTOdF24TtN6NaLFx0yVcqUsPVT2gqTRXMTl6uknguT297ED2eMnkxo0
BwO58M8TxYZiH4xWeSdJW84+U8vGQFFucqRsaFGZSLEmVR/5tCuW68aJ8+kWGIX1FDUxcndwhER9
6FKrg+nSWQAczLpwrGuMGJLxVrSNYTyKTEPE0kKVk81Qo2GD0D0SofvMQrbdw9PHLu6BSbRfI9mi
uoA6EevgcfBw+5oYLf5M8RKNA7LdTfqlMZGs9sKpFjgy1PH8OWtRvUaOOC0T51u9KMtBc+OpvC6s
PB2PFcjDgm5dO3xtoiUqWRxzxvnQFYO2S0UVtR56ls0X+DnDh1AT5QSt1yovCyNxEEhsWye+qkSv
L/tOC22UwFDnxpTFJHwGrpNNBF+QPca904Sx4+kF2oaeugzBcC0iNdeOSdwX12Xd5I03oNb4aVgy
81ueW+oD53/7rUJrEYVqoxZH8H2QycRYVV+hTrYuLsL4G2Jgp6O9Z4xN2uxCd+xQsk6E2E1qW4Qo
NZJXeAJix6coTsO7YbbizkM3c+m9kBY1mpqJM3eeMjbiNxqph9C0syctNsO7NKiFjuyKWs4XwZQx
JyH6sy4S1ojd7ipo+dO+Xpwy3CHfXwd+F8bGbZfXur7vsgXvUXfW0Z5Y4tkd94hLKyHGAG02h4hB
VL1+SV00C5Pd4hbjI4rcw32o9ej2oZnnmJ9qc5gdpNo77Vugmdq3BoOI4arXxGQ8WVZBKnw5BAat
TpxXgpuZ/Tuif9zoXxVtGArO/1i3dyA+U+G3yBzeUU9jbdYGRpuHVGDT4A3QJwOvdrP2PrajpAVk
kfbOhd6S3Xh15mL9OWrJ/L7Blwd64EA4ukPjtJ78eirM90ocVI/xYquYB4ChEVcWmre/gHAtNfZF
xviQzhNojc99kdXRZd015sc831dVY131qpH/nsMGhnYQieUqTYdx8Qo3gK4hG026z9Zo+11PPl94
laaQz7qB6sQ7ZNfTKyTy0b+uC925FB0yt/tCrdVv48IpgKXJ7HxXYDbK95uyX5UZ6GjqiEmfDi3F
7oVTxgTZG5fD/ITRSvQxEyXSqKMhXTVCNhS18CyLkeREXJAFnGcxwrdU4j8sMV1zu9eMcA8kP7hC
YTfF2Eh1eHYzRBce4rlVfY/HvuwvHLA4xd4yIXBKL4L4Mu6cMToYdd5SnDVxKfeYVy1C0t/NJ2+c
gvSiHtP4vtPicfG5wpre65xZHAe3dh8cNc0xh5+tSfFU+k9ij69upvkmR959NSGGu4vSvjKRCTXQ
MQ2l0QKKlpryLp2qAcuvBZXOo0gi934JhsncqWldv++zqXnfY20V7cxoCXwVHLyLVVNr3bHQMQcp
Ci74H5oRYVsBvTsd3s8TKL+bFjeg4HYJtHFaPKQf7d9mJhTl0E8VIvXwjvXEb6GYmN8mnKMybDwG
u7tV0Ujk7NBYpTe6FSU6KHgrshD5bzn7Ysvq50MUB6b1pdVRw/bNXunrC73JOnZhu4jkBt20Wfvg
uqPQLxTMVPVLUp6yv4wWO6sOGiLo4oCqUIiuv5uNT03Vjf3tnPTGByyLgmBG7j4ynWOZoQ3rB3bA
UpXijsVXeKjG79eDyBdJGjRUKToHZo9/vKBFGRg+cpzP8BjQePYjPUfCChX9Wxtn97vXh5LZ0Un2
JIeC6k/SAvAfRP5ptKoYGrgRYzE97KpG7iXL2luNwVpHK2M6NKiEXsVhq6NRMC9+iz69//r4Z18V
iDcFPomDXGMIxlSN0ihvSWMQ/zzUHR40Ndq4eyfDL/j1oV5kTLwq3XhSeoubloD29FXRAfg/7J3H
dtxIl63fpeeoBW+mADKTSSeScqQmWKIkwgRsAAH39PdDqvrvIsUmV83uoKtqUI4EEhmIOGefbTaz
UmjJTcIAWDPs5dC1w/wvIQrKf3wdbMwGAsYrkN2eX4UQizrxJk4us2/EjqQYfOWUTSbdQADZ2x/o
le8OOueGF0BjYtrwAg1ZiXBeB+yksYfGE8esLMixTp4vIR5V1jUbWb4v1ja7UoXXbiFj/o+3r//a
Az0Nc6A8mABAL67fFRqxHxbNYeAn3WFZcNCZHMaob1/ltRWC7AXUAukQFKQX/X2rqpVOaiLOTWLc
ZM8aUX8ehcUyJcG/XiGA8wwzmEBApfqjRZSDrYSsfagdOencK1OBK7fHWPftD/TnY9uugq6Bkw10
6aVUGhsJKhgQp9DM4VWboz/H01wM7zy2P3ERY5OEQIbnLySwLyM58QGFfZByGa0vpw+bv8uucKox
ggBNSozsW/967mdFpTHO125laLtmEULDjauYjn5PpCXxgznj1aB+ZxiyvQLP9xwm+ZgfMTeGlQGQ
/PwVqZautxsK6NDGuPt7OjraXucA3isy9GIMleH+uSp7jwjy2mPHXAZoDRI0lIwX/X8SLKrhSN12
OqOOehLrOToz65397NWroLljJMes3305yJqFmgZ2TmJeyODbkyL1Vdfn9wYWf0IMaFMBZtBQozri
4zx/gBxoOTFknA/w94MwGwx1Xzc96Ut4aNw2xA38/lD/SgH/v+ran2nh39TJ//+ogLf+8e5uAvvn
Cvghox7Pvz+TwPMTf0vgvb84T+AZgzxSM+NZ9B8JvPkXrM/NM3BTmm5T5/+RwNt/gfEyZUDbAQKD
ZOo/EnjrL45iBiLs5iCIm0Xpv9HAA/a/eM22+fNpI9uUkBxL3Pg/RxJFucz64M5EXQrYjedjJZ0b
s3U6jXVjpvJcIhJVkAXrhiQCoVuZ7sXkE2sPvZQ0u7KwTXnfZRKP+TpwUzOLaOdNeYFAuXiwpmDM
zrPZytgiKNaBkUuqvJ2Rta5/HLqizM+laoi/IOvVsA8QE5MHz2mTG0APEipNsjJaskiWbgQTM6qf
GK+Lb6IShhf12JKnh4K29iNARLcQjwbQHBEV1pLO5LfeEJXzlN9anTXcJGmZsWm51OkHfctsiPgl
hGSsHVG5cTG08sIMhtQ5L0htKbHw06Vz6GqnNT73eTG1R44xjsxyCUrmCKJO0yO5rUESj7ZM0/28
udWdWzqRH8QzLZo8VI7XpXtSB7MZFJlmI3I9WQcE3Gi4oJGFQVpp8KFomJDSG/h67kZ90i1TSx4N
LNCQ/QE7mNZd9ayNa7zKip3TyNYlLobYFtrCuXDaUC1KpOtHrPzT/tMoQJ3XI6GHWe8/mno+z+qi
xtFAV7ej12dlEnWMSwvCYibd7ac7U6u2XqrCGVltKbyz04No5cpG7nZH1qQpFP2Q3oExib6WNP8j
0nfCrFSTGqFey8Dbi6bq1c41GrHJZzurvWgdJjwXuSrFN0hGTUHumIeZ9820ZEaJ5CNbVEjUKTkl
hFTq+s4uKCpD+iejvmu6zhJXFqiTOGA4PE0R2SxSi0HXVoLkOkWr5SNLd4l2WmH1WPSg5nEdCGlx
MaifCBxppi7IzxbHRNZTY3IfqyEJ1rCom3yMZeGY0w6/p9nb4yoAhoqOTrfOzSXTm6tmmWjFSA+u
PxF70BMSY4jhJh1HftKwWHPhKjwy8YhI7g9Duvo3Wd/PRtwDUZEjxK/Cmd8tPuTYP7dn5HoNBjBy
Pt8ThzPRxSI82tYtaZH53tXnYj4CIyUmjQnpeZBd+m6CUzYu5oGkFihMdrGlKc6lT6M3OXI2vzGm
JNPFJ6bFDxtyPbuLYDYxsl98CKdpaCRkUN0agfTuAqOd8rN51OF8d79bk1Fi9fVZk4VeHcxTJ0Nz
TVcjTh1OWm7dToIfeEkAzqkZchavJ8IhP3VMOrzhOo2sU1uFX6+f3TNQoelaTg0YFr40Y8Oa6oTp
EhRBr5YPgebl0fC7lTu1dc6pxcu6KsU29Hfrd2oDuzSjI+zGOoisrU9Uo6BlhCkor42tj9Q6YyKp
FUDhFq0xjWZ5ajrtpieC9tSKTqe2NBdbi9qd2lVn61zNUxOra9nixH6KvQfk6q3R9cDrPqqt+yW8
mkZYnZpi1EfZbTpb4sBVaZr7UwOtTs20fWqsXWWP2V7f+m3v1HoLwXyRwJ6tJUfr3z46p0Yd22Qa
11UnaJqsGy04909tPaK98Za4Nu8uK/LMBVjixQdH6DGzthsBNJB6TGR31Qky8Bo//VxsOEIPQ13s
/IrcmHDKe2PedyfYQYq8xM9lAyPEhkvMJ4ii2dAK9wRcdBiQHu0TnDFtyEZyAjlg/wF4jCfwY1hw
PYuSPvPNXXMCSMoTWEL/rJ8z/wJC4Q2pnjytLi/kBrKMJ7xFX6ska76KoJs+4oDKPrIYwfiL0hyk
Jrd6Q4RpsQE42WJjcryhOu4J4WGYgRnUvAE/7kwIzc5U5Bqx/N3eP2QnnIjhqbxdUUwnNCkDSJI8
oUqcZCBMgj3vpj7hTgQg8kKlBKvXpKoGxgNC7pl9wlbLrXTaVMPcOE3sIkpbU/kfFo03uSO2JsE0
wtRh2Yer2wdDExFgNTtz7BEvQqIDEu12twn5OOl8dwq+tkU6t2EysHmFnqnNNYGIPjhmAfloJnpy
CqoytDOZgftprnubF0E+WHvbLVE9Ct1ZMYElv+grMZ7acO4uRU7cnDmYSLsCv/KioLaNn6YuMbRg
yN/X5y2zAjRJ6KTaGMu4rtzZpKOUCBAt42fd66sEtQgUYXpzOyh0/iJPhr01lxIPDq1OLlqx1l04
Vb7K41oI66oz60wsYd/azbgjoyiBxpJLS32eAlt9TFZ4XUxHyu6GV4DPCkkayDKQZJBXecLHxhq+
+bqarA1w36xhr+kxHAdGSwN14apVmDVdZeeIpzrLPf/I2mjXsKKwF2E7l+N2k4vElQacnYQZqGrl
F0/0Sx+OKlPpJy1ztPZazwe7eyx6HWuo0GyaqiHIyCl0ezesUuATrXyMFGJ4RAU5GNmQmrveb+cq
6otW0+O+YJuOMHQAVysn+P1oDhK5uT8NBtF8mLnfCB4e6TWNlhO5lQxGEjljkImdQFX9nf9v+eKN
Q3C3FNrKGinn5dOkj9711Je+DirddfeOQUxniOukZ52vk+k34Sqn4EnrizWNhVD1NWqb/GOw2MON
GSStH9ZpsH4NhsT+xq2OD4VG3htIMRbjnszbW2Kh5SdrbAnJJaxGqH1lczyGKkd4vS2xRoQ1TSB3
nTVY789+DoEkC3rM0nuaVEoZq5lmFLUpYXjlXNnZbqrm9TLptxGUUVfpGSfqMBEfPYq9m3dpdchc
BBg1HwXpoxDyTnPmSUW5pTeXAaMg4CSfsJ7en+T1mCYmlh+AlXd+0fY/p7537oRgPBQbjK3S3eJD
riApBsJoNGRacighyQ7RWE/1Ya2myTvSaDmKb6Q13DCfnare61bZfHYIxDnXJKYYsdlP7c9hzRwG
otks76nQmHTVQWb9YIOdOYptKOQwqcSwACMTJpl5bZ1FIMfdHLFOyio0gkRrI1bTdDagNKmiiU6H
POuW5EHDb0lEJCJJY1o0SXJxHdKnSMhe9CKsOrf+xLjfqi/mKi1IXq98ap66bgYLrxPp9ocg8xfS
heXoPuiGYIK2WI1LzgIvaEu6qizY7DUlifIdiCXarbowcPAL0O/Hvcf8LGSAOT4oxkH3hWV0/NqK
9LMQ0SEIr04B0wOpqkrFI4qHIVLeqv2Uys/JUrW3wR7kCbcMsXNPhrgipM0O3WHxP2/Xn3akdaGb
DEurG3T0oHXC/KMl6ifgxOiUFU4peDV7nNUZZ006zdVegIuiuWeuEQ/mbLVhVsxCQq2ttCvlNdI4
aFSD+cHF3zsNW+bkpEllSj+bscbo46avfILHZOLvCYGf7qbE7tPDgvZbZ8jG+M4ltQ+GYRnVhXJ+
NXwk/eM09ypuGcPWX5rNlCkIE9vOgwNTYfoIjJ9W/W7jnHmfZG8HeYwTTH+ZNOWoEe85tLfaYCB9
Lb1Jfg06ghmtQx74xEwuqybZkXOv0ZwgdKcW679uMtuSLIw6oQBcBK/8EHJmr85e+F1wK9fA/5BK
wjLRkKv5LnH7tqGgag0SNIFB9VCnjGT2TVoHcU+AkhhLYzFFtdDZJNXaVR+ofTq2yxc/xffyohYE
te6qjHzI0K3cfgkLpu3fW8tf63CW/vIBvt74aKL1cGNRE6PKXFKmf6M5/9eB/9dmM/O/e9Adsu/1
s/Z7+99/t9/GXzTYuCvh/QzVGpIWeO5vBzrN+gueN/23D02MFvhkCPHfFnT8GKw4CBqQjYGCHX7q
bws6+6+THgkyEeAf5J3A+Tf9N7PuZ/03x6qFJA4OKxA+d4qg6nn/TXI9zvnB96xtfCwIWh3RrNu4
Jn4IVq59lp2pXbLadIJ0OZeTiMMfs/8lIGGVA7Vpj1VmEQs6dF6xRLLVrQcT3m1B2Fpld+fGSlJS
VGQuAze1kCAXD0neWDcJBj7jOd4FAdU6Kms2WGvIi/qiL8govyTJoIN63DE2u0hGs2SK7qohzrOG
6Y0KWn4b+VyFfizRVo/nFta2xJrXxfBJA2G8zShThrgf9F+m27bppbYM5Mon3ZwVB2wfuq+isJQe
Ao3jgYs6vxVnKyeL871c1kW/XjFbac98cgPxIicZuqVYtFQTFfjoP/lS97od1q+jfmyKvLfOFJGP
LVELQDAkoo6+duYmwoFMlZVj7AXSPrTeOCrSRbxhGzvW2FgV+GekO6dE0cP0T+Uc9enoXs6crH3I
yNv5VRu1dsGs0TVDrbQWN7KCoqP51lfns99XULbW3mjPYUsWQei3Y9CcOaKb9R3lTAeLJ6++64VJ
EJXvd+4hTTS8LZ10qe4CcuplmJcBeMRCIvVnqzCKX3ZKqCrx0m1+1ep+det5Le4U+grDBbKFk8nL
eU21bp/WS/JLdUmnRWXvap8pYTKyHSlOyDWeIFjylErPOWRNlzuRHiTyQNCvMPZ1EiTwmQZ7eLQL
OyG0uSm8j7pRzCnmV2aikZY545caNOZIlJBXeYSbLpj/hVblD7Fj93BF7NSWj0Nl0YWvfC9DZAaa
eFjWpvrWehpKOaAWTgAYARZEgRnCTa1nFMUVPBAcOepg3JMsPR2TuZiW2KodW8W5qLUPJhG4WkTn
nQFPsrIuJpHmZhnqWU4aTmvnlAWYjKRhocE1Do1M08wQEs3IdgtWoEWrqKs8Sn2V3axrUDxaY573
xxRu668R5/s1AhAYHt1kqe+l5ap+pwVaVsWTniViRyrmdNH2BHBWXlNYu6HOm1s99wviSxcn/6Xc
1r3GlZ78LwG7pI3Myp7XmORGyVkg0+qnNnjZEo2LR6WUl9UsIsuavM9eYouZfmPsM9AJf2gu6OuM
r8QolteNbWEyRbUw15FMsSxh4KTEx1b2zhjSGzbtwVIEb49O/2iRVppFqbCTe71IJzf2B3fBx71o
Ce+cBmk96XoPxcLXM0+FYrVz6JR4xiG4cguVHSbszX7mwSi4uwCpaNgvZULioxhI0BwTzNNDw1Xp
k9SFVkZ4vjFnUCTMcSN6310mibPqh9QK1uw45SIRUd81NBAou0YyOgVjmUMjRxy6G2w8KQB6098n
I3mHcGFcEgZtAjuXUAT5T0KcgBGlLaZmL4fWLwkLJeaMjLu5Dwkp1M4Ne6qfkjTH+1gTtfmTSIBC
fMwzb3ryvHx6wj6/90IKuWaKIVqjKFa1b9wTZurdOwrjmUiSJftF5nJ0dpMOpc52Cng1jaSLWeEb
POUMhvN9sprB98Udalq6qs7IS4ZTf+UivPhl9XZLUdBu4bwuS7KMNMupzqtOX9edSgEREo2vhQRY
JY6wSlpapYl68tuqoettGVMtX1JsYO5JaNQ3y/itK6tthMZEqbuRB/2MnFAGAFl+KIN5rs7qqnXl
3QAbd3kox0R058zxvCO7RgKa0njYdTlNYwH6rI331UtMv7y2PKV7e61M/CfR0/aGJD86S9iCKF4Z
ItfGgy/y4NEwJ7/ep25GOO3mVfzBgN2UhzIo6n2StVCpuD8rZDlm7Gk1FwvztbEzThdtuPGp/6zI
c9aedt4ZFsJd1bzUsU6u5XzWy7Gd4n723E+QdpImGonZ+ZCPyeRH1pzIu1qDykd/BFFoV3Qa2WdQ
H+zbtqjngEIcIUOUDWu30VD62osJoPfaiNqOTiJBP1FFBWSeT4XviSACHxAQktGvX5cOqVTb995c
4k0I30RCivnJYQAxNDccoqSdpqDbdVIp+shko1n3KBMWBaDKphYOrUft1SBLd2PiphLeaCs3aJ4I
9vXuTV/r2CU9WxugvWBGdExZnxPD7WbldWuqwopERz0e93UHjybREJOrYjLFxWQv41ePilpF2aiX
/l4YBgGrkMGKH+6Up40R0kyl7eVIYWp8mUVVwDquGtzZhpIB+20Li1Lf6mu7i8t8HL6uxTJPhypo
1inFQMnRZuRiU9KGlg7cmIqObdmy0uwbDE5g1NJozdt0mJan2RcVoFJGc5MQkthV39KiNM8MQ+bq
ujY0IpVnbsv6VBraKlgVUAzi2pnVsmtS3/rVtcxovclxD7k7F7fu6jH+9ydH9THv2mX1tR4InN7Q
aPUJhT+bisWSyC8le24bA5NnNSWznwRhY6zzU1Ja3LpdTBAxTAuyU0gGqB8wQixgSBl1kn1t0Ds8
EvC48U+0b56/1DfgTV6LWr+UH5Osa7VLrSXSOCpBCu9JFDeITMcPBHeo2Eh6NT0V5ro80Oc4P6u0
aurD1NnuZYoLkR5WdZDTVFPJ/+0O939V93/BHH+z7FZ5/dz5+fQDvwtvzfuLuebGCkcTiyEI4aX/
qbwN5y94mAwm0epSgVvblPW/K2/zL1wFcDXDpgSR68kb6e/K29tKef4tfxBvwH/5V5OvF1ocBuvb
byKIgWw7UmEQ/T8vvIthTpVVZVcam+J3ECrAbbmV0RxraDFjPa/sG8fozSZOmqEmG2Yy1Xp007n4
5fiqWo5i6Kc6/scDvPk93v6no/JW7f/P0Pv3TRm46KDg4i8A4+c3hddvp5tzebUuS/uxwuTkocVM
J4DnlYhvwAnT52Aqg3vgFOM9k8Pn4+K/L82QkodBK4Q66fmly8nUktErruqWPFeiQZ3LqeL00cxc
vxkWI3t8+5O+drmtm2fuaSLVeWkSYFUzLgVlAQO7BHHJMln9gNFaf0v8hgkb9efPt6/3ss/avu5/
Xo+O7p9zTquAkai4nmGu2c4Xent0u14/+AX/+PaVng/3fz/IzWwHO1/aPdq751fKctk2yyrgktXD
VaGJ6lhk7wZyvbZQiN3YRNKQajA1eX4R0MZAuX1+1fiqOSxjYTxJ8NzLBV0VyTtD96g6d4pl6Zrv
fLrndKK/P52/WdFxVd7eF8+xF6teQ/O+SnGQtKIWas/eElN656+Of1fParwgyYLUbuFqd0nRdP9O
z/z39VFcsUQ3y8+XmbKBJxfh6FxfNJjcQss/pFP3nv7plcXJNJw9xkeWhGrmRVMuHJ95VpNd5X7u
/FD6oh0MfS1uZyGyK7OVw83bK+ZFFs7pQ6EzRqME54yLvhRpmxzWjumkV8Usmwt86bT7Bvn5DSlA
ya3PwOEhWCpEbK7F4aiE3u/JTS69SJ/qZf/2rbzymvA6bn+yhK0/vt6xHnmPkvRqUKURDRCt40T1
nJtB814WyStX2rxIYD4gH4IWtr1G/9BCKkl5X2GMOZpDem/NeXGEr+rupw704u3P9NrjxfkE7Iej
Bje0l+Y/BDlxocK6zLGS+zTwKL9h6eU/2kiha0KH3PJi5e+b0EsyUsdVVonvjtaAKhQFk/C3b+aV
FxfaH5/ZhriJY9qL9wdU1alb17jkHfIYHZQtU4FVtLuK5uJqwQ/sy7qUFfnadv8OoeqVRY0cEjyL
gwVzWXv7Qv7xwKs1K7zRsi6bVPhn5hIMTH4zj9DeRe4To34vm+W0Bb04yzbtKG4CQGx/epSqwM44
es1LQueo8CuGPxXAdgBfmepZ3U+jNV/KzFdfc803zrSktr5CNnnPne6V/erZXbxYZuz0iada89Ip
W872ZMm6J2SZ3UE5TMb18hL7ofKwNEF7GBgvvrPyXjkKMIrRUaux6PCnebFLu7Vgzr4al8NcQUIf
TOcMUyaST99eUq+8STZHG4Ak6NpvHPOfXyxCmERvW+NSS/RhlzijeRiySo96ox7eoa2+0MCfNip8
kkyLxAcShKjHnq8hL11HzRmNy6Besfsfs8WTyAmyYW8POSQzzpv0atH76ZibixnXNgMYB8NWPdww
qy9kNi9Xjt1Z13O5mVED+/jveQS+9rIzj2A0CoPPAvh9QWjy6z7TUE5dGq1cLidmCTujDsobM5/c
AwqmmdF7Fez7fE2OrQLGBxjojknjtce3v5VXCkyQXbSzdOqUU4QGPX9WQTZoY6e5F1haTpeJX+tx
mtuKOLk2uM08eHm5i0tugojgFmlAduZ1/XLwXFknIRjg9I5FziuvIyGPmLlguUoSDlTc57djzWpq
MFS5GGVT7pNFqCtN2e2jNzFXTupxPEjPU2dGUckdQ6Vqlytn/PLOI9nUyc+3BDS4uMF5lLaYCFDB
P9uCiqxbg6b2LjQr76/oC71LM02SaxRKcE0dr75DNZSfMdwPznO3Tm8XePrxAsv9nffylXV8ehL4
U/EwHGjlL25EYZhjKPsiqfriZ+I6bQwz7GiQkRIrTGjbaKnwGEsH2Z1ZnZ4/BYYc7/22q2ODNv2Y
wbdGs2vLa39618fhtDBePCV456e2aQuMfvmSIbyqeIDWhWPmqRYFKnNiBc+fqOpZXXXV90RfS+Bs
WEH2PKK5VImJfElXFzQqWbcRgxamJf8Zp7zSlry2luH9M5Xn/GRm4b14Xqk9zJpY9IuhJdInnGe7
vEGtIuGrU4akbVveLUEvI6X675k5b2yOJjgmY7PcZjLNrHeKlNfWMreDzxO73ubX9oIb3E499BnP
ukgXkbJuMXgO5YxoV81M+9dmaD/hbdLczajVYrutrzWLU+ftR/LnOc4w0kFrvxk+ueZLojBYmw07
yrzQx8Hb53kJ7mkoXTCJscSDWlx5ZPz8AF/Mfm/tbi/JH8vjFLlDGbz1rs/Xbl7bSi8946Ko++4M
kCo/jGnj7T2n1G9LGRjfkA3KX0GVsTcLPU+Oc1AevcKHSs7jiasqGN7ZW/58FkzCeA6bkoEK9uXW
QgYQYN9aXORNs36HZMZSRSwKxwVn7D6yAKsBWan2mMzIf5fUsp1IyOiNbTfhURgcgs+fhpZNtmA2
c+Hjc3Q3TNlyAD4Uj29/2S9o8n9fBQc9MkF9LHxf1k5OPrRmt2YXq7c014vbj+C+mohGOeZ8Ps/e
lywHyKhJHicCXnflkJ25oJmZ41JZ6wO++nYRIgFNd2/f2SuPnlNGDwJqaM7/4MViKJO2dCU3xtMx
z+bGqK5hj4Buz2Ya+TUu0UuT1KS9J+9s5c9pw9sDwT2IIhabIuyYgpcCFjFYflZXhPe6wi/jufHl
ELXYI9Y7YMiWYMYpgaRgTimRa29/4lOH93z90/ZuxQ7lPGfry488YIxhw8S6kJ7TXFqdBrY35UOE
b8MXxDRjhAC2I6R7vk3Hzr2YkF3uHW3p9xqdBaJrKW4kdgURIPLwERLfB/Ri6+1qOPKq6kbYXGP6
Q+rqk5rIQMI3pNjVbRdEkJ21HZGMxTtlwp9VOa68FsYhW6FAV/uiPoUBVCrChs7Nbns/SiSb8Zol
1kE6XdDsMDRKb99+fn/WpNsFccJg46QBe6nlYrlU5mq757MXpLsUQtVegCJHb1/klU/FW4mTraNj
pglj/flbqedFu2qFc15pRnIzevamA62Roi4GeXwhILD28e0L/lkDkyWL0oFpPRb5Jy79P2vgWkyS
qkOeD0yu4wA58a5EyLxHI2m+89Foll5swMBVVL9Ah3xvfMCXlPmuLtVclO7OXIU97LvUwSGkT/X6
q167Sx35+Qg128Wj7KsJ48liVqpJc+dN1lgf3T5xr0zGUBkSGqbX+iRW86xfTJlF69xl1IfwAz9A
zNoCcBFxH0ovmJNj1S/NT9Ws1S9tZib3cbFNsUa2ahle9F1pfZmIVLwcrSH40VNHZrEHx/67Mdve
EA6mO8B69nFr2E2JX/6QrcJkAn2xmkLbNYrrlq8LNSyJh8HeVGYlIjlXzo7BqZYSbVaWP6DarZcV
kQ59XPuWhCaOlCThwMV/JJxazAgYjfsidFtL/eDll09duc4XgtkVU8Rmgl2kSlU+9S2e8nHGRP1X
4xXFHb2q/oTPvHkLtbxEB9BKb4LSaRiP9WCUaawJdLIQ5Ur3ewEvYgxHTU++2ZWxzGFTl6WFbl4v
YODY4laVJcRoOjrtE3iAmR0SJvxEW8GXni/WAjlRJBEdwZsz52oK04Sh/KwlBQ+PHKMQzXRzLFRQ
RybDql+SPujzwCgsCbPZDVjB7WKMO68uB+NARGTh7stMfjWVqgm6MYap2xdZ2nU7uLnZGppWQZoA
bvlwoE1X5nDDMOl4gvKLu8FYuveyFsMUWxyUPirgmh9p+jVAOZtjMwbDFC53CE93usBbfc1jBfDb
R4NejmvEjLBDc+W2ih6qziayK5YgC3syPIO4t/zprO8rhAVDl2VajGFi1URO5yQfKjlCKUeSlHex
0HLzxsYbJDvIYpzOh0JCLTGWpUsj18yp80QruR8GrmW6S9BOIDgPciO5GANRNjsFieKQacL/4TBQ
tTctL6uKdLx5DIOyHr/wGuDIMOvOUoSBI/thZ0l7OVq9VT1QUJltyM6TPCon276SOtVUWOWLOCrT
k1/YFPFtSJfZ+lTVRnaf9d0sd6KfrZ9uzTmLbX9n38nSMr04GZpcxdW6YDzBslw30Kp2BKtzcT5O
uq09+BkUyJ0SWVdErVtOF6Xflc5hzGmdQzmMnThLRxnk5zm59/iriAKwACdl9BCw6TT8BDyx/Gjd
vO8InisR3UOHNw75BHk+bL21SsMS94EgTpu11SND26ymexaPuoDF35AlUSCCCAMT57jD1MwWDEK8
4Oi8JMQPDrCgqKKWBIsyKqtKqbgjg7vmC2gCiIipGB/dYvTgpSFq/OatjoXx/WKV+p5xfnppk6Vz
GPUc9plmF8UXFrJyw7ROyw9Q2nykz8i9+BdQ8y6tEhZrPNVO2h0NQhbOZrm4eFRAxvR366JVVajP
tbyAlQOnu+FLHnfMZZNHe3Pz3VkCEX+cyh71xUQE33BmNu3wkPh+MXzwhnS6Q8lhllGXML0MLR5k
utcsP/lStyKfok40HYLlSW8xubBzNppkIjwyxq2F0qlc/dkPcyTeWKrk42m6rjcw1XvXq3YclcGP
dkHkuiuh73u7oPUqHz54q+GVwYQW1l1pUOyvBXuODfP2Me1s9DcL+PiP1RPmeaV3/iersEUAW9SR
ekjanFYdDMgAEhKCSxII8cj4Ghiq7T+6bu7JuJRgAxA1/MICMIMpsCs7tbEG2q3AznNTfc6VcERk
TE1dAHwXVCSIB5frtdLWz5bfs+2ko1mdpUWz+vRzk/bk5bazRJgF5gYOQLN2WySzSkJ3ocSOUPrb
pMqY/XilFg1iddc2za1r9TIPvTlALGiM04NjonLnSeEg4WZ+8ZkvAPeMxNM/mnmpWZFf1eMSVWmt
NzsIsnaxw14eaxl0030APcTI6r2Z5t7HgG6WIT2RlmiQrMK8JJZtfQhgFzApD8pEhdaIY2goHGPV
kd+0ekqq89QhXBj9tYoXmzMlmqbE+un4U35lFXXhRAufsD1ztDX7aNpW+xXAxXwc9Wb+MXuVwpg8
06rPHq3rjV3I4Ivm2tN1aiWbsWBVa+4OopuLEMVOMcFcS6hBMQ5riSDRZ9Jv9cyBoEtUD98MoR2O
G8kW0jS+mT2hhRTk2g35JQNH31BOZ3lgFV9NezR+gccmNyUTNUh2+uzeNYmTFBF+szi2UeXql2XB
NwenZ829A2U95G2MIzglsWVJ0njFv+AJlpWucArJkOVOJlTOHTQWFyITRKQqHFmUTdwqghzO8emd
7oOpd50dwgOvPOr4z91DGBNjzHulhuPiGK68WPxM+7RongMxX1nZoZwq6AklPKYAN5O6/CwM+GUk
RCTuB13ryjJSVZtWIQ4ygxG5leeTKOdXBYteLcYlRQvYfaHNeDBNhM2z9UMgg2GgJYRk2DPZjTPT
mxqSBCdutKy2VJEHIXo8trOoz9eCQgLfUPEhn5iv/HKgXp0ZnDUKOpdeq/MZooqIstxqugiTJv+D
tJscspaVsqVborW+2VoluphiiAF9V1uLiEXhjg9CuvlxMnHthClmIQPAJUG7q8uqg8xomuInMsNh
iWA6gsuBiZEjz5Bfwnq0KnVHt70WMRcvtahVTvWjd8d52tueHPuraXEW65iWgXtWdyXarVNUCRta
6fxAUZReD6vb/iDhVBBVCtvqFrND7bGxgnQESqntCllXKyVeEwHoj2GX9hCBFXdsOEHx0XKH+bpi
l2ewRb3OoaAGyN7y/7F3HsuxI2mWfpfeIw1amM3MIiBCkEEZvBQbN/KShNbCATz9fGBltWVWt81Y
72tZlZdGhoD7L875joh7BQ9hoZ5UupEVe40jlWdyC+d8r4rEG49CNhgxqqoT6JssoZhnjfOHmnCh
objD+TmpvqEUNVQ61HqJROs4ZhN+BgTOYQ4OQMcHwVdzNxcZ6pFkZIIeJt46/rJrQU0xkWfAEI3N
VFjYVvfSt1omgthx4izqHDt5TuHWf9roZSq/mih7GN6k+qc5OvLeYmNIwKhOuNvOtDr7fhKOxglY
xjnJWEu5MW8q3kFfuNTRO2uVXOfuujTqbnJijYLINayXREkTFKO2+7iu8fIIXda6GFpiWkelajA8
0nZ5eANV0ZAUOcyT5cfJ1FwNatZhCjWY+ptLvnxZnRyaYJgM6zL3yXxB220Q8wsWtML6KRzMEpg5
bjFMaTLySlx9Dy1GTsmxZA1bhWWJ1pfG2qe7GE/I5FdO5mnRVlifFWqFxp8z5DoEhXVAVjAjvpXI
fILBW80z/HK8lloxJHtqec4UGFeocU14hTcK8WZrJFovV8FrGOobtpRuDpJZdecQK511tsZpuqyW
WrbHTDV79CpyKe+hvjh7Dpm02mcLuU5hLGxGAEJPzGpn1qb4EolaPjTkN4WNWbXAWGI3R3cgV+5J
g+NT+n2qlLZvZkuLgVFxGi9ay0FJIrOQMOF16DArJe7ofWt927g+eKwyD8p64uNbvHLQzh6Qsjhq
PDIU/ModTPy34wppdFmF9Vhh9XtqEn4qgspVgXZR+uF1SvCn7EzoV+WVK+JlRRWRLprPWNT6zJY6
ex/SuUSe7/CZBLbmIk/MODp9r5dxFSERY+QzNciJ/WJxCeb1BpR5m98GxoC9lhe1LZGpId0sIC1N
DKJD1Rbxc5NK7cwOeX2byeD8ZQ6VcXKLEWNco8vlAYubO/n11GOzm3NH7jSIM5Q/y7TsbQam4mBM
WGDrzNsbOGw1P80ptvZGpythRellnGfenPvRydLsQBqme819i7EPhaNDcZ30w0gtlE0lQjo2HDU8
l266VGasEgtlq5geXJkPHyX2qdelqJaHki9VEVTesKGt5rHG7tFWg33geBWUfoum5v6aFe0Vuxih
kKfYM30QS9NpnNvm/Al0hq9DYvbzeY15MWHT4xAx4ilWdpkW65/zgrrLxyfcRE27oNiFDikeEaTW
SDT7Jb9hLV18OzihZIAF0nwhAW9KQiXV0JTFWl1hw0PNLQOlQUJ26Jzc1Wis2j7ZwcLyOp9xNm4u
pZhbxojosu3AaObO9JXRQqOZJOpyjfMB+myJIDqPBNYPiJiFKAOrzeIvhlnO5HP32kNQDMr8YnfE
de0dqYrvQpt0XD8LyP+K8+h1W0fcYK5a0iOfggw539FfJ7o+/8KsOuE868tbrBQjGpzVTOS14SrF
I6Ztx2Mt4uLpM7zJPq85gVc+tV8v/aldzA1JFH8kXa/GvtnUOmq+BFXHrjc3RbqnbXA3iQUFs12p
3OG+WYddG9PPBLQ38nvNO2WMukVD9IoqRM7MKDznteL/OS+y7R/6qdDuCsFbgwMrh4eHls576UcO
iajpB0fbTcAHi11jJwRzrvGovKBaWlquarbekTTU8huumnJpMzfjvRsdgKOLCRFg11pFuhWhmpv7
Hp7RGcVwsRY+Vu6yDnFNjVOklFZ1sjq2tFFnjVTMCAUxzJVUpVvNZ1Jm91ViTecOz7UEVjmvng8H
0XvDk18BQClFk3OtKDVmF8JU/K51U7nL1K65WTnjFZirKd1kPSvLKyri1vCLYXbrSIJxu3RD0nUg
j/T46WdU82+93H/AUvnL1Oq/gCKu04+v7u+ciJ+f+E/BnGE7DtlczNK3GeZGBfnTqqJpfyBbYGjH
v2f04W1Twj8Fc+4fhPRtMiA2nWzbyUD5i1UFXx1zKpbvlmUht/P+J1YVw/zXme9PdBjTXiZ6aNRA
9v59qOcuhTlqAxcCQts6YvzAPCIvXFvB25HO25xJRYKqy4oQAwWRcrxrYQjckZzRENmWoAWPGGd0
UWkLUUZiXNVpN1QxDlEg0L0a5GCIMOHylP+oIxgm1c74ANjK5sZirRtH3hjjE2B72O0nUadJ1Dcp
8tZCyWsPry5C652IXeWLrCcHx9sYl1d10tXb7GmVJ1WOs7ozWmdgNIDslbFSP1Ekl7riXUH8Mp4L
Y6B8Y2qiHcwmzi6uKMovzDPO0VUqpPWlovJsNtlhNrCGhvh2Xd8eBi6QhXiTx46Iq4tMG4pCND7y
dcgL/cRtnNLZZSMdS82d+bZtgTmvZlawe0H2ihpiS8Dw2fS19y16Y3qaHcWyrupWQruRHUr/GkOJ
TRev93ihrQX99qD27qPTkyrO7GdmAaiURveA1c14r3qvOfaenaknC4vQez7rykpfWijXlVwYGSWM
9p9nxs7VPsXXioY21dxuZ8ABcnZjZkxXcdu5bTCM+viKw1de5W2HNwSPmwuDcXKau5WRX7WryxXX
6OqM2T5rHETfTa8FRgbjXmBpvIpx3Ly2mtG0fja5wB8AOab6TriDyxQlXe1qZzQkmlp5rN20XuoY
5FN4S7MzwUPe2sQIMWPIjOEK9kL+4gB2LAKrGJz6NPHiHgezZN7TDog4d+OyNURorTUAkGbTz8Ek
+/mWqB7L3rlWb37Zs/deLZhtAJ1kQ+Uz9kVRTZlt38rGo6ARWtdfZtdbPyd1me/F6JrjnlLeK6/S
uBmaPYkQcWi7MUg3dGfaDmNmYTwIC5FstU1nE2WQ4jixL9k3YsJdwt4ru1XsOh7D7mfA22fmrB+K
vDAOgqARZgjbNNhYm7E6MsVgSDwWMQPjhXSAZ+9njOw2KSNlFdLv8+LGDJr1VtGHSN+O5f7nhI7R
+1zKn3O7seYOTd52nCONHlcfKgmnfL4d+IZOz84nVvN5q5VW31o/t0NcwTUIrWR139BtwE/he84F
TVFtT8iRps3D+XPfjLm2mbXbsXVhv213krPK6lT93FTuz63ltB43GGgXbjP952ZLdfLMQZeuAkbn
z+3X5v3W6mAvuszb9ajhkkJB+HNrkhOuvGCL4C6VP/dq+3PHUplx3y6K9Chxtls4WSrGW6omNb6H
XNP1dmEDV3FeQTEiRK88D025+nO7C9HM393PnV+ugNB21lYK9Oz0R/jJFAjDT63QVBV1Q63Umh0M
q4bOXxsU5T1LDOaarY55GnLtVntYhX12fyoSIQD9HxoGSBWdIqarXWuOB8oIRiKdiX8nUuRaXzxU
e1a40Bf0J6PDfmL3nbjNwB2YftmCDGSmSj7Lg6fHybsrdE4fOi2Q8rvEVVeHClsDSNNMedo/TEM+
phHRsc14NxCpd9MunNP37ODASZKyRCSQw7nihpPZi2hYTSjDudMhv4H+klV+6/bdCxCJ7mT3cuHZ
qSt5u4ytepN2VdeFLi58ui3PTT/EyFRvIryP53Wk3OBTw3CT2zPQnNGW6m93YmIRyhkr4kNK794F
WaKuvzA7qS8l0MRmNwlUg48tKI0UHztYnuxWysFYbpkaFktUyBZjIcM2XM8MybU16ou1pIthrHPb
CcVhiGTUMTzWKnar9N5Qaial3tKnSbD2TsaktJ/IgVgteojd3HfNuekr2/VjHrK3vua9CpQhs+qT
o6jNr2ZJqtaPW6uZoLoaPe9M3eIX840JqiwdUafBG7KUUgnK3sGupOFrUY9YdUYTjVBBsLyzDPmx
8fL6tWNmdi8K8P5XVTpXGv0Dqt+dK1z9smSTXR4yzq3zsvTxelet2Oj3CChzEoXjCrNLU3HnqWXe
xRHu/vnBnmfsT5VKf74d5+xorgg70WcGqoNQj6ozY97y0WE2t9a6djJKioro99HN+zuFD7Lw7Ykj
bWkyev8k7cdxr2j1dPh33TYsx8///R9QKP5fddv5famH4euvfK+fn/gT8GX9oSMuNbgwAHZpiDv/
WbaZ2Bw0d9uSU5ahetKpDv+s2hQNnwNaCX5SZ9UBAIH/9qfPYftvVHRc/NRuINzQD/5P6ra/r2K3
X4y6HmonMkzUMvydf6/aQOdMupEzV2fYlewzSzMwTSV5ZOXGbww65T++JfDb4q/6v5EK/X29vP06
8Iuc15tWwnPVn+XpX1Sm5gwilcOD0XEP2ihfbMApQMj/P0vYf1EA/flrEEujA9jSMMxtR/uXX5MU
8DmUYqCFaj07dCaC2XOhzr6qpOmJPlIeRN9X/bYl0W60hUlZPZt68JevwX/3Wv++Cf7HX4HgBSQA
xFANWtvf/wqUgypEWumBpO7qj6xQ4/s136+oBL7rurY++xGQqFIX/am0tzmWlkxRpmxHbdXlzV01
retz1tolIPOcH6w0Ladh1JuHdiqth2HKgTdzkF2nvcKIVK0L7UqDR4yHED+em3gAGJA8mcd4moix
6JSaYXaiYmllMFWBTSjUT7cTuRmwyeD3S7snKlkf30CwyLe1W+5MrxE3dsO82C2SOoJGIy8OKwc2
WF1G4++WZCk5kuX0v8+Sf54lPID/qa37Lz3g+b14l+nfjxJ+4B9HiWH9QVm0yQsQ2DhotTmW/tEB
GpstSif6AqE833lrowj+8yjx/kBzx0GCoFznQCHt7S9HCaYp7LecJvwQjyVq2f/zv/72LPf/8r//
6k6Cv/n3bzzDHL7tDjmzpsHxhPGEv+Ovz10psixb9RXK8uw6mS+8ul2ve4R6kchF/SupVCl3vAYJ
Qcbsog1edkQo1N+lrJeQDuglASRdcbGH1I3mXOlOLdaKoIrRL/eeRu1jA1eO154L0Zza4RTPRX1s
mmFhQZP5lWyvOlteMaHSv/DZvpbEBMA3exjWKuSPa/y6nihQ5WYenxvGiOrCXzJj8G/NU8Fvb0AR
DFLeGt1s0bVV7RF0abGLC5TnSs6IVS7TldqxyrE15VvRveexzqN4HcNeSbTjovXFbiYCYQTKH86s
4E8NJTAAlbQmQ6aLWVa6IEc6cWnb92UhUGpOrcOoZyRMmESfNq32GJd55Bn1zWAqZrSq5WW2i33c
kGoyr4dGtAfcJwH13IFyNPdRFXoh7QzJAklyWymSvUO/BtR//pjaZ1PJn4QCdbmkI6F00or0OWH4
2BqzL4s0rHn8Y7t5EzY25XKwk11m6F9q3yevagy7TMU1DC9Po+4hi9kn0sA4pjGrl1l4/uy5CFfi
8oARltQqGFIPVZdcse9BI2WUVzmxsqHCMosqGTdoN6q/jcFMgsH6pA84JSp+6PICFjywymhCcwxt
C3yTBJ1tyXFPZgzOIa27oS04NcNzBaFsIW0lo9z0EYBmTBPqoxy0F75RFDjutGEaHyq9um4kNZox
6fq+GO27tVq+Oscjo6Gvjt40TwcMyR+xXA75wCbKEfmJSFhGF2v5mabj79i0bleb7xJAOnYTbepn
qSL8cpHfdD74jk2MIZaIjJKtMooC0ubNkba/KAL2dFnYZbSe+YTlbNdUXXabqTEmmXgqTkW/XusV
+dV0RikjQPHQ2UXUV9quyAy2ryLND2rT3/SSDoT8kt9i1H5XtblJfI9GPp4yh74YDh8ebcy6yA8a
lAFxdjfm+VefWvdat37rkq0sHuY5rLX0y+yMyNNncBELCY+Nt+yqPn1yzeEpz/qbuFEfTYV/wYpw
5wyLFuh6WwTubIT4XY712p7gg3z04HHA4sX2O7LmD3OaXibyaXK2JtptJ6GIed3Fq43AIJKBgSkC
FdKfMzF8xgMcCEfhobcfU0g8d21MyhbrPZoPdSR9IdZ/54mhnxIFbRvGb0R4dWMD0i9ObW6969II
OwhJ3UigxnL04G5N6d0aX1kxaeE9eiNCHRbtIFjao279tBfrRFTzvhlPzEhXkD2giuJgVMCp1YRQ
2GkHg6c8Vt3ecGAHrV1QdyIiK+BNM/jOSFeDeblZ9uGD0INeV8Wz0T/WsxOwN9h4SyCX+dt55LF5
v0tzj/7Jd5pnWHCfCYIiSA2bFIMRMsouNqCxSnjAyNroTQ5S83g8K3KrdzmiAmRgeZdBmytqa4Rf
tRjJ8uAyuF9OU4f3h7dpSa3fVjZtok2TUycD9qWkrnn0xKwmb1DybVn67oJ89l61e7O6dbSmbF/R
WJJskaQAEE5e12oQ9HqnbJyDWPRl8cfBEPnVWiw5WDepx3qgUmq2HKlJwh81xMZH15TurQqDoAs0
RZnuh2Q0FTogsznOWU0KhbGWLOuGbIYwgh/OTfYobpiR5cUMv3RRm27ft4b9O1ZjNfWJeVwNmPzT
xOmcrYxldjZ9NwOFLiMTEVN/CwM1NrIp6Gkdy3AYlSKLAJNrVtDr47xr2gZF1g5fucoCCkDY3apb
Tij6Di5gYcavJbs9sRQ88C5sEy2JccSbU3UWXX8seMot+rOXghb9vV+1myorbk03U851XxkXeBUx
zBOR6SjelkdDa4jfQhz3WnduFTAv/GV4ZeancvwkFrY5DKDabrVh4tFhWghM0He9+VDp3UkpE+/U
rtECOw225dVgybOZInnCmF7aBPowdxmn/jBlWYhwhze+vtuwMpPnkWXL565ovtKIMuSkXQ7xetJk
NfgijipHKc+TR0oQe99LmqZ5Sg/9iqAqBCPnXEtmALux/1rN4uC4pUo5lxxYBhwkAMsW1lEwZ+nQ
AXSLxgz0hmESyqjIIZTNKE7ETwaik3tjnCzM9TFRrTMLVvY3Q7TyFOFsZqecsCSYWAmY6akHsy3R
Z+1m6AFcn8mDnYqz28TROrGbUS0V4ZNLps+SlNczOi1fh/2CP/q+qJXyaBZkHnX5sEvNWfhsZ1Hu
SbHn09zDymx2zdJ/Ic/7dnNGcgxG0kMyLU2gIS07GDEtbe84YVdY825ulrCZefZWie1BJOWdLJdI
m8rvblSuzXjYw+8K8k69cZNXw0TpG9fpVdk3d0PFCMFIAOSNZKpk+zG+Zd43hSBhfiXKfN0064Nd
gPimvgAOixTLV20ExE2+L5r14KjdNxhEkk3K4hZCQRnM5rrvtc4NtVm5nqzxxumGDOCIh2BvtOv0
4pnzu5C3AqMoQXKKt5elRuRECajuuiNFfpMKTpRLXKXu9Flbwy/0WinKLw7/YYYhppRM9wAmRw41
etgs7dPgzKc1mdYboSAQVrsYfc4SWWj3YMRC/fBKlnhzeVdaeb6fzOyyQsuahrBMx2ha5dERUgsW
lXFX05wg77ySnesvhusrNelhRFF5R21AP1+bS+jwDjRO+tAzBurYtDqcy7NaHvotgyZtbO9KyZNv
x1jDwlQ+UEYdXORZqFwZBBUBtmd/8NqSPRNfgI1NvM/T5RfK+Wip4yBWtUPslK+x6M5NnRxapNUx
YCtMmF/ZBFmjLENs+PDW+K1pnT8bFlHCiIhQwt3mBR1PB7Izcq25OhpwnI22Piz9HMnE+xhyJzDT
u15cJynfrbbdKQyFpMth7F36ubleZ5X65mkyRSgY0A7yuTX6g7qAoRwbUFLrrbeq3r4c6iNAj4Ou
sxxToNGWvY8f5llt36dS+e3lCVf/dS0m9QtN5ZWe6z6jNujF7EAJGhhBdpVaKULkfvq+yt3yF93h
sybV4pFn0gXvyi1Xx9O5tiDqFPa3DW9IHShpWk9y+tKnclWSi5J0DymSxyXoLdBJVvOstG7nW0IL
3QWuIsHRghq6QonHUeguOyo+seuVG+AkvOQ3Ow7BkfTpPbl8YTYBC0N/lZCxtsZ3sqmfLTe9GTPs
KtbAyjapCClLdNVPxXg1se3s1fp9NmE5D+6Nl2vKEZVJB2+oO+RoFFdiipAUEQ4JmJSAt4g0z/VF
plBY6+6tIeMoiFvAkCgnwtHZxz0X+aTemAOTUlTc7kHorXjKpDhAakYP/LKW9j3slRkAlvnqtR8T
kO1RTw74h4YQWu69gzogUA2Vk6GfEEGKhHizsY8yWzhBAiY6RU1HnFVYLGxGa/uGOc0e6mYfpJZK
CBqwvacaJRU6Tttcfze4k9i3QC25NuYpC8Z2XiN30GWg6Up+7itZBG1jXjrY3jutse7qcplfV71f
v8FKBSmCMJXMmnPGdyjsxjtvkE/r0lJZeydnbY9YC9pdpnd+p+X+JkjPlhjhpRNNjR11wCWI1wwt
sxh8BRXS/QqGCIFAMv0ieOdS6lRYynLVDpLRJ4YZv06Q4KTaMxlomB5QOpTYTwaUiSzJd6XjXbMg
v85YJxMLeKNU7vNYzr+bniTS6t4brQ+Rptvl8tLCqk4gN4pxDFlIZ4jBO/tiQTo7EJ6BBNcsjkrc
HWxAVVq2nvUMzDfcZl7HRqkm1WWy1EcGk7clWudZVMFqohGaaVx3utp2h8bVKEPo73ykjsidnLvG
VfaJaQbeMvyeyhpxVpckfj80fmvHiJRR426q7KnhzestdKjxlC8HzZ2f8LPRzJW4ltQhv3hcstiy
950ujoYcnygETyPLjEj0qCjadjmhHqcmeGak6/nIA/Xbqjd/W6lykpxfoio/PGQg7FfEfl3ScLDu
uVYumwK3M0f2HQZMs64zmdaA3wJENZ6aeXzODdLS4eWsjZb5Vqd9I4j7imc1GuPsF+bR6zFRKyQO
6cum4wD+w7PtHdBlIP8/MOSm4ngT2MM6egKT8rbGNNtNajgUOgo9mruwKKrnth69X9kyDkj33APC
NLKnijEyNfV2hbnnp2Tl7ZjtDkFsyGcU9m9VYWqB46U3CC/e2zUNu6p8Stp58fG2+lqqfY6D5wME
dU79dNvqiy+c7tCyCWBAhvq3Me9cUsAeSemMsq6QKKyoThsHGG3rEsnrtGSjyu947XiJAh2Nk0DN
HXTOVZDWRuiNU9jO+jujJpaii/EpEijNgOetzThwUPK5QrKQBwZUYtanhG65NB+GM5VX2txTJZrv
plNxjnguHb61PLqr8RF39YX2XjPZ/zjTzGwhGkZouAX64D53IoJGHuTYRJbQH2QWh5PuENWWhfVo
wETuDq6cH23RvGxWhoJt49jTI1VIkd0rrzBhRBVPgki6HrqeZ7Us7gBOTdOhM4etxNk1yce4Fki6
n0fyps5dS+AiosHsDcR3F5qawNaoJO1DjBySTuEOIV7yO05SdeLYLpKv2BjXc2ZmAFPVutKOfKOU
OhyykQ+YggS4qjSOySS8cElZE/Sa3typ2qpe5znfPezRJhHa6fhcYi/xCSaBrujYS9AtNM8CNkC7
SSrNxkGkCwssop5P6Kj5Aqd6rCHHkv1+XUfwhY0aSU/9QN20wJBWY+2YlxqpW1Y7H1oUKPtuEm+K
nlRPDPkUGrpY/yjmon3ucZfvAbFMkReTBF2hoN4BaeqPZj7Wd7Sw2r0gBe4gMMweRItSDGFxa0RJ
4hpPBop3UrEStc13SrzoD9YqyCul+qXNURg0XQRX2ampUBWvSmXmOw8xUjBiZaCqz62FS8PO62uu
lrzdO9lKrOE25uhz8nWSJtFuK1SMp7Jy0zLCNbN8kp7h+N3SzkdOoPoY98lynOpYOa1DRe8xmDhX
upiBQapHi+qNIXS8GWD5Wh6tXJ9f+sZh3bKiGQtG/sxtCyO/BfVUkOK121cG+ZRqKmdAueXymVse
Ta9aLuGC7QTTDVspD7kOXVDNK6uvUbonoQb1Gvd9PCOojd29wvfhPR57e+9ZS/7BQY4coEjCdp3U
AwFRw4xxxJy/EIQ0L8M0WR6RF7ZxkfYmgx0r5PoGlC50AyY4RrdOD2rLFLukVe+zDrOFNQG8JkGc
/rctLy73IcqtNBOk5GTWGVIwu+N4oyLjTWWI5Eyoxbf5In5n/GiPDGGg+eWrdWPrg/Mxk8x5YS/F
+4XhElin2ihRo6viMsmkvqqzxrguIVEHpaZeYR9BS0s2TxUaCngin7D74R7NtPoWW8n4mji6ypmK
OuLeSVsaEleWxUecVhQbc18rgU51i7prQN2RLcahNQGhYZxMrU/SYaeFeFFDwoETLN1aNghXsNzy
k8WM+zqjPHoZcrng1jGsK0b+MRgC4aFEqXWd4Dx+624l1RVfZt1ZlOt1azzTP9X4/zazg+ocSXkI
B7EesbXeEzlJNGvnPaDje9dhZradOGFZivcQLCbE34BKKTh6tzwOYiDMb+lHJgC1g6Eev4a1XDUp
VrAd/CRaJdJOstVPKm+P2gpnkJini61IPegwaW8KfjUhuG9wLHqPSkQeoH7fpJ3eE/fiGEGGsvKh
llWyV3lXkDVPQcMzsM/FEBfBmIP9CWIJZlvh90Sd22gsLBPSeV1HvsOYfJ5Q698p6mxSB1RXhSHP
DRFcOz0vhiD3vOxeQ+9+VkznoTbLqHSr+2XuJ/AX6zAeSOCYsFTL0TnPztCyyi768TGumjewxduT
KpPhWKZZb/qGvjQIfdBCXLU4AYtwyDlSCxc4fTObH9grF2SaDF/PMRHK2DCK0r6mQtbCCrQg94ah
I0XFJgKntqnb3VgPYm933kbPbKrms9BXZp6rA5PxxFMwA/zr7qVKqa3r9FIUI+P0mjTlwmIFfQ+n
H5oNeFUkZUIBVE1/bavuSUEau+zAKngnEXdZmCpOcb065nRA2XIcQGogCVTHs9QbNzTYlV0Mc91K
j9WdjtLUCmaKrINP+L1hyGd5059ncNfRiFH+Wm+E3nGEaCSFApum59NWjaHKMBwZyoT4WzYsI1DY
eFTxqU/jBxkmadBLuuHMZjU2tHXo2Uj9EmM/tvIa6rl80IeS7n401Pm3U9QqcRrUITTMubXSX2Pn
ybjEj7RX7ZeV9km0AtEjWWWKO79IreRMBiF2N7tnXKLrydT6+Nrik73Ud5ZrocIeUADcF56hv8X0
YN4OTUe1iViJ3BBZfGVonNhZ3k23uhP/Msf2Ka97BotDfE8Cx+BXCkLLFmU/2Hk+sBEuoLNF1tSg
BXeO8Tjo+7UT8hUce30NOxcrg1Ocflbbhp6+GZijDrLoXu0yu9Pm4TIJ7ZtjxJe8lZSl9OHKzQT3
j8KiZlpjyqBV+xdGYPyTRbwMyDZCu3AlLr2M71LtBmqNOAlZNfTCZ6sgI0NIUV63zqtem49MkrS9
6JB+e4VxJ2cHgLyst4Aev89r5cC+8hcOyiSIV3O4Z850l1Yz4SWbuvtirJpzXVv5B5kHV1rRMe9V
AJhcj5XS3isKw/TeUlJsBnyQeAeaaOJJchVlpxGnqyYLq3pd6G9iqZEVMwfz5To5T2lnh26v+Pmo
Xhbm8ztyMG7nnsoBtdHvwtRvVLNGsC6qkSV/7UMwXaLGUuvfqHKihlM5MMbiVs2nPsQVAubdCKQj
HwvbHPbwuZqHaVTdUDfn6zbXn6vV+N0P9vuQPfUCapSow3SdDJylz3XBBmKcBTOnoURXnDdLoFnv
KxnaO5E6T1L1zsvmlUR8wV07+UwR110LN3g/EujaYGCsmY1ZcX03MeWbUL/PTRPyUiOLE0GwfSkH
ZNp58mteHO710pxQCxJFL6tyhz4ZF4tpPjgt0BMkKBc5jre4Mkmjyhh4rTDeAQj7aaGrYboUX0k/
dcwinYdJbbNDTp12zbzhQE5Kes41ijwohKg7KnFnaPQFJOF8GTYFKWDa6o4B8cNM1b+zJ3plIa1H
27JOCzk5QZviqhhUjS5ZHtjpmC+whekKml+EM0T0RYjh3PJLppncF0kzBNxMmXoLMVt5YiFeHSWZ
ROXesJVXJgdXY7UZzFz5y9U3edw8H9Spv2/RiGGiSREwS0q0uvzu0f0yX/lGQfJM9HaGU7PHimHi
5Elj8Pudy56eicqTJGlwp8btfaw2+Ynx83omHbeNSgkA3yzKBjkbmextD91pmd/sojh6scY7xzSM
FJD6wjRe2fWlehJ2Ouy72TR9sjdYHrHMOFpL6ddmD6pNFxYxSKNtQPW1Udm4ewhkaqBqLe8ckT2T
Tp6JVljMcuYXQn/jAF7YdT6u+lkhtIMQGlfez6Om+ANhuvSjC3j+2gzpDBbExkPOK1xd7tz1ummL
eywhbogX6eLoEKK0LNPfRiuRmKJVgMuEbKU7z0NDZ2dKtptgOBLYQATzPLDV7q3jquT947JO+SsX
+XxV18nHqoj01Vxj90b04lCNfF1ixaY9abf1SBbDKmlPdEWizUWYCgJ/NSR3mJYMngm3X65tL1ci
w9DJk6mvcZHuCb4gPcJ7n1sGdow9wItbLMY8YzkPFtbnWX7pnMttkb8k7GFq1kP+NEM0Z4rDiSb8
QgdUlySjdf6/7J1Jc9xImkT/StvcURZYAssVSORKJneK1AVGUSL2fcevnwepeoZkV6us730omVRV
VG7IQIR/7s81k+9pNal+a6TftSTaFjOvmm2ea43BNtPTh7rpzAMMV2JVCNVqqvujovAhaeypOccF
+kOsgFFdg9ro0d1b0tZPS+pEF46VbOYQQzo0Yrdjh+Hq4ZLsNGyKxAyOUCUPrSpRtVmicYy7sboM
Xyl5a3zwz6MbFPbDMuqvgxWfoMcf1cTaJ1m6c4ht09KCpNLuozF3JY3VF7ES1ueRNJ6XOiHDHI2l
2hHBsmGkMWNfolxNxFjcp4QXiXZVVhc15EyttTN2rT0MLOeiMGSOxTZLcW0oFHFUhvTMKr2fg/yL
ok9vTLF4ucsVromSpX3dIURPDgJT32fTRs8btvqjuIuT+GFqCDvSBXIw6uUwT8EpKNRL0ky7hCGW
y9TvRJTmyI2RMlCyEWKda247qUN3MziKWEw3klRHcRTOKVMxLWuL/NIuHVfOONquPUn1yDjknhpl
byAW6tVK/Rww3YZSGRiXKa9kW5oVmbTcpMVLsm/TH8vkuR3f6pZhB91TbqQuxESWWP7oQvNr001u
Yxl7yiVUBlgFgq+hOw+EcfOjrPjCauFZH5b7Mo5fStE8k1SsPNyaJK7JjIbnmlgCOwdzJo0RGdsk
tO3Nmlp2VIXUeQ+emu0Z24ZQ9UseVrbqzVAnuZvzPiTxuA1CylgkbXACoE9o5PuqY3VYaDTygCpy
gKD7zyiEL9XtaNZk0Za9Q6zVBYAsPOwlHYyT/pxPubrJpMqkK56O1NkZOzoH7AcLQiS3OTUium+1
V4apv/ZMO4ZW2a0jThroUuLlQbTBZV1s2mr5Cp/7JkkuxnTy86QSG+rZOcBk5X3Nu3CxpCoLuGre
qynPD8ClHy2i2aQqZUu80Vx3chBvpnhNhmb8Rp6r3kor5cGvhUlwm4Y152xZ9k0jQy+19CucyhTk
VPljqsEwN5yFHfdArqbU9ovAYOj0Lw3XV+ISlH7UEWST2kak7swboYX7hW4V/rcdmipDjchgQs6t
nS43FMFbYRJEc/iyUrvwUC/YFSkUeDOXbdHyil0Kw9JNEYVPWpNsx8xmsqhhGMoZNk6TeqzD5TZg
C2IIarxzRiRh/hYSCEfRjomrLuNO9mxbudVc1Szy9N/sdFtu6l5zS2cK6VoJTuGYn6gA5/i5EEm1
UoyIhX5wKu7VYCOzV24ooTc4RgWIv93Bna72LXm2jaPV6DOM8USQF1d8tdINsIlbzkKeSebFDUpC
9R05z02Jw9PVrPEeBRi5q6/2NKy7qvqdjf8+jxT4sZztEyv7HrbjJUCTL4ZD9nHWHXBx10yEAM5X
cPRZkMtW39A0cVGwKcy/ZGN/UAMGKcQgOL/38WOuZlsdkBDRWjW4tVPym3pGDJRvmTDFwTA7xMf4
5KwNjmr4lFpM8Cu1estL7AizEu4IF2DkFfE6KpsR/SlgcLUhvswj9VufmuWl1lPsorbGCetxvwFR
7StEqBxs8l9NkTdf4qUbdqOC+GchCm3YM+67WXmejNQvohqJjuoNfCBgJSgAaq30aOQg7oNzVww0
5kbcHaf7yAg3thjvSrX0G617Q+tknilIK7bB/DDaSfy1H4rrmcPq2CBQV4OfDgrHIbs+2V130jD7
FstzKBavwq0nKtVVM+sG2W6nR8auD2J/dcaQK/QCvdlNKuJdSZ+8x3l1q2fjIetYk/S5xc4Vn7sB
FOMw8Ae7O7cVt+aSZgbLuGI8cKgSdTuV+qtSs+6HTXdZDOKiYY13agU57WbQWvaZWDqKsL/SCzi9
+mPeU1vF4M8x7gqc+d0sjkTH2AoYY+Bxz+YEKDZ2wR3RVp6UOmeurA6n1hpx/8w7VQcEr7YXSRls
ucvS69u3BxUsvDLshZ2zieTai+1dN0evM7U6XUkrRlkybKnZigqKOq37Fi2ftnhK4A25NSpu6U56
q7X1l2iuvS4lZ5YQ4yYCSixWjd70kFU21EtvMtMDZ3y3yU1/WbA0hV14aMz5slVjvlna6NZp+EUo
wzFVkVbyG7ab4zZhSgz9RaE25UWS2giBjXRY6MUQ+hVscQXSvdA5WzQqYwPt1GPPo8az2yyKjoqb
d8jscptrTQ7mXUSeHADeQTjRoUbZ7QKLALNggrNqIcuS5S8yM74M1nyF5gZnCW3fLED41XtM7u4i
6+hGaQvyhaT1Jt8SMzp9Us0/tICjUzAbb1NUeBmx/UxWt8JJ7xZ5dIpuM2faXVwM55GhCQt7w4kK
o/VEbZ2fpCm2iJLsKgnneFA4R8PfP+J1dnwqYc56Vi8PLdtTFsgIwRU5hV4QoiaFbwNgweS4vNIA
vyNqfedkyx1hvX3c28zJc+cyWez6ohZ9csaStFyVw3SatIWtTvD9navuL6yZnwyiP41q8KFWnXQ1
v5Kn+mhUq5xhCdKCSwO0o7ya08CsdwbB7+8FLJkv9TQipMbFbF1MQzWwA4zmTvPHjFGv/zfP5BP0
0CTTRS25jYa3gssd3LwfLHNUrbcmYVxSv5psXwAq8EmraIL0AuRFegtEQ/mObG/fZ33Z3tmdPm4Z
XLbdRqEd7MfPJ/Pf7B0eblikv/Fdlk35+lp+NF7yE39m79Q/BG5rUIsG7CgSbiuO/J/ZOyyUNC1a
Np+gpq7U3v+zXv70a6KAUw0Cgk1fkel/erg18YdlEbtDhYehbKvUPn3yWf7Od2mYH13V0tJWjD4N
DCbiLJeT4Jm/t13aixMqxRy+NHh0llM+p1p+rgiG03ZY9HV9QFZNDJLvXW4Qop90DOfULhLQoydn
sRPCprss1gpUll6nbGZGB+maKrhI4Vzh0RE0QWIO4pb3RqZqSTliIG/TvDHqihPh14KfGBxwQU9V
iG5HFI4Curp16i+hlpaZDnBHpTey2dRaPLHDSEr0R3yQWo7yZd8bSlgaA8fBSHTFJR4JYjrbHqNO
f9dESZ9dz9x+5dMKrtD8aqXjXJtWjJSN71U4L3GONedIAaA1Uw7ST6bv5FNpsZsL02wb56EQx1Br
ldWq0onan2ajeQsiZbWaGBq9NFJvnOoW8Iroriozz57pJVasgzWSp9uLHCoJzlQzfElyYDRr8whR
vdws4NJboU1kkFEG+5ZgbDgWdkrdbmRb1Fumr5SbyN4uqDUi4FxeWQPVq9gCq8TaOlANlH3XUCB3
Q6lQQd6a8JS5iZpOVrsYGtO+hYFEYNeoOwr4wt4c3DRLlYhVXqZPrZ3Ol3qgEm0eu2Z6q0waLl6N
sE+Lc4U3DCd43NKb2eprA6StB6/0mLXJDpJ2NT4gFsUQq/ANzm3qx8Je4pdcRLpx5OyU2T/QRKPk
iQb6pbmyqtBpTygUuskJo4Q6FzEo0I85W5KbYcwqe2vYzfQtp5AlpBwpwNSTYA++VUraSpmMDcZa
ktVpnKgX0mO4FaNp9UzR5OjFNfwOd2Gj+lUWcXG35G2ob5opHO47vmop3oEB1AL3Yeva0n4ujYbZ
MmSx00kn0plQ7BiWpfY2aGyGvFQMwx3gkTjm5FZIkAyRaK4asoekyphQj13iW3hFqpq5I0oNtUt6
w/mrJuq0K+LZ3rIdzJxjR2H4TzqmxjQS9W+57Aqb0/Ai+DK786So0o/iwknPSa9W6XYAW/dQ9aK6
jCxsxsdcVvT74uiIwyurZQK3WTNKtB5Wpvo1s4Hvc0pQlzcxVLa+E63BF0bUim5eZgZJkc0Mx+s2
r0bVPowjYc/dgMSF+yg05nBnGnGzjWHFyLVyLbul89BasIIpjuaGMS7/rYmLAWcOkwK64Lo0wOzs
TCLjqNc1zKMonK09ysstjlzVXNp0pFXqM/3o1Zr3L6EL4fMLav3QNpZFnF9LBz42ykrXuuy+TwJf
jKBTcaxSTefyodTxYUTDabAoLuMDI6goZ7alpTdRVCJG2pDragaMFeQvo0fXdSNMrOEmD6aRbQI9
FheZhqkLLCwQL7ZVMdZxiONU46T23JL5mir2X3Vpqfcst+EdN2rQlYHdY7XSgmA07gGOiXEX90zs
z7EieuTaIMUntOCE1TyNgRRuEOJr0dOA+1flBcCb4noET7ZZOKm+8C6P4/VUmsZN0nVigvGhKcqd
UzMC5oUrfl8U9os61nTqGWNuQDeiJY+ThW2klkc+rip8OslwZg0FoTuEhSLmnFOpKaFCsqZFs48n
+BTb2IJbt9W6OrNixBEswhtibVr1VaOR5iQMw9CvNQi25bZV55xg9NRhtqwnJX5ZGilvcnCJCPeT
iXUGmNjIGRUH6ZvVGtp+YJWvvuT9iFPMVmMOEnFtSPUi7YCvuTpUkHDX95rzNAdBeW9wAsvOyahU
04VBwG7xTWsYLC8fCpvJ0SRHLvgczJMXD0mIxOaY/Rydx6EytEu2uBaVp21lao99ZVkvttGm/ZcW
fYumYd6aakMvcJreyWBy8BwpQo/3IzwreTAmcxq2MmRWdy6mUtxx7CZdKYvETI4RlnyxjW0LGlSk
Y0xy0tEqfbWhpfhKUKHJZ6cQhd40eppHG2MmjsKytCxYWHsIEl5bp5Pxo6Y7j3Eh9rqFBMCgpuG0
9j05NvquiNJ6vo4SHNuWB+EZPJdnLnib+H4us4V7VYsDJi1uE/Xs7u3MCrG0p0sMRXRJmczBLM+V
5psd0game5ToNQguZJJH3VNkHlbftY7GBpfAbGm8MrQWD62NYgDTTQ6AvDxHyal5Ytyq1dZVE/Yz
Ws+YYVq00roTZJqx4e4TIu0hoh0LupcMSd5fD9K25h2bUu6PMKiGHmYEihQ+G3Ym9MJTnJRqt7lp
97BWtXGhuQ7dQN2EyiSXM52GuDihzamzO1tEzHdlz/3MI6ql3Rh2bMG3SHO9Dg9MhBd1JzFwp26G
oCKZMttRv1tCCDRPaTksNMclIR2LmoeZi6MQ3KHIbisPSl3U/YBKPZenlmJrLJq0Z00ZVWJSsbsX
cGDFhMuNbxik7CE27MLFxKYVj0mWTKiq+WIDrsDvCSbqkCWqLjJOTfMYTD5Ds2i+JMtuBb6Monw4
GW3f2rRUzpDbDS2P+eCWqBEGKdd86iff4C7XBh4LhG34qMMaOkMp1ApkSeyIHichtTMTzcNIrOqw
mzUFpoqb9plYDly6IWuTRsVhdJnlumJ+rTs5t5eDKqr+aiwapC9XR2VvvlQaMfULCHCatioGIN0j
JenSa7tLf2JfRouErtmUy3BdmYUy39dBI4bnrlyLZ12lqRcc8vEE/GTWwtrihhbnTXMrA4tDF4fv
UH8rG4wjp6wdqQA3ZJMFz4EjSzC2kW3dq5rqXPLGWctmsYziWwU2DbfIUk/J8HWULVW6RQSqZ1VC
TOMYsxtASaWOfHhJhy7/BpcmqPYZyJ3hYjL5Gh8CkYyxXzhA167TvELLwhJrmUxUyiI6zaFu5McA
Lb/Y4ztfuqecK52rUDBn/zLlibxr8r54NjW6lR7MXCWLW9hzQ9PmIqp4H+LmGIhwF5StA8/OxEYb
8CgfmIjEyn2WZeV4OzqlzBW+vzCo9rYRUbM7dHAg/aKrx1vkkWD8dQ7779Hnf1ST3OFvjj4vfRN3
cd9+OPysP/Pr8GPqf3BOsS0LYY2EmHA4fPw6+0jzDybCmiZ0/Vey9X2AVfxBjYBlUWLNj35MnXH6
kaB/AXJzapEClOJ/cvr51OjAt4rqFpJmqmZoPNDPg977w8+S1Bkd9rjiKAZQj0ptTQ9mnTTIa/1E
o2A39lv2cCRK6tWb0ZVL8jKK0XqraxxB7965v5AVVtWgzECwFmtO+OdTUWHy8aogoBgc2D+ewwri
54ptxSzFZdjupWYuG0uJ+70Fxwv7vxF1N6kdBq81O2v39w/9OcdrYMixuC2uEWNLNQ2yge/fBbMO
lbGlM5TGwujR7uAcBsX0I5nsLTEL/W8e7ON509Z4MOlIPjiwM4ZufGZsV3NjSrZO1Yb58LyZo/5F
r5R09/tX9NcPwvmYXCPXmP3pFUVDQaWqVCqOibF6wNhDVyZ3q7vfP8p6NH7/kTEdo+WBGoX1pVBD
9+noXLVDhx2P+uJ0KG/gUZJ5COt7iFk/QnV5hjlzsIf8GnD+r/XmQ3jyfVhyZf98fmAo24x/yQWr
IFXW//4uogy1r1HCDhkeFBxWcrqUlAs5sP6DEovDh4AaxW4bkKXEd12KF301+U1K6aAYc2px66EE
tdWjz5HPaZZpQyGnw6Qrd6YvsT5UC3qSwqBPySlwdPNaG7DZIjR6Nozc+661+YuaKGajOuDVaFIz
DQ51MS/neUJvoExiydgIaRTcuWWjaJY79DjaDtQ4cNgA1NtLDyyK8lgk+iPntTrc602PV0vtekv1
ZSKhgekQF+B7mJKJ1u8/tX+5NvigCVU7jiosjSHSKqq9f/NkVSop4sHadp9egnyGoRLDEfz9o/zL
d8qC0SHJcet8nxF/Pl2BkOzaXO3UboMyUEOqA3SxCDZwxjQIwhPkoH//eGvW/uO1CKB8VZekxYLL
9ujjqzKVvCIHRgmDatl8cn2hM5moyWdWzCVh48qNOjMJ//2D/sWLNMnrUrQnbbRQ+Smk7jgRYWOT
qZ2V9tdgMtJ9F7WcWXTnupjj7G9e4l98cDa6l0VsixUb+ejjSxQVA3+I1v0m4Cl5CBWDD5BDbn//
mj4VkrBAAd0j1wyKivWJ5fDzJ6dWFPqwcG04Ss6PZrLkbB3sCt9FXcb2vT1UFw0cKofC48BRN+hR
jGQoXbTuzXmQV3TFYt37+Zz+u8H4Hwyh7z6ef8m0n+Pwx2eu2foTv7YXqkF03eKuTc0blY6a4KL/
tb1YM+1YHvmO04ICQmP9kP8Mtav6H3QRmfqql4Ov+Eg10yxUmBV5RljeEvzUfyCtmtpHed7Sha5p
hjRMHo+1hjvsxwvWylrNSGAvZ0MSV9NuFkx3XGhJwjksmZjtM2XBBTeNIab8r+9Asmz0jtTLIQk5
BHoNW37TmzSzubeQBFrMmmM4XrG9xVigyBhF1A1B7Njkm6k2d1i14WMzfdJgdW1U5t+RW+dgK7Yp
2PNkTzEU4JtKALu/NIp2JKsVwiXizBCMoKzQxjgq4arEBgPjhUEpTicKvSHI0tndpvolOunaRB2b
AIlQPBGFpDVfGq0Tfk2TWE/INGlsz+nhZpJY5kZAB8CYwu9l40LZLnnHiCR5OkJ+SAKNcJo+Jk5D
C9MEmYgKuRErbBxh+9YHkja+KeIKi0admvPeKIzsybFS7WxERqn6GFbDq2bpnJcI7MFTGXb2dxyT
ToP5SPY4UZp24Bjd96r5FGg85JdQ5RSGJWyc8stZy5z8iGuXgXNRgoDd9NTQ2CQLi7m80ykgY6hW
LaPmp9YCis4ijrgwh4vwYSbIso8lA2b1TpYRxnyZEGVwzMDGPdIpWVW4YHKWY4bvvr1q20BQm5n0
dueid6QnzdTh2ZXtOD0VITLUtnbsiND/MBXBYxklA7PatUB+3waYftyQ7aju13Fbf2vmAkzvgmXg
lVR1EHlCm43HMZfds4g7RfpqlnY7ZrtVDSmrsF/bYJ2/cxzDv98sKR56QZjXoCtGYgK17bA5JbiO
cNIizshtk5io4KkBuM0lvQZpr+hzxo2TytPayRblxW3qvt1j6VC+R4MC9AsRLj4xV4xuKQtq31TD
eOhAmqVu1DL5gPloU5KQJXZ8R0VYEfMGpfU2y1QincqCG9M1F9h4WjmleD0YEmCnnaW8xYyASWlI
eoTLOMqYYdJq4OA+0UaoUd2UT09TQemJN8FLfyUNAQXG1juVxnFTLjc1vGKem6ri59f0EqWAzoAF
768jmh8RRNfXYMSLYOmG+i3Gu0WIPiyn0e0xCwKeXZmk/BqPX+kDIdkseqE1u4CNQuXGM3QFt5+K
5cVQZHUFVJgpdV03aLbsAu1uI5qAybId1eUCADlOyqPWNYR0YwEmzQtlqxPxCgg5IxUx0HzKUjb1
+ahS8lPlpVacqAAOoewC4m7vilADeYD/HFV66LT0Wk2kdgvrNb1ga9aBZGpS8b2uB23ZhjF+RBdw
lf2UyNC86cwOrBkCQuEOlWrFB6YpZBAj5KKrGs0TOkGmQU/ruM+hv3R2+ENrZ4FTFJgnzTfZuGhI
YvaMOQs/bsgdd8oexihEuNW1aOkfkjILn/tk/XycLImpUEfJEBtzHln0JqyVkAnMieB8pNs1y5Ma
1pcO4+4HofFoPsWZ8+Myj3p0NeRtwzzfNPv0FgthE2x0oZjpJrCXcI8mXI87hmuy88PGnDK2iLAL
vb4uMUCAuGbyXdYmzP0iNoAbOEEeYkohRcPwwOmxYxmFmuebaoAjto0Rh3uEf8pRvNaJlXKjQN6t
eb3YNxhq6QZ2Y7x6rrrYVbCxGz0wt0iFw7MirPKZ+nStR+FVVsG7hmDITCzG40VyfDX29JATXNNq
zauMrN+31u6aUzWFCxgQRyKkUilA+WfLGeyWCxbDHrY0RJbQAE2LD7Wm+j2WTJ03FV84IIY6Z1Av
MHqY6rNpg2K1rKqKrgA8R4cm7VNkaqzUt3GdD2SNgqVnXlSzJgOMC7A0ZgrerLBu80uG/kV5womL
W6ueE8CBBH5wa5HQSPKtHeSd4xPxKL7Gds1F0cfhVHhd7Vi3baAwC5CQaE1ovNzpuKyn+DmOiRQB
7CwEFjG+asjrZoepPtDLY5BrauunoS0TmGlVQGQC/QavjMj6hkIFtpNup+RdyJc0IzWWkWJCYEu0
/BHXOaqk1cGqwQwsMcYLYiqPcBMcxWuo2XBgOIgiYlyXy+eoQ2zzyFnHm4adGvEX3HwVFmnL+I7l
gJEZd/nkGcQ+YRLE9xal/hE/LV9oMLeN+n2kHuVMFweCu0Zp4EFC2h9gZ2rpWzJp2VlOpnzQlHh5
znqteY0U1kJvLkvzu9r2jAXnUojHCTY0xJC2Kd9A/kW7abFKDH/L8jVWNcAkgYqFOwqgZJEfTppy
U8OnSxlglertDBPwiylJ+JC3LNlkjvz0ExOUsXQ5di63aawsb6nSDUeAVTE0hBgn9pglRNEYpjlX
q3xJPYUQqnSHhjA906CIXFwXDepBQqUe/X5MwS4vfGlIWfTjoPNFGcz7NFSAucCTAZOcYQ+rt4wD
qn5jTA2GzEGm4jLK6ui1paAPO1RdQSyUGejtmxDzOjH62NT1c9t1VegpIXWFsPKSInfgV6ZDrL+k
jugifnDp1P6E8zCfrpcll1PlaubY2xehow7phRkqA65kFtCguDezGCcvziWDawBdJtj3gHzESKIr
FyByFEkTHcEseNOW0WT5RlimUwAP1KtLG+hediq6iLwg7Gr1FRTBOH6ndSasL8osyMgFlTF1UbRI
k5SYxzTQ15+EQ57Nkf4tzJQEPLqYc2LXqCQca0hUBAFDnk4Eh5bUefSFU7BiwOtpi4S636FY/UKJ
SPZBPIYmXjpWedUjtsMb43Qaxb/R0pKJ6w2jJY09Fg56fV/aVgm0IRsM0Gl1Bt17y3iG4Hedsoyt
zTya2M1Yk0ecrxxUutGVNgbIC0w0wfzWMZBLzy0LRLPt9NxuLmMQis1lINLEOUSkqhcJscjuIXRj
2RfZNhqr3jpBJ4VUgYW5DC840mfhN07njbOJcPXyMSUy7zyoHzxRLeqDcT8FvaFPbj4h2n7vJ3qb
j1An5vQa0jCWsYaNtLIrWuYOx6CaCYNgFFqsfYaL1dzWCNRwFJOl1D0dxqz6COtGo62mhq8I0SKW
04M9UEPlFlKO8RpqrolVOAyanqZAmbRdbvfBm+ht3STunpBXzMJ01tw8EHjAtIWLGWAstP6tXQ9W
ty+yJoV0oMG+9WYxxCBBGmS7q4SFJztFidb/UNhAX9qMAb5axSwsbGFzGm/VhlzxTrcHZ/ZHBska
vnpqW7wSXpTcEGiKbd60oTxXBCt0f+6R8b3SlGF4gY2GU66l6AxGbDbZmG8rq/7GmgAhQYJr4lJn
Kmx4pGsH+6qzer7mqp1hCTdWgju7tZ6ZNUDjuvdN0xZvtS5S9u4OWTYAL0ut+2av1dgw4SMFG1Bc
U8YeZOgoFu5zg4GnpG4Fpo9k1au4bz5Ae3H4rW7U9yXNudG2n62O7Ow4As/PqYQ1fTAMyW3VzNFb
oZlJSuWT2ecuE/v51EEPqd2WLXW3oU3VCBFwWsjLaKCg6BqHCdEROgpvcWOJ6IuiVhYJQDOkwaDT
G4qGCtmvbJE6FdG13jOgOhSyjFeQztyXJ2PM6sSdI0IrHpUPSbF3xrLCbgHhxUAlYmB1yRiX7EtJ
i5IGA6oE1xHqjRL5Q2/RiEhTxahsFMGnQDuwmUrfIE4Fh4O/LGOMV0cBtgfyfMxPYbl64djOFmOx
aGR41zrj66AsTNyWNip/hBXzer8Oijr5VtGWPWMyCeG0+oBAKwYiptqWi8foeKAFRUdvo+OkHLoe
5NcirUodIN51Dt45S4YMvd1i0pXAB8zVaV6OQdt5AFlCDI/xYyxuKSgO5I1sCA0xYxsq3lLPQAFr
H9h6JgwpwgYL3/Jf5SD+RcND4jKZAAjMbyivElkZ+fXfjyoeirj78f0fd91L96P9x2WMGvCPq56g
PPu9fxza7KX43r6fYvzlX/+npcuCvsk6LtnW2IA29dW39Ut3YIf6B1R0nepIh0zlas76p+6g2X9o
qo1ny0S41REH+E//xHIy8MDBx4sR0DrtVU+2/hPlYWW2vxMDDaQNVgKhM71ZVX3rp378TuLU+pY+
mdgMn+uB4+jQRPJWBdpQtctJqesfWNT9clnugnmad6ltwCQDmmTXtBwl6kjiX//+7q2+/iVDvhes
P4qTfz4fm5dva5aKZfKTY3JswNFRlQVnKcU+o2A9J8jNL6kaxauXH+NwL778/jE/2TR5C6EprbY7
i5mKTZnuJ7mwJQOqzEqs38+mcpJq4+f52DzCFKpdGnYyv2GS4sGozukRih7NVv311fu3Kv3H6QCq
k2kQ5hbIoiZeUd1EgnqvM+dRwVm8mezbRc7c8DCp1dB1DJZHUzngMJbswvTzrDEy/v0r/9cHRt7C
60Ppp02uXv0kOzVtGEFu1PVbzVSApltUcYwxeo4eDHdUqRA6M++kSpkMSJTfP7LKdfr+yuMK5gOm
H53PmWZOE7fKxxeNfCGLvInym9RNXQiF7uXl18Mh9ywv3A1ucCHPji/P3R6Q4sE8xDvz0JzMg3VW
/GjDOcJzfLAY/Pv1/6v2zb7Yd+51s+/4reMzWrhGInIp4/BeB+/1GuzjXjw3J8c3Nhb/Ofk2Ps/X
2WnZTTfTrbwMDySszss5vHAeppvxmjjEfK0dOLl5nWt5FP/4jf96zV/6+trxW4LAG94nL97cyA0N
H76yDbzAG/md7hLP8puN2Ild6YvdsKVt4C051D4Sv+fsnb3cJLtyT8qORPTyXZzZrt6S8L9STvkJ
juwFQbY927ojVXU+5BX+NvXQ/Pz7bZ9Goy2ot/1ybZz1w/o3AVXy3vYntAbX9ugh5Gk4m3pfn9p9
5t2RbfRsD+jDLvDkwTxHO1hE+9H926kCi9K7leTPzxOpfe12lzrX08fPE7RmF9RSyW62m6t78Hwn
ivt24c3wLaZWpAMk7jqVDzidVPA+9Ik6+WQI3Gy77MFD7vhffQj92x+78xGrnNt4d1Dy9mT7PJwk
buQnPiXsPGtQE/w7/gEM743uzRppdZEDiwcmCdTZ8+cN8ckNKDNv/dn9/vcXrvFRqv35OnVpWmJl
7bIG6+uK+m7FrIx87IJBz284HISeLkf7OA11cqBTfjeCS9qUczK7uFi+dcxzLn79kkfHqM+jw88/
tfP4XIRDu6MBGK3PKnsfv83gqVNlYNAs2ZWZKmG5QCXTQZH58ecvatK9RhoHKAt/hCssUg3srLBu
ycI4dSq8r4KyhYAXcHTC9s9fCkJhHLRDa/P//+7n/1dP/Z+jh3+7iq1e589XABUfwKS5r3Hzsj69
M8FSTMkcN8kN1R1HhUGjUUS3SRddkFpVuu5ODeTGijHvK+olccW7FvoqoKIhdPylrWm/OSbiO0Xt
BPPGeyspXsrSuQEWclRT59TnHRBUgCzYydziW2yMz21H6pZaHjnjVGz6s1OaO04PNnKMz6Tt2rDV
Xb1aJIMl2pk67Qr9dDF16RaXsj8C4SqjK5n2PsdSn6Jov8SN35nDHoiW7wixMYwO2TO+0jO24nV2
S1nc3diVRwJAfzMd+3QH+nlR2SpvnIHIAEp6dX6/v6jyBGKQpuXRjcBXBu6QczYDA1SQN9FZ7Ym4
rCqviX9tp9AZ/ubBP9oJ1k+MD4w7oMUQi+nj5xGxTQh5ngg3+VIWQH+ckb0z1Rqu0YBYw8zZ3VZG
5GPrtf6j297PbRP3PowMbM1UlQn/xxeN848p8SiXq6TVfqQ51YnRUOfbJdSu6LRDge8wkC8OwTMn
adXd77/H6serFZcJc0jVwkkLMttmb/hpIlkhe2FCl+KecgBtP8OATXI7Pal9S8NpoJD6ou7J7dYs
clUe4iXuL1NZYsLNT5Fj6pemUbwYxgL9rFs1u6l6pcC4vc+Znxx//1T/+pmamrEaT5yfY6j3F0dh
i7jM2D/c92r8zCxLejkViG6sWycYq8/0frplXBc0lwKH+f1DGx9XddIGaxGQwXiMixLZFBPNhwtT
Hak807q+vMHzvgGZG/jVsBy2TDyrHEyP5K6jhcYhT5f2nMccLXOreJihB50o9WDuD9nvwipZ8Zuo
Ow2GCkKhGG86Qsm7hrMXUFH+aJZR7UtjnEnMwfwBl/xAa0521qW4smsjubE4bT4YHWWm43yRhEf8
cgNZtqhhfBFOjGpmAbYYCbGl9+e4FAX5zf9l7zx6I8fSLv1XPnx7NugNMLOYYBiFFIqQzZRyQ6RR
0pvLS//r56GquksREhSTsxtgunpRiUqJ/pr3Pec5hWzunDDYA1PEKj4aj6935o8arQ9lzv//x/wz
P0vkKHEYNa9twH/+dKheivumfnlprr9Xp3/z6AfxYvx98Lm3efQH9GZsZW7bl3q8e5Ft9tdBQOHP
f/P/9D/+18vrb3kYq5f/+d8/y7Zo5t8Wspx7u5lhP/DmDXnXZQUeWLx8V+hLye/tu5/7t4/FmGMF
2GUx/SAtnpVXf296QCz9i1Um4w1KSP4Fudd/dj1zGIFLu56lKLslDcnKf3Y9mvovRj/2J5Qx6bb+
kZDrZNnJtOjSuEXezqdPnUQ/GXTgsoydFiQH7IL26NuygWpS64W6IfUV38eg1I9qVmNifnObPtjX
nI7wr8d16SWjA8I/Q4n1+EMiB7dkixUfohCzQnnd4QSPchhRdb+z4/zFxHQiAxqg8I6f/vzQAA3x
FLGVVD3o6ceHhl0oyDmpD1Ra66s+siHvDYVhrj1kuo1vCtznLKZ6+LWDgU9Cte0ZZmjUpDaeOROe
7tsVwnwT2K3Qgdctg/FkfvpvR7Jek6FtjtFh7qyg+4Hily1lhteY8K1QY/0KMxekoF1oP3rKSc4i
IZ1G4KXM0orijhtd6QkriYVtY674v3hCJt4qXlgSyxjv5mH4zcIONNqcUqHsVTiA9QI8x/gbX5BG
Zzpzi3ppdnX+yERJ5FYx6ka09Dw8TjOFKdh9fpuOx3vr9S4R5zBTKDX2/9o8Yb85EWt0zTwqw4PK
S/EDZnP5Yyg9exnQS7nMtFz7Si6Dc6N4ovyi2uAkPj/6/Db8Iw/6++iIWeY7gLbydF7MSQ+1Lent
E4bsLzQKmx/EbUTrsNHDM1Pw/Km9OxIlGaY1++/IgLfXabsRzKtQ2YvSyr4GURTd6r138+dXQ/UF
fRVBvdRMTj73roQKEwbGPgzwpMHVGR4HnFqrBpXm4+dH+uhqXL5ryjIYwt5VUtI2chJ4r4eBj+hO
SFsc3FyYZ16Njx4OUj6GL+QwNpKW41djjvjWZRYfCs0j4VFYUU59QJh3SdmMV39+PZ7FN8orwZB8
+q2WzPWwttIDbpt2hSwasFOOQ24487p9dNvY/yN5gXTNNZ18dY3XU3VO44PjpdNDQqT0Ts4V7c+v
5US9+/pSo5hFYsfHjZDUPanwQJsNKxKuDyVdF2UpHNEV6yIAKEUzvX4i2bm5J9jZUpfF0OiMxIlL
CFRd6bAIbSrhf6Zs/et0zFm5zH6ZtefpRU+ZjfA8c+mIFfU2DSf1ogNXufr8oudrOvm8GGpZMFJi
YXX/upF9M4xUecZoLrS9rnegtFpg/Wwcv0YZHCmvPrNE/eAp2qQgs1y0UUmb6smQRd8gR1s17CH5
hVucASOg3PCs3m7+LSdXZM9ARS7HtpFAn7z9EPdUT830PYG7+mU+d70hzURgJ8FTCVOFihLo5kov
sRVCEUqsJ8uelBWuBmM30YLdgsicEzGa5B6qbEeRQa2pTcCaubNarzgzus0nc3qyqEZtFuzIHlm4
HH+qZqtXApUVUMNaOUxlV/2gSTRHWgN8ycdQvVB71br7/JF/MHMwbfxzTP34mE2kDm3SmPtE55z8
uCcDLxoG8j5c2KKRgX1zUZBdSKnBysAMSVu5/fwEPnoPHENn14B4lELmyXcGmYamkqXvnQB0Ge49
OHVRFJ952bQPlhF8Ni47R/w0Dj7D48uUpSYA1qh71hmGsWqHUm+XeqSZ5H5OXvdkgSJ8rtLMeiZ5
wKRopKNh82vbxdYCtQ5LoJHZsCSIWUvPDTQffHRU7ef8HJuSOtrA41ObND2pPGHueY9dUPdldKc1
cQZ0M9FXRP3GX2jX40qSEm0Q0/isTrI0XJ5dzL95HgAzpdjUZUizs7WmHYKV/syA+7rSPH0xPVY4
KlMin5J78pJ0k+X10lP3LSX8Sycq9cTP0q4D0itpOVsDCqxals82rjmiSfr4qyEbB2OrIE8aK5ij
r+yw1rdDRVBKkSvVw5+/Qp7L5pq3B/OtcXJ6dsUGnA3EXqmtYoOyGx5f6rbXnx/kg8fkoAtmTWDa
PK3TeTQctZBOeLdHfghJVJAW85irib2Ip6Ax1wVIuO3nB/xoBnJwsXBFc6+F1s3xi1FNHcItTe4H
DIRXWgOzXaaJ+a22e/2mr0kkQeASpTZ+vl4jykEbLihZdPfBRA39zEv60cXPwgAXiZVNB+qk8oEA
qrQDu0axEsFXSvtHRx92ml5oVwmIuzPX/cG36lDRwpsz69u9081HU+iEgEQUB2rd8pFrgBKq8cQH
QcR6TKCjMfFyL+vSzRY6wbDAV0NCdclSBUnqgzSMSCmr1TNP44OJhJNioU2hmhDs06mxbmqnjpV6
30fsK1AgPYNrfuldeMWlh0uTfAXHWJ+5ER8MjSCdqRczLKhsNE7mg7RCNmuVZKCCO5mBpcTwJADH
TM1Dk2Zq3IcKXeGo74Zs+qrMY6jR3pImsmq08ls4r0c+P6EPz2cepPgIqMXN2+23q2/c8KLzmmLv
TWG95YUnO360nDNX/f4gOIVM5qTX1YE5C7LfHkQpwrqvSwGnS48ekYHJBy2Ck/mnVzK7GSiNMV7M
gIz5FXyz0Ck1oK7C6vd5a9Y/jd5OLycrrc5cyXymx6MmB3FNKv5zyhlDxvFBCsUrFcvu943a6/dV
MzVbrDIFlInOyvMzH+jrQub0YC6tYWohNK0Rrh8fbLSxRppRvXcyGgMLcCDhLeWt+Ishh2Ei5sIl
27ZKjEdAWe12YFfzfdT06NJUEXvq4ySWxC8rJI8WUbltEnDBdEjGNF1JQ1b98vO7/66ywT2f+yHe
XFBh4D4dTlKL7FMj0PdlMsAywwinTUvV6+Iry7LjAieQRfQIxpecMJ4eXcwCrjSZM5Jd3x++CPOZ
sJHgMyP0UX8HuUkNkt4iMe5ttNg+69QUURPcrc+v9/RF4CDUjNETmgxplLhONiwjamilCds97lyE
930CXwwjvzkWyf7zA72bMl6PNJsaWeLYbBROjkSVSvM6T+ztvDazDZUVh4ABz1jHMgbEOdrOpu6j
Wxwm0Q3Yc+UFSKeHhNhWn8+cyPwBvX0dT07EO5kwYicMbb1s9rEp5TXTCvFaet/eqGp/LRSIq4JW
+WMGdy5rx+myCstuPbqDdgE1Wc/8kjiL8cyTni/9szM6+UDAw8RJHdR7pEEoNxlsfwWZzG773pZw
3J1k0eCeXBGAg2S9En86qs33Az+Y4VKV1GY76PHnicPCbWNL7p2cDp0rEPHEEgDj53f9o0uchxqP
tQJtEtU+PkgwmeiVJrEPRxRGEd2GDbM5/WLwaC5wuScxhNVmICFqI+H/nzn4uyX2fImoQhi5aQux
lj955JmCzsprxF5KF4D60Ov6LpfjdO+CHtni47d2YPshj+EUHRpfuDnulDE2whcLQ6Xj2yRQG0DW
Ss078/l9eGYWippZ22wjITgZiI2kQFmcSfY4oXc1dTnlwBjsL5SVRHnqUNAuTDhkF0pRfR+8Oe0o
dlVUy8ldmertrswr8f3zB/VutJ7vFUsbA/MQrjP+d/ykkBa6pW00YO1GZVaORvIZLI5DUDcL0ARi
uNdfl2KUQIGoH8XECjWkNTta2KI8BDZxUKrYQ+Zmup21UIK23STxiJxSyVStuzQBgLycOeP58zj9
fBiyGSwZJlkFnYwsTCpqSbj5vnOKcFoZqWlHPkHfrraMeweDI/YQhfoHaQbC96Ta3LRW6LwYU8+m
mUea22fmkNNlwnwH5x0dgiYL5cDp5Fpn7UCiRbXXFHJEfBA3iPjJRT/X6fxwREXtM0t8oGUxrB4/
qcw1ikSP5+uGRbxwRV7/SMsZhhuCPtkWAjDwAonjJPwpSrV8mdU5qQSZU+q+apCtcGYU+2AqwZbL
dlE3WRG+Ox0U/6E+ud61dEdvF+Jbuu3gJX+Lp6q///yJf3CDoYrRGqTQysbqdAR3osAE0EMMHeSR
rZkDGxxSoZwpTs537+StojSJTR/3GA0cc55G3qzDHFbrcHDc6wpAGPkcAwoZSsy3aVoB8YObm118
flHvR0j8dzSQyZOmxEV+9fHxiino8rrvrkEfySe1rgjbmIq+qIjcagGxG2pYm1fULAVhsFo//iq6
oInPPELGnNOrZpVGtwrMAHtp/IUnIyU7rGho2+oaDibhVmlPCvTKoEvxNNST92QZTf8I641eRkT2
wfDTNDvsdGjrGnkzUOjCuBWakXWd5AHkkNxzCjSjQeS129wLiWPWtXJSAEBKZ7ocRaZeKq0hIV22
KNMWbW21GEomNHy+bjfDXpuq9F4klvhJ88BsfLgIcLnl5Naz0r0wcyT7StStLCKffrSQCG87EIlY
6pglfzZSDfdlP4wQ3uWshxCZBC4dZ87FMCJU3xIZO8hrJBJDvxatlf8cGyNDIEXpdMaG5+2dNCFt
+STdINTTWj1o1yrWkdGfdD395WA4Cck10pQ7gUq68EF5FiRpsZzZpknZPxNJP4JN0RW84mWaAjwH
AWZ804yQEMsOHyN99mlyDzHwLeFzcD31UVAX7eWQeG2LMNloLxrieWsNk2CE8RabTE5ZaNAYxTZe
5WnVqncxZSAIr+Fm/WxSFc0D2WD41iNCeJp5EzoWayN1ldEvvdrNN3k3my3IlIxotPNTDqxuevLk
fCDnbl2yezA9XwcwZeBgeUM8rINW8YYbr+jcjRFI/rpn1sRaSEhqv4skVnECGT2xLzjNimnRBGEv
5owasn3cqs9DmFP1tIeSA5SH5RxZNk2p6S6+lWzgAUKhshYBaRXZY5P0WQtC2kwf9M6q26XXYbUg
qYV0mCXEKsT6Ap+bWBlNiOeokzydJRi/+lbJDaZM3c70W7vHfrUnO+qV79URPJtbkniDSbZtfaHx
cJ+JcA1dv9EjydY1yovAT3ToOsxQbSQXmE20F6lQ+Q0mZfgG1CibLgu1HJVNaAb1z9JO5bQX8Vjk
Ps6ZJvPTsCnvG7w8cjkSj4mzzEg0jZSrV5WLnt6Fk+ANUkfyOhetqPDlBd4AI6qsPUL8aKTyVpNH
KVXfkC7+l94yyDYux0IDDVgbHbCgisIrEPQRmxeoqtFbhbi96lWUK6ax07M2ackKTMLvZhMRDhDC
E7wv7XF4MEYQ6WszTohJpzs2RDNYOX2YUYJMiWoaY6eMZXfTBX13q5V08ZBAlFG+igdP/2WnQ6Wt
687TV/kUd1dkaVcbYkT5SvtOXpShERlbRFppjNImsBd9XyWPuCkxJAZtHT2g49B22A2VK7LJIqDs
UsObm7tVa29LpWgemtaLD0MTSAQgUczQJigofWlUtyD7coi8bNVOvckYgpcrhAvcDe1fK7A/Uj5c
E61cyvJ3cyppOJJC/L8mfqAk9mYGeid+uH8Zf0YvWfYi3yofXn/oL+UDqBqWU+7c0UHKZbMv/7fw
weS/4PGm8jM3ZGDIsGX4d3S6gSSCBsGrThz9Mc3Q/wgfFJQPc5WS/iXyKKrqCMP+wGd+vN6YVdWM
9xp1c8o9r/yWkwlzbGs98ICAt2BAiMN0ASwHvbFsxsE7My8eLzj+PpRjW2yO5vbuq+78zVoABV+e
m7qLszAAQe0os9PEIfrwzf2/+Wtt8VYt/v4o9CbRD1NS0x3gPCdzr2BV3cUCDnLiGvnSrqW5KvCX
nenkfHAUnAMwiaiazy2uk9UyKSbBGGR16HOfwIsHhubLRsbrz6/ltTXwz/JpvmXzRp8lOap+h93l
ycWYxBf1U4ZfEQDbL9HuCA5aDEhaGakYbk2mPueyYnbA6LKzAIG3ubqku70s1Xqhio5gP5B+6rUz
Rfefn9lxJ2s+MQpeM/HHZJZh1cy7+3ZdB6jDytlIUOvKyVsQTX5fhhZhkbjRiU4DzRNITMefH/PE
mPDXQSl90Lo3NA75rnEfgdEMyLHzvSJxtwP0AcSzuvTHwZEbPG7kAtuiX5Hc2287r1P9WrP3RWQP
KD3JYYjsRCxCK3RXn5/Xawfr+Ckh1Yey6+moRCgCnTylutepTMuCWgeegXFZki5i1iR2LgmMxYEE
E3dcGoM0Dl5VxTcyMbb2AN1mYof3lSBoTKqm0e/chICv19iHwHUQejnMr0v4DDXTghPYz3BplSuA
QtNdp+P3XyrB3MNVYpMkakUn3NaI9XNVx/evOVcGYfh1M2Kgwzp+zL3tNCAkoYGPzkRb1CCkT4QE
H31+A4+Xy6/PlW2nTgcHHtHcETg+ypQakHpi8pAVSyXBt7SH5RSyoQTviwQ4PSsyfT/mof1A8eUA
EWN7OQ+8b19e04xF5QwWX1WUOX4vOmXOz7MBGSFx/fzSPrqByC9n6du8oX2tXLwZ82qCztVKaBE5
OBOgbTbvfLt6ce4NPN72vN5BdMJoJnS0maA6T+6g1lYNuT/cwcn0in3cq8PBYSu5SmPCHJrKUdeq
FhvrtgWnmmWuc6COqK8nu0dldd0FM1i337JNaCJiWiCO5zcROCdKWIp1IfTkG7rZeIkuZw7/DKYV
bX95hTJYXWWJQX52KFg3Zq69db0gOzMGHvdl/ro0dK6zeJ3wBK7t+GGphOMNbTREfkMQDZGjrkQV
nmKb8zIdaLRr48BHhpvKc9u4Dx4dHdlZGwdmDh30/Na+eXR6bbDjQQjnR6MRXXiinwAjJeWZd/+D
gZSpFyoddjQab6elK2K/srogdQTQIavGxB2HzTQYAQkNnu3jio7W4FXEmYN+dE9pdr06xqhbn4om
KqtRO6bIyM+BlfrTkKQ7xXPT+6zTxUUda/HX1hiztesU8faPv4fZ2zMvN/ADaNZ8Zm9uaso3MvUj
RvQRQ7SvFIQGSQf76udH+eAD95gakc8zUbCQOvnA3cYkRc4hNSQDCMX4qw8XjlDHZZUoZ/WLp4MX
azhCQml1YORDy+icviZjxCKkqUxQ0do3PKHLqB2WtqIkmx4N6ZxQdB86jVwrLmP/WBcPEWwMgulc
crhjN9tUwqBfA1LGBzWS/OHt/uvk6GgD+gcMqJ8URr3AFJR0ObmptaLbHgP9dQCl48zC7lUg+3YC
PD3MyVMtEdVibVeBw5CstdKw10IXqCwoLeP0I1WDaCutQO7UsoNBmuFiLqkULOM2am/Bj1psvIOf
A+LDRRybxpYM5XatjPkzU4a7ctwex5BHjp/uEKRtgASCzU0ku9Z6L5+/Nu8mctbVrIX1eazm00es
fPx2MjAD0xWYiRvXXbleLH4NduZ94cONVeTt7Q8S32PWPCCSgNM58JB6qcFiaUfWWhVhl89Vo4Sa
b/LxaotQc0L6Dbkzwv4C+JMVUlFhPlia8FuvMQc/jXtAuJrZxWSVdHFmLvXX1PY2JHZeTEQbfX6B
J4Vy7hc1RWrk3rxiY8w+7b2KKch7B8bRQrQatvCYAguXla2GOPIuWXUAccTK7tN6qFdscvq7eK5N
e4W9Cgg/zqVlnhmJ3n89iK4tKs6ot3RWUMbxHZdUf7wUljL1jXL4klnGbwXDGDWaKVzZZjaeOdxJ
tff1BlCSw9NCYdmwmZWPj5c3qQlzhHJ23w/+0EGotu3Wb4dU8ds2rzcEL7IwkwFx2K5IV2WKO83w
hjOfpT6vm44/GD4JBn3WsIy+CJaOTwOIfD3vKlxQODnlJzUN2cTbDapmbc7uLqblAIbhWs9keQWp
J/N7T9R+k5cucnQJqJdEnO+VnjN8VHl6GdeCMEvF9B66tCMS0DJfqE6eKeWeDqpYlqlLm7R+UE0S
XnLykaPLNSqkMFCX6tFee4XyMwu1fpEWhEd9/pp+eCRcr2xusTWjuz6+O40QVd2JXlkoSvE7z3Ox
qawCm2SkKmeOdDr7ck32vF2k+o36Hxjn8ZHGyhw1q8azRxyAdfFtS3fIWpd53y+HmGCUzy/r3buO
ueFVj4CXi6n3nW9milqcVGRANXLSN2bURXNVdFNWKzdrzm2W3l/ZbLfTLGQJPC8048dX5lUCCBw4
Tz+wgeossBDWpA0HYqFmVg0LNpuu0BYlZ2aCk8Y/3xcjDMUJ9sQgrFn3nrwk0GXVplGK1B8KSbpU
+9Dlw3XZmYuk9q7IeLtMHXMDT2HHuu7MR/XureFzQtsHSA8R0yw6Pb7iDHLb6PXU242oM1ZGUFGR
JKyClXd/7km+u7kciv67ZcE31ymfnLSak6BqhKOzisnCQide0ANZNlTOqqikskwTC4h/JZr156/P
O7Qkdhf0XQiFVJ3FDaDJ4wvsiGayArIq/ZhN2Ua0JAAnhBVcir6HqY56bCrm4G+jOlRhY+5EHTQH
Goretg7TxzPnctwtnJ8z54KCBy8Pnh3Uncfn4sadgA/b8Zybgf6mIwdJGFerLuy2r/wscKpNFXQq
qSbrvGChSUl90ajnJHvv5zMXTirDkUnPl9f8VEmm9iYS3zlmVGF1fcNQUl3belWua7ZbS8MLf6VW
HeBJI0pVTwbtYFMf3jSUfpdUD6yfQ25sXm/M/y+E/jerhjfvyPtCaNk20X/9r991/JNe+curr2xG
U7/+2F+lUMMFfEEv0HExA89uCJbl/wZf/MtEuMtua6548S79uw6q6/9CTDF/Y/TzVPbq5j91UOqn
EL5nSALvIBs0ft0f1EGZzOZdwT+TMhswZPGU9JBxgF2YbVHH7zToQqoFna4vYlvLdaJkacFYTMEO
vlenaZ/1wSTaslMK6ewiA0KR8A0xONEigMuHiE+bbHNn5+0cTl7VAznUpjkqcC2zaNoTntu6t73g
pfTI7WnC4C41zbrb4dDOaMaolVdfTCR1blLLDMNLva+0JltoRRvBkrXNvru3CYEhe2gsCgOopKJP
LT5TNATfM00jMog8Ez3U3CX8o/C2IJliWFoeU/U3VaZNBRyBqw43aTK4FhZaPG/DgVbsgLySJmDQ
rfo6T5vH3qlsxxdwblkfueOUHfIyz1gYFcJN7nFKWOkd6MEq/wHGyrm1QrKbbq2WFfWlXQoJxZIE
pGKpa0PerfOuEuVF1tWd+wBJqLTkMu5c1gte1xfZjzxsquSicRm1Wfk2QZlvEzvuvOuuhHi8JGTT
gRAKu9VKpmWTM5Fb4LcmkkY1V7Rk5HJ55fhsNZ4yXfaDaKoX/GCeyBZNV8r4exaVKfRkHKIQ1MxJ
ozu0IA5O6hdphMP3ttKipP4WWU4s97GtuMqCBlivbPPKSNzfbitp0GnETcqXEcB7CW/OSGNThZLY
G4q+zJA9ZSHWtKagThXVLKKHZWNPWFuTkEfym+Qbm6icYtIgQRCzyGMTObtIhkKt8sJD0ZvUL/zR
SGyGq4YgHTpLLicbcyPwJaAFQY6QyQOyh9LYd17hTU8KW4fYIJkmJh57C9lSk9/MQZPB06RHg/gi
mr4sb2BREhrnic0k4wdUKuZV2hvpF+CazTbsvX7RpM6TOdrVL61Mg4FYw+5JdUOyU+g8v764t2So
kPBtD+ESGxzFjxy8UY0UN6RLSb5HdpOEpWN8Nejntc9CT7P+ytLrZkE5hQLUUsYqFAa3xVTtLh2S
JC2aqoBTH7KhLIjxMJNynXTTdBsoTbXmoSqANTArqAtHQVTD6E0Kj7RSTmfQEGb7XpzYz0QNa3AV
rLj2Cj/Hl67u0yGt1Zte8YIw8EPXVsBs2HE8E8FZ3rW7mHKDuokVfZh+2JSvGlztQ4qYFt5ZOR0y
vSKK3AF49pxmo74SJtx8H+8Uc0MJZW3NFxY881f1TVK1BinGpi5SX4T8c+1lUW1fUltDI6yqddfc
KRVJLdECtKCeocgraf7fE8dhKk9xN8rux4gppv9FZo3nblU7p76mVFkfXwt0zvrvWlXTcq0pkOMu
7V4kyQrdEl1sSkJYgA81SbfNxaTI/I7eEPCtZhREO0a1SA2E0TLxzVbW6krtHHaXptPlqd+OSvlM
eqiIlsQJV0QgtQwdRHXxzVBlh7s5edxUBBIKDFovTd0Lp4BQRVCYo8DHyiFNeU5T0ix1S8vXvTYT
oBSVZJeOwIAJgwbuexVMTT5dIEs2iUin1QxHsApdfaUTJ/4EZ60naZVl0pVi1N1NOeZKtjSSxG4X
VmVmcpEZVvHU6vn0EpSmfaXZ8eR3bdz/KnUXTnfZ23ckjjxNgTXeBexCjW3MRUN9jQJlTVpauslT
hU2qOhENMwjGT05EccniUsutI2Jtg9sGRCbiUzqnipTPgwebcRHnSvyTfpfytTC78NDwO4H6yXiV
jcZ4ZxVzfUa1jY0I2nFX6Fn+EJLFdiuL1NAvA0f+pmZJIHMQF+ZaKFOFaNwrH2ERuxT1G21OB9My
DD4gdxbKSFxvPcVOvyLjVHsAgzi5hA91IUAHw3lyMlrv/tAi0YhHQGt1kyfZZWsjnSNp1Ppi2sAd
N1OgIc3IswE7U6mnO5RmTrTs9EAcIk9xVnYPv3+lwZEFiSGN4aWtu8emtlFpOX1XPJGfLB4YAUBY
aqYSzFwjJd22aKh/uVnn7WM5x8JahGQZhT5ew5MOvvVRNGm7rGx6OGpZ3S3IIE0OjkicW27zsLVz
L/0mq1aDiQFhfd2RPIceIlTNehlCNYn9gUYotCQNblCl2/XXnsmeTjR0arFxOtO8yxTXZlR0oqdC
dbrrsAMOqAaa+WBHsn6uVaI0oGnZa+qlMewJQ65ENmCRc5RLPHwQm43qAU4G+d+m1weHEenBRZ2A
gzGqvCfzpbbA01Gl4s/NRaw3hKiqAWml7Violwauq8dai3+YoioutSHcAQq1MLb0VvNFqyCwsH80
r8kuOqSjmz1UpLIuR418p7aeiMUry8bv4mDXlLrtW21T37ZEZl5507wUMNimP8eBdC5pgCh3vUTO
0hRleVDxQCz1VAmfwTvVgF+cbiVUS/mdTbpKVpMggHBRKaV5O6ilSLcEpg0LpBG27cuhC9eKmsS7
bGp/h3Fy8CD0FkIQz6PpN06fyntTCGWVxLX5VShIro24QjreXNeaaLdJVMXsrstc/R2kXb6o6+jK
rFFOaMKMviiKCiY5lMuhyM2tF6JAnKS8FB7Vq1ztGFgMU8VdN9Q6Gi6Czh7ImrbWzHy/MHbEnW87
5Zwo2xLTnpRXVY+vsoCmuOwkaa/bSq/TbCEqlVZI3BwKaQ5XLHLcCwZUb5dPibIhz8/6wjJoDj8q
6y6kDDeiGlWzQtylGX2ORYVPZAl/F1soHcHma5YVaoAaJvbE0nJLmS87VJNVtXTCGjOFa7Fau8hD
ViV32kQGy3MGPvRH5OY2PN0xGi/ipC2WPULppVJpv6uwjcc1o1z+kjLn793W/pqVSvIMnYrxuRQT
nQg199uAFsGVUZGVGzTg/Ds1JlmJ1hIDDH0eMpRUcZ1BQPXRvVdrx0NNNIxDusuxnoLw7pRxlSiG
tSkNY47LjrJwXbLW/DLAE1a2WTUP260WQqEB9AGt0qnH8ecQKTNysUM0ejDNQGzCGqmWNRT6qoxB
G09an33rgiTP/Ea1u2Vgdx4PWdG9dSIduUpGE7pNVR30JIGkbLpO4Ju4y5eKyMZxUWtmvkMWx/kQ
mOWX/bSzgl6E67wqih0cwmHhFWOxKfWurHyyzLW1ovXdKkgVUj1ZOmdEdkoGVLT9IXHKk96uZEeH
00DE5FfxQD2aLWn/y0vS4r5I4+LZxcT8NCqdCb0zau4GMqaonzpEpnfq6H51a9lcdF1arIe2/DXl
jnoBCTdbhomKtFAr8usSG8EazHr2K+91Y9OCA7+I0t5eCA9msI4Q7VB3KlwgG42PDGV81/Vm4ctI
0Wiw5Pkj3YTpknqd9jVyqscshk8PLB1aVzJ1L7pFg2vInJeSt2EDe1X6aJGVRRVhgqPkdsc6QTKb
xnRThPBIYJfCvdHBrG+TyQmva7oHrOyGkMlWDa7TUr7EmZVQc4wbb0mWhLireZrGpSSRd4nGKv9q
GrkCRFPNNl2ZRT9gH9sX0ejyxUldSx+lVWQbU4IfLvvW/AYePXuQSQ5xn60IlE9lUJxNM1SsT6GV
RgeTnCuMeklKKjLO3NQvmtSiM6LCv3Xaoet9K9F/F7HVbrOJBcaCrq+z6h3yoKlSo0teWCkgUFj4
WbvSq96mW4gNbVFgUyP4Rze3NQGeyarIXU0uRFgHyiWtHtDgweC2G9kE+mOeRKnHy1lBB3XDGfKN
NfdJ0Wvrt2WP2Q9dtP11DEp86Uxm/Y10tjmhEA69XydADRa02KvvCGrySw3GDfB32E3+OJnqKqTa
sxRKLbrbPHOiCB3AFLKmkzeZ3pt7alD1RlNTb5VjnrwDMghEDrJz48uCWnhIAhm9WSC8qLZaMdO4
i/jS1idEFJla8yYatVM4y6FJ2vRawIL12yqXsLl62qm1QvvYjfLUWpp6hsTOiaYdtV1HvS55t7Ml
ZIiaS8KNY6DJMNgK8sb2e49e7MMw9QxbCkzT6gpWjXMR0a+5ExBK4eulZnLZ1bETzAVd+dhXVIYW
+Hc1f5TmaPnE3UDMkKiSh6+tHK9pN5Wwh5U0i1hpq9HFGBUG4SOZdQO8T9nQubd/WnqvGoi5y/bG
ZRzemmOa7IZ8Cn84MnflNlRD3VmlsP9XvWmNEcxxm0ErjdE7xx6qN0DbWT1dWSURElCr427tOW36
rCC3uQoyu34IB8mnWLJwJG3TUn+bbpMDBw8SkpQM42vYWvGPLiFRrWyS7glJWXFoTcYnzcb/Rm8G
61TdRMqhndrw4DLEkx+vl95X+kPzEhb2vT+yQTgo5UywTxxrlVhRCRKceuQ+NlIH6JfZf9dYU67Q
epo/O7SdpV8klkqYBiKLQ8aguMUHb+6wghYPhesVz+CeWU9XJjX2xVA11V1VeepaFFl2NaqN+s1O
Q7kqksDeqk2tEEtAL+WXSR1wqeVBf+8adX+rTpmZwt32xmY56NYsnLXiVUtjjMDMlkkrEt4jnH9K
AkrXX5gQfb+aqUt6aaVV3yy1VbcjEUs/x8JJdiJ23ctGlv2mUsYZ+1VYl8J2p3FJ2MTXSNOCbY27
4H4MlOTFbjBRjp7RXomS17FVm+AnFH9yJS0ZYRYa0juNgZHJJ27BYbNluo10L+MlG+R34HLebUxC
wVofPLmyyX61bLXdZXYeXhaeRboChg/VL4pM3LtmHnxrGpFf61XNrrtv412Ux0zmSpSOe4s3WdEt
eGmgFBaSWA9UBLllfLOCAJChIqsdGGltJYzyXk6sXNDhauXaM5LYXjOGj6hTAcaBKA9gvIVt5mvY
amqWtXX2xZwkSZfhxCTtFFm5xGvzv9k7j+W6kS1dv0uPLyrgzRTYlpukSFGUmyBEGXiTCSCBxNP3
h6rqPiJVLbV61DeiK86g4qioJFzmWv/6DUboQ95Y91FmD+9agXV+4nd6poqfsspNrDRb+YnZj+7R
K4G0l/RnQQwbiA4bCIXKGjekeIG6exopndp43JDXXSAX9UnIzn0/LQOpxRbO4wlpQZ6NLMAK31rt
6hJVUi7ReZy8ProgsCvKp7Ujlu5UCgr9OWoq5wwLVywHk0ZvOFIvf6kHhRujOcx3qnVJmVAi/GaG
pfowFLU5XJY1nMpXHSlNGw6wrGY81roGO6+eBk8uy5tSEcBVL3bRxpWYs3dRqv3TsLjDA+hHehTF
AgUZs3TTOzueIB/WlJk+zYv0iPltvIIZHpOdZmdn2t+HJePoK8Nz8Q6cmUxct1NrlvsVGK4i8sNx
DlFKVnbRCe+Ln5nimFYdfvB1TkmeBFRUyRyk4N1oUr76qwYJ6Ux7v0RBMycDGurqQI+64giLcbR7
7v1Z8VmEtr4G3SFZ2sgEVlocmYQ0esrIkDlb2DhDl3lcpFugdh9boK8o6+KgKZrP02h5V0NOUsEU
+A+kpqqdnGbjszk08F40GQfN6iwPOVESTBcIaQakIn+ksdGNl0V5b9Vre7Rnh2GIbIObyXCXh2Bs
q1uulG7MaKoPPts9QTmZlkQTNA3fsuVUtzrEQLqRa7/nbCX6FENhzCo9rW/EiL9zHIE1pklXFsXB
62T52u+gcxRDiz10rl3bTOi76jvfKPA2W9LOM2+sIAUeRE2iHQqCxQmupjVfzdeyjhTgmxh1fQHy
gP9VFTaRAcUykRZKEWE4D7IfuuzOSPuJ5o03a25IC61y1/8K22xqn3BJK70DuLcY690YSqzypC/W
7i3RDD6JywjgSlyV0mpJ34+k0RB8oYSfGkcy0fMpgnTV5tmxLoPKuxvoyN0zSRvViKh1ppvBmyVK
L7mt9LrHg45V89Ejl3bpw29zOZbRxyUcUo8MmJHNaU/QjS+vCSwO7mgf3PKximZ/RBlZFsPZ7cIy
PORTl4Y3Kc1teu+lTtodalqH+YywqCsP61ixapE13peWhlnsCI0vt4gNG7dQpyWkO7EC2tsl7ks3
i3bas1OLbJCAPyddxXTu86bs61NpKWPas/Z4IK40Qt0zqRFH8XwsDnPDUfNazIFaDwVkvfRo8jV5
Nziwj+uF/F/tnjzs/vMTIFETXGqk2dPRWci+IEBjWq30tRES8btjvG+Eu5ALzY7AhVqdCTBvxjtt
jGTTOGGV62NJcpRxIB28bU7jQNLzHelOUUPGrcOYzteD3Z0id/HT69rcmJ6SXsp89CHOse225UT6
gixdxq5IuYy7aMX8cbeOK2jt/xsCHQpzCdK4QE17jf8/RoSl+ylCyXE1mGm0JjpHQLIL06G7xqV+
WSEAKbLHfVKddWLMUGkgSDb+3bA083U6+eDMKRniueDzpEOpT6ubHv2Z2L+4HjcL5mFtjrjr2MlY
EetOTor/VAxjtlfSTB/BMprYNmVwnoAQMQS0rYuvV3lOJ/T9qU0rXykP816yMfzRLpJwmt5nXTQh
qbDFDSBs8AaaKS5lNSUGudeBmlG2mDNk9/aLSDFuCpuRtcL3Ujd4/q3RVdEP6F3HFM0WGhYvUt2e
yosQ13wLszYrgvQq3C3yEVgrr/N3cqXqUGWPr5gwhmQeDWIR3LXZC6JqjvkyGKdASfphlzKsHaO4
qubj4AT+ZnndJL23zoe0MXWMZn/ag45bd94g0kTZmQP/X/V5evYGBEBxYZsVyAobuIbAtw9bq/g0
OHl48JAR7CCwIUhIMDF0zJtVruUJbuLFUEN2Kp2u2btGrg/Crl8PofepQH+G0Q1b/H0WptZRmVl1
9md3OOe6t9+Mld9/04hPbgcaM0l8SlPf1TigZkIQbB323XRjTZP4ADlhTMzBrs/U+eQi9Cz3EYkI
vZPXOruGb+qSFWL5FrZRF7fewIftFxURJ73lPxE3da3WpX5bqzF7p3rD39FxBJ+dtAyezKYAt+TG
vg8G6g6FIPWBLA1MgBdL3VrE1u8lcyIoQuSXN44Cb1IqSkIjkwezC92D2ZOXAZW2PI6WMNnExEx2
ih1lr43J70+DX3x1qxa3Z6FfOaCKBCgFj1aLhYRVGWzVojBBQ5VCAZR+Q2BVnq28CfFOC8ukASEX
dvNF944P0IwN2Lp67ybfKQl/ca1dPlOxG6NILyqQ/R2pzp8o642krRW4Bx9e3HlVdleEGidqVDdE
GAbTPTXYU8NHG/dpxOmzlHc1M5yYImU+oNho369dJdt97Vrjvi968VCNBaPpolzq12un761pTWnc
JnO/GnN/bqYMBnHN4LRLTWuHaMVKWqd6KJGrxKmIpNylfLJHnDT6T6oyX6+jQyCMfkTVf8Iuj5HH
2L03AtldysY/FZaZnUTFe1U6eA1by3pTTPoqXRTx646bIpHt3WOKic5FLbK7adpwubI8MJ+Z2vYs
UGzfiD5fYqvwrGOEzwE80/GQidD6KiK0O6hb7Q0HRkHgC386B478XEhmWAKk6yrAYCsJl+5EjhSk
3jGqD6ag3ird6KiYrO0yZS075WdzYg/+e/ZQ9WHq5yu3Vum5qKRKnKn01X4S+OXGQTmcxqi70jUs
a9IraiDGxoEcn1oElY22cl7BrK8QcDmj19BFue0V3Vub7yy+l/lYp35xcdLUv3V8Xtt+LZZT5EDT
XlX9jow7zlSZWrg+osEBo2l2zJhajHGg2utGQp/y2keZ+e8zyZtZFeOyqx0yMyFkvGvs1U14WFvX
VjIVLwgRUJQDYbGni31n1Rbip1zsqgaBLWbqzZFaoNmrovUwR56ML1G6GLG1xX31BNCjOu0e+4pH
ukzMvBILMC9GhGdf+WR1gbOI7B10WGq/ZRoORYCHELwxQfCZ33xQDBH30tALdxezkL5k4kbzWHr3
zjDMxxG/EyJVM/yQE+ynvtCMUmvYJFwsFXsj+2DPe4xN2tUMAAxFq72eqlS8tWRPgk4Gek2oPB9l
KMjjtoqMMyIwlr2Zef5pyqYjOsKC1ngc3R1TQj3v27m4nhp/ugIhZA/PJ2gi9XCvy9K78Azbr+Sa
kJtetTQpZpE/utM0XM9lXb3JO4oNgjPoAxK7nT9vAPE3Yo2CXUfCyKOtzWI30UuBmzA+2jV1PiO1
dgik15Yxuzey5409w2n4uIAjn9GedC4HXj3I/bgs5o2KOnHwmR3uGmt5ym0jWneTIdNyn6q5cHYE
CZnEsbSu3x1n9F2oC+X4LgVIvXSaY7II8/6e4XZLlkgRUJwDpKEJmwk7ywvjE/AF5TNBxTQ7GF2T
0/i4pqU+OIhTk1EUX0LtZTsgqXurje7HLTFpqxHJ+FirlfzoNdshOwDHrnAKc8t8JPJorlD+T8Le
mX34uSghZjVMI9I9aj+RUSfJqo+FC0E7sft+jKXOwIN9WO8egzTq2cZ+Rbj6DPzjDgdVTGBCC2Tu
ETYnQ2bZzwe92uw+ZW2rQ6+1PuRmbZ5aF6eRIbLqr9PaXpVEygC8m/pSDJbxip3aP2rNoUyZauxk
mJpvfNfBLl8jyv2OX/APQp/nfB/Px4cQ2z4k23A8XAu+0fNxvWiy2XBa7ceVrU70Zodqi3WhLP9N
RZEVOniuoF620HChmH7J8MULe66CtClRWLSuuGr8wl4u2lst8xdstI0c9S8CAmYdkCDgsUDWtUwP
3c8L8lQa6rnscU1AfV/Pwb5TwVjGDFfSD6qjatxF3NSVAi3K31iZ76m/uCv/pVn7SzbNtj5ScKIf
YGJCi3vpoTYL6PukQxdYzxtuHaeAsG7sFfAW3Bx1/CE0gqh/D32iVDfmVFt35tqDMbjCS3fM042c
UK7ejG6scRq8v5hlv0WswViZ//1UXnjz3xIhHr92t5+ar8PLv2r7bf7Tp/l/h/kyhrfffRb/QLtp
PtXFc8bN9hN/iw+tP+hQPY+EG4QMW8ztfzBuXOyTsaILgCEdyHLfiw8tiz+iM4Klj7wt9Bw+vP+I
mrH+gKaLMBHOFbRd6Pu/lTQDeee79z2greZl3+zG8MRjwPiSpk91Nw9w+WyymLR8IjaZ3KXJbPLf
4l3+vcxGDITQDdPhT97Pd5oDUjSHNF1dO/brcrg2wiE7y3nchjVZv88DHTx89wT+YWNCnPLswiBc
AvME+EJZEBKhQr5kQabVyFRMGgToRl1pjojhNGy5mJ7PYVTZ0A8aMZOhKRPxTJENTWIAG7wqfGgI
VeJS2Yg8aRt/vKdwacIr11rc6IBNAPpMIndyJE0JBUm1omYejdSgvijKeYRrAjQxEorj5g648hLo
FAlwldWSg2jujYk541hYJR+3XifXUmxpUxAUcdB7zKUvUlV6/syUVinQeV6ReQQwQnikEmU6i4Lz
EmEXsWLahuGH80G2jS7mHaW2mwG1mKYBqu/B8vBFHLhBIC0mp0XYRCfO+YyRdV61Tvre0/O4vg2E
VUuILAO47QnpPf9dIkf8Bo7Y126l+Aj/B1yYWTsJjTGMIb2gbqTCCPvETEs/S+OuCyrCHDxvweY+
ZK5XMb7AHHJnot5hHJYztKHExt/DWzyMaQo61RCxd1pS7mJJQdsl7LDATqs25D1SOzO/aiZlRCDk
XHgaN0Unm0uDu8w7gCrhn7Myqqjk+tXq+h2ey1b2ccjMZjjjP6XtMg44V7tvuhzlGwsvb/tsQGkq
YsEUjKxi4eTMTDxrjrbsoNB+g/1fv8QMydtpX8LGKL8wc/Nl4ptGQFiMQ5YyCKkLRtynfZR/nit4
/V/bbnUxxOM1s3D9KvGqvYzCsYzdCu3bgbHO8C18qtBuVoe+wDDv4KJBrORG1oZXnfh1t0TXhTsH
uBcEVZpeFpLlm9f9ahgdxVlrEFbGqLdvidHMhFFfO0s7TQ899a5/U/cTc1jNdP1P8K8yb+vZnJ1L
R6wCcCwo4wIztqKMixkl9Q50B2AgjBDsWblO3HhkF2BYhdT94o+Z8F8tWQ55IGGa1UN3L7uIfr3w
vHE8W8jnpJeomuTh/TLT+Mm9izNDwzCrtHs8XWuBFcshk8uwfoiUYwPNy8qdzNdNNfgQZGTo0rc0
PLY7DCLs6FZCOttm32HVPJDvVEy3Hh7t1htXMnurEjtsjTORpc1J+1gleD7MuRxvxmzfKrcAi4Rg
USOxU2FT3KhCZz43XTPWhglIVuqNQh5JKVVLc2PsBxCUsOkK116fBTC4f1X646pvmVoRfjPBtbN2
8zCpCWIaNhZ5vVsFfa51LORQBCfGAr78EAmK9ftMmWlNOR5h7vUgiQQhgcQ0RAeYl0919bEjiXUE
MIDA81hCgwJCFkBTzEgmxxQ9X7yPboXYT0AZsb6e1eIN6xoP2Ox06sFtXEP2D+hYnQKfb3Ps8OxA
2JrVEwStqF2YLPSBluHTOoKNrefWzlP5ZqKMNvQDYwQXN47CcZA+dRKoF2+MICv3As4iHTmmGWLY
B6WPimcIQBLxY8lJhE2U1c9OE3dspdEr9FwFLg2aly/CUwLfkwFDTJMwh8Zw+uwAUoNCNhjGwITv
UBrl1YqAzNjjRRoy+yem1TgtRHuLnUQWS2KfYU792WfjsB6NCl3Jsa2LoI4n5t3uVTX28gJHBTZi
5fI4oJ1ZNB+169p09ZpGFtryCjoR4YDq4A1MKS+HJQsQVWeuLD9AWIPSdFE6Ull9H7WhnFOIK02a
A5bNjCGnX5Drnx+XnCqhgzn0JlyDfOJTlT4veH0bAgAs2Tx2sF7aiDsTNIvaX4t3Pz+//nEdtHm2
z1nJuOMFt5tz3xwBKVBpVT24FeGG6qHEZeO3juW/D0mKdxjcnJbBD/7QJYB0kLKMIYzIP6/NchGm
OA/Sk9fEtCv7F/z5F9U1t880cYSkhse+HNuFl9V1F2TL6jNAd1b8L9aCfHIayq7btYE17LImM/Hc
1OanKu1/5a/7vFXZnhwigYBdBCEpj+6lNKEztfJTmIyM49J6X85VfWBygCjXlL/SUv/TUhiKYuYQ
4m0Pj/n5S8Jh7TXKY6m16vxXs1Xl15MFEyXLho8/f01+vJ/bxdjAY5ucE9Lw85UmraFGOziRuPM6
YDy/9FxQ2njvXXfE4rGTnHS6zE/Kqf/2wfutZuC/V+n/f2c34sBK/69zKN90WfeMXb/953/V+tYf
iIsIE8EdgQAjhFPQ1/9i1xvmH9gIk7my/RPC8iZs5D8p9lT71N980kiFNls/mz/6u9r3/7B4vD70
emp0ky3Y/x2Cve1vr96/2ls0VsAr/P3o72hF+Pte8Ot7c9VeUH4j7ssllHeujWsCvVx9M00dCIoM
Irl+IvlM3zLXiazrfFgYas9FlN8attV8C3Ib9gE23ekdYdDp2xIO/8d8rvrHDlanubftycli0xNO
G+eZicjej9T4qTNsAflyNuDum3ZOyR2BUsBr8NT0CrkmWb1DlI9BkiN3BkDEYvHOqV05nWwhzX6v
DeF8IAnF1Z/bVEvrnTWVaX6UJLTmx6yE833jh1VxjlaB+QZnty8eWzBhRGVIQf1HmOK4rPaWER7g
Wsyw4OoOX396e1+USdv1lrMP5l5HcdDB6zrDdFP9saRzsA4LMG75enB7SQBYBjkcFynXvzazrLlB
AljJQxl0oGsVQxw/XpjLPhnlAmsqhBBATH3VVa862LLHeQiK4k5ZQEdZolNL1vstqaRZD3MhlX4l
4Y/kscdYA5UhRlzMlKacEawWlZde66LH3olQmOlNbXnYFEU2nAly2rSJ5ZDdNWr40iEQzUAn/f7R
GxbvtmihGngHYH96AcrSbLrfOrUvUVakKjHduf3GNpFdoK8CkpbSnffw98Ma0/5q7g69srwmDpvs
i5umkQZZJVt9HykXvNVsaivEqgZFSjy3pXwgPDnyjkzglN5J0TFHU0WVVgmEtzU/R6m3kpxYlgTv
rcy7UNrCgt9mQUadeDrNvm0svj6eqpG3QOo6pfz2DLXEfknIGBnbq/gyqHDIjzNmzmU8jIyY6d/y
gGPEHMo2HsQQPUKLASzuNMzKsGw0o8ES4sEu60X6fuAMLbBIYBqHKcWliJa2J76Nji5u06l6EAp8
Mx4q6AIJUXJrx+sZ1LcR8Ps7Gzpjd6lgmGESQHO1QJKZg0ffmWYm8DqwsTcd6aATR2bNF6D3Qe3s
FcvfHSX2gjFDKLN6P/q9f7sWovi6FiGOGtiVdPf0RYXDkHbtnmrizi9ZTv73Po3w89o5jTcOEGjq
9v3i2eNTCZ+CWOu8Cb7aqmB8q9eofMqiMr/TVdsUECJnGG0w0aGt2vlGBVS9r/GYU5SYBCq7BYme
uZ+dVZUBMtMNl+VlLorcjNFgrkZCc2i8slvPxbNsKWe9K51xhkAH/FgTPIMNuJnnTP+NZZlj2hon
6Z3RNGLQJp6qYB750YkMqEjjCCF3YZQ7Am678gkyNzJetwnHXWnizhXroAnSUwiBsdlHpCzjtFDY
Ee2TVfKrjobtPzilm5r4fvfjk8SPUewDF9LSAa68PEaLyr0NKA+8Yzib0k50ZFpDkqZEosQLAshH
ZkcCJgas4K+1GUTigMgjk9frigdf3FoO/AeK6uaeDIr8xq17o92Va11+XXK3eszrKIdcyHsv47Fv
mteZHhiKDr32j2tpqzphvFp/mqZcfOSNwYbDpOrvTi07ClVqlvZXkLkAPBwsNB/tqMQSbO3CDU72
Wp8QdKs1Lq5Kva/zn6CLlSn/uoNoA2+zrnsEUEPeZvu+buVwCnBn28TuShEyHkn32CLMUDsvrbxj
XjQRwaYdttV/FYf/d8L/G8XZT094uIVIk54f8vzE34e89cdWLaPL2jIKKPNQpv51yAd/eLid42OK
sN3EjIjD928RncMfbec6QnPXI4rF5Wf+PuEdrMQ2T2xkdxEHPVjV75zw2/n9/flOdRuiwUKNR9sA
AvaiPykR/y6mbtqYaqP5WJdzfrW6RbTLoeo8zAbcSC3X5S5ozflikQPyC/j6eeUb2PhbUFZ4TBnx
4/DMl9YiYAO69XL6ULfLzbuuXSeoCOnyEEmn3333SP4B4fthqS0bGl8umHZ0EwQIPS99GyN1oYUx
gsc7tn4DL9RPuhr7LRCt6BdX9cNNdTH5NpkI0EPQ3L2ssh34tVIuEdulB+d1ZPxnxFVETEic07xw
Blv1Gx8wwjroLI++DlDonPPPr/ZFOgh3lqukl3AYsoS8eFv1+L1py1BMGbtcRbuUqrI7IR/LhwQC
8uTtwrVgIuVMhsn8V9cfvAzCE8ybqn+L+ybFDqhdGeOkOL2l0cwwD5jFYDMIlP3veVVtvyWUFxoe
pkIMT34wYS9QZqDA7CtI9+tw0xulujIa0fwiaOZPZfOzt5wOioUYBpkAymDrz2+GmLYwF6TzcWW0
RRr7IQYmMVLFjlsibfNDsGTFq2YyBoDctpnXI7o+7yvSMP/b3KQyvxe2md/huoFhkeDcN/ZgDRN+
RqsVPWRVUM9JlkKDSBSeTscqAmwCCRkdKPNOoI5jpDx90LmjSpiSvfv5589605B/f3WA+0iqPZ/u
nz0Ge+DnV4cRWKP50qDtQBQ7+JUZHuA7QGfUzbwfxny++/l622zi5YKEKOD8sblOE0DyYkHqh2kO
uxX6b24eXa+uqG78nUpJ70mrj2EqH7rQoxxGXk7g+GyitgPsacPx2PotcAtKvMFQv3jj2RF//KUQ
JG+RHCaK5BfPOKDsogDUTZxLr3jo2c72Taq/rkMVgpQiMcOD9PeCCtA448myQS7cAvZw6oXnd36F
oIQ+AOAr4ig/55CFDszGfzU0fY7t/LUKUAsLYSPPZOLFKnBpw6EkBwsKQY8oaB4dDCIG/xf3759W
4ShgkBlskbov8wI1QulUtdsqqs7Oljf6QIDUsz9/d/5hFQ46nPAtrB43g7Dnd0xEJA3BVOFLLMSn
Bgu9j5aQ7pdfLPLDB2+T680ymGiYbPjmS9vKxfIJl1LeZwljn5DtfPag1xRkEH/Fjxxsujezd0O2
MBrPXHeTBVcrnPTMUtB3xIy48xbYrrNvPcyNSqjZVdDd/llcw2EqdZYs69iJ8+iO2OmWi8SO2l6I
waYIC2rvvlGLqC8oA0PnOrMzftad0Ipe5anXc/7AmUUpOaTlZiVcttWulTm1ZZC37qtVYCMUr3Vv
NsRc5+Upq2QUHUVbTARN8UAEZBaPrCOZlcvT6FlVuZPjjKRqRcqBAdHQz9mrXmUOXs9yqUmgcXSQ
jF1gDNd1Dmvy9eSI1XxMuzyzj2qSI0EkkSU/R4uB0ZaUzRom5uiXzSkocG+DzSpzhSAC34YYA40G
q5rO7uEJqEE3B9F7YXbU7irfmb2hsOk302w8NGnvvWqFrMw9+HM4XaUrecO7qmU8vRvrIdU3bj+g
k5rJRYcdX7jBsHMBFt9gSoUjxejlEQoljTVLbLk6nRMkHKE42uOEqCPtpDvFpiMMznBrIHhrxmU+
SwZlOSeKelMesrXunHNoudyfagD7DqvA4GeY+3xEytrR3RckR8d95RniQPYB3VPWb3fQq5t63GNu
mN3DMuHEY3Lh3Wq7kMx8uKVbWzSGw9Y1Eju2IjX6sOi++ipnR4GXo0iICCSPrEepJC8B2PRra2Ts
QqAk/ulJlVp+s5co+Jaj3S+93tP2ru8qu9DmzdJBE9lbC25Hh0gv7UG7mDSf7YFN+MoO9TjDg4Zo
cAfHUMgDgddVsfOQ6AiqjMl4b2GrrPdGL9Bx9LS2pEyr5iktclXHFKZFcaOJm+ji0ho9uPFebS8x
bDm9iZXN9isqulLArSlgMmeyY9JI22nvBrMRX5QjoHNGdqFgpSG63jEEwt57Hurh3EGUK3kSW+44
L5eGzOsa+CeqkJ4twbUOcZlCajRSTHqOk7TF4jyB4obQSMcxMuOlMfLpkAeLVV96q4IxGpRzeTUb
U/UkoKbMSUeu7Bj3Phq1eAkEhioZrk9shO3AoV2AE3/SgQD29wU40J5xrf0ULticJ4PZocGUzWLA
VzOb8bYRSxuceydr5VWZ4jx759WRx6djzq0NkclO7SQTEsaMWdaWswtUFKQHpXO/2GdtbyO7Ir0T
DGXtjfHWI2xoObZ6WoO7SQ32B98QfX/H9DhLH62RydqVmLriajUFmswJSEHgyaWwhx0qpLSE++V+
H2eDsXwoZ+wZkkotqtulS2CpwxAN7UcdFfO9A7fLzkhDxCJyj92AN4I8pF55cIfR9wnzhtyZiE5X
65EsLFcmRYUF1dHOyTqHim0B9kpTBc4pbKcVSQki+AdD6LRPggCT3wTx+EJhxFYKnzPMBxe7t8wB
n1pRCu1h6YXMkgYmPeipUfGveAPcktSSdztJ6V6TLNK4650dTmGF0li4X8wSl/Sju+giP5irnb1b
yKmCDKlL8aVwxuAGfV/R7Z3e5Hielqjcw6IaoGuWYX/xLeG/4VdKb1LsgGCxdtgtMiOsB2e31EKc
ChTNfM2lbGEJ0x8/FI50z0Yo4Ub5Zu3eVH3Q4qmdomuI/bavsl1R41wAvasnWyevO3mDtQlFUpk7
0jnbZp8+uMHKFavGyUC8JuvWcNdAnJsQbUrCsHkwdzhsTOuxqqO13zlePwvcw8fVR3rTuxmKiBn/
Rx9ZHDNo1ISfpBfqi9lYAC1uhxtFgvd8/RY9a9TtezaxIwMN2Dp4BTviUEThMKHoaxoSknEUHyku
X61LUdDUG94wJ9D5NoM6Gxc+5oHWVVgMjXPtR4ZxaQXu7tyIqL8nQmsbILfoB+IMU6w6WQMb80K7
JCpvV4bl6MdysY1vfBHDe+1a/qeu7zCJmFfheKg2mPFhtz6OIDw5catxEKYY5c1LpivQHoNWsfez
yEzMqJkGZFeB9zFyK8tO8hy8DSWsggCFgol5gpE1xp1WRlcl5oxCOWFeNHx223lID4JhuBUbax5O
yVA0GCDAo5rt/eg42fuSM6u9cjM7txLPQMsSy843XmUpRgy7ZtLdA1xQpkIo0nJenHoq3lTjEj5G
S59+ayYQwC2ZwTav6bQWDNsqXbTHlYz5b0OocvcMobt5qynsotjOBm8idH5refwidYIY3nwYxmkq
JSg3DogGn7aIiyro78DjZgrJVNmPNZrXMGFDCT8wXe3vPaNuH7uK4AQUmjkZefhB9SLxkINuwIuv
9R4ulxPeB31ZL1iULG511LOWxnG7IeDnQTdf5YOI1C4PJeNozxPz50Yh/o+JIhQVh6rRNzwDMUUo
J7yVsTyxC6k/bgGqqlEha0ZsJrY1mcbJoRng9Jp4fZ04NQLGyKO9fVZRsT1VBZfhFn+Vttj5UYUM
GWG3RIpaS428lrlQkN0BxLXLgwECXcuEedIYXHX8fxMRQVaG6qtsA81XZtd+pmuYK8sUnsWWB1bv
OlTl7LV6cL5NuWs1u0VkYdvsh6qAqrj7s977P+Dp35gLfVf6/sAku/vUfmo+fY87/fkDf+FORhD8
sdl8hZA1wZjIqqRx+Hu6FDp/mC6hZxvmAnvR3Dya/oaeoj98umX0AtTnGJr61r+gJ/6+LR2OLsRh
b6TrdH8HetqmVN91bDSsG5cNHhl26UAANFLPe4EWh/YByyKXIUKeH2CBWQ82nNPTuvpiZ4eLfWs0
ajyrVdvbQW9Hr6Pe9288sy6vHQNhhj0NblLii7vHuco7jhBTiF5ZRliXE/YxkBXEDs5lyBm3tL9o
l/7kg/2r6/7ztyfWnVm4HTAW4/d//ttbtQHqh2hgXxt+eNfkaXEhGw+ZSpNpYkla70NXDliHangN
cVC1+ZUuV9S3PdHjDK0LGuQwb9HKF4cVGG6/uNRXYsQZEsn0HM/+9HHIu9d0heJ9sKmIx6KNPqZ1
YO6s0innnU1YCoYOmA/DUFKXPMIsFwbEuGuiAaULmYG3pmqKU9cZAzMnQx2qKbQPgiLzIptmOX33
5t39deXfe/g/Hy1v98OGAgtjEWoZ08yX98OTZtPBaXH2ISfLm7ovBqrKSWSXNMrllilWvRcUAgth
N+rp50u/cAjd1qbxxzKYfwPhI0bg+bNo67bJsH6y9njWWPu1jKLHsUZ124WkuPR9eqgDnAeCqZFx
rtRbY6mqK231v8BhniMQ22/B64yZMHjbZormvOhtu7wfKd6oz2aFyp7c2y425/qbEYRvoXKtZ+7D
rxwjn4Oafy65pcqZLvNhYOLtW/0e5duUStMogq0kNH1iYML3jZCvh5AUt5/f4h+fLk07bq8hMC2z
55cZhi0dZeut/kjy8qZuXb21OyKLHA8ttmNs/XDPBhnaV6VCFvDzpV/4U/51kZRivF8e10nS6/OL
RMDHqK+fxn2Vjt2R4DfMN33aZkihwR715xsmnVAf62FHyMpbIIz6f3DxEdcPnMpN+OEuD0bmV6mS
477z0vdm2n1ahE+NUpuxgGw5jxZeKf6bn181G/CLzXFD49mz0fHgNf7ylS6MGfU4VhP7fh68M1Ug
GXNV2D/+fJUf35/Nb5uNmHDCzWx6+/PvaLYUIcPQMsTfB+Th7HRE3JbW4wB/0/2VNfs/PEbW8iH+
m9RVOFi/GDVg6TlXYkAXXqXuZRLBI/at/87cmSzHjWzZ9ovwDH0zeYMIIFoyxF6iJjCqA+BoHa0D
X18LyvvyJSmVaDkos5pds7wUIgCE+/Fz9l77u7aeHDMdn8Yi2gjeN3ZFowjNvvv452/686fwer2G
gEmbme2QcYP/tgfc2YuPB4TLEzf1rc3rK121nz29/2wlEOPiclc3iFMxY4ckTt3rWvB5EsG8dRYy
qzLlQGIIsi3Hm2ybe89//my/eQqvPtqbF7zHDD3CI+QpOBxOquAmsPsvPJp3VujfLJPcAgY9Om4B
BLq/aLe10lfCXNpI/LRRd3u/tp4Kq21BvoF70QRukfTan+CemHkyU/RTCP/5q/76WvMRWKDhvVKW
mG8TcbG89KIeFC+BL2vms00QTo0l3/mmrxvU64qxXoWyAgkXtNOfWW//eK11cBflpI9cRXiPyew9
9EX/VLHbIjmN/vyFfl30V/Z4AK2d5dFBDvH6F4QsO9ClM7SRtTTAIBPvU1bPHa341N6PTg+uDPf8
Ozfxd1+PLi2LA+pTVELm62sGLVhVJbBB2c3wkASQbN20/dLb3mlMrW9//n6/+9kyn8EFR5bNClx+
87Olx7aYaGha8GqiCEtNqi2wJg6poK22aSNgXfQZB8Te/1RjBES2ar7zNH/73tJg59vaGG5oTr/+
vsMUkw7byzZqXfsa/4FxzuQodn0Mcnsevs88livDEBkA6HpP3XoHm0t7557/9kNwPmP9X8dqSDpf
f4gcpoE006qNHFV/Yr54h0X5ejb6BwS/T5R2N+xdy0Y6P+yU4ZqqKdv/1oz9prx6Eyv01zttIxBE
k4WImbf69fVH+PlD0qEhHTtM+mLUrgKI9vscP1vUO9Wus7tozDMGQLj2afD0sQZhzUlDzdSivkdh
XoFWy0kyxYgKaY1hnE5ee/WeIerXl5N59jqWpqCnXbSK3f65pRBgBkyH/Co2LvsxGyz/JAJ/7+GT
2iyj9u9UmutdYSshmALnC64ynCmvr9ZNpjvg4TWiwOnGb3me3TtWbf0YtffK25856q/3D37kXExn
hLxqKN/U+0LEBggWwEWGxCBQNJ8W8la3kElvVEJdmcUTqYYtmYOyrE4qMWFEBfp0wMZNT5w5bLXa
PEWq/LDKvc9w7cZDP9lIdavSPPQOxQSZobftyPOxixIVu6nasOnncLQGe+vp6mvSV+8MRt8+KzC8
aEH5Lvy0eaversYT5loXE8sSDRygIgff/i3tYVwZIAOIkK3eW5ffrv5/Xc/HMMf80SRf7fXTSkvo
QToImqilOj9js3FuuyR+L4X27ZK8XgXgPZoKpF1rzfr6KoWd0XHTSyJv4gVxfpN+oY32GWPsVVfq
aOiW//Qf/lsT3voP/vPV4ILr3NUFn64TULAKPP75yqtmSgkWzueIWU/yqZE5JpZBvpit8dUocHCU
aK82orar8J014TfPb62JCTPh+sx+33xTR/ikwvu+ioo1ZKxhF6Kr+oCyjPna1Fknc4Se44hHf/mR
uv59pWcfXAzBMRXQAuPTNFDGIYms31kr39Yz3A8OCqxRno10xXXXg/8/tl9VJWC/+C1EuCB8WtkJ
JJk4gWbczM3xnVvwm1cK49vPAxDRZpb3ZrnJZ23oCy1TrIFJsW2xuNM+bUJ0s7guOSVEtD/10F2M
F2eKd3M3Ez1mNBoNWXvH6+FvALl++fNn+s3rwLCWyDO2C+qsnyv5P77+AI+Ra6EXFZ3b7zpqEaYi
HXgDb3kxrfmTGJJsm2SYtf983V+2ak9n8s0G5eJb0tdDw+v7Ts+G9RwVXjR3+Q9MBjmJpV6Zl0jz
MKiavliupgrIpYvxfTciRaXZWcr+258/xk/L6eufA4WC4a8uRp0F8+0jGQoJGmLQxsguJuub08TP
+Zh9mHRz2MOx+55Pg/swUtskm84ADdGKZj4UxRKWZpDe0sM/5oXnXw2ESB1UC6zPJre+2lRa3Z6l
rSBvkSt762lt+gHvk3NE4mgcgwpoUQ1s8tkppYP5Y9E/981i7mO7DvaE1gz0HSq5kx4QuA5fXzk3
5EJ3Ywnwq9pLucZuzsBBXIZAR2WLLxX9tZNBK+yl6w11B2OMD4n7LBBmvatM80lOlrqbARSBfcrH
g+l2zkXi6GFgWNQfyq5nFBOUXgS2WoQUo0UcJiSYXBe5tC+9L+iKuDpzFYXg/5EBs3D2DZqR5Z0f
42/eCp4E5RNnHlp+vywS2ixn4QzBxPDKekDrA6nJ+1J7zeehy/NNNjHyXLqD9KwombV3WiK/LlCr
15spLddFvvA242yRAisXs5oIXo8DrFbGj6YRV4dy0Z+cNlDvFONv5v4OIh+uB/hrNX6vwok3q0GZ
LZWfusUYNV4SPw0Gusgy82ALeHr8FaOSm4WFQuRpFpq6wxU2fSw0SzykReudmdO7P0aGRGEplHbu
y45hvVZk1rBFoJwtlE0r80Wf1Z0+40kMKplte6yNd8i89H1j1Wv67pDt//xz+nU1QcmFIZWAGxoC
v/hQCszxQTuB6rTbpNp6TZvdtEHmf/AbxbvjgqrxR5VEvQmL+L1Xh0f0y9bGvkKeO9oi/geb9usl
JcWMlsQxbYg4FVW2y5EroPz1y6NZ+z10vMZtnmsgWczNEuUdIVchAQeRXX6InbL6pvws+whuHtE3
k6xj1TnqBiA0nOMlH+yzaOr5k+8SpWs24w/S442LSP3ubOZGcfEng5OTjBEXQwLyg0M/lGrc4RKr
b5R0wKEYF90rjINp1va5wbwCA6Z8XILyxaqQwqayr48wM8yPLWPozzPIvG1T18U1yAR1RDGOV88x
5U1fmN52NXDdjbPdACM2O38by4G4qgaFCtyJoj2kDMIfah1EIpBaK1rYbw+VMzTPaa8bexCD1bZQ
w0qpa5iWZWwzn9Kynh7p2wQREnGzjeJ5xYNIkYhtUNNfiBr8vsWmLNv6KmOM/kFpxJNu4nqsz7GY
lnHjdePyouUDLAq2mYduspwXR8lBbrUgZ9c2YH1FAi79syoCgQ1xUrc5BOKdb8ULzEMt+1AAKLg1
RnicY6NBqulMEKO9EPByTM97Sc3BmDaaNeoBjCFncaKm6msr7GQlcV3STd7lEh9BOgt17QA2Btyi
J3InmhR8S4xgHHRE3HMv3Kl7KPu+FZsp0ZtnmCzNrpMljlfD0oKLkRnNNb7FeJO3WUU2oUzPDsrw
XVEnXhgkKJz9cXUMM2USEQIhcrTQMpfP1DIOKdAtoE/IlOJQLCmZLaBIoxlv6AkSpjiYmcy/6ck4
3Mx4KrZzjgMZnm56KUolTuDcsr1Hjg0zhEVsfSbTiAJKXjX03VHaGNdpjAkaeyls554UsHpjdb52
MorU+a76uekoJPQEdxYn3iTye9pc+8yZfXtLNLVctYLSOiJzqekhuSOzCmSPObW7VSS4p31fHvRA
BZHIoRElYsz2uRujTSlltrd9vKz67GanFP/nAXL3cqdrZsr8njDUbJNMxXxavDm59VyKlsVpgqvc
6mJ63Nk9ZFjjSiIp2mOL1J/awKrOmds4UT3N8Q6mvFFGOpa5kyIaPpSVGzyBzx93qvW9z9ngygMh
EkquvBJ4/flcfsyGamF7reZr/Om4lE2tJ727DMzT5MTwaRaPoDh/CBeQhfzIjOxOmKo52SAUn+Zx
DKIW0PBdq1FfrOJ1eb06M3Y14vdmnD3uSG9cMJDINUfehh83R0p206nODe9S162/VYlvMI/ssz0z
4QEASlNjkrEtRzv18yQvoIDbe34mz4PXWqHrNwXIJ4HCsjW9YwDPDKVhph0WB0M90aveQ5b3XqSS
OPik8AncqdRcvgLYTVmuJn/XsGje5fSXrwcdwm1V5P5lLgv32vPi8bpl8PvFZBf4SnAWjw6cyKcG
6cf+5zOdutyNCtXZlzhTTFQ5qtVnA7+3Onh9nodd2XL0gyPUX8c2aWFhZtnGA+IWigakkAdweAEI
AF2efeCFH7QcW4PVqZuhNNVdrazsDKen3o009nemFyPrMdHLFKvEQOn4USSn4VNeipfJVRgNCNnV
trrWWwfyK25hV7IZNW0QmZkrbjKOqDdVkq94zzLVR7Qr2vKhrxfreuo98IiQpygWRe6ADHONPCs3
zmBdu5kzdhAYpsdKk5FbL8t9hlnq4gneXy5BqvyaZ+uKXLfCtm2R9vzcBfu+Ytw1DiO0QzMz6ykC
FRg/Fx5/W3V+82wOrTjDUXO/TaqqcC9N9dnymmxf+hPA3wr81iZDPJZsJ27Ep1q3+YyGQnPi1MOh
7ePxBE7p2KR+8mEMMNpXjSNPNu3ES5YX/q0mqgHJ2iDvgOQvnxeM2R/d2Z5v8UHcV1Otwb70bNae
DBVUg9QDTV65RSBSbQWQhRsoxKlxxAo2zNdNlaEAbDqBqb+COfcB9kNrHJax8u9opjSnBUbezp19
/pjyxHscvVFlkdKDyQwrUgHVAZJ6cktSoAp2Xh8M4MfyyeGIaFRGSJdWqNC38LdPcnbH/eAm3i7N
VcI0kPEugYNyXI6wC5pdDMv7tsndESqXdFfEcvsIUR9pSNu6H+oprr8LQ1MfixRfDGky47QD0BV/
tGBLAPbV6nQ3dWP9SdAd97buqLk1tAWkyV3Q5qTKpn1w7j392zLUXjSM/Q7eNKypUZKdgdjouhNK
fAx0KNYZfEl3U5i+v2WXmW5ojo+fvVzLX3Igcg91oyCPVxbM6kBNZr8zlYkSPm215RlIWCVDO+8h
QvDPlwdM9Kw3enGcAqu4ZT5a/1hgpm0hqoIy4H5Nj66y5ptGG+mKJGQAgmGtUTuLxjqRBiN3SV0N
59FlJpM3e0jjUwQwyn4hMKG/jI6lHrGjNctOGVp6IavC+q7r2ZfGG70PSe+03wjzoE4citF5VBNr
CtPZWd00hqKqyRvfe1wWk+lh7eiXBgPfEfmzSeOxVw+cgzwsPnlxZkstnodFD9D4tHiGq65kMQOO
USf3ej6eOe9025UMsQ265Fy04hYWUAUPHny+Bk7jMia6dVxpMBbcZQ44e6MnrsMCxL/RoMTfzXph
7nVj6sOUCeRnJZYye/K65XnO7HSFHsdVwhFnLS7skQfU1fw6sYadZmWeCNC2DwC1JUcOzjyAYp2b
YtKqeOM5PQeY1ETcxa5nsQTbVsvWDjtbX++Jr26mKU4hv65VUDDAVxzTxjnWY5cvkIlLeTBUdvL5
jNeUK90NC2mxQSnyhEqVOgY66plER6wQYrydkCDt2LrFWQHp1IcyIXpH+g+CatopdXC7AyW1VozG
DqHUYZj6kgV0DXdEAAXn2/tYxWU0pcymBgj2bMjmD5Aty8FxqmWDZNaJfBLdSmCDuwbAMcTUykeD
Pn2CIK8dig7siJoaLujk6RN3KP9SyhQsL/kVu9z3kosMJNW1HxxxmqrIL83uQ4819jisTaNWpuoj
6pXs1BUJK1Abz0+6XvTn2uOnUpc16T1ZszEmvQ6HDqZgQqzS1iPT76hb5JEMAiBeN6H9qg9Zo+bQ
TgQ+EEnaeLJc8qbyyXtq8gg3yE3vTjq/fMO+hX2n6CWSJ3FETDfs+iytPuSYT28QIHYlit0mvcwG
K6jDwPC2FWm9X9BFX5ZZfGBvG8Cs6iUV7Ey9UbaUo5CVuyjz3HKLsLG7ddTALLUonSvRZfJuspLg
yjfKr6jB53NR0MAK3cH1r9T6H/S2RyOLo5OYqxomdKrZ9ibNOj/qiPQ5cAYa0BZJdUon5dAPS4ZH
/p0zESTjaWTatnbtjf4lKZFrZs5O7/MprHlrT0M+U5FZuHThn9nUybG4MgeH9JCu4RkmsYyyuLwo
p1qFebybghpDG8zqEGMY2qVdQKoEkaX8+fQVQGAVkegwX9LYWkKwX9NRn3LrUYtreVVUyXw3kph8
tPpcv4FqL/ejqXPIqUHGuaGhT6qE+hkolk9jvvIWs9yjUp8f3QkoG7FC4s4WsIHpntjQVkezXlOD
KucaTSmoUOyWGAZrjbd+4eC2IQNcnpmRZO0mmGcUZm1m8+MZcC7OW6PCNBCQKwkQv0swhwaBExIv
sXx3hdtMYYk6i38nAWkHdKF3b+Y4tXh1/Lb+LLwiuR+1vDn2QimIKvFEQgsti/G2azjnboW+TBcg
09NlrE21gweJ1SaZY5apul3KB+IItasCTwDb/eJSANQGHIyAHib6mnCwlwagGI9eL211B0fZeYE4
80MT0rF3dLIsHrrehmame1pBF6TpUKXMTbGfbMe/ohWlnUB5C3TKlbjLCpKDDGkEz2npVh/LUYMw
507Zvl73fCOtKF+KjJu6tDMLb+/VfjiaVII2u+ARCHnyQXernhJ7yQ5djVU86J0mUoUmLygqtxXy
x83c61iAO8ffC42ssZFZ0Ay7BT2wbHZGoPnxtuvzOAIP6B3GNOkj1JrNV7S6MtQTz9nh4vF2DlUj
s/1+xo9N5pp245RJt+eM0Fz9FNP0dmtE+VLO48aIa/2lVrUbuq1vnGLRN0zGUriN9Lk3HHD8XbdU
zQb38VaAvQm7CQfYaKk01EU8vZAi2+4Kwq539eSeZDBfGO0ZT0iLv3mVSJ5ILYO83+v6bgES/ZVw
E+Qd5E2txKnqjmCH5NQ5dXpFDgdru+3oYdqg93NsMDAYrQPjPoC9o7bN4gBpWT9S59LoGYsrv28N
CDaY1Qg2HgHHaKO8Gkm4RsdOYBbAnYNschlVpjecCI2y98oJ4pOxWMU+If4rNKpYDxOfpB3qTA0h
ZTWdBxYrNKEt5xetC65p0C8IQ5cWnQhN14PTY8PFq5t5zEPqGClqLpP+Ad8z8VtubUwwkstURiRW
7FtaIteBToe2tZyT4U79fkGqeygSizSQyart46TICUkscIJ1Zo0fbZIujk2jSRDxZCmEQ9U6ER22
6gyXhv2OeLoxRVZspydNN2pk5ykFY1z4jG8a9tPNCLa4gczEQUCQt5TFxxgAa1jRkqADMd8TQeKe
5jFpfzK75rWHPBxjC6E2NKdsW2oVGisgBoegqMtuo4Pa23LT6j2dgZrcWN5zAUgk1jfQbBridgb2
KNEZ3lWb9xcc1whnOXaNgTV+hbxlbqmgnwOzU5e5cGlGIdi7Ibmt2tIZQaDtFsB44vgq8BCcuX03
7eBTBpGl1cdladmyCTBTrTh2bvq9MkC2T+TOIDivzbAXixtBVsGhZY/BHrT7EW5nup1iuTyMFX9s
pWLZ9srQjwmxD0JneMVZBYtFPob1lOAS1Gbk1PQdIhJVtF2tLzv6+wkzx3VHAJC9lyqfrnxBg9G0
SSGL/ViERTw/zK1VhboHYUHXXO8aXLsD37K5sojeiNCHAjVIjTnyZ53RSaauK9FjiUmKuzj3iarD
v8wr1lPv4qBw9UcewkufiCdu1NOMz2ey2z1ZXOdpKOW1ZEe2o7HF0R9mMZhzFHNWQImyzAFyfPSr
W9/WFPQI0Z0MbPnWsgAEY6VEPW47xJFlVjHf+Eurbu0MXgq85Uq7sx0sFzIR5oUIivF7FrjOVjeq
jwszShi+OXLtLqF5gqJdRTM2IUIL4mFP9oD9ld9TgHSWZR9Qlnl2HQvPe0OzaJtwtqyqoEe3596Q
y4Fm3xitj7haHvzFtLdk3jQXB1HfBpXXx6w0s9AL5hy9l7Gcq1YWUcPTPBD7YZD7QewdMI2OSsia
toWRcJ7PrOCz2S2PRQdXtODUzi4Kya6ZxTeaE9jyguzRVNqAGDMdt0RPfRtiLAatwStnc7imvWne
OOZoRpkI9OvUs/1bC83/JUuNOjSaQRzQxpWXRDOOOafky9r1TjfVNBTsD0X2FM9zzfadO5c+7U2o
ZElx0WWLXpKoInhkn/zESLZWRe0Qk/hy7aq25Mc1uQfXEfYnz1CrdLrbjgzKLyOlAeq+Xn0JJq25
q4ViauBydIkXg5y8uGJ+4Fp0yxzlNTt3kN0BpmJ50aSIr3sM+188gDdgwkkC1MEcaHTTCgQFLfaP
SmOnSHU3e+xp8ri0cQi++eosHhtUYbgN2TqDZV1G3aYgThJy0fQhfQG4aZwlv4lbj2dwTiZZnSvd
gk3lL173PXBnwl/6VDCWmPv+UGEl++B5zXQBaaF/U0Jo9w3+nh9xU85XqkiaZyT++R1i/NEAXkFH
y5MM7OcJmnMfY8wY884Mc5o1kZWkvDx14oRWK31+imb7KTG7+QGFd7tXQT4+dgDobnm6xIL0QwYZ
P15jqIQurryVNsGovjlXtYB2xHkHZrQxu+fYI44aepi9HRwFx9dK6wWXpzdc98BCmKC1JJNJVdB3
FEi3OhvIR+sKZIFjfwlyIvQSnDM3Q6yV9yWOqEOb4ZsI/TxhXIqnK2EEwflI3RHdrXAFBAaN9txo
nZdkWQNKUFQGEV4pHtNAySDOZs/yYvpe8SVo2acWMCzkkThO8CBdAA/SIlh4KUr7qZqt5CMRwyBa
ZsjtuayBW5iWFvpS1s1mVmwT5aIF26b3rKess2ij4QO+Z42/o6MH7oQjMSN/SpP7nO4jhZqzk67c
K4vMJAagxyRjA/NBZ5PpQwybwWsyBMXnvqT50NXKYwih/bByVGXw1OhwlwRHLIMd0dY+pAwbwF1U
Vaj5CU1fEvgCmfdr4MORn+7wtcV6sGmLqQvrlLR7HSlwU0s6ghCJNzLNHFK5QbJ5s+NctYZW71MP
Vwlk9z4sRgJDU7rYocMm+12P2aIhaps7e3Gc77PC4uMMZG0MFHoudoitmILxnIG1uVoFoEf69Rre
DdMJ24VM1o094klJg6rYpvzdyZJILLh1dPpowXb3g+7qG9pX43WTsFCYRAA+5MMQRPpgudGMPSel
ygXWYnQ+zhi3A/+BaBVqjaX8W0lb6+rngZvko+kxSSvjCgvIGNqd6Df6XKcHXxQO2+4Eg6VzT0C0
oOhZ5m72IfxtJNr2PamKw72BzWA/2vO4o1ldaBsE0GJvjUVwgO6nItPqm2fR1t5LJbL8U4s364m+
GpGjE0RAYrnNtD7j3Oy+xUwJzhVDtaPSaBPPVDxXcnGbmyDJBVav5Gb2K0HW4pw+/XnWY64T2tej
01VCxlfAWIyo4K3ICDgyXWLdlBGeC1jXnWS/M4LHiggwq2g+VLHR3Dt8KvBJ+Xe2J4oWs9Q9pHpW
4by4azk9wREkt4ajfqEXj8Yk6lOHew7DbZXSX3OCdz7zTy/t289sM160LJeBLwPv1yMimw5TTE4t
6s1a2I9zpoAvKgvwjt3AVITAsuvWFcckBS61+CF1DA2g23f2deNX3YbgxLmgOGrfUQb8OjdzVvKB
YfkBx0Ewlq8/lqVXMiHHTUYmLe8OpQnzqFuyStiOZGpjNs3jDTb09yzhP10Lb24HAhc8EusU0kUG
8fq6ZOzwRveZjJbaKE5BHePYddUowjj1HhphvSBPB/cPUMlvxcgRgULdYWCw6aVfkfjQFKgWnRda
D/k1g0j/MmX2moc6w5GE1PRcLmaNfFZfh1TkX+5zBYOfYcePFvHtho62R6XWsAwQCvY1buUlXqF5
BlD5Kp2Cfbkg23MYz18BVy+/ajOuAQ/w58kNIGn2w1Jz7HbdB9ox6VEfl/G5zY0lbGOiITWB/w49
UUE1g7cU6wFJesJwv5JijDvZpgFuL8n8/c8/il+Ud9CV0Hkxf0Tb4P6q3A1WapQiYXn1wc3h1M57
YrGDC534fF/ULt0gCTnzYfC1jOUm/5YZZFRYAgL4O/PQX7QmCCtMM8Dt7zLC8fw3j3bkvzTZoNdR
P1vurRuT9QNq5D94hf8BN9N/h8RGuPQ3Efv//h7AvX6av/8//0uo2auu829J5C9ep4eXanmp3lJ2
+JO/3E7AsQG8sAC5jMu91Q7x/8xOZvB/kMqyTCLG+Suv/m+vE5S9wMc6suJ5yJZASrsaG/4D2tEM
8HwuJymcRyYaX/6Rf2N3ev3y+CtLEi3aqrVHWBlwEn+9LkA3M5NeI1861tU66wkkQF0JP+IdvcBr
8dV6HQ9BH/Bwhg0cO95q+rDMI2OJB2QogmY1Bf40fLWXpf4IJP89cOWv38lDy7dSMPBKIk5/s/Tn
Jn5zWU9MOWcCCBl9U5DFQ3H1j+f8G+nraxHJX9+IbjN0E8+xdOSKr+9c2pF+hluNb4Sr+5aknopc
LTNL6W7i6YTDDSvhz1f85R5i34HJ6PNioCRkU3t9xdy0O1+29MqEjZF1U2SZIpVE2EylRPKesvS9
i725iXgelmm2unXc42PmKpDwPeaJRTgGXn25+/M3++WJsYChvw8w/oGJ5z15/c1QK9AkdkaYjI3U
bhlnETc1Oe07V/nNV1otBkBYwDAzjFz/+z8UcGSkub2Z4mfzOVqe88zq920OgrxDZbL991+IiokA
EA8NPtrcN5eCUTHMiqUehIZxZDzERC9wpnd+VL+7bSBLdBYLBMD2WxF8gXqJcJA5ZyBtk94zwDw0
cN+/I8f9aRb4/7UDbzpPZ93qwEetYFDvzdMxNYQqpMmT0ZWkfhO2nYIhwk1s0n7PPIWBuLf0I6Ck
0ZEvSauJ+SqH623sFSk/YlPCAGkfTMWvfVt1gax2sRpiWhhk2V3PleHTr+zjwYBd4Scc61TvOnvX
zdVAcnVNplbs6bW2aZnT/JjIgSQOx1pqgIujCF6Ir5LzhskcMe+VU3Z3gdAlh5VsWZA0MzF8TkCJ
Du9sues3fntH1mQDHjD2pMB9I61lNUjI+6U6os+BGcWZOWsEXl3c1m2f37lkiRNqNhg7GtEOwfRa
Fnz41+8X2h8wWkh8nfUFe/1+9d3o+gb4GND6NIPMCQqIboFj//NVfvODWW24sI4hKsF9e7PggBHX
mI4g2x3kMG9psDhni0N/iO3b/frnS/2ymrKk6ejvwfCAb8KE8/oLkSbTZ44DsgGNSvXNUxwWodtb
tPrd1sruKycmaffPl/zNrwfbBrszrT+kiM6be6g1+DII22FkhGRlM4Ct32XkcL2zTby9yio3RoVN
z8n5WX6/uQrJgm1mGfH6G9WMPCSytoP74U2jH/67r2NiXzLZFdYNiVrwLWu7zYELpZoowQ+4KQ1x
h96M3an7f3+VvwoGnwMhMurXz6lWHFNSTQJUDZS1GYaGE6cPkPRfXwUdPtJxm6sgX39TlZSTwRzB
5IAwT255rmuGQEi3tJs/X2W99f/8FQMyxDO62iacn1rCN4u0CDKMwBkkpqBbmlvk+WXI6G7+ZpTf
8HCjq0jN6M9XdN6okHlC1Gx4hlYPAJfl3PD6/lXKTZwJCsdmKls4QZ2OCoPRXEWkpN8YWXX0h8D9
aJOaEdPQkiXQl5/QCmwtEhFBM9gbg5l7cUjZvui0wRXyQ+kmvgb5FnVglEGvYuxJgiagnKGcv3SB
MXlbg1i+cpszXP6BIK+wyUdDnRT6Nfz5nWvh9d4EVt8xVNWrpDg5IMaBiTQA9lHKLT4qE2GCVEVX
3GwrVCqkYVnWdM800v6cdDyg3UAXUW6KJIZdqzh/HAiRptFGQiugHGIgUN0Uk+y+o3OfFgKzTHIi
42mqcWE3nsVZ2xinbAOQNdfJNjUkYNa4SD8VaEqWyAjQt2xtXzZ1WEijxRdIUDaJUnR45zUOAu0U
dEYjPzGQIhKjqNjHPhfKILihHn144vRQHAmFFU//kMWtfo2bxPtiN0CZHwMdkP9GrMYXoBQ1zAtU
LEaFiy6k6zQsJ3097eGiAvn60UxXFomKFWuut1RZs81mw2n2KbiTmgRwNTHMKRFa2CWND/QsMzEP
m26q/C40Ef5oYYwuToAxG5V3SNAbVVgQKuurxUuAcMwf3S9wn9LpSavL+MWrR8g4JAhoYmNBbrkL
Clf7ptCm4VkvS/kwDsLWvjSuvjzYlCSIfzvpl4faNab7xHfG5IgbDmEKwGbMJ60WSO2RMz0hJpxM
jU+926WftbnR620TmM2zTGARjpuu97okFBM5KCR+5E26lZXXMb0xy8neSgNJ3M4V4H/SrYn00zrl
40xPxUZgT7godhp0N2VvR9pox+lOFBwN9sPSWPOOATRMedmNlrbTugRkUdkt8bzRYCuZeyRB4HwC
Mks+a0C0hk3lwrJiJpbwnge5Zd0RR565AHlcLAJ2ppnzuStjSzv6jsTwJ/Ui6RGikjuARjRfbrjv
hvi4esL0r7T9i/5xJii8OwxAWAR5ZhpqpzmevU/Ae/H8JGMj7ksNMMCxmhtubBUUcjyWM9D9jSjR
w+ycdWa/lTMzQcZkWeP9cEu9zLlnhBR/BbWmNAbbuvAIi4EmdAL52xPCPQyJsbVTd2y+AFQqV3kb
Uj4ZIC5N0Yrwi2++SU7yQE+TqXXDeVgUDTLXyJrbGU5mFcVQ6jIQDLPpQNWh6xkiSCZhrRqYhWxS
SfpaKOdSPhpmYsvQIf22OjPa9AGKBTSdIsfKbAaX2CDIXrebrLwGV2d212mW5SWTa9ubEnvfWeXk
OmHHgVZTWwLPoRNtg5EZRJSBAK/QIEhIBcjqSxEmHPW6bdIv9WdGkOaxFPBWblhy0m5njq2RznQ8
G6eXkKxjp33uPGvo++9tNnCQMTamIxxGI8oNEj8/pG2VLfmT8HPGLQpt9odxLASKYtJDFyajniGS
JIiWJZfMZEezTY3+vJAtznS3WIqXmNvqk0DU0lhtGjN4IMtb9zdJNqiVO9nLJ+WP5FBMpUocpKBW
UTHgRtizmWy3zbftGl2ytTkmEI2nWUa1sZ2WShVEgke+iaEhavPhtpkHrcfVEjI/codvE9KAYose
bejO/ZqyvKmoUuGEqzGJr+2EOjVq8mx2tg20eCKIF+Q96IqFbjMJ0vQs0sdOXDRVs2U7FhlxqKcT
pzlmfudV4LN8+DrmZDEsthMQT7I3+PSCqgUNTSfK+145/nSnuwnHGJjlUu1ddLGrNMnuWacZl6ut
2zT6LfHaS3xqqikmz09vkhvhFuUHTuRaRTUdZ/f8G+Qf/xd157EjuZJt2X/pOR+oBfC6B67dwz0Y
OsWESEmtNb++FwO3KyOZQSduAj14o0LVvRV0Gs2OmZ2zz9rkpUWoeIVfhjcptEBuFX2ZOitaHltz
3QIIkY5DiT3pDji9+chIyfFKEdr4Y9q7hrOWqAH/qPIcN6iklWGCRYNDlzpBJ/FPSmo6XwXT6OtN
xk1CWSmYFQkocYXsqyDX9BlWkOOeFCmo6l3nN7l4rCQpT5F8CM1FaCGu7KvSd3FpxbB2XCwxBqAG
UeWlMioxQ8BQyE8dMLVkk0mNh71h7nKVKGN6lrcDNf0vGVtnBgIchcia8lr6OU4r6qODIuVHK8ek
fCWX3IRWoPmI1oYEvoGuG1HZyRBh2rWvV+0Ni0PLV4GYZBc1AGG3KmpxtFuVHfzqPDF3qf5nJnpB
SoUlL0kf2HMdlPDtYoi11HG6VPV+UBNtimd+ppYei7gxUOyFQqB9HLxez+j1EI2a6kJF8SiWDAqp
dVEjTK1Hx5zPKv+3egNCzciOUilRzy4Kc2g3ll6rsCS9irpTkIuy+whPQfO2CjAStKCF3KZrWh1C
8VKGAnxDv9EVc52awPuYoKGcnswoQSGGe3odblM5F+q9RUYFrYfnI+Dv4Zg0Z3L/SnBjEngQlcq4
cG9TIOPaZ03Gk4GyZaOheogL9uQdzPLef6lFNXe2ObAndC4YGDm3GUycJFwrYVKIZ6s0clwJIJmX
5r3m5lnx1fFSvfjZBrBE9igvtRgqppfjYUtg9inqofle4dkgyyuB2CIdyF15zwWFrZyvqrf9eihN
J91GfiDgPQiKPlr7QHAIqa3XV5Taq5pCjarH0UrwC608BQguE1SCsoV2tfapkMFwS9hQOTspT76o
1IjooSCywCPu/vhXqhYgZaEZlHUsa7V8DFrRZHSFsG02ude2I8qAGOrn3Aa3iR6yh3FJplsjgnbV
nBBhEO59hPA/e0/QhjXO0i2WsOT/bqlIYhnacGwpwN2xb+3rEGN4uJ4GpmCEWRPSvOc+G5JQMCeJ
FM4NXW+FvmPt06aAyWhqYWmK3sVtdBmQIIkiLAGk2FE31FCDZw/dJtl7pUTFWGFS5m8ztMmMb5QL
L3E8sEbMKMJVJ9AiYdixN2AShxZK26tFlZ8VV0D2aHl9A/cfQXS9RtTav6DvFewyz019I1uF/tPk
o4krLYd8uYUJ6IjbxpGRHXCrH6ruJ3pz7RON9Hrz1HldJ+xFFKPRWvDMvkcNr9HhTyk1+KCg9P3m
a2KWnEMK+uZqEHEVXuuK0vUnhf5BGUYyrqip3qY1xmB+Uq4tTcIDT6Nhol0jlcZXoYjQVYLE94VV
2fkiPY8GpVaDrZTzZ1fI8U5IaoOMg5MqGFnFSnF06e4EmF9IsbGhH4tLvRFHuIPQBAMxqSphXCGq
q1npCJ60p0gP0q+q4bQBaA64R3u8fTtxncI9VGllQVlC5cekwmgk5HV2utuUxq2WBOyBVHWjrVL7
tD0kkZyfcBL26lWKePFJr8CAgOkOky9NZVDyFKrOet2ICwGwW17IvI9Ksg65e0iN/BW1QzZG+V7n
hSGvEmTeCZ3csaSsMLnNPmL5iupUj5DrrvwkhCjim8XYRKUPGr0xosdWxPU/JH1qmOV9rTDJN3JT
9+LaTDw6ByOaJMFnMifllaaX6ktWi/TSclqLbhruNniRl5kYrSq16ZK1nvr9/fWr1Cu56bfbGxdD
qnsYydN9RjFmckcUNQ6n0lDFK9y1+5huDwxU1mLlOP05dQtH3/leJVj7PnPUYWP4LVXqOhz6u0Gq
Os7yId08u94nmGy8JBqwX+hi+t5VPavSuwioUfKgwjQw1/hMaAP6YCGQj24TyJ+qFEUVNW2i4T1X
bbpm4z7xMYjA7vYTkAQKatKAOFCrEt3YmHXmAloKupdgUBzLHs23xT1drq6+FxwM0VDAq5R746Kt
m0/Xx2iaVCFtB2cN4JdhkVaBEPH7ZdPLPRqcE41WULrSnkFmOAeHRtFwpcWB+Bypff10/YHThNHr
A4HoGAbdjmBrJtmBpg8MMewB/8Ewjr4NQgEUkvQf/l9DJS3kCN55FthpkQoJrlFUSSbJKUQcDd5i
frrSChFYW56Yu2gY3OOgh8nCtf2PHI5M67I5JkE1iXSrPMnhWInjl4gtkZ2a2UfLD/tLb/rFwtj9
+RAdQMBrnWis+hjjP3+TnQ5yK871BilX7NXBz5jC/10RZ+3x+hd67ymGTBP2uGZogp18odgsuNpw
yVl5VtQcJB9wkISZ6P76Uyac/zHNMf59mHEGQG1NNCaPgQoWgr4YBXt8pHRbkkDuOCJKtIfo2LIJ
a7PuEw5l2NgYzUrvsIp9DLjLDUidJExC5J7+uDNbEz6ZeDH3xtGTINqvHSNGdn79x743JHB/xs7w
keanTAYe3Z2AmHcceKN6oNFDOJZCahz+4iGAhWhXpbBHUvD3ryvRNydXgAYQmnAP4WCbFVgDZpm5
ROH5Y1kgeGBj40GI+qgKTxJMYYLOvQA5uBJ0lH4C3TN0U+cmXXoqxep/uwbJ0AFeG6EZJrN3WpHy
hprMlTag8VXgNw0RoOCoNl8KOV3it/yRqyOAQUfQMEuQFZGM9+/jJ6uF4VOTqhE+uvWKmn57ZDsL
bN9LXVr2fGtV1Zb4b9f9GDXxMSDNPtZwpnAu1yxq9EpUD/w4czaqH6c7WWU6v06N/w+V9f9pFnRj
Dnq+dL72/ATc0I+k8qv++P1//6/xX//HnEZRKXJbuszEojqt/nKbNpT/okpAtl4C2aZSKaA08w8i
VOMfaRbV8jG5KsFkYiH/UzSXzP+SIMlRvTIpxf2f//6NoYLO4Lf//hYn+fs0xByObj0qelPMDvVm
lbROlduOFOxpSjyJUe9Cgq9XTd7oewuaxZuhWKwu/3oQQ/J2F6ibXqSf1cttEtFfaD3fUaDfkUMQ
V+ze0e76QyYall9PmYS8pOIAz/U0szNDv5MqCP8gJLW1ANCaOyByaQtCet5BpmbnBdWMo2oU/bz+
8HHF/jq//Xr25FDiGnKo0zCs2pkjsWoF/9J1ISI+mZyc+K/qdL+eMTkbDIXShlqgqLYgik+B5B17
00O+nD3mqvtJEVukSMCq1IWnjaH1vTeagGXMoND9nLOKLVAlQ0axEpv7oAOM3IIS0FZZf7k+cr9X
H3+91eTEi01CmbGPanboa19EQHxgDLaIR1aW9bGKike9yp/JY19/2Djh3nmpqVCNe7Qu5Zqh2hzo
4AfQVOIEGv2l8rfrf/9ViPfeAyYbVZvqVmA0gmr3WRp+EOQKRaDVHAqxSj5bYmfsUlPRtjgxkLUx
3Z9xUsqHqBI+dxkJcyPVg4VRnRBJ/jOsU1ppTBcmvVp8Pp8pWArtpvtWRsculO+Gov2cB/lG0Woo
LsaSm/zMfHk1snlz0jM455h4Csg2deNvnhTt4lI4KnVyMkDZcbE7ZtWSUmDuK07CSVojfPMdT7ZT
oZJXhoOslmYq8QB1x1s4C8y9zSSWiHoduWoVyDadxYe0+5R6w1FXdg0oVDW5HZzv1+fL3JtMwkYl
FZyZSf7ZOHPBUkDbPmjtBTb7krnv5GL5ax5MggYmjkKma61i6+j8a1KsUQeb+EeP6NxwHwKEUSIM
UCE7eulFk7dpcBIhKiJMpuBVah+1FiME/ZhU91mur+PgFOEGb0Q/FVQ6ZnEiCvBPi6A9jP/ScEoj
5ljwgz73NS1sSEH/ct1OghGJty52Gsm0x/IEEot6bdQkimtHzQ7Xv8T4Yd9buJMwVA1NjL7Ucu/E
pG13tMcYh7Stls6xM9vDFKsL79Epukpw70gnptTxaqwuYEasrZ5Ld5X9K+fh/3zrKccW+5shpSnO
tH0+hRXCB+np24ny+tjo/a4VyyNkrOvDNRO1pyd/Tckbeu8LDxg3zqx65qyCSPzgacPZbIePfSDa
uhMxg5YmgDyzUqaYUaGGTQNY2r1LTOHekco7MxzALFZqQve8JlZrWERo1ULZ/OyR7l53matsaUbN
DzJmjvQkUZnKG5htziedNvcVBjzkTMX+h2mGzkaivWcAjRNnAFBKLxOOQKPwEhAyqlLXR2wCx/31
dSZRS8OZV6wUIboTQpy8aQ+kk2DMCRrGQTGT54i255X5EwbPJgQ/gDX9eQg+Bg29S435UQjpEFPk
8py14RJvemaPUKYGUWWICIX+XucWdJqfPYpms5OcO/6LawHtCC6+pO6TeuGu/v4S+INUBhULrVdZ
C7eAojiqpPk+GemdZvYhUz5cH+K5OTIJ2my2EhUlx7mVRfV73Zt7kq8J/rRasfANZ4LENPVkmSku
jVoc2gDyqe061ZMYLJGD3x8fZPQEpjf7pxnWHYbDWmQ3LvyfgQrFtkEmez+ICMQHWjOuj9HMmV+c
RlIVWQUt65FNo9xJ6qSNBitA/+CF7q6Uwn8lE/o11SfB1CODGg5g+WzBicp9jEGt6NLdeP0N3v8I
yI9+HyhvEDq6T8rAJv0xFjMgdbXywt9+f9tHR/P730Zfl9D8HwS22Jb9KUuzYTsIproKA5aGwWFU
81u76km9X3+X9z+6Yo1f6c1HLxxHhtAtBTZO3hGOymYdYsmgngJ/Qe4494Dxf3/zAKvP6UgiUWtX
teBvMjXfJWFLonxkP1RP119i5uJFvun3h2QDmD3XVH2b8qZ6hDAhPmlRnn41QtXdjs7LPW13jqfv
S0ulb7azJV/YX3/23AebLHmTtruMJjif8zZcABmwC1WiTj5mNHTWg0ElcWHpzz1oclIL81zMxa4K
bdeMNpkRXTwh3qL6ZOpBpMgK+a+WjjJ6krz9YALFnVbFT8buaaNdaRWj11Takg567i0mq1/UhrZW
nD605bqVbzPFEm9qWao2KSW7jYAF8j5IsGgulNhZeJ9J8vT/xQL+4u8vxF6sZ7DIUjtJgrsCSqQv
HdqEllHrKeGqsHUK7aTW1kZwq2ibI9EAk5Cll1TqTnhCVQsL7f2tgT6l33+FaNBJngtOYlfy0K+h
CFUbcJoZlk4LkWMmKk37VSiKWPJA674tB/nYo6fV/YfCyfKFeT73+yeBQnR7DE9SdA25pu9rUf4K
ceM7iJvN9WU09+snYYJeJwzAKjWyuXyfWTO6pP1dAJrK00Mar8SilyO7UxMFAqYIANnDqVBpN21u
/rz+88ev+OfhHRe437+ulIcm9FA9sgvypWsvMk4eqoxVZ/Ybq4z2tUQTaY7tfWYpCwM2s5DMSTiQ
AqnUXdJntl+Wt6Fo1wjJlZZGNERIhJ/FsDP3YSbhwLEcnOLpwLV9wdAvYwNs6qrlQpJAHZf9e+M2
CQe50qLfp9HdrsSdmhSbKCs3WVoGq9Koj202oLW80Gr2GTagVZ96aAvpYKBm/CE4SJk4JMLfpqx8
zKuLGNe3KSaK0g1FeMk4AkxTwC50+lMrFfTqhrS2KoDxQFU9EzDRNtzwH0X8o8u9BwG5aNA96cbD
3+7k00JqPfiSJsQdfZy+zomZVuqEFt/iU4PMbUVrZg7iwaNiFNJBuLBFzJ6nJ0HGT0yrwZ7R5PwZ
n0GE3lOqv6W9/z7wq3NAfrUxMgWSl3VmHK7P/Jm4MOVv02uVuXlf8shc22kuNYvBR/jhLkzzmek3
pW3rqYoEJ1fN2yGoKWxxm6TgkvzteE2iThC2ZuDGjBGnn1r+6A9HHH3WYfcE5jOVHo1Q2YG6uj5Q
sx9nckiJm5LLB8KGWzXvnx0OviA6+1w6BLW617Tuvoi9fQn/r9dYwtefOfdxxlF9c/jSsbULZYRF
t13TwyJAwbQqelRbtdoMC99/HKp3VvC0A01DhRQ3SSXcCl70PfI4XrXdHT6dYKOMhZ1t7i0mG7gY
0LeOY7xwi5hHwXmQNhB8ajMSSQuTbOYB0z4pwZSNti4G4TYuUQ3q/k5MG5pd43r7V59h2iWsJk6k
ZYrCGJFkQzu0Rna7crqH63/9NcH5zieYdq0kCm6+LUfPWxdpfy48YtG3jo0djNsOSoz3hHFTEB+1
WFpBEx2v1X3yXdaORbfwfWa2In2yiiJZ8ZF5asJt6Q8XGf/5YRA3gZ+u1db9JLnJoQzvr7/qzGSb
Ohj5tQNlTWQgdUTqqTS+UL9y2rOkLxwW52bCZMGEsZLntd8Kt13aQSHBH1r/IixpbGZimT7Zstuw
devCaYTbPsB2YZwHqolq5PrQjOew9yaB/PtSd2UFJKnFOqR5zQ6bYt24gx1qVQSguVtppbRwnJr7
2JMdG7myAKeCtULe+GFAxA90+Jgn7h1Ion2mwfKslxyTZg5V+mTdw8pxQ11E9o0YE5XWY6UBzFkX
rbwaKp/+N4rxS59mLjhrk50TRKpcapBlxp2A6j5WH99jHuKjZddu2QpCS96zZq5/q5lpPC2Ay27g
wElhDHMz3VKVP457JuYquzhPFq4bM9Nh2oXVSLWlNWYvADtN1h2MktiA/whQrT5m5VLFZe7ePZUP
SGId1k3JU+hdvYw5u6K68ARCTOD6iL5edAUJsyiuF5N4sx9qXLlvtjS4w76b9qpwy4kR3t+uNFrc
i4/ovdd5+5IhayfcCebSK84EBG0SEHR8BvUEaNQt/udrt36SqpdSXMRIvL9mtUlAaEyt6AeaLG7h
3Nw3NCdUcvfNWRLiTMyE/nPx1SYhoehSOcYuqbQ9xfiuhA3sYgfejtl+wo0itJKvTYLNtmPFdtRg
dWDhZAUH5+hC63aoe3ZavHPp9ebcPGyGdqnOIY9v906k0iYRRFYTiUaWprKpWX9yrfQ5SMOD2CJ+
d6SzRLcObFIwNfVY+IHKlqlcC9ri0BooxaywPgiZt02FUF4pElRyJ6VTLiTxz4TzdAHycl1+yBxv
oTN04gD6axAnQYi2oNpU8SC3Ee5ujazZuW4Bp4XDTawlj5rnHxuIWylo1M4yAJHDzEj9gyoGHxOc
LFbKQ0/Gq/mOZwIIkC+eUTzliJbNwj/IUbjtWphRfrzGB30jh8KxV7oLgv6zRTvoUMsvOvUST1f2
tUlvQ8JlCedmJFWmWt61mbNUlH711nrnk0ydG2io0uC6p4UtZVA0JQ2ofRdu5dBMkDCLtihIK8uh
H0UL7NhyvpaRdB/UCfbi1rc00Vdt2gIlLTk8dzeJ0u07aSzHtXbdZAFnHT0g74dreJofAkvCkFq8
rXsL3FOlPzZyhDVLb9paaeGF5BvbIBWPfghMOOoBmdOwgMzR1cuNK4yKcglU2fUgPPF6+s+Xnfrp
eGiEBUPMSzsQ3a9Ohh4p9wtpkzvDbVFFdg/ZfB1gL9/K7AJJoj7javy9y4RhHdMFsBJdKLoFjT1d
C9C0Lw6hVj4ZjQhZCgSVz0dL8v4GUtZD7OHc7AnifZ+ruyJXV7AQF2wzZ7ZIdZKVUQKd1juxy20c
2TegzX6GjXNKNe8u5JdszCTbVpH+1HQfr4/ZzOY/lTnmrtpaaRzkdqhmhAR5nybNR6lWnmtRdFZe
NCBc/0fHNasNmnvWJNBroKGR4+mZ7VnuV8kgLyjhbJ2c3bI6ZLRiGHX6fP2tZrbjUeD0dkshoy4N
jW9kdhiqd24S3VuxeYulUbTqo3bhQ83sx9NG7LKoSivr4sIG6HxjydEPc/DvMUjfQw96aNtq+3ev
Mgn5VuWSPZWGwg6H9MWnw2DXG8OD4QCNcmM3WbjKzr3MJILTzU0rfiFwn6nq277pL0EZkCQ2b9Du
f6Qn9dv1l5HnZvck9hqBBhp3cIRb3/rQJfdWKB96etCMroOU+7XWP+TSI4mMKrynZDg0zUaPc4hs
6Uam66JWHzWoT2qDd0G7qsauM/UQUvIuO+sTbL6VkTmfK3b1UBpj61KVcebAMLUvzLJQI5a6rm25
yZ2epQqT1REfwP8Ofzf6rzvVmxOQ4FmF1lZM0TQJ9kYV34xvW9bSOZS8FsebhQvFjJJIUSaxpfKH
2q+z2Lp1mui2CmDp0Y5L+95OCKuNECZ3ApaMtQYAPVSsZ8spngLBeGyKpWzWTAB4FZS8eU+sTwwK
kdiJ5DLagaJ7CFrIzAGseLm8xwoEvwXv6fpMmzsqKdNgk+eeLjVQZiLHtiysxeRy50ufy0+evPbj
o8V0GeQjR84hlNaCr6864aNfjUblQJCTcJ8tTZ/ZUZ8EI98I8tZ08sTOfPeCGj/fB4H6lMuuTTF8
54bNusXYqgo+o55ae/FT4TrfQRDXCxSHuWTCK7XkzahnKZJtVc0zWxezO1kMn5qqeQKpK54skLUb
3ytPXeavwppEYtsDTtazPd1MpFUhbW/Aj/KBROTDNMR0/cJWPROgpy6Toal18KeHjEMCdxfJk2AM
1uCgSzf5AqxuSSQ6O/aTuMY8H3qx6dlykuIrrhb6kWJev/JL39qYnbgts/ZrphgfQSTSegWemuZB
qBNOuHblamF1v1JA3jmLKZOgF8Hea+ntyG0G9RbUoYw223c+aFYEwhKDk00fKY+10j7hwnPXZD3u
62b4QytoUF5YDONUe+cXvIbjN1MgzkKBCr2W2Y6qllAAFB0WgiHcCXoArjExspULA522voujNM+x
397QSapvxT5wNjmezDua+bjQXv81M3vNVHhv1LrUS3BnbN2jlps2wsceoZ2GMmFldXK/pWS4KJCZ
e/FJxKOlBiM3ox9sS3kYOrDeXmgjsQhh0JYhDc+Azb38ltbDVWHmK8kMtpiOvdTRQhSameZTNXTa
K3KuSJ1s54Z8Qb10TvLis2vVcBUXBnNmc3rVNr35sm3qN1kuD7Lt18G3pm3PftPddkvYqbm7uTyJ
XaMLU99Cr7UrDgSInT1n4+XIqwXKMbmJu4zS+TeADlCEmRHt3K5/f32SzBwUXq+ab95LDbNQ8fHm
sp1weKrz6uBWSrx2YveBzumT2ltPSjo2bKTAXK8/ce5bTQ5aSgPhnH5L5JnA3T1T1saD9oMfSCly
b3HJ1m9u8k8CEn6bQRsFSFq7rLvBv2bbZ90TiI51GpHYW/xwcy8zCTkdXKCM6mhnK113yh3xp9m6
t47k/Ww7q99fH7B3PxGNbOMu/+YTIY0rMWUVizNi403bPsRyRFtgFN70hrVGRXmsM3EdpwtZyrmn
TVbykKsJVihucXbiBkPM7FBrKnylcq/U3VkRo8vIAnbEv8ka827juL55tw7+S60DUj9z+Lv0ggLe
ZAAuETxeH7p3Pw9/fnI4SfKgCDnwFedAEC5Dcxv15dF0tYPofb3+gLnRmqxbMFQEPcD4GH4EZ0fQ
tphXoGse/P7OwAtK6np78ctMSLL/XLt5G+X3wWpytSJuC7xNmO5wMNqozQemyyZonL0vH9zA3UBv
uZRKQ4ZAopBA4WfQjG5t+M3C7Hh/j+U3TFZvRLzIIy8oz21wkQu7L5+j+FkhPWHAHajjNYQTMBHx
Tab3P2hcuz7Ks0+drGYvppVV09zynEvZRk/KT5oRvTiqcgJZ/jkT4jNkHKDYWHHFt7LkHkDtLUzQ
uRk0WeCC1Yg0u6Tl2QI/bZmGbbqe7UEOH3kY199u5hFTNN8wADkA3Zydhcy8mKF/IyfWeVBF20q9
hSj/7vb8ZytnF+hppLlCdu6t7klOsPLLwr/ZevnTk0mJnTcVv07Oz6PnC3CxDaBtjBZuhqW98d1I
zgMmMy4dVE+pLQeHMQDqOCsUNfw3LMFMa60GZgQBWwFiIYxWV9e/x9wDJ5OtbeJULqOwu3RKWY/e
zLtk6DA3JIWywlhkuyjwe/eaxptN5pZINzKQ04i8pZxejArm/ZCkmyq9+MW9WgDQWtym3j9fGHSy
/R46Mj/T1TaIeacEMJXeBS+tbNx4iJ7WkK1uhrLFAgJVvomZ3JjB/HR9KN8vc/Dcyd4Vya4Ay8xs
L5UIvtwLT3rabVoRu5SoxWPKvMA+iGn1N+7KrDC2lZctlXFmHz3ZyIQgUtNEyptLoUpfrVL81GbW
wRRqiOniroAxVQewCuIkecL285SheL/+zuOQ/nEH4JUnW1rqQOoGqRdd6KIPQNYXPZAOt38cCueG
q0axLqpU++AX0UuK89T1Z85+38lGZ3W1CoRNjy40WN+ZFd5vSr7hx62DssD/qXKgCxVcP0SMC0t5
4akzC+UVLfdm85bpCPc9aDzUr/Rg5ZrN2q+8j7jJSCvdcR5Dyb+7/nrvHr751ZMYgwOOqnjCOKSF
eBDTfIPd9bHwlP3f/flJhInlvPRMDHkvliXsupKSTVM946H7d/F9avMOSi4drN7JLlmITaxqnLKi
SbkHxd8666/Ez4zQNJS0Naq2qMouZfKSGgM+l7m/UbgIhUa+15iGbbUwvWe2kmm5F3s/ObcSNb3k
hrjBHeDOib0Pf/Ud/iju4gYUAGFJLgHOfbGKa0EUlacQnOz1vz+zMqeVXc9Me/q1rOSSOdWhUYq7
QhW/aoL71PtY9TY6+jnpZJZLsuOZ5TEt8fYdBf9QCrOL2JqPAtwYX/W5ivRnsfV/+kvn9ZlNRJus
/FBLnddQd1G7COSH8ZK58arQGnhC+M80Q5cfHNHbXh/BmYU4remGGEbUkSCllyZSYCNRYsMfCnRY
vgS4mBuzyUovMsPsg6hlzFIVbx73oTP9fBU7xiFgXlTB5vp7zM2EyYrPlFKwNL3LLpzvNqaaWBvw
rpcWVBgAsgNoSBSu0Se/FOv19QfOvdfkTDE4XpUUgZJe+qagoGBIB0EoUjhuxknPi+Ysp8Pz3z1p
EglCfWy2K/v0gkIGKb9+M846ererdSv4O6tdWEszh9Zp3TNUNTqMS7e+1CU9anKA8jwso/rcmhTE
TW2pvjr3mMn5oddT10/BNV9Cr/nROuIFWzN4W+Kh0/4u6EzrgJFVZd1QKQVORwCRogaJOSYOXKBI
VT5c/yRzLzE5EUAqyis8VsuLqN64lLiTBm9I32u+ae1fXstGcMHbe7SitpHu+Gh5fU6RwL7SVRxx
wnG8H/gvoZ7NjF2r1kh/Iud+0Lv1IEonxVwq9c+94LhXvDkItJnU8zp6ecH1/BBHL2GHAV7f3ALi
vj6CM0HujxogvRYAHRFPl6HzXfR/muXAzjbKmr1zMGgPmrK7/qC5N5kEBjXujMZB+HEpXPLW6dZo
rU+5KuyqVvx5/Qlzt/hXQfebwQLu6LsYHpZQ0OKTUA1235r3AXTGfBdZNUqmWD9qyOsruV6ZQ96u
cRL/2qgueLUhXzhQva8kAe0ziRI9wUiTa6m8WFlRYFN/HIz8INTNrpbbB7cYTn2s4Psd1lss47ZR
0X3GBGsr0JC+FrrkgFvlOs6qWz2RD5JwVkWvuTXjKt2FUr9zA/oDff1lYbxmvv20LOiYSps1ql9j
D44/ZIdhab4r+9E19kui7HLBpX30XnDbtWFc8gDE7m5I65dUfNGifZAXeNIuTMK5LMS0fEhjsVSm
hppfBklaJ9aBj2btiqE6akL3GbuZbuV4A0aaxYosPmKNhfPjzGY1rSYCKXIdXfbzS4NJnl4rW8HA
o7DrP2div64l/15IcTdX5YWt6v1mVy7049p4M0F7a1DJaVnZhf9MgVoa3g7nUrTXR9zn0JFoeNNW
EIDJcK5gjXz2m2ZY5Znl4DM7Bh40x+tKd2TgwmCBrSWs+NwdZ1pprB0lDc1sPEcrxh6f6FORBU+x
f1sIWw3D0gRzL7/50Anm4/WZJ4+L4Z2b3JTDRBsygMIgzy807+oHBzhy3jZ7KebOrKR3DMS2sIxP
OA7hrI1zWa/0LZVk7ZtM4QGXhJVaXJzW9kM0xPEqDLNtTyf84S9/3OSkZJAH0YHu5xcxPLXKJfiq
mF+KEgipIl9UJQ/WHSTfQM2lleKEPzP8ekGM7CxnOMshdpgPSXTU653jKBcZiOzCjxof/t6ITcJn
73Vw8douv5hSBFrKi+UD5OSnME0/JMh7lK7Ylbkpf8OaIF9VzvBSKeApMz29YCR955VkFLW4bbeu
09/GouZscXldA6PV10Jo3oH/IK8ZQ4/ygoXE2FxwmZzLUmQSjoAn7MVKm/VgJrsg8I6KFG/V3HwI
apE2vqU9em4ZT0IuziVC51YtRxmqR22Lo6WuXzqxOgjm6JqHH1PdP7bVQjV65mnTSuToB9hICTum
AZG4N2BHNN3ejXIut2K9rzXnFMg6QHVi68LdYC7hMq03JoFXF1TAsd2Qkd456l6M9OeW425r9B9I
O0WrWMjWtRfBTUYUuYmEzNpfn3gz2/aUh+dYlQIKOyBtaum7TnfsuA3QHienxeA/N56ToCgJTWL5
hi+cNdfAFVXQhWNewvxQzezzUBtcVsIaUrtQcsNTFvIrc8+cHOp8PZJDH1XIGbAAeARasYi/Wvto
dsq+E8oLFt4fgtFt5fogzu1v0yKk0+ALHlmleUYmsI08CaBJuonT5iboShufw4ul1F/6ulmnySdP
UbZdbX69/ui5N50EM82DG18MnXVuFSwEShbEqMUfuvrUORYOfYny0ofyc5YmCw8ch/CdQCVPAhWI
PRSL+D6f+6D/JAnefayIz561EAfnznjyJKy0A4sPi3Tz3IvCPi4g4HfbEgvN7GMGjSkK1adQkVbm
DxpAoM2LHFlClT0jWKz9z73fJNiYqZGKklBbZydMzV2l9O4+RuiE3c1QL6y5uXPCFMjkKypFW62P
LoXifhMqb9d5SnLprbXimMYmUIN1j01Gg+OhldWnIbM2KNBU39uLPh2XgWVaW9Ji0boih7E08O+/
tz6tRoR4nZZy62cXCSq3We4HsL55/FEz2jvRCW4wwj4kUQKVXBa+u6rgrZDgnzFTPaXCZgj/HSPw
P4W6V63UmxOUYChy0OlDxDbYBKsi1g5JD5Y2kQsamEaH8wFo/fWVM5OOe/04bx5VuBxJ+gzfoigS
kbQ1j1njPF//03MHrikWqgKEV/pCHl2qPhfMkyprXgAXPTEONQYXuLVG+R7moX+fJ+GAjQL44Mhs
7q4/fSakv/akv3kxDykAl64wvmRV8OBaGHa7nnPs08bZBp2yKNWbOQC8ruA3jzF9xRB6fC0urthx
PW71vZ/IW8us0D9G0q6CrQwl+cBU4tqhd/LZbOJjBDQB5DaFg1GvLJTNJss6Z1PEgJeuv/37giqs
6iYRMW0bsUQCGV3gZdbPZha2kF3o9q+C9FHFqkHwheaoFAM4lshgmRmJ0R99tb3vvOwJwf/C75gb
nkmcjOsodHALjC4wh0/GEO6xC7mpw75cB0p5KgNLXRnYMCy89PurF4797zcPgkkjiTScX4ROv6sJ
WngeixtFV3+2GTiB2NJe9DyFchXRS23E2Efwgb6kzmX4v5xdyXKcOhT9IqpAYpC2QI+2acdxHDsb
KiMgRoHE9PXvdFYJzzRVWaXSqYoQSFdX954hvifNx9tPsfYQi9Cp+DBlRtkVD72b/EyN5hM0zPcN
+XL7f1/LkpZyUj16b808NcWDZchHYrDS1930I4PesxnDy2AudmWXBp7Ddy2BZ73Tb6DjVvbTUmDK
LF1tJaAUPtCxgxzyzI5eKc/wK/yVjfvbc1s5xZfCUk3SzwNTonoo5/5jZsBmHVCiSuHSvs8S24c7
WFiIjfx2bYMsRaVUZvaSD7R8SAtMBcgYqgJTQ4DJTI9UOwevQipmk29NMx2rujuOlnnURbOxL96H
vaJ1e109f8SNoeaJ2Ttx+TDo6rvwcgDsrkYCNlC9YMENBRyoh8oDbKsMoOZ1wrYpQIljHaT3ZeQw
twtq527iFPr39JDk8ElO561LzdqnXpTjgFewCpWO5cMID+ysV59dahl+YhS/+LxVQV8bYxGfcptN
UGuq0QayjecWaW+FYsTcjwHlxkZRcyX2LFWVBBNzErOsfiAzzOnnTolAs3Rfeo4KYUw1wsIIvCFY
724tqXfPUoiGX9f1H9+0SY05i41kvJTW9FxP/avpNS+Zlx5xYzVShSjzQRnWeRI9MrmnuPgKH4+v
4BptBdt3mwQY//oi/hjfamFqnczmeAEY6kW5RR7keQlYC99B7utpk7O0Nsz19z+GKY1UJoPVzZfM
qz+QXj3qjGCRzp+VnR/lljPhuwsEk7n+/scoHB7EtuzM+WKa7V4lVPgWAftFVecu3whp7y4QDLHY
g5CXN6CBbjoXktNnQGh3TX8HQXO/MMYXKK7shHy6HdjW5rLYUHSA8CyDIcilFbC2mFM48GDbO2fY
qWAfx/VGUFn7MIs9RYc0bhtpuxfWALs8dfAzAGw5C6HF9Nb1KT/A6GljqPePIbw78vfnqSiM7mKv
c3FTzmBU4X0ZbIr2/ew3ch79qkcyRHvqk7761bEZ/DWyQef5fcX639ULIy8O+b53bF4n0r0YqS38
3JnGXQvU5DfN+uYQ98NZo6sMAIHdgskoPAoXzpreEQ6DmSLGfUIAwjHCLuIAPZPvsN00n6RbvNUG
hctGWQI8C0MQn+ue74jMpy1R0ZUlsJSPo7Hs03ga2cUdnB1MToOmK5/SMnkGifb2IvuNyX/nxSzj
nWuguEnbjl0ILMPhEQUozKgQUWWiPrpNihqr7QUtzMo+thkXAFt5Jv0IlPAZ/aVfs0joQY7O/Ake
uQSiLe3XodNYpmMeqqThcOPrK/fME4uCMokSTJqO+Yek677BpgFSuk39pOvsxK629NmE2l2r0G0V
wo2dsyOnb7fn+H6JgcFh9+9lpxPTwcGM1zjY/etgxX2oe2hSmJrsmNqXtm59CNY/wfIkGjwIz7AJ
tinJgG12+wHWtthifA+mjcVUJlC6hSkMz4rDrPjHrDJf4LEFcZxqCy6+tr+WaV7aQGgObQLr4pb5
i+EUHdiZPDukoyX2o4daDsmR6lXUuDI86w8wTDF20HTfYrOtSXct0z2quC6TvPEuxKDgpKbO3cBM
3yztU2w0e0GLH9Tq2anMfsJGpPKlAjXAtWHWWZRwWFbODnCCn7ff+eqzLA6c2M4quOBN3mXuIeWp
XANimejceIm6E15xjDP+tSD48C0LXJ6Cwjo9ALYSajl885Bk7ETfb6El3k8bGV2mjWwoCtlKy7s4
uQjbat9OJyy8QVlwzjtAwQCE9R0ri9AlcFys9qx6vf0S3r1VYNzFWVWSGIrEFEcIy+UZeL8vFmPH
eQtT/7uw9F7sWJxQsWaEKVjfXWRmf1PxBxNsLKNgD6Ke771KvcID5oGkg4Qfj7yLE7TNXjl8dRLT
mv2xV989qGv4aqjlVwZzvAC6NOyY8uHkVVvSj+8f1oQtwj5xgZ+M+dxfVMJ8o5o+8KTc2/3wxur5
COeIwGnFp9vvei1WL4bKM9dtHSoQq3l+5KL9Khp2Z7Piq+lt+cK+n//jey4CCZ1gzVckJYNgParN
iQcypwEjO8hrVWnqO9Ro/ay9wOr0YE1tOHT1Fz7MRwho0fEECU8rjLurxmn9ZsE0bXd73itkdLKU
18zTRrNqpuzS54X3lk8A4k2q2TsTdlwDed0wgSrpXlVO/SGjcIuDP+jTqODmKVKEw2pWP8ouDxq4
woRwxhrux6EsgpI2sI6jzZfUauaDOU0Q9ii6U0aNr4n2AsHUGWJq1s6OjSczHX7ZFsj7lrTnnTl8
6R33NY2TOwdEUlMOLbwlod0Ee8AvlWMcx0ZU32/P/f1vDseqvw8WkWj4NDuxe6Fx/+SWyMnVbMGT
VkMbYQMK/vse8P9NBlfjv8eo0pF4vYUxHOgoxElyzgwrMK1X1t/J1Dm0aRfGIy/hoRsMWb9n/FA3
3bEHoz9xAtnRu6sfKPWgxkUAf9346NcA8t5DXV/IH3k2TGR6R5qCX2BMDp9bCSe/LL/z+uKfkmzC
r+P+8f/DScpOxVjzS2+2R16LYyHIk/HSw7PJnHbWlpr6u7UDJAaLAFZUVVlNM4aBQCKkmFzzEKs3
eGZNKj92Or2HGfaHRm/M6f3KJkZbZNr9QIs0MSReGlZ5y1xkvdUZ5wArLy2jB3BGQJMs7l38y+3l
+fva895nWuTbVtU5eVq0/DLArukg7RoWYB5sY0sIsJQfBf3qDF+UW6dwoYvrfSMLQDZZCbNBiHN0
Gaxxnad+ggHg7cdZOS8IX4RIM4V5DuhKDERF82dbA7/nddYJtB7gLHo5olhDv1uqg1xq3ZxwDvbp
88Be6ZR9p/FgH7XXPSbdx5naT3AaCx2zOEHNYgvxv5IwkKXiJ/BEvT2CfHJpOuNYsEocrYrfzY33
nJMTBS7UK6wA8O29bXwyG5CiPLprgNbplBRH3jnVz43XdI3m73y1JfXKTO0OoD3Du1CZgQpQuj+q
vo/SBu6f82yBvIy2bQG0TDIUMWyyOnWOBRdhDwvA1EJrR1j5/NDZyc+WeZ+oW4tAKTai1KP53oN7
4dZ6Xol+bBGZuoLlBaUMDGxDP3a0uy8Ze6ygwlGm6Ah49CUZ7sYfXjbBJvrj0NivSrZQzkPbw5yQ
iia4Kdx+Yyt5L8ze/g4XIBJYrmh0fOnKsXh0B5dGsAd3caco9IOjYfTtV6xiTzbt4pA2GTvAc6d5
g87C/OH2I6y9i0XASiDTXqL/0l3QhTmiz/ciRfI4pPrgavnt9hArwWqpWarhoAdT6KK7zIw8ljPd
TRXpd3EHV0fU/KD7EqPYwR4lddPj7RFXovyS+qVgkmpLUXYXM9HfYxNOICb8MreUptei05LVNVQK
xrFl211g8AyochKY5ewn6ecGqnt2tc/LtxaUaVO1MNsFVCLzuVuEsTccuAHSBq6Ut2e5FpeXyp91
10NyE4bjF7MU35KMp/ezVVdh5iaHwTEeuxKqXyj8Kn+qQY51ZDc83h75/Xsh8Ralv8pyB9WqWFzc
qldHMy7u5FXxkfcfFRQMjnNWbG2QleW5VP2soQ2RWwIqBTC9g7QpfSy7EbK35TFFcacYyE438aVp
Bj/V1cWs7Lt6NtH6yR5nr+nDCY7kyjM+3571yqryFmGD2g70W9wZzxLLxwwqpO1gRhCp29iJa3H8
f6Z7fHTceDIwD2+8wHAYhvGhIMerZq14SIrp0g7xrs0nXIHnO+XETxonM7jG4uqMuXU3WrnywWrw
75BUJT08cqlRX0ZdndqmCSBZdyiSnT1BTTbrdg0rQFKHLJF2X2AP/auypjs4x26t6ZVgsbRRlH1s
uFLy9lKP4tSiWEhyfuRqj1GIg4vmHENlrrykIF7FxDg1ef9c6aoPY8c9G7wKYkl3dvuYpu6RevX+
9pdf22nLRnmNGtDUXonLACOgk2t+dbHUwCCBt0B75mBN9TQHxPbrpqba2g4jf38Fy4KhEpnkhK0t
d0kBv/e+uPfkcICJ7OtmSXhtdy3yGhgj874fgLoTtn5UHGgn0T+ZnH1JzOTfQvGStQc9DdGptoKs
GfAdJpvunaY/drO9sV5WZrBk6tkw9QOItvYi1873WZs+QF0xLEgczd7L7W+/NsLiqtToDkVDgitr
Xg61XyQTiIaNPsaNhKjuRu9mJbIshVXLumZpVasM3gX8WUIMGBpDD8ycT7ensHL9JkuSnddluUGz
Gt4B+a8uts6DF6UVpNvj9rF6HeWuICB6kzebclDlSXKYJufNm3eNJZ/bwni2y/b7bG5UtFdW9lJa
VbsKvEcuk0trt098FLshyY6sUc9GwQ85Refj9qSv3+edZHRJt+toA51jaqaXmet7t4STtWO/kMT+
NLD8iKJ5sPn1VkLWkm8Huh0RlYMZDSVamoZyfEuYb8KLIQ/lPKjYfO3i4QyIS76x6NeWyyI4mJ0F
19VuTi4yNe+xbWEQPF55qjXfWPNr32gRF7zSqFEE6XiU1uMhhwAfYfpc5ANwDRMoxRsr4X1IFIPl
7N9BrphVCofmHpu1gI89dIoNWYet7k+qUcBe0dCQAMv8pL51x8efPJ0fzBEIYZJ8g0WFhPH1lsfT
Wh6+pOn1cI0CFCpjUT5Nz3rgl0mnZwmuVmEmDykHGElA61N1sBA3vxkx6f9tkS45fEbSwVcdpe4o
zQ6ox+ycej7QXNwD4bcDlx57JLy9G97H2EEmZJG8oFXL7Xo04mgcCRyvq0gz5jspfAhR7fzQaxQQ
cnSLxsCYn/ukP1TjfDamYusYWFlRS3ZfnHbCGNRII0ihf8oy4wQMQgDd2KOcp1O6BfNeS16W9D4C
QWiBWxSJwHwIoO7wXYkZhvHkjA5/6HShlaB4l8CM0xoBuyhRQXfprq23OA8rMWdJ+GvsCr4zXe5G
mjjQznLpSwMa0QG63Nkdo9d2DSSOeFiOpN3943elf++hujGtZkiFHSnJ9yKRb6WZPrTsk5pZ4HzL
y5M95TvqyXMFEdigHI2jVZQnnfNftx9g7cMuYpHuTIH9kA/R0PHv7mz6FU9/tb3ld6V6ziQlGxNd
iXlLMVd42cdmzZIhsgd2Z9jGE3HGc219vT2L1QCwCEWSi8ruE2uInMnkV78lR/upgI+DM6U6VA1Q
qUIVUJJxmoJ8ljyjd5DZRhm3y7vD7Wf4zVB558RakgRF0XcwP2nExZsVFNecA7QNyi65NrrAI3mJ
OU5nAfJl5h4LCqiKewRUyHW4P1mv3vTN6b1dWx3icT60FZCsGfrSYJUXoLJ9n9vMdzWHKP8DhGQ5
/m3i15Zo6uMfr3846tHDr/hbvoVv+g0nf28+i8yp7Ggqhj4VFycmH3ozDVDwP2q33AvvqYIDo5Sw
l8/3XmqEdW+FvLIC0JEqYvsZUYGMVQAfylF9na0sRMHG9yBcPDqRgn+o7F+EV6HVD4vGrY7y2hpY
chsbx2EWgxrBpXGqQI0/8frAMvNEC1PzPfTBTuiG3vWZCfbXxjm7ViO3r0nnn+XiskE9rGdI/CYU
N7lz/ahTOQQwHen7MQSCNJybMXQhzpepwMl/wInZdGhYFOWulKfResWntuuttv3vCth7n+y6+/54
HpJbaLZ6PRJFoN4KecICo/EjrnnXv8gBGIEfNHvEumT1515L31Wd7zgCjfM0ECnEGsjn3pj9KubB
XH5X4DfV4nPpTSE+v58Xv9CbrwB9JhJYr+xnkff+AKK3rA9KvFVe2JHPnMBKpXzLqo/MQy++fsDA
WN9zeU3YkOGHFhq0qTXvRuUGQ00DDvh7UQRWaR9guhfEyPJoLmHE1R8rM5xAheZOIAp5lQdRgJPD
GOrsqUfM7LoFGDnHxq+xRw0h20mShr093Mdpe8I20NMpT+ODGt5gXf/AkvLQ7vElLBWgzBzMkFEH
FtCCXN/t/f8+gYqRpTwsL7PSMG2sPzttD7oNRsjDq5r7BZ1CG3gjk6KQ89UAZfUKEXSP85XBDuwB
sb7b8SMeuKA/6hiq1snWebZW6VoySZupbouqYeUjHLOAajF+oS/2ze34s47HV3ShQVKxgRx3xsc4
05cMJglWaRzpRPaN0sD01buCexvp4srhai9OGpnHCnVboiKjJjsXBq19Pj8ldXEBHyKw8iFoW2cj
wV4bapH/TpKxGm51KnJS+jNWNSxj9V1a8A9j277OnfO0KTWzcqwtmaVAHZjFLClGAi5TF9kDpfNP
Pm3RZ1dO5yUbVOIE601qqWgo1VEMxmcLkgcTFSGf2J2O9dPtpbvyvpZUT8eQSTNWo4oaBqEDt4Nm
oVNiDGcvGNkXxH4EWvD59ljX0PhOiFryO1N4Yo0tL1SUVNXeLflrMQKumozQj2y2GgTX7/zeGIuw
nHW9GmOPd5GlinOFuCbtIuJNFtSS3EE3Zl+67gcCw9Spmi/wPPi3mS2CL7eonsEf7SJF7U+6bk9m
gTNTNp+k2ioErE1s0TcUmXbh+si6qDTK/UyLr4QnYZt7Z03EUTbgZbF2BlIU7nHM2rkz+vK357ZW
3FzKveZD2zZlHcNCDF3evc7mArIbI5rqgnyZUnTJIZOWQoefPStXGmE22F+RTcd3hODkgLG4DHni
fpuU4xxvP9Haml2EkxmYzqHPnC5qvTGcrTZkspABetQPfIKffa+7nYRC3e3B1vbhIqBwh9iQ0h2r
qK0kjMDsjP8YHJnel/lAoFwvyhmcCdvZ8gBcm9sim7VYn4vSy+uIF+O5q/jVGyP/0WZu6kNg1/I9
3IpqEID/aXJL8qTmOtX9TKqIuFMsQwcevx+RPzv3ZlLDy8AoEN/8qbHmeSM8rwTNJXVyZp05UUmr
SHXpHT5UlA/1EfDqrbW6skuW/EjbAe2rTEQdyQlwKzAyQfavXnl2vCbOUIih1gOj0CSaNuLNSgFp
qceqeVk6CqL6EbeKr03nHAeEGgepnkXUXWzkdVAmYxMm3pZuw8pyXMqzCpYqyE5hQPQNgAC93iMa
/ZXPOhy23BDXsuklPRK67R3gLE4VVSmzL31Suz5TANUxr6rCCX4T+7nL5NEuTOczkVo8FdL64eVg
eNxelSt7YCnVSkvZ8dRKykhW0ACY5j0Ansca1jrUAKPWm09CbRBPV06k39DdP5PmMaGF4cgy6huo
4QctHKxTXysOgEnloNTpk8EyNwgx10D9zsm0pEpaM3j9LB5q5At9/WI0sev3RrmFNl57Z4u4wRKA
4oiJb+a0MrSBh6Jm/4kYABdaxkM62kd7yxFvZQsvyQOuYknGYruKOqBzfWPoeh8kovHYATu2ddit
rPIlQcAYxNTiPtdEuDGxc6GVAbNxqIlXQzwGzsRo0MNF3lelhNkfAyDpc3EF26XdYw/qFknfrNby
HUzZQnzeWJVrz3T9/Y+1AoKrGgpiNRHUrk7apl+b0g0gHIJ4XM7h5t17bZhFAtPQGcqY9tBGusv0
FzoUL2qUxU+apqAealIOx6zunOn19lZb2QC/z/w/JoWEODaKXGgoPB+16mBGP+NrfjS3bKzWFssi
a4HKt7bbIdMRQFVgEtpmoAhQ2+D33X7+lWX/u5r45/PLwmvgqqwR778MjvUi+CMOUD+eP7CUBZXY
0gpZe0+LlEO4XjKQKlZRrJ3qO2qFAaRm+ifqkhDF2efbk1k5TH7H4z8mAzEm6G+0cxtxLkkgqahr
H5ZPXxtsbFCL4/bQDfHeYh2EpGlxuD3o2hdaBA5ZJD03QUGNqrk4O7OGMrE7QH00K95uD7Dy6pYA
8YlCZWhIhiaa3eRi9gyFOKd7IwqnSrwlILASW5cg8Fknc2rQREa5pOMHFpM5mEST/NsrWtL9UqF6
WUGXJppa877V8lHM9DR2km5ElrU3dP39j++uiVdDtJs0Ueo1B50lZ/gwHpVUz5siZmvVgCUq23Nm
Bdy00USA4jW13yTZWwGXr6DtjfRurhM0dnlcRHWWjkg0laeBUtYwPDVTFIDgedE4IMs4luXAk7Ik
ASEVlF5ur4+VLWwuQsTcjRKCXqWMjNGycQQXImRG/wvvunjp7VT/TARHD24wU2tjxJUQu6S41Dqd
GPLoLoJuQFgZ2dGpzICMxiVv0/NmaFobZREyHIhhAjmVd1EFz5MAdfbnHEwf0poATA99aJqfbr+/
tdWzuKCw0im1mMsu8qh1n+FOwvv20Ap5ziGDdnuItSvgEgTOYtZDl7SRUSX17J5HXpvsjZRJyX0L
shn2JB5dt/IAenEhlG1PfUH2hscA8hjgw+I4TY76dAU9+jbu9AAzsI7ubj/a70z7/2mVtYSCt6Jn
ph13bdRAJ81DxVmaaMCruHolg830p9KVPcPwIvGqg54T2Br4SWs2L4PpkfZsezW4u5lldM0Z9VMB
hght9eSrBscIBWd1DhQXBUyY8t54jmWeFJFuzeexa8EaGOLJK+8yQ1F96Kv0SmaCRDQMVgFg2Xr3
739f63+Ab4akp4UiWhQrs4Z0p1EOkZt0oAwVAujCjH1tYt0czBRGahUbhw+DO0L4l8sJyBojyCvQ
/OnoRcjPfiSytf6ppmctMeLSIKVmOUHI1ZkTWqkWQW4jg0Ch4JOVV12Es8w7pDrpNr702ntYREmz
rq2my6mM2GyHjufgdgxqbJkyP3flpiHi+yeJtUSBE9eqHJErWHjE+T3LI/SLfihaQcHDABqwT0d9
FHYG6kzyrTM+pyYep04/dk4nD2Tut1DUKwVl+ML/fSQgYYccTlwaD+2AZlILNGDMiQ7Morpns/vT
aD3Xb6sc2S+wXmGdpl3gpTIPjJ7X+zhTqCVbSd37FjDOAbqXZZiR+EG3igUSFzjfY9232xtw7bMs
upgu3KVyk3p51NPsA5CMJ2FYo+8CxOm7XhbeHmSlB27xRTCNGeou+QiTKc+m0Hq+R1uH8Cz1UwlU
Q82DwisO0mFH+M5evNS6h+xWHVh1Sfyebl2912a6CLQat8PEyLMUhL3pc+eIQ1F1H8emPwGlenua
a4tvkYtlngJRsPMSVNpIfSJmXdxbPf8nmV70w65p5x9pRtwMSdVkWRFJbYd5TQ/x1XLRzAGNGECY
GuyNi+77GSXoXX+P04KKCX+ipI4yeLn4MG6sAqNsT2lbbhSR1lbDEgVO07JquJnW0ThrwHNR9Nz1
desFVnNAWv7W1GkCXpuzY0z3vtDqqe7YT7tWT141vY1uozYSwxWWp7UEgcc6NWuRoxoDY55Th7PA
bxTf5znUOg6dbD/iEgI1BFBkoPR7UW4C6R33eHutrL3l6+9/fM0uyaHaD9PzKI/bfVuJb5zEz8MW
wGdlrS+B35PMByog7BDVbvvQWmk05sZ9UVtPY+NuqRBcV/U7J/cS6t0BE8uhRlVFc9r+aPL8roVy
0nA9Qmbys4eDTaFQ9Rxaft6sor9/w0JL+O+XlhmDy2EtUkW2NnztFU/5FAjnpYZFV2YiewIdBmJq
Gyfk2jtcxAvbQVjOCywOM+0G3028Y53FWTCUXuht+ZGtrYJFxEiE1TROjrIPcpBvXprcpYLtNolg
KzNYgsVnsyz00KEYTeMRB6A4NlhneW6EFSx1/2kZL1HiqD9DKCsu68hqvR92Mgh/ro05dFxzY5+8
f72wltBvu2asYy72yVAmfjvIs8rjA5wJDhXsAnU1HzYvWSuLawkCn9PaESBf1lFpuQfbhu4ZKGsw
xS1eYeQStgD3DB1kVLbe3Pv3C2uJ9k6aeBzgM10jGXThNNuGOdUPM2n3s/mzH9utXXrdGu/s0iWq
mwhuSJLrOuqK7Ghq50lc5/U8/oACzg/IeDyXkP0PLNBwhec8dG271Xdam98isUizfnYNBytDd96L
WZeHDg6Kpak7mMgadyzdWIArV2NrabsiByVjnTd1RLosjKUZOeAJJNyB/G59Ht3ki1HYoQGBXd/h
EvV9K0w4O8iypD4MUiQsiMpxC028kgB4i5AhPWZ5kJZsItsyziiqHtp23iJ1roTbJZw7ScAbrZ22
iXic88DhdUC1fIEkWAdMXf5NZfyIxoULFJL7SkmxgY9eO6uXMG9am54xZBi2Vs6rnE4OSf2xDevy
ToBNhyIt0jmIQXsJeZp42excwQ7DVd1iCxy0EgCWzix8hKaR13oFEnV4VTOhvxlMXOKq+8kljZJ4
3tn033LhJRgctVs+cEhLRhUujIYdnwCuuTcE3W1OZiUiL+HgMNeAtt5ERGSbLfW7pL6CbdHZIuZ+
MP3bIXltjEVmMc8A4Zskxd3HTA2/gqPn3JivRU4um2XhlVC5RHjXde9xko14UXy+iPlz5gSxBykr
BudUhz2i9/Sqs40ez0o7y1qCvCcbPh6xxmAsEUgHZ3Qupgpotu6zKtrwusuUJOdGlecytT5a9RZ1
fu09LpINJtsyZ8zEnUUk35k9H2twb1ypj2Rgu9ufai14LS1XjLqCXwC01CKeQPw4LUd+MGk275IS
KNqiN3ZWJ74JHkPuYuRdECvKrh7cF1d86RkBRnL0iG/GCblP62krNV2rySzR4UyRnCSVizQr5ju7
1mJfaDhagYfThEQBxNUAbDq4J9UdSBN/imt9zuoGpG6de2FVvtlG9ex4qeNrezShqjv+bNUPRqAs
5pRZQAXF3SU7ouWS88cSbI7bL3NlUS6R5G06VxMxke0MbnuyDVT2cYEmZhl4hnqDkOq5hKX7tHVL
WlkdS/x4qxI4cQOlFTVlXJ2UXcnA47H9ULPs3vbmz7fntJIfLrHjojbx4oe4jhCD53vhmuJEB1Kf
7arQP24PsUJRsZYA8RqV2hIldzQ2Bw30Ng8qDT1DDyqoaMC31V3Tirs+rwB5dI+g7n+kpnEs433C
nkvVB7nYM/tOsfZt43Gu+cE7CcsSSN6bsWNNMO2O4umTKq17DTOSvjG+AI6adyl0HcmHbB53NQpH
bTO/Kq+/h+Xo7cFXzpolitwT1qDrxEHnGgkmoeqK8T2WdnzHkfjzWn0CmGMDebD62hf5kesZPTRe
aowFMWZ4mCc0mLUIHSM9g/AcxrV9RCEr81U3dZChcd7mer40sweiq5PToFPqAA9yCPcmH2dHf0GK
t1WtWcncnEXgQ0vUBThGlVHLqT9a/RuU9h/5iMsc4dNls8C+Qu2zlsDyQlQJib28iqbJ2plV9uY4
cleXVag98z52IZMIrWFLDWEybySLazNbXLd06pWN2VRVRE1yoJ6p/MbxzpPU+6TvtlOWldiwhJNb
DWRjSo+UEZ/4PuU8dJAUidZ9yKx541q0NsR1Bf9RPsi8XE8QMykjF6BtIujnJIbYYNsm/qaf4W8U
xTs7cYnK7tCVICRNqmiAy9AMhcwipo8JBKB/0r6WuzG292answD8EhnYXRsHkwW5XVsl+9YqcHzJ
nQmAqp8x+jhJFFcGtzDuS2km+KqHPjbDethiuq+9j+vvf7wP4MZ1x8Y+i2C8+TzGRoTyyjmv83++
Hv7PuaZxiEBvwXhQXn7QprU3cl36lhGDZC6hAJuTGUoFyITpxtVtJRgtQcl5XpHKtUcDiskVuMAl
e+xJM8ONAMrjAr7lVX3Wut/YGSsHzRJuXFRxP9m1m0elglFri2QKNGcHAlun25F1LdP5H4bYmscs
zbI8MkWz93gBAZEk2ScFSPP2B3O4GM23unwZ4E7b4Y1q+LcUaroDgeizstR3qpIPtx9kbaKLKxqD
+zvkj5mIutT6Mhj13nRB06dZs3VPWzm//ocrtkSa10mSRxmumQmMqjXNOh81sgNt80D1LOynIkQe
0o8fXfhLEm9vNWp/e3a/MV7v7Nkl7LiAFauUBcUFI01cyLaFFY8yGNzr7EuVWPgT3CARm/uqJDjg
yG6S6d5Rc1g0+hOYWRoARp8qZZ5AWkXOieh1KXqb+kjWZv0c1+zT7QddWdxLjJhhClMMLiuitquC
mnlRwnGbdJUV2p44qdqA2vxGXrjyxf8HkU5TiZYaVh43me27Vf1aNPyk440FtXaMLWHRZAZJo4Mv
RlQo6PIFadoXgce8L65FxctUp+p+cPvnrAJDq/EmFY6aFrvbb3El6i0dcCA3NzSFnPJIpPNjJgov
RJLwEseuE/QTyQ63R1k5NZd+Ns1oTVNpDxiFwh4ABOI4qDkrTmQCFLMEb6jZwqatjXStq/wRxakH
rZne04hCTfxgAb8nvSKUVXHnjMWT04uvtye0clNYIqIHC7fj0ksQA2DwanifZs+9m2wdJhB+6HX+
SRjwpN7SLLk++3s7cpFNFaIcCATF8qgbvRSeEbUOSgFVh9tTWWHyWnQRz9qRdaonrYjGcnRNwC1H
5gbpQJ6IO3r/cXZdS3Lq7PaJqCJLuoXO090TPMHjG2o8tgWIILLE05/VPjez+Zumypfbu2rUgPTp
CysEteNbOxBraDim2gzFYNhhniV3VUugPEbtBCasvtN4gelWRajHVgfo2VVb1XXRQqJ73cKLWlOQ
ZkFMOHAqdqlxPQphNdpvSd5vYj+D1C7JuqCLOAuJ2fxsR3PYF7pSgSH0fST0NoLeNOU9yl+d+SuY
IEJvNQYmF3puw+BCJ7LvvEfwkXykHZYqcMCKf2OxW1MBRgwfC1+n2PWezQ6S1MU9nMXcs4Q3BHRz
TtTL8rvWX5KUnzvJk8zUrNpW5H6bnsFK0aFjoMJujf4DWoQaQN1i4XKai7qXA/HlfBW5zhiNRmwW
1//MpR7QgtrGrVi7OYhaUgYDNxZBJ5cdeGXjT7HiouB1bkId+uxmWzlADsa1f4HVfqyc6q51zPvo
jRQPZlMe83hJQmUuZZ3ix/seExuvqLKzUVU2A52iPfqWERqwONmUhj6WXrdtfLZq0PYtPfrbaV8u
qprNwSoHUM6Jv4Unxp7lkR3UpLCCOOEOsKGQRtCihvlS4T3dPrczkW4KPE8SJ4K3VJqf4UP5x6/N
9pQNyYMa/FXa6vLCfFkius/EnyniXMuaeWaEzyB49J1xdmQA8oS3n2Lmap0izXOAGgbIOF7+dv8b
5nq7uDa/geuwcPHMbddJbGParkrYqmdnJWE3CC6q1cGsCdR4iBOWge6M9diLh9uPMveaJgdQFeh2
OAJruSSHjhQwEEXtLtw3M/gra4q5NjCa8AF/yM+yBfpTD/0PNPEBTk9gt+bk90VlbDz4ugyyDwzZ
bEszyVc9d8Ejb1wwN8kPs+RL7dTLvXPlWE6x2UUUd9onZn4Gw7MgHyIlQVz/BDspxJjzDs2GTQVR
J5APt0rwo+nIx9sveOZjTg1ghjHWqigG9DsQxTPXOPEx3xclFPNdpICkikJBnm8v9Tf/ufaMk2qw
SLzEaUc3P1MblqkAPpaQlCj2pCTwk/cTiON11rrMXKypY7G3Rp0G+dC81F4HQvYI05TKGmTY1kka
Eg7yQpwdnbLuwobAAhP3eMAt2rqBa/THxvKysIqNeI3t40Dbu3Oqh5Fx47UUabtqUAFAKl/9UnEL
l2snhRRlrD4dXUHlIY+LlZkJa+E4zuEZpjhazwPbgvFWnI2UPA6t81nQ+lj3EcZe6bnnfGfWLChI
9B1aqWdVV9/+dbAxxdj2bmnbsMNCEtzFK1mbB0Aa1oZXQjoqXri85jpmU7B7a44QfnbRnYvT+ldK
6J/apA9lw59F7wZMiBCFY2tL6L3pwB0O9cHxsjvu1C8Fw9vI1EMfFR+kyRaahXOjsb///uU2zXKb
kKLGqc59M2ic5yir7xi8Q1JYvTh07RcA5zxeBJc82O1EAth5me2HxbnIJTJd2+STBiKzeZL3lYED
Fan3tEfAstjzgBsEitpQT4Ed0KWD74PVvQhwmg1kk2QW6t++0yHfP2dVsoXJm9l1G7ugGwYebWtW
dyNzd05mSlgUNusG0bptim3WDyvIAa6LuFrY6DO35xRpX/he2es2waN35ve+Et8LzwLUZExCy6hp
wN3u5XYkmbng/tZ8Xz6xwWzQdlM0aXVTG9947CaruPFqDLzkz9srzCR+U3g9wK22YcHD+Zy29qZv
jZ9+2sRBbapPaJz92xKXh/vyEDp2MzB0XXEenU9WQlbb4e/Qo3ldPPxzzZ0pBryyREUq4omzayfr
qPYhj65PrRgC2xbB2H3aHMlVvbcfSBqv5eC8NW63KXzyzUrI2iLr2885NymcAsNRa1+8WEYBLLH8
1vXNnQKDVVXju7TRe6XWyVZqYxrVs8vEsunGzB6Z2iFEeUNiu7cFBhZdHo4AGPR5+t5kZCEzmbk4
zUkWZOGuVE1H8FQ8D1r62SbWEWDAoIk13nXyY5ERP/v+JjkQ8Nd2C39cYEFN3Mqc7KVv7yCmc6YZ
7EQa6pw4zbaWTQ6W8Ws5kF0e5H8DmTmFgHMbwCf0kQUEWPt3yTxyQj5crCBEXK/zpG+evAZ1I0ug
8U0xILU68ey6bCmKX8LltdUvr/3L6egHXidJ3Yiz8GnQkLdL2wFu2iuXvRElt3kJTBOiyh2Jce07
LgiGKvc2zZLQw/VQZk5x2EM/SjvJ0R4wY2/N7eYubfK1YfOHHE64pHi5fTSudzxMNkmICGJAUiXo
UY2839SyPLY4pFQaTx5Me1zbwFXV+neuVy3d1XPfdBJz0ox2VXfpeuRKhQPE3rdO/iuux/dexAUQ
3+yJ+uWujmSNLV1AZNFA6+/2s14/L+YUe11DJxQiLejw1hVZ+U188ki3SmoI7ln3aPquFsPe3Eud
XMAOsN1GBpzlWQj9UjXqoeRhoSCNzWiKxyqsg7Ct7eI5mVtucveCGWnEMHVJz7bVAjEWlVgjY+sK
Cm61JPtKtNBHHAa1Nqp/c1ak5lR+O69YlmtPXdI6tuKVvRqTCnyJ8nDBKQq7DKjgWzpE+35pBHs9
mppT4xXqNsrsyh7t8zpr0JYi25FYP3xQBW7vjpm3OEVR+2BjDm5nAh2TF2LTSIh8lulvX0Naxobd
RGaWQZuCHIMOwUIVOxNWzSmgurpISHfMEci4xf3oiWY90HRleOPxMlaWFSvx3Qr4L3QfxGmPgi5K
lF1PEc0p0Jp0PaDhHCvXhO+SpCveMcTXaEKa7YpCHDrgjp8F0NyoA1h+1gFho73wnq/nNeYUWj0U
SWn4PTKnVrLfaFCuE5cdKOt/LYKQZpo9GCX+N3L7vPY8z48B0OkGESZySPYd2XpKrUoT0iBdV/Vh
bpVkaytyHw8k4BAsWQ+FXkNW/5G4bRlWoveOrYKlNuSminsgv1GE1gakkSj3Fwrf2e9/aTl8uWFK
Vye1m6IpZWVlFlgKdWRhoOMGW1Iofgggcjept4+5yzcS9USQ2gSiKre3+8z1MgVpO63tpTprQRqw
kh1l/jsVxn1S+A/OqH4uSg7MHNopLtvTAxywHNA7YDZI7qPepw9Nl2WbOraX2olzDzLJghhoyBWA
muA4ioPv1GagEyAgYQTQg0cUwlTr++0XNnN7TJW9a2BW3SIdMJhi0boiEqpX9bFv2U9Y1+x9ZCSL
XYqZE/I/6Oxi8BoBV8JT6aH/GNUhh9qTL/TD4gU18yxTcDatO+bb3DdOid1/G61UgSRiHFW+TaDY
GzXfoC+1sMfnVrp8tS9bnDZDZZAsMk5d43V7GAmnQcwdc2UOnveUSFwcaQIYC5d8CRY6sx+maG0y
Qq9b6pGfvc7ddLn7s7bIr762yk2VakhpLmyHuY80iTE5d6Bx1fPknLnrptRPstE6IJjkBmxpzj+3
xCQ8UKuW2AYigSADCayuftR+94cDFhhAZ2khDMytMUlVpMryNkvAAwHba1wBO0SgN2T8ZqSWW+Qw
ZHf78MzEgSkWGzgeOtjETM8ZALRWq7qtGn1vpc14SdpwZtpqTiHWvO5T6Ui0syJosxEApbK8OFme
uEfRv4qG6j0Wztq01HnxFM091KQqyiuwZyu7Qd6VxVsisz4wLT/Iy5wufJyZ8tmcYqxjLYFtLlEA
peWwH/PKhyXTBbboHaLRXBHg2UmNB6U6BCBsi5eMnzDaHxdCW1CX9cbjBhApS4Ovmb0yBVzHUnUe
h+fLmcZRMCY9tCk5h0VI6a27papnbo1JvPCtyOldsGmghmXwIrSptqFgBnDGqmovQ0K7Mhqy8Hpn
IsUUc00dmGWjlkwvz4MBUPxgNPlR2tkWynpQSluIgHNPNAkUBVJKEzdtei54gzjbsqdKld8dYd0t
2hbPPcgkUBRg/qvWtv8/UOjauLN89yFPIcTI/HAxAZ/hrppTvHWPgbXBYi85j251dhMrKEYwZzGQ
TGi15dY+L5xfykt3kYa6o+jL/di15S52/X4d13eQivSNH5oDCB5XIOv1/n1cSmehtps5i77933uG
SPDZdBHjW/rw6MoAgAiShqEK6bb/FMGmgGzd61g2JnBQcEIDZFndWQJ1HYDDt//8jEyyOYVWk9oc
a9RZ4gzrr+RgAZHDLAjcNvXa5mJDSRWItIo2oA6vJOqqADpeIbrotTIXWqdzwWYKkzaIm5I2leJM
bCJg5JFvdErvCvRqPb9Zw+XtrZWShZD5joPeKt/qMgpkAvWoBkUn+TR69LopSrPbL2QuiZ/iqHs6
QtZCA/Ix1uXGBwuda3KI4kc7g9JktfbUk3dkhvWo1BAomsDgPN/YZb4zRH/XuPYhd/LA1DToi8cU
Jf+AprQw5FJz6JJdXmkOTfHXdp0QL63x66gHty0XxgOJv4fpU0jyc2M76HPa98qEZHqBwa2ztOpM
S2qKyO6GEkBvJ83ONnBpEqYH9V0Ti0dXl0DkZTFsL4DQhrxVG8SoLffCcnDcSJP/JOCFw0Tc8hew
G3OlyxSMDSPIWgkAi85Zqdclkw+UxDLME3/VWmTX9Zitof4SmQmuvQFTHhrtb++LmYM+RWJbdlb2
VV6iFYmBpJP2x660P1L4Xt7+8zOzG8hQ/TeQmL0YhOcJcdYcsaoxyj+2C6Vacwx01hdrHmUoVtkW
uqffx879LbPfcEFtYU9og5e/XvgRc7trEs2YAxudi5nPmXulDHq1Jnn0B96mhzLCt/XHfGe37lEZ
gO3B2rjLraVTNzPHMafQ6yQehjYjyDiU+9q3J13tAIOACmMGHUgrtJPmcYSP8QWP3RnZm6mMlTLs
T9i0vuZ29nL78Wc6Md4kr+LKgmC2x9JzBWUwb3A3Ruat7IuXdEUfrbHYoVVyXsw4Zi7PKSZ7cHPK
xw5dwR4mK01c2kB7mbskVbBeicsGYwHo5dx+sL+Y1itRw71USV+qIbPNPQdEL+RzPlhdKTfjtdbt
BmBqWK6JOD5qv25XeRKtlCtVMOrIfC07dJ5KiIu7ojtnVB7Rntl39h/Hg+h0GflQURYwQiW4i+4Q
lF44IBffYgOcjIvThnK9+5xY6w6CzhwSV/vBE+Y+y+J8TdlFDgo4ugt3A3t+oyrMvVlaih1MzrOA
p+OpLdxd20Ni0fXU0a2XDvHsi7h8jC8vgjjjyLK6QmefFZtm7LuHwoXYroDuTDnGv+oMCIeqzEKG
aeLgjPWKe8xbVcDivOnePzj81RqbfWzSJ1DJn7u2zdca/qwnbrByLf1h53mkDQB3PHeX+4CyMUCi
vvZF962kw3fm6F3i+Pf+OIgdFc4RIIA7EzXoTqDJ7kYW/AHMMPadR1xud3HX+ZvYbX/AtNtZCGMz
VCpzitCMh15rGBmn55aps0F6iEsXVeR/i8qcvVVlXge8r9Wx7PS7HHPnNMDz9DMjoonCCKYmdEWS
4THBUZWhGM12B2tTXNRtZLzyXuSoEzJ4nUSOfaC6+mlF1lMFzZsAlNv2d2mW34TI1cKjzFVeU8V0
wODqMVVZcm7T/qFQm8uNDMTBhrVWmPbkB2DEOoiF2kPp8fZBmsmpp5B7u+uTvJMJcmoPwZ8LwAHj
ezB2V4tRYW6FSUrdDS5g6SXqEJ3me0P7GwKsHcw6dh5ZsoyZCzyTmwaVjuqoZ6DUceUBDTHY0I0r
s4CgOeXwFzMX6o8Z7Ic5Bdh7mZGaPs2Tc1dCIQzKgNtEAZg7UigxaIbg7R5976hzuLoyeGaWuQZK
GX2M259qpgHkXq64LyfdwRkcY9gIYsY8oBbRIePua0Kce1fmTzAKWITTzgBeocr+35UIdLUV71hy
lmzc5hoYUZMGxC/D4dFh6XdANG2ocnLAfQTSBU7jD2SWJ1a7TQC81QbYzTfoSC+E+pmPO4Xb42Id
CCQYUSsn3YYO/Jz05p3ROYfGqUNnSSVxBvli/g+EvUv6gnWgDcc5D7V/UZ9P0xfed8FQpAdEw80l
kGnTjYOLWawSO6XWsffdSP5Yw2EY+73r+aFNPm9/7LkqZgp5LxxNgbnF5KuIn+woOY6FA4og3xRN
utNAsrnUO13qGau0n4vI3LsWPRtyyUV07qVfcsYve22wpV0bnU7Pft89ezr5nqY91Ip6+qwK62kZ
2D+TnjmT4JBVVSqyCm899SpASAGSHtcxK+7tMX5lGVDKJkNuimnBZeq3l456W3i9l/zvSv4wxacT
zdwhzS9gYP6opXzTtndPsLk6g5/LPH1OzeaxVslrPXa/+7G6LxyQq26v/ffAXlt7kpOmoz8AT20A
G19/WBREf7+DxzDEyCC8fpZJS4BUhHymj9KYI2HII5cG4CCiuRKf3Nxe2/Sn1UR7muRrlXUWiCVQ
sDI6uWpIdLB7A5UKXE+2WKM/D0YXgAWWt4BwR8gEXpgSmNgAftdY5TnyzZ+u3SMl7PYCxJZA+qTe
ldLLAoDc4aMb92EfPd1+7pl6YwqjHygUqtrOqs6Vx1TgRPRgMfGx2EO8bJlrb3UStHwCjrfDICbo
aIhlmxBVwysuF4LQzB+fqoCbUPyOq0JVZz/1GpjkentilAt7cSZJn4K4xx6IQrvV0FOzmg8ozN7F
EDWr4nHrR64dNKn57GK6LgCPWtiAcwteDv2Xw50T6NQMBAJugLahxcTWFqw3Y3MVc703MrqClM1m
ke87E0mmKOwuavM+6qPqTMrBD+EyJEOcr1VCfEisXbapk6todXuH/T29V/bAFIhtZ5lr2iMU54yc
5R+Q2PvT5nqt7aHeQAQRubeQ4uC5OCGmAkIbvt+fVZHoTZs4aVgBWKWUqTEvzLtdzxg8PqoR5JXo
txaFfoQXaBRSzyRHAQ9aRfAfDhQyCyWcnaf9p8KsgV5JypdiKFjIsi5qAkBf/U2kGmuVdOW320/5
Vw772lNOgiaa1lHkNWV1roW3RY0C2ni9I4V/HnO2I7XoAoPALR2tnbjxN8yEhywmEp0XB6X/YVrf
pNniacfkNavtUFBXraNCfIp/TCn/klS+bK8mrl0LeqQSXCaNivuH8F4vsgCLDOOZPGhKdhGJl/ZW
0cuz7TkQD3Lbg58PgLeIeifgwWRV6JkuMYvmemd/v8GXh8GUrc+U0hJWuGJPqnEVifIN5G2M3fK1
Xfc7E9yHeEhWIKitMoW2IlA/Ds5r1I5byWKoUlthBF1CrlIoufykFJZQKDHF8+3NMNdr/Nti/vID
h5JH2hTQ9eUq/qHgiV607zlkhsQAnHRC15bBtxVkIZzeCGr+IOmh+yx1AqA/FeG/lhFT9L0Pa2b4
X0CBs0mSEzVeXUvukIC/LVYRM2FkCqnn0CLoGx+XB1MPYjjGjYvu3EXH0QydRd32uV7cFEBfMIkY
LKHYaWb8CDXWe8AZXtM6/a0g/+tZ7TPN23UpQaAthw8Qkhe+4eXiv3Kg/37bL98wq0WiwJPFw6WX
VmTyg0L5HpJlvy+dWMLULzADwYCuthTpqESnEDi2f1x6kugJ5ZfQFmHVGYYhsPh8tUtzE5sA9NOK
dGuOwwR/sALZQuOuWifZVBigGqCO3l5+5lqdwrsdp8/BWcjqs+uxdeeLu6wsft3+0/bc33b+e8vF
nmprg/P6DAC1tYcdQ7bTEQdx/QmFjFs5UdiNP6g+sE73gVtnu7Qa7tAofwWX1wxKyLGsK5U3oOSX
fgg5njSsK/pUie6RmSveZ6fCif1NM/xjr+5v0fllE1jasLDHOUgDTKyi5E34q6hrXrK8VIG09NoW
8mMRh/q3lLu25SbFpNePsLsmtATKvNXfNVhcIojzKF13jCR3F+3iqI1VSHurDqTRwtCmtIuTk7un
vm2GQEq3BynV/JYTcqGYVKvBYcWdAQBUkNZUPflF24UyIRDWtUorFFaUb0WW6ue21vedZPc9jXAn
JOTJSessLIUcw4YxccTcHOBFIbtV3Ui6TSCNsq2HgW5yan94IFnsXMFfTK3gkX17p8yd+qnyN/Rg
IQLDhYRMHN/ZDgGtvH9itfNi486OmQN4nH70up1RmSsGcfaFZWc26BTRTb2Ou4ZZ4J5sjHsKwQzH
h37aWvLP8mngYm3C8Fu76q5KBLoLCr5oMg6SNl0Ygcxco1MkNwyfgMr1S3nuo3Fn8P4s9b5K2TbS
4qlxqs+0rrcLTzoT36bwba2J30Y5JBjdwXjpRyuCkRrbkPFSRkPyhOZwyoNiRepA/xE8khZtWW1Z
D7dXn8l2p9juJhkNR8XQWtWgGQQw/33AHBWZ0JHniG0RLFkaVrzV/9rDmwqB+65Tt1kO0UFi/vEc
597JnEPh8IPbomPaiDs/zV5rmQWLApczDbYpgaIR4Mh4OpOAkHevnaZPuQcndd9YLxpu/C1zrkSL
KYPCkRjl5DLHEnkZlh2kyFIMraNaPLgMRk+UnpsImu1GtgaI/t6Pnoqhf/Ibl6xbHP+NRvEe1La9
LTL3qSjlAVeZ3bZHmkGuSgzovRc8yAQ7FfKxLkjYxPmvLvc/kCZlC6dtpvic0raStk9dq0ZSqrPo
e2TwU2Ran3G7JEE+8w2m3KwOdJm+8zsoB9bojbvxd1yf905nws9yoVE7kwBNudJOT522rHFcR/s1
9bNfRdNtdVf/rDIvXMyy/hZK//OhCZvyBNx+sDoTNh5nI2nozjCpffaiLA+6OP6Z8UgekwIYtxCt
grB28+aJFYa9lRmhYxADbLeBa2GMJkKebYcIv0rY6aHm7XejtLzAJYb9vdCJcyCV0DtUWdXKxgph
SYi/gmnOEnXp6sfAQ0xmQ66DV+Wl0DNtmPkQ8+ze58D7NMCsLQsrXY2eWOPymb7c1mYva8MvC7RQ
eBoD2spS2E6/puO+bsaf3eh8i1tbosoc4UZYme8Jwx3X9vd8cI5OZT7KLtt3cESFEHQVQDxAL2zz
mZ81RSNTx1CYzii4NcEPt9f+W9HrMxeVCIzefoK2CMwcFnVP597z5d+/vAPZo4nVlk15jk3ySxnt
t7hZI0faQiNuo8WoQ9MOovhY8d8SVnsi8Q+1tWnr06hk4OZiQUt77ldMMliLpRCJy6ESF5fOo/DK
dVK4aVCBkflvIr/42Jcb/MuD6sJlmYaJxNl2y7uhsu9TFb8B6auCrliYLcx8ODbJVk2ImttyAGXY
doouqK0jA9jMqNWPps7fS6HCjtSr2xfi9ck0HudyTX95HJNrDP4VqLs5zaDU6p2K+MFUfJ202ao0
sjsh6bEash/Ek++eJC+Ykp98J0afFIcVOLrN7d9xPUPH75jkoMwrihgbKD8XlB0YlDqDMXLYBgkp
x8GAGAXhQq9UVO24qvccY8kglt2DwoAVSO5417ZobiKxNADfSci2hXesMUZVALoYfGOLNHmG4UZy
pNxYiRZdznF8uf3Lr8Zi/PBJq7FoPLd2a3AjcXzfYWwdWkW1wiTxPHrcDRbRyzN7Ysqj8HxtNZho
5fCJADrMfZHw7mqLs5kMGClDvW/w2NvtB7qeAhM25U/0JSwT6qQD4gb34kpQ9qQ4C7oBHuvmnzKN
DjTqdjnsj4ymWI9+8XNh3avXMtadhJDYjLKqB3f3nHt8O8py1XGLrZjhQKTITe7pCOfbrrBg+9sb
RzSVdoq2dhCbuQj8Idu0Sr97BlyEF37O1VwRP2cSS9KsJqT2IIR70SFF3b8eS71CaijbA7wjVhDQ
upCAvXzcJMmncoZd0SSbNn6TmPTnagjTqt2ic7rY6rqOocEPmkSeAcZQvmHV2XmIqAwsW75DQwZk
BhVvyir57UMuPbAzq1q3ODQhH+DmIL3yDSKhAhCyJQLt7M+YRKd49EudC1AcINrvOT+N6NBh3odS
SOsktEe+vZDeEW57KxiOF4WpxXT6L0jtSkYy5T0koxpNw1cZEjdki37CIxwwk+76pu32Xt2yoOXq
tyNZk4duZrgQtSJN0KVxs8urLjnWxPY3CryqbVSnNLQ8M35wfNg76M5EKQ+TTfhgRdZOIkfYlK2Z
biLgoGzIQtRFu7L1OACpFDmbgclsXTBI6gVJ1bo7EGLQsm9LKMm6o36JjSLf1KkqXZhml1KFDmMI
RZ0a4OfMM2k/iwT6cqECwKlfodI2TnY0Qrcgy4GlNhsJkTb4GW8xkpIwmohHQgMae9keZlRWgfdc
+dF3t7Pyby6woHAET2L7ldqNfkA3394T6oApbhL5oFJWLAhTz9ysdBKfORS2WihjRCfB5YNRdHeG
l6xd/6LghGrt9pGbi3GTUBoTUyjATY0TTI+tI4XJ1UZRzJeJ6W4au9RBJaoupCnzl26/y1++sqGm
nJC0riwTw0xo/pl+Enj4VL3KPvEbHtho3JWuuxGN+Z677tPiaGrmRU5JIu5YYwNkeEgIrzE0cvwW
iQMKKAFS+orafrTwwWbuJTJJSuMRdS6LY1BELPGmOAqzQWKaV6zdlj4tD4dnvtmUF4Kucj+IWLOT
OXqbWqQn3/P3NaGH3lNJ4Nu4wiEse3t/zL26SUS2OwunM7PZKfZ1UNhDtdKcQHMYgKUVtdjCLpx7
cZMw69u2Tall0JPhQY9XYncXVQIvVTeIo/gB0Wdp9Da30CSQOuCeWB3p6cnlJodTlcfVUXM/+yP7
yIIRdyk3dZQtIUZmbtcpV6QtjNjI/ZSdstoZEBRjCckKqJRVbiDdBgryt7/R3H6YxAkxOr6o4hoO
KG11V7D2kNhjQJP0xU37JzoCFJJlS6f3kqNeO72TeFHm1ZibFtaiSm9GyjdRxpPAEcYnzei9b/qB
zaw9py1irHkHbO12UeNhLkmackhUN0LwrS9jCJSh+cFyiKSJIIUFq7IYOneQFC9yBd0dX4SxgWx2
sVs7cwimdBG/4BlUw1yYHkHTs+yfJER7Ibew+Pdn0p6pKL/2C0vpxudnab26nb2C7IEIuK+eL1wY
M4seOmeAGPUi1mYmBE/pIrxkOTznM+OkAKimZS9XBdpwdok0N5FbRJJ1iv8DT/SYHZOeVgstlLnC
x58Ek27wYwHDO352Ov2dwAPEcU7uWKAD2Q5bhadGlUVD4fQtbOMpgayG+vQNGxoXfJ1HzWnMlpxy
L4HlyjaeqvsL4Wfc7gp+ztPGDOLU8NHEge3D7QN5HahG2JRfUvYqtqVJjZPXaZRycuNDP540m8jY
ex2WyVBC5eNwX1HjnAJjvzgHnNtJl2P7pbQkbeJWoBrgpkv2kadCmM1/Om707HSP3UUAcrMonTwT
26YsEjRY2SAsG1rBdQ1gN5BRUIq/U7F6vf0Or0/Z8Q4nkYZC4wnOBAzW0HGHye7eAj58qMwHbgzn
3geH2Gx/RP5Kw8VNW0c4S4fZAC1xBaZHOQBknDEwNCH6frh4BR9yYaEx4T/c/nHXgaKETRkmwuEy
LZEYn9Ai+A6xfyieQpwoF4e0StQqNyHJb/iZXEE3+t2zM29ze92Z62vKJIHhqRN52FznmPWrJg+o
3kpCL2yV/nmshvXtVebKjSklxM0rh/f2gGUQc3oqX2xebngLXDU5eF0OVIEty7DtOuhqtA+gnmsg
wIHW0AZUTPXHwq+43MlXzuiUItI6HI7SmscgJco0SHUcMl3cwULwp5VUm5bnDz0ZP/zEsAMx1GEr
rEML0YHFvv7MtTolhjAnp547yOTMq5+t90snP+NiM/TxqnP3SbG7/ZTXAQ7YSZPUh0qeFmWCVRzn
t1s0cAgXGL99G2tzB/P6TVEDK9M4G8iYrtQvv2H3VtmeASi4M7ldrGCYc98Olh2wrtkZ8FGHFlVv
HUfoIdz+fTMBZUoiMawuiWsL5GCHq11fQvFIhF78zsznysuDcYC6n1jY3H8BV9c++CR4yZ7Alsoy
8MHboQgSEMkCLT4oF+jtZC0YlNmHVTy7UA8NoPH0IkXLw4tueDOi9G8alP/wmRGDvjcEwB5+lT63
Ml+ZPbN2lQcdX0gzyDt0F1ZDPQYO0PdBaZlAp3NMR2wyLBE/5/bNJB0zLGyayqUwYRxLFLjGu2OM
h8Ljf1oJFZjKUtvFcD97UidB0qyAHTCExS9U4V0ToRBN4fiOikN2ELdOyfDKHC80TvhIuSjhaBL/
ag1wA5a4yjP36JRywjo4nwwW1gdiAme0GN+deFFgZyZNmXJM0iE3FAyJ+Zn71h8xFDD3Wcc47dVQ
rFSii7AA0zWPoeS4NDycudSmdgCWYcs6V0hQxjp/jdz2ZYh4GzagMN4+TTOJ5JRfQK2iHnKz5zAV
YqAg8Qu2Y0M64wDY9sKBvQ4eJ2zKKPB4UfkcthlnNBVPfQ9us6XjzUDlo2vL+wqpqxM5MN0hf5pG
PVcJwBd99nm5NvMGjsRwnBPOqltSJp85DFOFf4rmoA/QIVI+T61S091HI4DMo5N8I1Wxy2sgWzq1
8Ohzb3dS3JVFBR9k02GnSJLj/3F2JUty4lr0i4hADBJsybkyqdFVLnujsNs2iEGMYtDXv5Ne2XpF
EuFdR3V3Ahquru49A8m6vTPyw1SR5/V64NKSNEJUGI4Z+A0kjCu5Haw6TubsW6m6rQCjKQfEwgv9
81iQFz/7fnvFLMRfk3RAgOlPqxF3fVCWWoj95ruy7Pd+FqpNq5vXSgcAKkBkcxfwNUzSwpSZiLap
T31ij24Qu77MN1fL2rAJ76mEymJH1F6k9tXAaeXm/zHOHsvViGBaw5bHrSvckUn2rKrsBUoar3IY
j/1Mwn3XQj+GWt55yH5CH/uANnjsKqi6JK+3x3fhY012A3gD+ZzpOkQ1UG2d9r8gTS4FEDCppQ4s
aYEgVWtdi6VHXf/+R24OMHTJwYTC2mHJtpWH8JtoIOftz8+JVR/Gga6VHZZSZ5O7kIU1eqN8CmOc
eHGNRmA1fZ+cdjN/LXIZTT2MftJqi34p4LPQCXwvM3aCzvFTl8w/q4LGQZr/1wAzC4eKpBRX4bJ/
K5CZVDEnnRzR9hTVJBCDrEZuiwb6HyDrPV6jgejcp9uzuhDHTTl/hsksvNQK40RNz61lvyeFvjYG
bv/60kQaKdtkFbWbqAD1N886h8AB0CA/1wikVkkeNWePq3iAhePVZEkESRiUVo0KMJ9Le9dDBw0e
7pa7svcW4qVrBLNxmkGrSTWPU1zjciFeuEhh9wLvLRgsrpx4SzNhJEM6K6SY1Mxjppr91agvmJiO
JBb7ykcsXcVcI4DMYgT6AR41Mew20NDvQxg6v40+OQd8fGqC9gnc1HJjz7DhHqs1FfalsGUSEkon
h6dYPYIoULYH3vN6M03NVqDoVrJu3E1p+rNjtoVUtPQ21ty2Z89rf/W5U0RZ949lU5O5MPtCzwNw
7vGAakkYZYTU943GNRxmsiXd6SKvP6PnN8qVDH2pAmfCjHlWartoywAqo+Khccvd0NfAcJUHJpwa
lc0yvvLXRTFApzjbr26D33P5wc3A1LwHiVzmQ5aBFTvAPwwdi/tQwFa7c3S3qaV6RDn6rKj3s9D5
JrGCb06V5luU7fpdZvEopPou0fWuS9o9od8KGvBNmkOVG2roqBiA4g/iDRTNdyOrrR10o0+9k+zy
mkcl66F1XCAyh771Zer6emVbfIzogpPkdU/+cRhwSpiitQuTBdsaDwkb3+sgl3fhiAprJC15AhPW
2wEgAEGGHgES/lrDhTTiCI9wcaDU9jeMN6fp6ged2qnzGTcZoPFBxBb1tgmC+gxqrdgmANUeB1UM
dw0AhxuYHWZbRbL5rkw0TAFAURKRnYr8QHJogN4OjwspiwkV7yYNynuXB3FSOfAZuUKqQaOFqeV2
GPnGnRIIRLN49QqyEI1NzglCJPQ+GI7VIt/TMfhMeH0gApc7gI/37eRv2UxXEsyF8stvIMUfk5aW
GGRddEjGCh/SRNd6RGTZd6Ejjy7JVgLa0kPcv1fGQF2nxSSH8VQGx+upMlXiWFvTVmj5aQid0+1Z
Who2I/jTzOncjuAxnTPfscTbuRY9YLUBWgi+feHvuoysKaUuPcs4BIJWEJUCmRR3GexTfSDsz7p9
7Ee2B+5bHoDptjcwH+ny7VjN30YGZs2YeBstJ/pp8Ca68eunqfRA+JiDjSfXrEkXXstkG6Si6aqh
CIKYuNYFGrhtxJU6qaH5cl06IlRPq7WkpT1hbHfP5eVUoaEbwwthA3X9dzTtX64rqbTmJ9fixzAc
wHtaOxSXHnc9jf9YqKUHU3d6TeFF4v2n7HkvFDkSPu5xYuSRX2XX3PawGp9/F6s+iM+/yxN/PE9p
lohCIYtIUJnduFf7g6HswMSeYAtmwxssaHs7ogASQGen3lKavud+dxUbQVUHAGAORocv3nsGCgAj
j7yrt9oe9Ma3IN7GvPahkDbfXquR2j9DrliAAzwATlfZx5GHwYYH4kfrF7s5xRrTso4ANdiJSr84
nqyihEM7E37qX0Kf4Mo91+kG8tVwn6m7XSHERfoUuBfdH2iqhwgsC4TcTh67LnjqFUAEDhRh8Ge4
0OaOvBBSZhubBW+39+HCdv+dYPwxdDBiUEAuZTRmLrp0FoEGT919AsDmOIAO2A3l8+3nLC12Y7/n
qmu0pyiIScBnxl0RWJviajSUkdTbpimwXSGKEycI9SUr234h9TOB2BXatrlLGoIn+j/RS3r2mnS7
Kin48bhBqObvJe4MY8YTKEHgCu49hnWYbDz1pN3a2RQg50U6ofXu9sgtdXN+Z0N/TFHW9cCABNqJ
1azlIUl0+1lOIN8noSt22uPt1kkQl3wVTTSActAnD95hUVCrlSVyDRIf7S4jw2VOLnqHO0489/XP
EfcL2yMXy80/rd5oljpzJsA80T6SWUhQxM7Q7tmc8MPow9BARnBQyexDqeYtbZGzSwgTbmcXrlTA
udsDf/CKYA89+DVs5MezCre6v2e11zyVdSqcuKgJh2aRc1/w9j3rvgxo4EQylO7apF6P0w8G1USM
O5OE9I/gJO7qzeBuki6PBl7DR6kWnziXkJABN5PTvR4qCLWw/TwV4DkWa2qVS5VbE09eK+jUDF7q
xLavdrPk77irw56Vg7LqbLLQAwc9gZqFENHchne6K79SivZD721syIHdXtkLC8sk3hQcisGZVzux
BJkHhZ5HDPi+BIkbHbVxrRm69BDjttyKKgiRjpHYd2Ag44nSeamyMdv1ivlnaOUMK8nZwl3Z5NO0
TkDbJMeACttG7g8vkiJN18pUS7HMiJ6wzq2IB3IiIDfeI2n7s5fTzwGkrf9tIowESTahCGevRags
YLTT95+SWfxCt+/sjyuVl4X1FpigfBXY3QQjKz9uEqx45H4brxSHFvkly4O9l85Hq7XzaAzdN21f
VYOKTQ3hAqDGd0WxknN+vBQCE7QPNBuZB9378SDbu3LyNzSvoag23CNm3h7Ij+MHIOB/x4881z1U
QmdIc+T1K0Wm2A76NFroEXhB+eSH48qXLJwJQXhdKH+cCRW8bnAvLP14HIK2QAnL6/cZBN02AW2+
4yqnXgLryjnIex1liv1Xqyrfe7ycw4hIcDT+7XONvVWgEu1PdoFJhdotdCNjG1dHpCoqpgpe2166
UvH6mOXMAhMeP8uhrUgu8SDX3oi2+dX2/sViuP8EWffi6uJHm4VPVlKAMDhvWshMRV2Twfm1igkb
zkObPhOLHm9/9cebMTDx80ChsRp4JyemA+CvRFg/iaYHKPDc/vmPk+fAhMVX/Shsnkg3brU8SQqI
ezmdx/o5bf6jjPxIhzleRSZ+HLQCE8nutjoo7bHxYhcX+QhucHdU6sfb37GwF0z4+jA4GpWSykNp
r3hq+343+dOb7dU77qv/VhVbl3aCCV33g76GScTgxTODwp+EVuuVaUg5oNCETdtgBOLSzuedP7bb
wCWPUHis4fDsv93+yoXZMhk3NASEGLK6LA4btp+qq1EZtFtS1HsboLMjXlNY6/VfNMTpV9bHx5l0
YGLmwxEkIhtcjDhv6HNL/S8OD7+hifcM6f0+8ji9uzbVbn/dwlI3AfEBzLec1GpZLLOyjnyqHjy7
fcugH3H79xeqp5CA+TuOTVaIgiFED+OOhdsWsH9ueTuG4MEdvW0zbGOCBpfeU0IOtx+5cAiYcv00
DCAeGBA44PjTi2TtrkBgIHb4GJbdymG3NGrO3x8Fv/hQTzkeEcx82MLR6/O1LInWg1qZlqVvMM5r
nQEAwzkeQK/3aZ6WZ+mqDXDGPsyXV56xUPQMTJn+0UV2mGYUc58CcUIo3Tl0p7rpyS1YuRnIjxIS
sg1cIqtiJJ9cRMTN6DWx8sNLUMPdp7vacHfo9xBIx7qXFpCEHe29L2VDoiuOaNvT9ts8NfbOJ0ML
usX4qS3a7di5EX4sAmjq9oQvVI1Rif57OrwBnlRQmceG6RqyoVL2UVmnULqj8N+uEQ1clp9lhyb1
iHpu0RJ6sDOy5n70W/fk/zP9wER/l7UN3z5PoR6Zjt1hJN2bhBxKALlhf1JRnuI0nknd3sHOyo5G
2KgeIaSxwdm+p4zaBz2pr0E/7bPRi3y73FZVejdgnBIng9NWOEionVSv2lrDPS0ENBNYVzgwGPU4
o3EjlPPqChAL0Pq9Yz1BhXauRXtKS/1NlbBQ0QBHrC23hY5GwK7HyB8ZDWVpD2qBE8RajeRsgXyT
a3SbE3WAO8BlzFXxWSDWoz4oz3V+GHEVC+DjO3ty5bxaikUmrr2Amzw6RYrFbhLQo5LvpLffLNAx
oBu605yQTdpMbZQG+aPkNVnZZ4vL00jl3KsQQEoHlKShRK9aEOLZ1O5QXEAs9y+gzx5bGQAh5Dz6
AgR21H1v74uFc4QZoTer0ralrEblh+SHHCkqqeUZMu7PVTP99CFA8I+IpIBd78B/TK0vUkiyshKN
3cx+Yb0cojxIvs9A1I3MPUhgj6PVHH/pq4zYq4bKSWYNARyoNbmnzgZ0N/ehr+bjWI5Zk7ivRDtT
NI95sr09jgs5lGmXUNgiaQhMYGK7m9XOh2X7qYNQxcqvL+4Lo/oCipx2/MD243YiUCZsaKTDFnrm
w0MPOHIRdg9WArsdQuEImb+4SnvQtJNzJBJ5uv2BSyvUBL4nrazbgeAVYMqxQWHEjhzl3emA/lej
8ITDKNgUGf8eqPLcAis4yGrlyQvnnAl8HyyXNmhg4sI2QgHHLgAQT5L+wbcQKd2S6X98jBF64L8A
f7YMRNjcsj7xykFNzzmI1LuDXPXKEF6X+geHgAl59+FUAF3zCVxbXNrLMTxynu6DLgEszvk0QaBi
Q0b6JRf2Xo0HCmHR4M7y3bXItrApTOB72/RpPVTaj4XVZBs10APP+V4W+QGOHn0lN17QPdtWcRlo
c+hxuBBffSUEVg44AMROTM4PKDXuujJcWdVLh8x1L/0REVSoC9RKUA3ORnoXCvep1mpvXSOs8j61
afnVY/P7anlxAdkZmHh431aO0+cVi6ekeCGJE+6gmzhGliObePQgdFwwiB+W/nCupNiw4avvJW+T
BzLAxODjJSwJhw5Js3M4dV8qSDXuSsm29ex89sOg2/Ch/o9o71eewsV8cJt3C6f7XT/2IIjTpN75
rrV2WiwNnBHeRELsMss8GnMYpsC80IVM/gR94PJB1/Wuye0ZTdYestRs5ZT4WBiVBSYOPr/qAAVj
g7Fr/Gi+p+wh+CnDAJ2LauvazafK+UqR/tHY7Tnk6st3NrmxHqanoMh01At98bpVzZyFbWTi3tEd
AAQfBP04ze1XhIK7RJId4ENg/VgHV1uHTNI7GEXHzTztNBMvjZrvccdYGYyF0Tfx7x4MSIhfWrgu
E7+JICm/V8LBBkp/zpX4XFVqiGA0G62GjYV9awLhLQfdXph8+HE32N0W7HiIa1is2eGibm8sCC55
eXOeQda5HaWWHncNw3/sSp4mcOKCuFjsIK1EVtxtrvyR3i9f9JQd3FpfXLJ2s1waSiPrAaqbE4h0
+LHVTEemr2Hv2qZvkufCcnCSjb+UlF9vf9dSZmeC3HVzhdKFI8SryvB1Jl8whN0Y3BXABHCUvT0H
9BRXvK5eORbOLRO1rnwfLRta+VCZsX62WfalyKEQWOn9vxZufCMOKI83gYDIxjm13QSgqQ6C8wKq
BJ9uj9jCDdY0L6hdWbSZDKdz0Ev2AHN1Cx3yzEFdIfRnb03aeSmxMEWXiUaijSoptKTDFqYi07jP
0vQMb8+HtMvgN4hM0R2TO6f2t8AKHAtI2N7+voXalGmMQAn0pVrmOefcrWJe5TtrHI+p37/S1FvP
exdG0USno7dQ0FnW09keIRuAyJH7Ue7a9a/2qmtw+0uW1raJUrcoF8T1ChfuuRclx3hww4Mj0yOA
b9tUNYe6dzF16b0fPv/jE410yS5kQgXHrOUE+r01VG1oex6a4ZNQ1rFJGKgwA4pT9gOBJvrtZ37s
mMQCE7neaKhhhPPgwP29h3DfaR78DZot0STrQ9M+l07Sbi2H7HII8kVeHY/zm5y++rT+Uds/phni
0qiCg8RT14cCoiPRiAz9cPvdFja7CXivpjyAaw6n51aq+zRFXlGoZMs7H2H66fYjFoKliWLPasd1
ZTU5Zya/6GtRk8gvHvzL0PvdtKI+A3b+2M4rjjRL3+P+fQpkISdox+cMdP/hEyu9L3aWxPDLvKCs
tYY/W9r5ppS+XfbAiJW+f24BuYlIkt+nfvnUyWHr+/PJ9sSbyOd7NyT9Rrh6OzXzymwtPtmonTF0
0OrUT+i5u/NbgMzHOYYEcAxC+a7zkB323vcQAWEc5zMKMitPXYoExiWu9a2s6Bhxz1D0+JJIsVcu
Eghr7Xqx8PMmirwvhd02VM1n8LwbHKXV1UmRApuy5tJ0zcs/uL6YiG46cisIeT+fmcIq5B644+gT
q5UK3cKKM2HZdjV5fJ5LfR60cyIz5KGmYiwOLBcyGhuuTrd30UJ6Y6KyB7criEbqdEYsODeSvs7C
RsCQl07BHIY0n8s1T5JrJPxouIzrTWarOpV+7p5DvecpDMegcDrZDxUbkUWv0SSXJt3cp5Jy6VbU
OYuaz1tOxzcKDBlIaGql67b0ACPHmEDBnEr0uc6JTPb5dNUBKe6KwF85R5Zm3diIAUiy1cx7iNyP
04bPwX++8v/Lnf7ErW61v3AdjI9mwth44TB7Lg1c51wz51hU1R3q/1EAucE2I6io6P1YeHcuHPSC
RN0labuXFrk2UbuVYLqwEkycdjg3LECfhp7h7v1p7Pnexvx7YZaAKMyAFo9uL+2FqTKR2KVyma9B
oTgnk3e0B2TwFNJh6se//fr14/64FwxlzfJEjuxMUvcR5u8vo9+vc/gW1oEJRZZCU60S5pw7FB7c
JnjrRrIJHf91yLa3338hepkQ3ZRV8FOoNHYKrduIjBW0bgvv30K7CcpNClcHVqecs5qGM+nHo4JQ
kLZWYtbSxJqbHHYzxTRX09l3qNhD9ro7W2nNt2Ka1PH26Cw9wtjmJfx5Ggi2I7ZDMikExDxpHnje
rhX2lwbf2OYhUt0BkG8NceDhR9mFUEpfTSOWdpexu7lTJvOIVO5Sdc1OVt4p5/INgvfAZyZVtWGK
TSsbbGGRmswDG/ZZMD7Gk0KXbfugwylb0x8NS0FndPf/NBEmcF0LWoC/N0MRJgtfptk6pGilrYaI
pS8wNnHPZg2vgA6/rkqUvvrwgVUjAD/5CbYGtz9gqRdvCpnrQuWtdvEMVzp8U5SfOthdeqmEQj6M
1eCJTI+iEF+r4ktQhpEDfjKVzevKwxeO99/Ywj+iFE9zQMjsbrwkKMhsExI33tWPflcH331kzva5
mWM+zZGHLkrtwyhAwdzEG9+Jhu9D0B+dYJj2tIEK8+0XWlicJijZQj3VqWd7vMCyB7gti58YqcsL
GqndE+UZAd7Pq1eWzlJWa8J4LZerMJDphJ/vd6UIn2r0kYBRxUTf91xBp4bP34VV74W2z/Cje7v9
jQux4/dC+GPMvbarCvj9YsItgB3A/N1UM/kO/4OVFGRpTo3gMTRuyOtSDRdb0djOT6Gn7vnU0ijM
k09KTnHqfv63LzFCSWmHJKjzYLjQQG5b0T5IHV4gQPNvi8EEuAo3GFyeW/N5gLEq7LWCQwfm244W
5LXq9WtuZenKlCwtBRPDCixKWKVN55xLaMwOzoaAkYWEel/SaVPbYs9o8MvpnGNWFXGWrIr6XKfk
g0zLBLQmY1tlGrW7M4SlsMF4AhE+FnGXnyu3hJK5hYKsFzyxFjau83DXWcVKirVwOTaRrIEkqSYD
n6DdlhbvjEL0N+iDCtQfeEXD2giGgBEbUuu5h7vjo7J7HfzjpF53xR+rP/PTHLjMSV5E5n8LMsBU
QhoOp77L/IM3efekr55ur86FfWBqxbugCRAYlcoLR7uhc2DcDT1ovkVWo3Z9KAtodUw/ZLvadLyu
+o8m00g7GA9DqWdRXcIZilMQgZLNzivj9mqKULz31Xc+jceyWrn/LUQRUx++mD10Z8Fqvdh2FePi
7ZxcXWeHOoGuxu3xW6qSmSrwng32c1El9SWT4jWT/YnY9mvauluA26Ht6D5ZQxePCXuk2bxSdV44
cE3+QT3qXHn1WF+QLYhNFzjbsIQYRgl637/pRUCJ9u8F6ECJNHMpKy6svToZsTKiqNPU3Sq79ePk
DQKkfz+AJrZuBCR6gbVU7lF1/rbgOlw5tD4+IJkJx6UVPFgrleHHVfmzycPPWrdt5E7iqpL5C2qG
7drsf7zAIOb092fIwXMy6qfyYjeyUpHv5sU3oOi+FZOtf/Q82Xlzn+1sr6DnpIMHArNgd52EtoQX
VvZUKbrxnJlBVHis1e72ivx4R0N45+9Xgqde6PC+Ly+AWoN9pQ/EarcN77aw5vo6U/4lsPN/g3dD
5ODvZ/FZo/BhheWlIe0+6ZJ3x29ORFcbEZL325/z8WJnJkA3dVg2E6CSL13Do6qG0S5Mvbd2aX9e
jRK/6zT/H5RAWv37M1geAiREeoRbFH4LqM/6fD8X6QYGJkPowtzrjvBLLXwQUmPYgUZ4MrQkNiQF
RE0crv/Chp9r2r2N42cI0hRdEWEntul4VdR1QSqhKtngv7R8P0om//o/QXP2LKpvU/HWrJWLFwRS
mInvtRX6Xo3AYtQgv0IPzSsOGQheEGkHcy0AEXEPo7zIcbPD4JGDADUim7OolWAWoVTathdvTYVu
ISoyE/47wFGkpAwVMGu6t9H9YjUq6uPvQSj9Ny/Eke34z5SOKzv+t9ffB1NoYoJhsx6E2ZTjHOt7
dUzqwL/3SDleYB7TAuHk3TOSii1rIQLt1AX4wxy3Xr8h+rEdmYr7rEPrHYYyp4LnP20rmCEJxvpT
34qi3HY553ehC+QYlBrDw+gVvNukgDSceaYGsvPbDmISmQMMYOkqDKcHudLUK+dtNklvB8jmvBZw
Pj4/mQk5bBi8sDO76i5DyvbMlxfsdyRGHRK9+RQC8yDplTDWRbAtvr0BF0KciTJ04D46FHrqLl5I
8m0iq11AKwv2bmu994VobeLz5kmWSTtk3YWkYEaO/AuVb7TX98nckVOboG53+0MWuGDwfvh7myuf
p3UIsOzlKgwJdadTY/knu61RGcZVxnnAJe8eujPYN/nZnSoetX52wL0Z94+csghN7DV+0sInm0nD
iDMb/cFRxrAWf04A1tQpTPN8HUY8Tx/6QBxuf/ICPoWZqYInLD8swfmEYErTnMHIx+VYQWlAVKHc
6q5vXgCogE9Gt/Obcmf1zXehu+SY+JZ1Tq0x3TAL+mwQQSS7rFBV5GqYqtjTYbYh5lnFYFPdhS3B
zRdq5p34zJvrSLYRzfsdS9eK3gsTB+T73xMHS0J71M0goQwOWW5Aqw+u9E/EieZiQy34PWLxzMG7
Xc5H8GQ2SS9PSrUjZBAgml2In7cHcwEwh3ru369RdbxTik9l7E8VgCHWcBTDUflQ/AaKJ5v6d9Z/
DrqDH9AIwqqxNaEiPPKWrVxZPz4JqZnVkD6BjdRUlzFLyCee9ofQqp4UD/b/ZgWD+4yxQcqQueXY
kTIunBHVJ+eA9sn3bgq3kGaK63nlRF9gbFEzQ1GN1WmU1yB4JJX9KEgKCQC3bO4DdyabeYDqfjkK
uQ37cZMSLs6iFQmM4gmO0EbeCxhMRj7Mf27P6seJKP19gv1x1YKfZ5I1eeLGqZSvri6TaMj6z7d/
e2nhmpdzxQdZ17zWMSymsVorGMFn9HmWasNlsA+S5AcbgyNA/b+uWiOByyD/m4eQbVd3mfLipk6O
t9/k44BDzURtCKSmk+6LeMq6n8Lpjti1X4Os2TBkA/5anXEB0kXNZG2SBSCPkPOPC+YEW1VCrb4g
GzeX34T2n6di2PMh3zGv3zBbvFQe9Avr/Oy0031e5u6u67O940iwRsmpyubt7W9fmGEzu1MibKDz
rQps2+zeZcCDhG3/7fZvLyQ61My5uqyGkhf0HWNuqS0qZZsE2P8O9InvjqXg3B1sakW/5n35+I8P
NMpJcuzCqbdrGefcATqXHdLKeazG5GDpp6BRcuvXFUGc7mH06Dhr8tgLscdMrwZY7baFk8gYGhaH
vEXJhWsI6hVVegi5l65kNwur1GRcCaltVvE6jxt4oPa4RqQZqE/2eAfF0rNTv9wewo8TGmoSq9Ss
soDZJItlkwIf3sAGMcscIAFWIsrSVxhR1HJQS8zZmMVVDU2MQVf3Xu5u/Nl6TUh3guXl7c9YSPep
SaGyei7qjo0iznL7HI6heldegWI4ZN+OTjKd2QCvDg7xbTcXR56I/0a7IvAi0ND0SomOxgDmi3k3
nOak7h9n2L/ffrHrcfj/qTg1y4RQeKjDxit1rEm7y1wO7Mz4MKlhmzNxggieu5UVlujthy0NtnED
ZRpSP0oTEQPuHCVy2wM70DI4l+WAiNI15MrCJ5nULp9ncyIgL4ej99WmLLvqfJ1VLQ4pd3VkYeu3
mV0e/u2TjNtoiCqD5LMScYKrh+bZpvbghUZS/nVsySmAbcHK2C2QX6npw5F2SUH9XIsYYrxAKcOV
faPhPnSQHZyPum9Oc6F2JrZ8ak5DV2IbzrDWZPVw13u4BDf9nT3Tby1UV1ZeaGlnGrGt50UAGdFE
xLhxZ6S5G6op3U0N7VZGdqGCTc3bk0o9lHSBAIkpfxGz2LfDCDmg8Veuh0MiMhGFmbqyzk5qCu7T
4eH2hC4ljuYVysYlBjDRAM42bvK9nPQm1P6X+kffXkZ3ghJhC2ODHF4a5DKw386FzjbHWXn76R9X
sal5vbIKWIzBIKaKhwkUasTwE7yrIkI+hc5zGVrbRk2xBQO+209bSu7MS5bfp3SSVlXH0B0+Ucud
zgPQ97qWX6uAR4VWd6J3H3R7h3YIQMeQHkDqXhw6MUY9sVdC/OKIX1fYH1ldlvdTDXf0Oi6C/MFP
nV1X6904YfkWI+T2xfyee94Gbj27rKl2Ye6f4S7yOPYrd+aFqGQyoHC8AEjnh1Xsk19zkE6RCxOs
qOhg+ARU4RpZc2G7mC4cORuoHKBpEl9jf56W+2b27vO12vlSMmfSjwideg74ZxL7RXmEzM5TBv/g
HpK7ncV3DGyTedYPvhw3Qw5FzSDfdynf2OgFOe18SYLwC3eDLFJk3UVyIQthRnyYu3Gqu5Lijfjw
UMM4V8n2lQwVrJRXagQLQ2oSkpgqFHOgFATNNf+Vd+29yKeXVRXmhWVhso4SCSu6ZHKsiwW9Jhje
dTC00VYdpa67m8u52yeKr/R1lvahab1hWYOqBMgLF7hnRoV9oEi8ifOIf8rcOSqGEq6qr3Pz0gRO
FLAH4g2bxF9pnC0clyYnqXanpuaVZV1Y0W0pKLcV+aKaJHL9euPVxV3143awWVgPJvuIe0hcAlFg
tnCLamfvxNzhLqXYDGubYOHuYNppAJIE/8SkSWKhOjvyPF1GV7fA26+/gGqgJnuoyWo90EwksWoc
aMGP5SGd7rVQ7a4D8y0tsyaa4Z8c5iJqRPc61NCi5LJZqScs3V2okWg41mhPQ4Bp4sR5pQXK65b9
HIY7Csc3ab03isS4Dz9ba5fQpeuwyQDOu3kIiBphuOe68zcYBFjPAq8QpdArikCDfasS2v+q5/IF
1tTltm1/pgn76QNYGzFesF3VTr+056cr6cDSZjfCCZkGkkydsi45qb91afKYFN5udQcuLE6TUeSo
MSn7OsXkVu7woBpouykrKKJShg7CpKS7lVW0sEZN7lAqsAlKFw9qnDvXrev/ytFFSczr0y06d9MJ
nKrn0dco00E3tIuarPksSQdijF0WW1fOLArdciXZWHqXa+T749ylAIvIvu8QdSYCcbysmyIYsG9v
f+nSiF7//sePp144CCttrAuZ6h1EUx+LvD3I1od41Mq5vbQjTWuM2WIjgY5HEk9VsLFG9uDkkQhf
oK8w59NbXZPjJPotIc3R1uV5tfC2EDBNGlHKK7+s4dkVwyk1SrT6lPtyikKreG/TeluPThWxa7r0
b+Po/j2OygOY209Gfsnz8pQn9OCngKu61XFaAxcuzZQZWZypE4j7FhBTfAumz7aYeRl5TX/uA7ly
wi3sXpNJ5PW94JPt84vQUKvW7vAN1oX9sZdpsFKOWPoKIz7QcuhU2aT8olWFrZS8Um9GQum88Wla
icELH2ESeWov7UjjuvwCv4STNVonnXVxMOX/FuFMCk9RBlQLDv9MqCZdBPdfZW9f8lGvDNBvkOIH
V33TVqJmEnLD19eHMOfn1rHVZwl3K9shkL8YQXvl1yPfjzq/eICEWTSy8ZF2clv6ICjYBQHnuuoi
ARjDzhXtCKFGp90iby9XsrmFfMvk9qTDCIJtKJN4boFTGwuQKNE/rsf5f5xdV4+dOrv+RUgGY2xu
YfUyNTOT5Aal0rsxxr/+PCvSkRK+YZD25c6WhgW2X7/lKW+RM+5XlYIWTu+cp0PGSXuqQtLokulE
ufdbieTcQrZJDP1XTX5NcmW3LF2gc7pOn3AqVQxRV1NlD6OXbsu+PrqQHGtilO/PSV6WARvMq2n2
Kqt2jvbDyVjfuzjaJVa/cuEsxHh3Fj4m1ntQ7/GjCzicYT2i3zk4ON0fx6Y/deJ7W2oWOoqWwQg0
vwX5ukC7sWjloebDQUkx3PWdHEWoGlSWjSzY5xRdmX0LmaagqmoVNDl41QVAKz1p7hVrvHtb5ih3
u+6laqEVW2rfhhogSMNu53yLau9Tg0lRpgBQ7gbANX0ZPzg2RgvwsoEcYZyKIfDjCBIyjcrlz5ql
cGtNI2vDa5r/qLI+hVkwadrHIat4DJcsT8YAd9DhdzpG5HOP8ihRNd+UkDKHGnXU0V0RiyKUggzf
EtGYHQpz6HyNZXkPehc8p7vclgJTLe/miHHje5V5d4C4/KvRotomkpTX2nMNMG8wki0nUZ+nrj/h
eBHowCUJkosR46axr74mRYxhVGoboHKHNISkqNpYiSiPKdqfp969ectLHElnKrp7U03l53j0/f8Y
dux/L5ge03jWul4EXW+yj0TxrBkur9UG7h8E/Ht7ZBaYXdp7Ek2G+Fpnb+gXOZtu7OOwrMhdPgwY
vPe4DqoxUBW1AyjXv7U5yp14gL1SxAsTQrYHq9Wl38oeOhfUhwl0A2lcoATszWD50NWP9oD1nKq6
AHChXpPzWEou/jQr/spfXDpRJF+tA2+1FMp6EXR3ibXPwelL2+9J8QlomuNNqcofVAPtUTRMk/Th
42O1FDnmRC63QN7kRB2y0Uzs+giS5X2/j+CG42CiawsIYzYm8NVXQYeT74JliNRHPAovCR36/ePf
sBCN55zcBJbTjVMVBERSA2K2eiGZ3FuaviZT/mqZNZW7hVt7zigDCimNE7sh1xIkbFk4FxddngR+
naV/+PhFlmrrOa1s7Jy21Swy16ZOLjoeYEAVlQo6dKp+bpj7U/kREutOBHauNlxagaeG59ZPxiAt
qbxzGE7qxz9l4eqZM8+iiLgkRoPtKlt5bCNITgtG9yj8A+XHO9q3FnTq5EpZv9RVo7cb4a8NnDQp
fANsCcVTQk62zY5lPB68fHwoUCEn/XRgif3o6+hn3HdbF6SbP3CtNaXPpf0zu3eU9EvPZA6BvlrM
A8nH0Jb828A6GhC3I3sqVqWTFiTKoEz/75uW0o2EOxJyhWBSwaPmNDrJFxZHwKKjZXtfVS4Cix92
NqNhRcviDQ7bQ7aXuAdJy58zyLzctOYUhXtF0kzefd0oKExFxd5Rr6Z8tQYP4TgNbuafzDRhq05Q
I8YICmn4Gk1gYW/MIfQT6WoVE4QbDkwEi4YQKcGdNmC8C70lY/fTWjtySwfiT7/9r40Rm6jMZAN9
G8XMhoLo4KbxMa/Otrkjmm2Z8B9i4Mv6ujkIKg9uBPxQjAFl2q+UhgtaaN4fXNhfvwCmnaqoTEyu
tRJChY7dNoFr0UPeS39r0eyKRP6nXRS/ClJWQW5qyCn6zZN/Swz78ReHKszIlUHCKn+wkf8qkor4
gW/DMlnAL22jLUlAvoqnH6xJkpVMaiH7/7P7/vrRjQbEtie+uVZTpfc0qTJYeozdoYzdtZp5AQGE
Lva/O7lSvj9xbZtrP3gwlBvzPXGA3e+BQeD9nrJjLi8mkVNou5MXcFIPB5hOZiGwUTtijAOMYCWw
2Y8pAJEOVONweQR5LfR+GBzM0scOOSeBs+25p4V4IPyxQtNPA+Yqh6ePg9xCJ5rOtRz5NBCO+dN4
hmfQ9NzYPTw5s1agyOhCp+1faxN/LnLH2jgDbGi6Gm6JvguegI+VbXRabPOa/q5KAXnOYXRepsKJ
TobEq1zQW1T433yEzseDXcoaQApGfbZEB9ytJg0GSeSSifjFwXY5QDmhD0qwhDdJL/kmp/dc7lQ7
RSv76P0rj4pZtLJdtxmiQaiz7G5dFy/5PsKGq0v7x7pZKaXe36p0PiqEuSTRUDtQZz16D0nn8q0T
W2oL2uOaBM774Yr+jyrkQG3eq3w8RxQS4YPeADZ5THIIHBW+G3gR+WI3a4TthbeZzwGZ6yZpLFN5
zvA7dlkpvW2irc9pATLZx3v2drze2RLzkV8dAUUEJKo6l6S4y2T6NQIdoKTpq7Tone60CCiPzrRb
GTEufLz5kE9GcqjyzIzn0YtNUI85qAjRg1+0P7V0N8rND8nYrTJyFvb7fMZHBFQWCg75EW1XKqR1
Tx5sxu/7FsnOzuHll4nzOmw9BgGhCh7UN4VS1FOO2H38cd/PBMBA/jem+QRda9E16tx11ZvwQzd1
70BYAPea+58t/+fHT1mYFtP5FM8oKjsoNYBH7qV5foBEZVi3gHH5uggEqYKpB/1JMH+XkzY7enoq
piNjYuXELb3kLN3JaSNQgVJyUm4Gu5/uPo7iQ5+k+zqqr0K1K5XB0kadxY6yTvxejQ45ASuUJNCJ
7LOXyZenofC/EWLDy4UdVMRX7umFGgiAtn+XDoWqGnPSF2c41GSBW9FPbWJOffQmk5sfYnKGVwea
x/FuIvzzWLc/R7ta654shMn5+FC6BgiUm8qnC7Gtb5H7iAV+4IPcElBnIO/9lHU1MhdIf8OOrqN0
qCCKGUehN+ptb2VIOYkOGshMrsSIhSg0HzYKYdKshhbp2e8oLjMFxd2+KLfNuMbiWXjh+byRO3Xp
R9rKIPLdnyjwVG3B97d0E8iVj8/Iwu6ZTxm15eQRs/3sDPuyq99Fr0Xfhh3fdTC5GMb0ta/6/aoz
+8KJmI8VTVsrJ+OlOcHJbEMa+gxh+EMTl89+8mwVT//tjWaxpYVseTd5VnWmAvK5af8A7OuplIBO
AKt9jZLiWhXeq1pDcS2906ykgkhE4jlM2ScFTb+I51/RrL2JIKAUkH27skoLhRudDxqBSIYVTzuY
k3HL115nR11KP0TjuQvj9tD5XaBhYcGqOlSdaDG3SY5QGXkCyfj546+6dO7ns0bmRI22Wlud+0xu
ki5zwzoDubDn6C+ASZqVn1U1hYSom6FafbT09BrB9G/l6bev+c5tPB88wll79DiFBxNYxVfGotep
Rk9cFuebiTSXgKkNgHB7vHuJxx587Vuzyr/0Av+o1g7j0mmfNa0saU0R88rxbFIRDAmAxi5IQ5GC
yNrHb7mwleYDR4UEsISK4XDmrg2Hv6g/4u5/KWtSYNyYlPu8NytnZOlJtyzkr7qlHOoCZs/DeK4I
V7uybuB01dxSmt4ujrBxB8rGX+PyLXy2uVLhYEwyqjjuzyMSp4o6v5t8OpS2//bxR1u65Nktdv79
LmzIrbHy4UgytG0orV0G3E4oeYOObYFiObGmkHvel8b64TpVmI6Qjv/40Qs523zW2MA/1Itkps4M
fDKTQ3Wr8+x9GWUHL7J/Dq7/Rf83nRI6ny+6VVqOMJCW5xSepWFMuipsV70zbxv4ncM11yTUPCYy
93r75NHPSen+9iGrJVV9ad3sKrwBN5v0oC1iHyy9VnEtXDtzkULPKy2V16Y7e55kYVUN2Rbcurvc
zaDibepT0VT2LkFfJnQGCb2/jxdsoYlK5yNHq7aqwYh4RJ1nDoMP3iYm53mYxONmcirrOjqg1rCE
9tuMN695lWUghGkwbqofvIyLfQP065cIm3llBy2dw1lIcVkvMDsg/VlhLoLGk/cWEaDQk3GTix5k
17Xts/Cc+ZSyg+NGCzcb++TwO0a/o+H49YbqiQyDJ8t/JEXR+bAy91K0bX0+nmUFfQ3l925QKgZX
P4t949xFd1HVK6ngwtGbzy3p5KvaruAn23Onu5dNo7eK1XdjhFzQwCLCLdSGJvYKC33p+p3PIeEH
QFiOUe9Z2Ee0n3aNbk1QlncxLgGesx1MIeHTVe6LPvUhr+2eG4UhtrCdlR+wEEPnA0o+1FXjubY8
Oxk036k6tl19P/FkZRK/kGbOp5Kt8Wmfe5U+A5AOdVeWoekMFb4tqHX1purFmrLr0jacVUR2n5Yg
J7XT2fTNM4QupGGHKo3HoC/bH0P66eNTvvSxnH8vBJlVGVx2U30uoXp2RnbWHWhWD1fdj+5KIFn6
YLMiSLpcFmNS0zMhyd0wqlOjnU0dtVd/bUmWNvgsMmS+LjugxYeTg24RPO3GrafJDkROC6h4sa/z
5Ej0CuR34W3mo6VcZLJltB9OvQcrGlhhnqfGQ+9BhP5av2Yh3s9HR1bci1zFXXsq/XMyjj8rUSJF
m7wCsJj4TY+g4XHLDq34x8d7YOl5tx34V1KQAtXvsHxoTgClecGkP40YpKQNgW2meYUF/TUZ+Jcq
j9b0kRdUSNEh//eBVe+qzE7xQFu2AaxiE/tCFdxa64spbuC3Xdx8nxi71v2unszm5sOT9E+5OwaQ
Aw1q76WPm0Or47PXvH38CRYO23yyNCAWQR6na04yEls2OGiiDzsV2U/wPvqBIuXjpzi3U/VO8jAf
KXVW2cBQychTRB/j/gkc9dvL5klY0DsneuDTrgUDgrjOJooTUHBh/lVOAWj1Dc9CS5pQmhYWGpcW
Pd9EOhsy5iutioWagc6ijfD7JI+oV8KOgN8nUwyfmfrbx2+9lHTOx0suRAAiOMUjUYn7UFheGqaA
wuDeAdIz7s2Fx85Jgg25L5mEsA3Zmf8o2UDngxL4EwFPyaFXWFP3wc2m+1yrOz2AU5lZ5Vovly0M
0KBx8O+GFg4hdMpYfYqbtvwEE4R97Q6viaQ5uvaEhLZt1Zchdvmx4eak6y6Eo4+5YFJUmp2CYcur
Jcf8mEHsAX7gMJYv067GWAfGh9Lvf8IcDnlV1Q95qHgXGmE/Rh3oyklbvETTjefQTfHGG0gF4pXD
Tui1A0anfnDN7qcYKF5oiYkH5P35fUGKeJMxo+9cIDpOPAWxPUmsYzG4z2nn32euekSMftNTorfa
5HsuGawywEIOgX+yxk+iqvKd9OAHIg3Knrzz26DomscceqPbIr6haK1EHe2h3DGPBk2ZTmeNrHln
ajb0L0WkYUsNtdrAKmrr5+ikPMD/USf4FZ0EBEaAnh7pvkkg0mMbBm2NMbuHx0p677dRdB+XzZbE
vfpymzk2rvQ2E4/olvXybIvus9E+EEJDcW9Vqt+NQAF84l2tv2nf3dYeOZdVvm9J1PCDbaVDvLMz
dixECuJ7zKF9FNZaHbVrAcdp04oWgROx6gDty6AELi6Nh4s/1Ge7gSAUsStcylG0Z1Zv7zzWqjvC
09BvJnNxVPXYuc6DgvOEEmzcmRhQpT0UhwFqkb4Oq8iSW5qNQ+hlfvGWpW66SaW1txnRD7lqHx3P
umt8sILLOnsxALaFnFnVBJiEdSgS+qmxpjGE2MKFFSnb4PLJpw3kEx9gJOSE3cScUHR6OkiWOXuR
J+ICheNxm9kT/GYxMB9jyHnEURQKrH5rUcY3be7pfYTc/oBp457riu9IgWFT5dspAEEQ8HJMNdhH
2M/43qeiyNI8dNzMDiP4dMKw3XK8EB0+wMCQQpwF7SEZ2EduexIYo8PKsGcgw03yEvnyrsZmdDCa
3Qofk4m96Gg6BWU/QtRHTYdBepcxrl5GOe3tXAzVtlZl6Lm+Vzz1sRwuEyMQ3IrAZfIYhCm4j9Bo
uzJQ8PA9syqSoWzJi+1A24BkA8NGy/wyZKLMT9wIsecsDj3R7lI33rfMoGMHVF4cwaSiaobffi6m
Tckxb+cdH46DoWQDdA/Qe9CQxDVsPBIO5JdxzaOUouge/Jj3qKP7Lr4Ttr44mk17H7VzmXp3ArJZ
JoAU73WqrCiIydSac5ajkVAFSip6ijWAXe4wxPmmE+Q5Nr13YWM9FAHs3Mq30W4lPoI7hjDa8Kdn
CmMwhiTAeYnq4Qt362NOPXJJ8yb+3Lc9XE/A62mtrDmYMbt0PNlkvn30kNGFvlY7kL+g+4BiYNuy
LhjcPMMSTNNewHrn2BL0f/SIPR2Syd1ZXqwf8yixdqCnnyREeONs/M5jJe7szClhsN3hZE+mMZ9N
WgD9kKYp22d24QAlR6JAtcmpJNT7Tct+KoM8dqv7CtJLXugxnppdq1J6YdC7iTHHRLamiuTKIOYD
t7MBXlnEKL5NrQL4s2pCojBlX5OEA1pLhyJkmVf/sqMKXWqVt69pSvKD3VfdNvFIesFc+xW+6Uke
AHZT3rsWZzsHTQdWMpwNXyFRM17o164OpGXrQLQUYSZyD3nHv4Fiab/6FmtOvkS/+qaF0W6sieMU
eGlW4L8VuWd5B63DcbICUjc3qAHvLGsrrMZ/SYoGkiF9xzci7xR+QtxhLRIdb6GSDInkqbiPaj+6
Cj7e3xQnmsppIT5gFYFyYn5o07G8NAgHtumdLzAjOlTAxGGDWfdxm3W7iCefEiA0QqEbGtZd2cmA
tTwKnNbCcY5a87Op3HqX9zR/hkcr2C5A5n+GIJJDA0+nFnRxButKahQx4ThI3/9a+PXww3J7AeAf
rdpPUTf8EuVgnVHQYMw9YS1jOL+cYssy4O0QuoFLqXnKq9bsZJkA725VUMLMRad+KLeDPSpcgjfC
Ks8AH8htBJ+Dr/Ykp23twL4qJI2z9U3XbhK/qw6N7h4k0Cb34Ix7AXUl0h7SaSyNW3t+KHL/69gP
8YHINn0r0NOpT8py1RTKwZeXbFQ+D6kvv3S9VV1o7pqTKiE/dsp7MQVt58lv6A9UYeVL81BGLvvk
Uy2DTsKmJoIGyKZWrAyqXsd35QANUtsWU9g3TXfwVSP2Jq/jiwJBUjG7O7XcJFs7ad2HnMNAjnrK
OVo+OfaJ02wp6wceTmX84I3crwKYtI/jxsloAvs5/RsyDx6U4EmRtl85OgkhLD3jPWt42JZ+90kl
hf1GsKaY5Je/3cYtw9qFpd7LxF0zbAQqWLoRmcM/F8onPGgJEXdtaQ6NZU8HaNbUe+2l477NjKEb
y82/3WyBSjRHYBxIC/o7caR4qruuCWWR/qSw2LLDMrHrz8NUERTgfvxZdbLctgn1NuClUvsw1Qmo
v0hqijBJ4fzVVqlLoItiq3sLOsPBEJUuAqUU9KhhvoTehQ0rdV/9njRPXnjbTPdWVrp7WTFgUCAS
ZG+hRozlKmVS7OAYfZ9JZR5cYpIQjekTItptmFvYwt01MPHLTlXbQ8EaYkq6DTFY7nBn1SBQxr6N
Fn7ZVP05TrSK9qbMhkegrb1Pdab6i+CqeuG+gaQfo/FrjsoGGcIAHO0Os8zp4KSlrk+5DfliYlMo
WyVZz8JsSCoEIZj/BmNj6ZNlXMhbu4m1KSN/m0attaPeRGE/4kLgLmWBsdALysfixe2jcQfRrsd2
gkERPEs74J5wlSKxmzScxPCEHKTMgKTtS4RMLKyLtnqY4gwrV3JrpcnjvF/CeHPtapCr2lRkqbmq
QhxLcFFCYylkJIx/V03ZXpEM8l09REfP74qvOocakGg2FclDj48Ilhl/bIjeOGgEIfYDWCKg35XZ
X2qXHBhSzpB1/JMFp+Igz9w0VErU+7KQLu7dbE1S4/1uhPfn3f6qRP3JyCT1a7yDO30tVXdOtfu7
F+zh40pk6c/P607XE2MM3+ZrTfJvYLkMNPnWan78+K8vLcDtqX/9+IIYuGA6ibmmNPJPE5MsEGPT
hJCTiuCRE70Olb/S4loYMMEJ9d9nVU0km74HJlN3ybaSn2+G8in0QtMkvSvGaR+VPnzA/DjAKbnE
iHGrjjmLj55VigRwrTh1uLkmLeDcBmIjW9v6hA7suTLD3Sjb3xYQozvgE4MK7vPUpk8EN+wK9GOJ
xventP7rK8vaHzthenPFEKsL8ugMD9Rp08R0eKLRzif5LtY+8OmksK5MiDXh6j/9nf8t3T1n1sUa
LZs3HFjeKxwPiw0C4hdQ67sAlZ8N3bvqOR2h5KOTBmIMXbUt8ySAkLYJUoT8jecOL+nk7yJ72mcT
MDg1xoIYvJ4U4RdDsk+Ra+xg7CJ5sDLtPcap9Uz78exPVYnku0HDffBeTSshuCJ68ig6CxTaqYCA
DnTZTEhUdcydvtpmDaHlJrGroDa4hOrerH329zsX3lyWNpetU7cttH0Skh0SH1K78H2XE4wl3DOr
xyfm2ycz9c+OT7706DKvcpQX2sneXJfWqkg0JTAAusKp5R4JYnNvaPpmgP3fTW7/NU0TON+2/SMv
653BRK71HuF4j9ShX+lf/lnid5aezA52zYRbOhDJu2KBrrGIT2lJtpWrAiOhQkPZ/Vie0n5LkhrF
ABp0ikNzv/9mFfG2Q4/w9pXQwrHG+5T86NUvZ1ybqb3fuPPmcrZxnqFL02p9lRoqUi7qmKitzw10
s3bKivcmtV5t5jxRNr58HOKWoK9/Onp/nb7Y1rIGYZzAs93d8BTR34VYYAqAXFqokAA0mRAXoLzS
Q2on3kqjL3HWhGw8ZQBOfvwjFuLsXEM+drqkV2irXI37k3QtbK7btxy079xrHieltx8/5ba47yz6
XEXeSiwfDF5EWMvOLxJjSgkUEvqPzspbLMXRP0I3f31KmBGIzheFc015LU7gqaggNXrresM3k7g7
t7QbMF/YcOlBkdxp1m+4flLZ6ih46QVnlyFzG+UxMTnXVhctaqIMCsgYYPBuDyiwSAETgp8sbXHn
ozqnafY9s9hGye5rmrQ5ujTW08cfeqE96P2ZP/71IRraeRZGeg502Jr9NJI7NvFrarsbePGca2Kd
rDrG6roEHwgbTUCL4eMnLxyfP5v8rwcb4IMmzDqcK5nikwZ+FRQyJOW8fJbl7zGHmkP8zSc6XWux
LjyPzG5OwJwpHMWkvkIdJXQZWnZ+XD1mY/4jqxKzcTvxvXPiA2/a72Oj3aM0zv3AVdjFgodp0UOW
uGXPxvVAyXXe8rjZx8zdOm4BEf4JPs7EaSH1qcs+4DT6VNfW90a04U0aNZ7CEdOpHPwkUO9bpz/S
4lhWB78cyn3nmw1kxf0vqdtD/BBqvdgW9RZpXdjfdIx8ZgeES7i5iA2TdFN7ZsNRYnO1kpYtHOi5
bnXUt4pYfuRchOZ3E2Q3ICsamNw9qLQ5OWwlPXt/SOTNVSiJ56VkAKTiktmQgtVQPN07PYyGBd2P
mQ81pZWD/f6AyJuLUEqUbT2Dp+kFQgrbsZ+gIOkFdd0Gq/zphck8mytE9m4K3rmf0ItX30aQCRoO
e4jQQAufPWRc7Ew/PXaefppgzWDD+BJjV/FgyexzXZVXL7ZW1u39/QyL1n+T0NZJK+T/lnMBZ5wk
aksyFUJd76a20eijLjSq3N3HR/X9YMXmapB1BkAHaCrOBR0HTCnJo++YwB3XtBHe34FsLgVpT+hq
ajXZ6M9MryjWzpXrbiEGem6wdlbhriGzll7j9u9/RZweUDNYWMbe/+9BWJVsYKcBhWT4jSX6Ho6r
Ht215X1uvUC7JGrQW1/D3i09e1Yy6CT1aoh3exdYQXZBZY/7rs1+er3afrxEC5k5m8shgpwbEZ6l
HgRnuzBhCio5yV1fZWGm7wHwi3o0ntVjF6/UQEtr5vz7LRs7sbUxmXex+jecZdPnl3yAOKubYIbV
rRzmxZeapf06skG0hJHfhUn/Kzb8sL1tb7iTX6BpfSXEiQKLjjuGkYfurDXNgoU7kc0VpUvfOGhF
NVgsudcgmWOHEOsVnxBWe5b62lK1kdCbnPLPK4t3+2r/m+5g8PTv1wT1Npk6HIMLbyFbY3uFQNC4
9Yg08OZfU66fnba46A62kHVxBM+Lif+mOoOa7N9HpxN6IpaM+UWn1b7KqAozkawt4PvRmM3lD/Mk
q3s7jtmlVe5zIapn0kOkx0+3CpJ5H3+790enQJf++/t9P/ZKlL/skirvlxIoul3a7T/+20sbYS57
WNV+69mOzzBXwB8uU71RMQaZZl8Aid9wpPxxDpY/hQK712gDTX6x0lBa+nLzeOHbdZIDrXtJSz90
RvTVHAsa4vQ5S1dO8ML9MScSWYOZMNZy2UWTZGM6UHHr5Kbhf0aPlYSFnX2ziQjHeiX/WggYc97Q
2FQ+GJuTd7Gb8YeOKHzrmreq0JB2LjdTtHJTLdC32Jw7ZIocxuZKsUsp013hIEEDFMpPMNbYmeJz
SaDE8NiN7RPc5UaoRKXRqenfukRhDsWKwOdosCMrXXnnhaA/pxlRLqg3+gU+MQZYXWC6QNT/bdvP
WUVePNQsK/CnkVnBcDqqSVCtqbAvSG1gpPXvmSoc2tVodbML2q0uRHVoH/Q2UJDBCG8CKoHaboau
3rAUktdJ3xwdjzdPjsXPJHJAk4ukDwU6yKxnG1lpuR3begobP3PC2OYlGMOAmawc0NuI/53AOecE
sEKbZGgcc4Es/VkkmPBrTO9GMn3DQO0TOgZ7z40gqaPu5H8DKLI5M8CijWO5XkIuU1Q/Vk1+Gbz4
OUKVJuvpCGOOlQt94XjO9cbaos40cJz60qGCN06oH03e3k229SB7E1rMoIG6Zry4dM/OpccyZ2i7
FhLKFwdY9ahwThr9DJSfaGTI5wwuZBan6MyXaKqScmzWON4LMWHOJHNU1Aw8NwIyMXwbFeW+IWMY
j99HVW4njIgx4isJCZibh20Unw2UOrJRfoFTwVa5w2/i62vf0aeP99LSj5ldJHENDEBiAMW3kwod
zekut/kudujXQuYPdI3PtnBdzelkgo5O60G09qIq4W7yVBd3RLlsZdMs9EnZnEY2wGexoTETF4Km
aBmV0H6ovHQ/Qfw8zA2cIjDN3ldOuUP9ajawrEVzwRmPed9DFRsIEtptfQs+HlAEd04jsb9UdbsB
Wv2J1rq6mzikQFoGdbG4g4yDO+bRT6tRF1yCAP1RyU55JoqHNh7bY2bIz6aTD6V0ykfLtcbXCOI9
mIlJ/eRHBZhOFX+CMnu2QbFIV+LBH6bxe/FgVuSzUnsYimn/IpH5goOgVbV1YBBI9piAQxMo3/rJ
1abPonqg9LsFKrKlE1D5Tg1G1YAZd8YPb3BjpyUnaPaUKEBQU2X0EJftZsSkF+ypTV196TGR/njb
/UEpvfeTnX+DLbcwE3ZH/GQ//s6qF9htBXZtHRr7S6F3E4o6OI3Ah+AJDGo72qX6fhyPFp2eKvKq
/TfegcfN76v4UxLnILq78FjZ+SAUmOZNlUOo/WSLF5mEDrOWrLRuFhjwbM5xGRLd5RMkbi55VoT4
uGV2J5CbJuJJtId6fMMvh8lNIE2xa4coIJiNwF40sLs8dIW3g5tD2uq7tALmBLRN/Kc/Wdui1iu/
byme8dk2iBwwuDuH8ksmc/z9KDpYFttKTKDBADz28R/oQvZUlD9WhTqWDvZsGQW0bryqEfSCcQBQ
L1V1pTLzVhKJhWxwzmRMU6eW3TTcEEfZBrS3l7KpL/lkA4By/HgbLlw3c74iYWnTNDYgSri826CS
yavLACKqjd546G/kUfx7wEK3FtqTHz9xoQXL5pTEDoTaNBatuahyil8yxY9l50XHNDO/irGFBIZO
AT1QDHZB8GTaDS6wIAOx4DYDbNHHv2Hhu85Ji84AqD8H7ecypW60j/vi2pResbcl+KIK8Ki1V13Y
HN4tffmr83DzgLMtY8MItXjueBUC/RBA0jvM62iPLg2DeVK+qyp7H92qWfQgACyZ/MePX3JhgsLm
ZC2R26YCNsG/1K0EQAxDJDu082+oZ2/tjq48dMNPXLexO4UTe5LiWiT5ppkg3wMOkt4h2IQsBSVV
Y9C59kUWvvxcSJIZWds5kdFFxOQzCB/JUas8zDjb37qm6C38Rq6Z/h9nZ7YkJ85t4SdSBBqQ4BZy
zhpddpXLNwqPIAFiHp/+rOyr/jnOyoi+a3e4TAFCw95rfSuuk1bsMtNsZDKehOc9zf+oEmvh7nMB
GFmXhLfwNteODmv3V1spqFUU0mqX8jMex1A+XNaMQebbC092rLItjimj70UqhfRoKD8v2tuBW4wN
cvJgMfPiWdHw08cv7drRc+0VSyDRnmdNwjtSTGejqs2gn3PQ9IR4y2gLNcQ9TZaNX6hIYWb9+KL/
SMD/shatbWKE1gnXToR3evjWL8mGOgclgtk4ZLC26ZtiAyo8bxDKxheARyZ/lj3kekC+YMJv/K8X
eCzG8qzvQHfCrE6zr5c1CA8FFShw1nELOIFhqC9DsL+gAS/rhFsiPk8AkT3evpErs9nag5YXkM+p
ytN3AxugRXzyx5cRn5tn3BMEo9seq3ca3lhs/on4/ttDWy02gw/1lvNbfTch8ayoPzXzVz2AZI9P
mQwEUmASXzYey5BvJ/B8i1zFeEj47AvoPpr53ku/4W0OCbSJDJGiwX3fp5tOXuJ9ULS2xc8bL/fy
+/zt92T/OwmBZiSaFOqIO+x17DBFiXjwrQed1q8Lsqxqq4iqBzuOjzUi02YLoBW8/y0QzhUaqc32
gjPEnuPyWdB0i7d9gRNjDkmUOkq0OPCK5/mThyU+5+6C9xLQede9usNn8fEdXJlF/VU10Fmk3/W6
xUFvisbFmV9Nrr0bT+fKUd1fzdAqDVMM1bAB9qV8K5h5bjQMDzepRVd+9bWrjSOEqGDo65x7g75e
m/jHOmO36tpXXuzazJZ2lwJ97ZfnRNMuzkgTseyeXQSlwkMtlpvHVKqtmI5pmR7B61Vbn/z081to
+EtV4C/jam1wS2ZorETVFOcqG78saDQL3kO0Ro5QJdOtCWZ1iSb8eAhcmxbX9rY8mYRHCuqdsEyD
07KlSX1WxUOJPAWpdz7lB0BAoJh3h5sk9Wu7ybWlLQ+TbE48aM+5IDtsryk5DqKutwxCdW841W33
o6vHcNtbJCx8fJ9XDqNrm1ubtdIihIuewopCUVjf2ZLuXVaeS+diCpTex5e5tgdb8zXdvAxDiWn9
nOVG7UWp4ooWhwl79Hqx+76UIC/Z99R+y3iXASNjyLnO1C0319W3uZqSZMNlxSnMnhVkCwvCvqfC
35uxj2oY+Xje3dWX0jEiFsntLJtrw3U1i8zGyERhL3n2Mz+Lxzz1zu1o7LluAdirZlI+TaKH5Wlc
7A35zpW9jljPLVle9CMe9BmN1Xn8bpP2YPPuVer6+8ev8cotrV1xhUs1YoGb4Rx65k9dNWcBM8Sk
zCPa0WdZ90iquTHXXLvS5f//ayO7JMpyWprsPOevot4UKI0sTLzBZnEfzP3rbG65ev7xCP1lVlmj
FU0pR+c64p3CIPhEwnNoumNmEaMCrqgaM5QqxJZrfa8CvXX5j6qw+zmF66Ttnsay+tOOKYv9JO83
ovOaTaifDY6X1QKVsMi3IM0DzoXNWx4TU6aYsSSBYHOCYjxnO961T6VLv3z8cq6sLGu7naZ8yt18
+ZQLBQ9hNV4M/283d9JXVpa1d47jRFRphKKe0n5+CQX5ovrsxsu+Mm7Xfjneea5clPZO2DdEg9ed
IKK6JPLY0N2Y5q7IZv218S0LW6htNB7OUujYl1jXUXYUn4zld/xH54FOt4G2e7t4e8GSKPtqQUjt
Kh6FAfiW1G0kOoASMj3m/3TbQUFg8UUlIg78gy6KjX9rN35lOl576EhfNSyHj+hMlPxh/WavafmZ
2zSJfa+xm9G7VcC69n2tJqc8H13fBRABp/ODUMiwRVLCAFpLoqetadjh5rC59m5Xc5IbdNli9q/P
g+x3bR0e2unZm7NzH7D/NuutYYAWC0iAYIDhHIx0K73wNKCwUEMMK+r/phLz16Lr0UcFwYUAxfk+
eZ5D9R05OBB73GiQXVv313rojE1T5+YWXLW22cCgGRv2AkBhHrul+VotYosV+inF3d1EHF0ZZ/8c
Mf41vVqgaHw5Bt7J8yHfWDRsSXoLHf4BucYPcwMa4sdz0hUloc8uk9W/LmRGuOT8Rninzoci/6tr
4HMfAWrcDeYtQC4VMlAj1uJZHkr6JjFnLf8N1++vtdMo/YZFkPnYwHXJTqfFZ5HRe4+1X7Nb+MBr
D/GyTf7XvZWNGLCdwL15DY9I+47MsK/MkDeVh8ebeqYrs/paCD0lWRv6LTZk1lbfGl79DEz688J6
/PgFXZkH1npngBvYkFMA2XDiQkB4n87R2N8x/rPJzW641cq6OsJXs0CjdWlrjZcBWfdj5ghoTEnc
y61rd/O4S8bdWL9RnAQ/vqlrhai1dhQzW+8cw/CGx0DRTYZMaz5v0vqI9CO4y3mCpOenGYnELe/i
qSof0M+Pwuy18t+bScUi+cF9b6unPFaBOpe3EAlXqgVrsak1TGqSFPTUJJ+UeuyGfu/xfNOX44Of
Td/gaLtjmb3lv78yPNfKU9MNoAsnUDnxwh0v+DIHA+dX56bHYPr08YO+9l7/CeH71yeQKcJyHbD0
nNM0bjMgZetyo1v3OHlKbDweHLOZ/6lDiDp5Mz1/fNUrS8paSerKhmbjvAQnOjav1eK/tXRB0JAH
XbR3w8J/7RKXTdC/7iuAu6dZuJYnokqxU4Kn6NIQuRkXIGgQgXkrx+7adVZTSJeMiFxB9PGpcK9j
1xxDkHd4Mr/ho/hvz2p18NHA+du6xSCQxa9wBt5mKGDnS7YwSn58gWujbLWRUGhk9q5qyzPDTPic
6OJdl9ClA5z8BEfnt/GWrvPK9vOfEfivN6K9CeSjRZlzEXY/NGm+LFTckMBcmWLXgcbVgMgqAl/r
GaP5SREPjRyn32p549B07Z9fHWUKa0qB/rM5I4yxBAhuPlaXEyiSom68giuPZm3aSLqCwP7fkROf
zRtLyrPI+8PHb/fK8rB2ZZRIuIFhbiSnag4Q+MtB/K3bn32OuLMUhm83eQcPxfuPL3ZlKHnrvUKe
iiwpLTvhnHFMrEJi5QzbWXCASiR8ZF134zpXPrq1n6IlyKJIgyEFfa19SLwRjeH6GbLhR9tWtyrc
197J6sNGorovlKiSs2NIAu8rB9lMstyYna51ENZS6iDs+pJ1wPl0MGN37Zi/+TAZdxl4qsGPeTzS
pJniAmEZ6YBCEhAzXPrVpuVz+QRrDY+rhOB0qHOwSuHBrYBN/PgNXnHx+Gv1NaS7rFogizrbQb6M
9fwulH7JzLATl0SrSTyPaQEUY5Zueza+FN64T00X3zxsXPvUVtuMMvMpeIQkO9dT82KC4GHxk40Y
biGp/z5AxVqQjWI7uvK0yc+a+N9EX877Dk7DeMqBcQjSrae/fvwY/34bYq249togKEs4Fk6FGeGv
Kzs6bPzGKphL7cBvvKu/fwVirbXOiS7yYnLLCek0MvJgi56layMIcOLiVrP32o1crv2vSTtAm1oE
iC05L+P8LbfFvZm7o5f++Pgx/X07JcLVfJERBidrwYdzMiWbIa/PLK12QtXxJbmn13Ibwvtwuzp7
7e2v9gRp0VAnEAJxTlnzq7d5APMsPsLNPIrXsPJeZ2LJd7ACEXqbBNWhQ8JfjCzxMRpnW8RdUhU7
p7q7Sk1eDKAUzqezAVXy42dx7ZdbzTdcW1ID6+WdLPKxq7y/9yB8ZXaKYNx8qsfxxlp2bdCsthNs
Rs+ugUH8lBZu23lf0vDdIU3A8PzGgnOlUivW2fOLUHLsMywCGUs+56l6KZD5B0wtWAOi4HB0zDvN
3E9m598Kjm2VBpuPn+C1W1vNHSEaVstMQEdDuvimXeAl99Nn4iD29m7JNP++moq1+noGAMUXIzZj
QY+kcnuPTfmMRHX0xhr3Y7yVIfdP5fL/VzTFWmkNlI+dpjF359z0xUYOIEa2efPGSzHvkhxIAKHn
OvIS8yOpS3AfcoEWB+KfDgmDfx0UkbuGuUfTVfkGdIJLGgISsUcywn+s5u89Uj9iwmW9YyBs640d
GpCHTNDE2ZDK71PToUNCm9Sh8+i6GPgQNPyA/f4yXnAohLPqS+uN7YZ5PsqlJTvzGQFpS+vfOv1d
mRbWwQoFm5Sr8io/XxxsW2qCAzg7aLfNeyzIMhYFOutZQGDjJWN4Y/BcmejW+nOe9qQLMdWd0DaE
y+ryDRLVRGnx6ePB6V++47+909VMahcxd5Bql2dDQBqPmZ/fJ5fcbdv+BFCtVweLoAFgH4gKwA4d
FFphTf06hIRtfQMGd5Kq+2KaIUsravW10eh3ULALKHWPXuC/NpnL4tAm9X0ztzHS7vNPlfM/kQCv
Jh+SL34H/iHLA2oj8AH8z2NK7nlOvTO048UmAywiTQZvk1ku9wmFvSA05QuwV/YhSeWTRy5BoQ1y
gxrezBv4ozEw6JA3W8cFfeVJD+8S0vxguPCb+4aFdlsY5EqrHHWPNB1OoBj8/PhBXvkE11qgtplT
hoDU4OTliIyiS/OoCf8G1MEQ58bt0nH2Ipp6Tx9f7cpQXMt+XBBOSiFV6ZTx4VCV6NG7Au3Qooab
22fIUgKqjAWyPlAzuBungWtDcbUqIvvBD3UamrO06gG+tVh26tfNAvWVRp5Yq/mbgRNlINw/AfJS
9ndp9r3gbyBhcf+o07sl8KLZqo0Q9zcdTVce4lrQ3wf1OPEBJSrIBNCBHboXYKfjVL+hXJKanyJT
+4/f1pWykVhr+rGP8xqaKHc2iC265PFVzedQL3uVg9hSq+80n092PGV6QEQei4wE8KHiX4Deieca
MezlbL4nUMIiF/fs63DHob7KmltsgmsvdrVAOTtpEwwA36NeSvVX2kZT+37jzi//xl+ml7XKf2y9
NqvBiD5b3XzW8LnEiNqThy5rv3rIDQDh4bRMrI86bIKg4IAuvOygudDBY8LYH4uFuRTk0Vos1RPJ
Nh7C8iKdkI2d5Q0N95V8PLH2ChBdycQlaBI14UnWv2bdbol8hMAFw6K8gGrGz6W7GwLo/uH6TM5o
0kUVPWUw1xU+DAIaf5xeWYtIxWk+1TR/hfn2xPr0+PEz/PuJT6w15mnKRu41hp3CXr/bIXwPsunt
43/6yhewjiYBZ8PTdOodTlUWW2gvP/Im2HZZPu4ZRWMKtuo3q8pPZXjLtn7tZlaTCPEI0M9a+icx
6q81KV8oKjwf38yVfdZaOT6Do0aVnIPTqOkjn4YnK9S3sM2aqM7of2ooirUsd+mqYJlQ1DlhvkU+
0uKyjV8277Ov6aFo2C1i97VbWe2GHUdOKMGwPEPwnkfE0zYqmQ6irF+ebiL2r11kVWAr0lnUFt6F
UyOmAQEDPjbBRj7aRS1xk/+3/FOxluXOJWTVfUqDU7cAPlegO3jwivCWJ/5KXUCs7TPcgSaDBR44
9XwfVgME8gCojHUbC+/odaqNmmqMLp69TIfgSwCOiv++6Q68tuivNk9BR/M68GZ1YqI59jTY65KP
21wX06YEc6HelbcOvFe+1P9npqkoyabUkycL5WEkCmBtac3mz6q2f0BUxFHe+jF4Gog0zMy3jz+o
fzrwf5m816Yaviw199JcnUrfT/zXBSzUnaBKvYx56EXoYjw6gui6vCsLcBSTI9KkjwhpBUqx1tmT
cIBnxy2dX4J8RORQQg+NbejBTgh0tA34KhXL2mdZ23HjLY2IwKjQcyR8RHzqPEeulW3HT4ppD8aG
QIG3qIFlLMJsD2ZNGPekNMcwRbJQNpnhFX7iG1vuKyfetdgYyqV+KGGmO41hEG56k/LDAGRQPAG9
e5q66pvDlv/GrvGKFV+sVcR9P9PE9FSc9IKAJmOLV+V1E8JUB/mAzMQkYmZ+plx+EpiHty24t7ux
CuZTm3IVCaY/zarWUe28W1/UlVlhrdtKasikCpXNp4DWj8sSonNPxDkc7s2t1u2V57tWbPUhXKh2
SeZTiA0AgRw6EvTy1Sj91V24FDP58fH4vbKvWee4UIL2ymXXeuqpa47YIG+XoJ7iRN5Uf1y7wmqe
7phvJjP1/oku47QLWnSblVNkq/K0vVGSvXaJ1SwNYzgVQ535J58X1QMiQvl9Vl1QTQhqfv74Of2j
4fzbd77aAHp0yTo7OnlaknKhO17PjG5KEYAmXDUOBZIccRslbHPRzP3yJcFBV2y6yWfAE9OyX2LW
No2MCtA44Y1GA5Y1vjhKHH7ejD8ln7MMVgDEQSABrA6DDkGR5afR61+80sm7fElhjoNdM1IG0Oym
b70NIyN7MhbQatmk/cF2oBHZvB0/52C7HAHuwhbMS5w8q6n4sliRbMu0zPbFkMwN0sb4QPdgX837
mhP3JeclAQTHJweTJjIKVC0OvuJYUnPTviUMENqPn+OVpiXsJf9blSw92AEcvPcnw4vwUzXZ1zod
6xgp72eQlqYkBuJ/gDdjgj7Qg7Usj6Rg1a2rXxkpa709bwZkGMpMniQzAaI8hnTTkAGPleXf2ALH
CeZvs/UXLBZpGca+Y/qQh21zgLY1xAsO0Vm4b81sb1XcLl/BX4bVWosv26QeESJGTzqvt54Bo1jk
dluCirSpS7MAzdyiDQ6fCB2TiJQh2Za8qb9rc2NcX9FmibWIPp1bW7uwQrOVgPd0TOrs01RC3ps2
oLh2ixRRSfSLK7w30ybyvhjMuNFueGo8do/4GvB0UcxpzXIE6EX+xIz7lvT4oYylv8Vc+MjHHO7r
PDigMyBjPTanphfn0bM4SqTDjePJtdlyNcWkbTiNbdCPJzkiDoome2B3HxBjDKef9Xc2Mbfe1mVC
+dvb4v87eB3C30EX1ctJwtbOyICTadE/t2OJFn/1ql89jsDVqnD9/pJV7Pvl7uOv5soN+qsbBBB1
TpeuwImpek3qycVjFgAHBi9RVISs345Dm9y4FA/+8ff97S5X0+kCk0BumIGAAylP0NmlaJuaJi49
TsAOD1OYeT4t4yDbXwanVjDw7GKnBSRvOxKviEzAfA0ffIbJsYrg0nNWPiVIpBvyuGkpvjnk1csA
B+kF45xmMboeuXiFsXouBPxHUGH/Sfo6TCZsSlGsfbAy85OfsLJmKA5PyVAjhL0CkNQ9MDPmW/CG
2T6ZhU+2rVd6DzjW9OZQIJ8r2KY8pF87XTd7lM6h75ihIE/cjFMbKmweypGpvxkRRXqChAKzTNgh
1ehQk8C/yy3vn6nxNJQUi0EjoddZujMh/QNy4PJLD5B55ogCAic27N60mvRDmeTyvQin/rFG1u8u
VXLZjZcg4z9zOyMIMJ9krh+RjdZ9LYIAQe1p6ecwxPRtY2jUYgUrTkoYS6KMY2MRmqzZtIVno2Ih
YZzM2RBsmt4vtqrj9Z2hJv1lSqQSZzJ/qbJF3IW4B2xuYb6N85bqjSSZjTPbFyD+AxgbsaZWuwqv
88kznhweQpDikRHgO/8xRxT1I9HKHPK+oCTqDWXQpuW6PSzZxKoXRBXJEjVVxGHaBl1ElUi24QX7
AlKl91ML9kfOiB+orGmwzwySEiCx3DMxWVCSABPW3xQVjhWN6PodMGBttg0M0eaAXE/4Y4a2egWQ
lmFOztPJnJsUw/owpgvzHkModvU+HcZ6PNhGT/xLXVa12pLS4ef72Z+mGDY+1FAHJQvgnSU94gWU
+C2dhaP9WI1JAEPhSBXpIgMchn3VSTCys2ozyDK2FEQ/28XEgV1yRwP8KErq5RAvTeI9mSLx0EqS
ju10UiJeZ+hH0ZMNGr8ldvNQ1KePbuqbncF4v8vnZtz1vGoBVQDLElk1BoXVloGq7fICCH+VBbm3
89taeTuHbrBEOtiEmMNNVSw4NUco9ZYVIN6kD+79Wtfpq6tr6T2WAV06GWmskV7sUpeBDzf0dU72
qDQCGx8bN2biJIXr8x2bW5AbGYHP6zsQ6GZ5ItpBcGWQclV9ZcOcjUgDKeEJryOGwvkAc9swuDvG
vJzfTXNVmZ9mSai5o6bFXy3wTPxnsArgy5zxMvxdanwnkQYPut5hdLoJYiAkIfyKKi8v/Xho5zC4
12CRJyCoJxxQ7cXn7jEo8QObpSgJUGDoSHf6GakViu/gNpDjLq0rYX4j+KeFlTgVw5A8VhwDcR/0
wyBPZVlZsLgQd4DGepXAs3DfgU40PGVBn2xtQ/SIbX5SDypqw3GUbznnvHqvZz+rntHA8s3WAADd
P4qeVvywIBRq+mNZSoZnWNtNfYd+PEmOgKljyNLUIrOwk2nV/eZhY/l94Nmse0cYwwRRBPcN+ZIU
oupGIEDVFGynynJoktVY6Vf8lOufKpDvAZIeOQncg1Fe2+9tN8t+K4oW3IpciamHQg7j+qz6gqht
zeRcvUlUm3yc3/IU47gvvHBfZX1Y3y886cBusbaov3pLwIr7WVRtQpGwWHs9QgZkx+VRISXY/Wo0
MPQuRs4Du/Di/fKQT/DfnitovelBpiE2s7BfTPlynMJiQA01w2plNp03icvs2gME8uYWWXa7qq8r
fscwG83+tjSltidYNXP9Nggpsy+FdKFkkXOjFjiJ5UutH5A6IYvjhHuyzw2MS+VWh0iVOSJB2M/f
nZ5bdUqBb9mZJkUNMR/x9zduWUq9lZDe1s+aIQEYB2CaMZwW6DCPkHm7wcsPXmjN5HZLGLTubs7x
Yh6IFKbrwOjpC7nHQgTjCg0NjARg/I/utwJgRx5YWTEvMsgzTKK2kU2zqdosp7+WZiD9vqBhN9mo
adQwRzL1ySaB958UaMaUdf+9ZGgbP7ncIYAN9HAYmgk29V6dnFoqUUBrc4RzL9FCSyxQoV8Y/QMB
vyP5pGqKxCRXy3TaC1gCgzuKdk3w05aM0i8dAsbdzgKpoL9y2oDOWChRdzjGYpD+GbC/UMcUjfva
Q0OLUfFDeKxDdtQiCNwsbphc5KO7Xf9WwzBAXsYHIF1g3zRIyygNHAn3WefJ6W6sOU4DiINNgux7
3/U6RIpC3qbvsMDQAb4INbb6SzAbjYwFPTKJxOV5Su4MLwuCTM+Z+ummYIKf846MZJ81fe2fR9Ss
zXdI9RiaDXQcqG032rBwdKDwoVT8E8wWnLhxoSKD0RgfRzsjjwYikRE5K6zxEPgNUGV2Zxicy6Ac
J4kcfi2QOGXfrfNt970DXFVFPgCS85eghG7lMy+HMfvd5wZiGqimiez9nTQcRZ5t11UUiJEUs+wz
s8Rr0wOoImkwxhDrdPWhT+uJJ4cqBMTldwEFPpYH43Oht/NS4riNiF5Z+VMkl8L4cqNS4/nYjbCK
DHcsqI2OXKiFwmqrdYsCu2y6xofxLZzhnN+k3Pml2Kt+6Pr31njj5O/HpTZIVZoFCtPfEJJRg0Mh
+6Hut8WsPdFHweySQcLZQAmMUB01SAfJg7LNYBCXMqEbI8OAuBPkUj1/ZgPiw8aYT6Gsv1vsMasq
4hnia6AG6zjYO8LQvFiiPIAP9eRPA4Rum2DonAL7HTJBWHIdyaosIgVHJAuiTObsoIijwx/fq6Ta
IyeGVPsUx2cwKBfZQCmuCosN02QAPTTAryud5NFcDNJtpR2WeZ/LMWPvRKeu3U59IP6gMOrob1UM
PAOclmZ4gILFeQdLLiMTer8yo1bsgTRKgnOYMG86tMQPkKPiLxThNFXqoNAbxyLbaRzMvC+OZ8my
lSHRlwAZBqT63dySgf4MCuYdhKDC7gMf6/c2cab1ETyB0OPkHsBiyu7LaZ7aPNbIeUAnvh71E/Lx
XPBCi2Gov7cTn4/kQpJOxl7GedVf7AtIcUe0SFU036CshFoYt8zb4Nhk4ViHUeoAvt4GPLBhF6Hf
FrrjiJ0lZg1jTR+FEwwWAeKLXR1hVzUKt5+zjrFPdJFTArq98urpVMjS2GdCW5+ehc8Ytmv4dOlc
xoq7MP2REF43h8CoEzj95RG5Al6BGTYs38cqJD08bAhv2lg1s+Do0xadTBe2Dv5wgkKO+ZHNGj6S
ZUhJesLOGhmaXYOVCwk/WcE+6WrxsuPQBRiAEqECqJijLNoVe6D1avwmAQIe+gPe35Q9Lwh/OYm2
ML8mZ7AYWr0cktIf/yjVpn0bjYMbqicutevvVJXO9pFDh4M8pGlqwpeZz9V8qPqpMDAW5anPzyrn
87wD56Etf4cIbPJ36HR5wbvoVT+++Ch7BS86KRr90+J3xX4nUwiE+KY7RRAJMxVLKh+XIrRlicJE
3nm4M0+6KAUA/Gx4K+Awl007TBeVhQdYU+nBXnMMICfe2amsg0s6LmwcLBtUi7liyuyjln1CsKME
CrKWpIpNWEBEsR0CdN8/+xAnDhSO8qIhL31Zm2rc0hAboOqAeB5U01WApbpTOgjTuAkd4dicLb76
pd0Y8DqWQwXWrhxG3xwvaTxlxMZhQpiCsC/KFnA84g7dMgFWXgqE+KLg4xX3ImhclSICIChqRJZl
eUmjXoI8gvUZ3PcWL44kdrlHdmHal7Gt5jnC/ydQp+V+ivMoFghMf+jcavQ/kxYZR3wGiO2Xr2fy
LBHhs2sKT7Vnh216t2BGY81yScMgyWeMWop4OFvJ8QjDe9mAgVDM3gNS5AJkc+rQD5M7KQOIsSA5
KYN+i384P4BUHkxITanCcbqvQ1rV8OfpWW1yyFW9Z2wUjLdF3M4MOwgBb0d9QrYINr+ukX3w3IRV
Ou4R7qHvRNC1UBn7yR5briSrYG7OQvBzDbYljwu2gUgzZxhX5bZBAmZbIzak9KsaO+pLQSulA7k3
va0HWANtp36MyNF5HRHk8BuHU0xmu3AuSokcGD31mwq6yF+zRJ0DCZkJ0rE9NusYZhwQIWJMPnyY
t3aED7Leix71gfqIaKyyvuSTIMFoI3pejJ/TCoFO3aYueFcnMPEuATc70Tesf/LDFiU6UMTIu6kR
+oOyKk4GQcxnZ7LgFSfjoDv34EogJRs6thm6EUsAaoZGAdVGgaRg4RANP3Vhd59O3PveQviTVkhh
JZbpDRuQTKKiwsLi87WmgC9tCJ9cn0XZMmpUXabRggXVaexk+8gispptkcKiq2+BqYJxm+GL8D8F
uAlQAWs1+vlFXN9tLGJF+gi4A5QbCyKHBQE6XUoZjrtVPnwvuU/pfg6YhiZYTaQhr5hkC9ng7Eqy
ebuk1CIJIWzYJPwIPtWk38ss9dP7eWo4P4x9GPRgOLrEpVGXFGhitAu6nf5L69usuSucAIzxyLC/
f281PHeqyUosj6gRoIGVZzFOQBXdBmPvbxxPONs0mTe9Q6xJ9iBXiUfXz4RsyIQ/o9rIf9eFYtWu
s7W9x1iRZ4HEG7qh3Uzibqj4seDz8BmRAOVLr+AEiQQEzziusUx0EUWDZo48TlUZfpZCTKca/J/f
3LZ83JT5mAGsACLklITyORhwxMKWBGhPimPh3mCm1eBmgBfRjtlTyxvM8JNe+MmURXPG19XSGOgd
ILbqcDlmgYcIrm7psPtG/KTvIbfRTA0oQ3NQxLCuNHtbDaB1+Et7aLmv9woBXSdrMEEFdCjjqij9
e0pRsKFpZbFhg3AsQCjZGWQYb6taiAfqHNHFAeMjTLNtuR8GUb23Q4tJq8zZxmoFD5/GtEsKpyIe
jG9I8clwLBPYOHU4ci95621TizmjRzpFnHWgEgalCFHzRsEDJKRXng4dhhws8pgo9BZtWQQton6h
d13mIQy9KLsjQNg/O6jBsGtMcGArFH4fU2YTgDCtxvNPGG3jAnEIZ4A+GU4BoMDVtaRfqhzThzBk
eM9LGNlq0cgn2VT2i+VWH4uk0Scb1A7zCZidnNQyLgCiRioUX7ARlXBeQMeBbVMa1uQwmq7fzLXF
lk5K133rZxtElQ4tzF5UfUZyH6r1kie7QLPikFXYBEa2mKAr9UmhzzhVY28H/82+Hjp5Ziosq8jH
1LBP0JcCPobzLt1O+v84Oo/luHEtDD8Rq8AIctvsKKmVrJFsb1iyAsCcwAA+/f10d65yzVjqJoFz
/hjE9W0zheu/oB8YgFlug8e+bHPWf7l2X2XYi/MYOPY5wN59QktBQE7UbHxoFODsFXFemKD77qOZ
l/h2iqLxl1o7jyffy2EWIjL5NQ/DsQ/Vest6DGxfqPpAgS4P+oAEt8oHu6U2McuxdnoqMwRimS9V
1flDkfjqd7uU0c6bnbo+0E/cvlZNhsqzRNsW3eSiLY95baJp7wZV8ytUqnvqgip8z9wu/57V6jwO
S8Rghn37v611HP/qR7F+mIcmu1A5lTi7ldiKfUUHHTrScmpPOYzIu+Ec7M/RBsy1x1+bnYowW5c0
6Cqh0y3P7DlLXKUPJNMTziFFWbj7rm2xlcbjbAegI5pJqKRWbJZbZt0/Y71yL+/yyopbN5CbefVC
s8jbJJydnMyx2hkPbOvkXI5bou/9Taqr70blD3QqK0Ck2n4IYes/0dqTD+3IauO7Y0VkrZzBE7gn
nYOR8fCLwPjW3w2TP1bfWV6UXUo+cXyvCm+N9gp2+ScJfBsflcuIabZionbAq37CoONe3UMNdeX9
xvirDqUJ1EPgJU2y3xTJjPz0zBdpzFX/HkVU5mAfa4/IJ4fvDHf7Bua5EGQa+1ruSPpLwpSnAyKp
Eu1UpJ6XBw8+nvk1JVhRdHvphhWdUIOzUM1GL9FAAF6SxOk0yq7e937h95dKcvsd6trvCfz2yJNz
4jp80l4/RldnMPEnfYuNTqNyYKB1iar8I7pA8hTjxxcHjzKen992YsGvYmv+MuONb9mWZF9tP/jh
zo0duhKjJWA01lMzezfTypaZ2jmZJ16WUfzO22W651Bw3wd4oK8BHupxiSeb7ISg0PHgLJu5LksS
3Sxa6Y+oMuE/Rjb51oiaoD4ukdm5tVQff+uM+W3ndYEt9oo56X7eRk2S0uont64aPQ5zM3rPpWF6
o7nmZyglrEfdekwgOu2LxhuP2TpuzZE0qrm9RG5bo1T6gUAk/xgkh2caw9xZA2pUva5S36ta+Ua7
Z1DtVTghvfUwi/5fW0F+jglFqeodAUXl9jiukpMtDjj/HrdtypzfK1PdTTgQnFrSIBbtN7GCuGIu
KRMonsX88rqC+hcRrHGIaTJTydMG/XgG8WA341AUGcBQXLV3vRGiT2VjnbPMes4L3faR96ZVlzxs
3tq+tG7OBr5Jkw1pIDXYh6GsjmjRvlrH/lcVBduHMcV0XkU8BgfH1s2zT+j8X6et5akdYpPfTr3P
+Bf2QTme7ZLnr9GWE5At2GefiNhVX8VWVuWZtsptSocVaO8Y1ViAd9ar6j8VqtyHZJyb+06ioztk
YauHA5hFNKcNO4i6UaDy05n/IrnxEN00J1+6UbEPooHgho1aL5wesRi6QxShhKUBRWp2DnQXZm+G
wH9KFssXyv9b9yR3NduDqNHkkuntzNlxpZCO2rOgjZvbhYrF9zwcRyRPtoLPiPogPolgQD3HcsIQ
HlDL7b7OOXGlgLNK77VnqeXL/VW1N/lW8aaW0M3ehc9NRYeQBMBLTu7tzdIYV1w8Prp3Z6LbIq0Y
TK6JTzDiMRPdaC+yLNvg0iQBKuCpnctHGeVes5vKreGF4GaL+gvggS4PgwQgOxNWMSOanur4NtMr
6livl1xDTTTP7gOzlzVsCbPRaTyvImeFK2bYud7/uX89OhCTszKqfAtyobunxLjaeZLW9WzKgN6u
J2fslDmWNC8+TnNTvJdmY5EOcwucSXlcCbfiBu4HRgAmED8OR4UZvuubVAyDP10DEYSGnXam0izv
c/nQFc78bzBT7p/DsqWzynUAVsQyd7R482W9h3Ph7+U2FSSMxhbytYmYDAYWs/YYJ1QNDFgc5K7M
iS6inJKKEqeLo5OFbb/AgdTFh98N4nkeVM0uNGT0OIqp7h+l9sUFCPJRV4v/4Cqx3bis3bQz2RaS
bvAy+inzptb+iSJCPIYNzbR/uqSyxY5c0vlSR6YIUi+nm2TzFs3KvNXhQfTjwIDfLtRFFgFb+rI2
BKWuoRInR7rdW9+NXrJn6h1a1NTt1J2IpS65kik6bHdd6cWHFqCS4qDWLeTzHOjuSuh8YXYjk+VP
hlJtnnVDrAuny4J40q22T+1PCaFpOkEQ1HnzYA40/jWIG3qOflDemOkizJtRMT85DGtUkuC72RmC
mvV+jbZ2pq8kSYpzGYmYKtAApv1YBrpeaKKL8iRdlAj30bhEcB42si2tmyA2pBz9RJ/6QZPch7Gz
pk4Q5x+rX5YzO0Yu5mMhhpZUqWFl5qHO5Rh5TVLsnMT3QZq7TgmE7m1tLlvT2X7ftFbHu6qaSf6u
e2Rghwr06SInP3oAtw73ReVT55oFPCc0FL9GxgOvIl8m2hFwk9WvyjE0kZdrUjHq0bE6pGsbFIgJ
oRt/fhWakHZLMql+t7hE+PtNswkqbn0C2MIQJywhtLgkJpZ+PdbwLHMyPBNobf/StBmGe1lDIKQL
/ZXbYcpzTgIvDmPxqNVK+e62lSR4ZV357JSUE9/3cbXSEi4XRTkL1IQ9hJmzgo7WYdMhegXFTXnx
ZLMbuyx3dlBp9rlVvZ32YPrcA94E/rcznegwYalKvqtEl8335nek7rFeghaIjtbYClmTus0GnyDt
pgmaeVdQELs99pHKytPQOjQkBcqQGMiC+5hNKtOHqMFut8+RguEBl0mJNjHr1TMKIpT1lnCXF5i1
4atzpY0PzFLFOST5/cQ9z82k+vqmBhdbjz5b4w+zMOuHfOGZ2g3KVuGt7hc93thcRrTNFeAM50kl
9XqoClu900+XHVSb5b+XIJr/+LVrPy2LzQ0APE8dmX8va+V6PqNqjLyizPrgYWK1ufBqoSSwtO2S
tDFgVWO7qaR/Q/WyM764bWCiU1S3VYeyPcltCjmw3DdBEdW3EFhN8teuGyUz88D0zYEx1F8Ixu3H
sGlPHRcxuy+Fgh1TeU9+KnfJ7UTU5CcLTzie1o1GZUAOY79MNPAUqHh120NNaBrEcESfWJ219i6M
AP5mXNwvMXl59FTTxUlKNUlVY4CX2LOamaI3n0m7jvNVZXCEhyYi4a8MIu9C5e1wZxairrSIty4F
ltO0FdI26u171I+Xli8agLR1WUHlyAXHNJfj8V2DAdgBuBRTBPbJk6xX75Ma8tbZzQ7kjMmL+Xsu
wYs56olrb1WevdqqXyWP1yjbvXKGmYNn6c01dNb8uw4ShmBSAGVIPXIAyyJVvlw70/Qkf5i4/LU6
GpITu+B/K1cbl/FIql/YrAFEcB83N1Qdus/W8dvPRjviMHdeS1IgXFnBGcNB5zMZ+gSzH3xPqJut
m5rj4vPPu8Lo45i3YH5JySVTQ/KQchzrI7Bwh7lJzjlxryBrz2WZsImpLYd6H0R27fKWkXcuV/M+
F2W/z4Yw5FZxKkIMY287ZjkRgXBWikbxOSEzRzbzq1wnqovNwBmCF1Vel1p2Z98Sdgm3g26XDQy+
G9IsbapwAATIlP9nrLDIYstXTygH4r2hqnO/duHyNjk0C3lQzs+9dKqHOizzFJizPWuZURTS+4gw
RYy5GDTMPU3ZIOgiAkDgLlQnSpRL3qA8Yy2JlfTSukbOM9QbjVCDxRwSLfrddfvmFvybQjng4/uh
juEhMube1IXaOnsjGIAYVH6d/MbbAYn+JGia8RquQ0A9a0VvVpAElBnUdB0IG+49H3NPuMrwXLe0
wAcuZGzTWHvHsmER5lcOjelOfi6iilb2qo2Pxqm3E+L+6s5Qd3EgQvajwVGV8p9iE+qGLN9Nbeku
O9vm9Cwla/JYFqF4XfLW20NMigdA3eqeBnL3g4fd32+BbmlbnrNsv7YClkOR6dT6GjFss2WHrJyL
d1+BGfq1UOcxd/Veqm3kFHecd7RIGYBm/k6HRH2Kliw+zvFa/zwXwadEiD/pw+YDD+6LSFZPWubm
CCINLZqt696nTfwkjZUOlQ/zv2l2gGaKabv0bfDJwP1FZnn0jOPW7olxFvdrAWe1gNO/CCXkCdrX
2+e0dF3iZHDux6V/j7q2O5S9hl1ReEqCEWqPFYQeOe7z4AVkgejMciiJ8sn0EZVdz0Vuiy8vMO0Z
HDJ6qgbzMsoqf61EFFTpxAxw6vWY7basLLGQm/jZJZWPbg7wCBrBEwpv0V55pPJQ6W2NFMit3A+J
KofPcw73Gzo09CvakvZIRFE5pChZiOJcwnmhGFevmsseYTx180O+71fSi1Yn/+MVuEfeKWr21/LG
laKJgoOSrZNOetM1/Vxm4iIsIwc+5rG3hVB39TR6vnO0EfVpoFLGKEqVWR7D+W1G9NqcGdto3wVK
LVrIKjsEdHOPc/ARlhQbPwi9yv7Q0rEzfFNAsxEtuC4lVng96t67bskWm/c470V7w8ddVB+hh5IA
mnvo9IPXl5F/tw11uQ/UXHtv1ne3/sYr3Rq60TeL7p8TzOZ0ohezyy0pqt5d/kumQfdfsbNEvd01
Xe4Of+KJv2DaIClz2RnUOTqdAsx2p8C6yd/JVMzQGF7UPfRn6R6G+afdHn9ccfCkMS96mchaQF42
OIds7gu6qxdPMloGxixsko3BJ74Lu9bT77YvAzivjOaI6p66+/6VhZJKjF3FcVNTL7fZV7Hic3pK
8njRRzLjXJEmVd9dAVU85AxlVnbfs5OZ5qUrQts8u9iIhzTJufjX/SAXguBzXtbirh27Hj2iS/4q
eyc0VkCVXtJQAG8MlsOVQkOm7tICWKfV4g5QDQRbts1NkviBvUNemqnfxmlt/MC0JfJXu4Rbt9um
oFte86bnYfJwpDK2+Xbx/kC8xu5jCciivnVsmu9J4qM7+C1i23w/hyJmm21BGC7tMLl+CtK0OY+M
PkYdxlg7L8nCU4IPMSg1CfWspLKk9LwPcWkpZ8L9FxuTgxubcF6p5o51PK2/jIac2ecjqidnJ1uU
re4hbA35kcdIZGL6dpeO0sIDfF7703FTaTXtxgiPcsq9b6g5yFxn+l2GTrN8JUBKsbezzrAODfMY
YbBr2nOtgylzPeWQf+PaqTe/cGDE8Yz7sXOpOz3G9b4gebC5qTwkRz/u0sRkhNmHNQ3ewzLYyzg4
Y93u5VjH1f24DmtykrqIu/6ySFcxFqk42v4G81SrlBi5ukWENsE07es6kct/GmjLf1onYbt+v45y
irKdmcOB8Tdyt/DeyZlzIa09FBoi4BOad5hphqXbOY5a70bXl359y07KtrtrPHIIP0MbhiEB0nOU
b8h/dAtkQQ6TVO1wxAoABjYJFVXXHj6s+oDAara3kQMr/C5cIyAmo7xacgJGYicMamYFiVYObqvk
dydoss5j97C5UdOwO2njGNSpm+uANpxqvkxVXThPWODOTdN622+hZrKt/dHEefkMWWCX9j4WnqzF
Pt7yfvsXuSpa3yuyuYngWW1U/VtBBCbaQXxf6WMX52vfpaMXbv1VbRDYmLYjPK8r8EB92tSc+M/d
5jOaoncyVG2ODTJmsfEr7ExcIHHfLUjKvsH7S3ng7avieR8bO1DrCkx2dUNWs/bIXSpJFsimkP3E
+pwTfNJ11f3jZS6CqzBeTrrd4i9U4mC34+0ve1+nszvG+AFN8q20yN9n5p/VwHPpEC9f6SMvUKcu
UFv1nEUj1/Um6uGRwyQqLpBbdfirjPMpe1hENZur04nZ3hA4Zo4uiVnUJjUIbwoeN2aTuY8/dVKU
+Kf9oucVVYwVjIy9cV5rzmwqJc1cTYe8btxqjyzJP7iRoDM6CwB03kO1Rd1fFF/eZ++vGw2ZEwQq
sPYS0zoASc3OAbXhn7JoQHDltkn1HHd54tS7ldbgiKAH4Q1XoMbqt0ZkMz1QJw4eCDEq+6tu8zg/
Wp/399AlkMA7f1q3jjIR7cnwdWnN4h8SV6wjstl1e7Btu2ztbsamu6VFAf766KB6CY9QzGRVF74N
LQPJ2t/2Xj+taUahiD4TVok3SWjrlHRikI4TtN763BOqEryJJRLru2hitPl2YiEHHJ3t6+q588Bw
TJLgn9lN2pNZUKz5KpKXhBjQI4jgVqZeWYVmF3uCVwkggyiwLpcg2IkXhWnCPUaVCs3YMPublubc
8AB4L1lJ4zubi1NRXlNUj2MQ99HDyLTL0KLNtMIWFvVNWeZyu0S4ri9ju0UfYUIf1wHBhvhNrdL8
S/HNjilCeHsHyh2hBpVieB7QCMjPCGz+X5bxtpwpCVmavRcGIINSMApeJOx7cIMoYX4K8oDkqrpu
4mw3hWK+X0qnKG+LUrdMG349vQdd4q/3Yk26v3B562edSSKvki7TqLynIIDVU+WeZaAR6ZJkc5zi
edQEDAShPAMz8seJSRiqiS+LWq3NoUqhikmSU/V8ohhuLfZ9vgBDiJ8XufUS2BDbDX/1YjZsTtDp
3BVzh2E0Drzyxw/aflUQhZ/tgqvi1xaE/V/roEl/Kqqyz26HoXSGW2GdmWJvGPLhgHBy6/ZJM9YM
JouvG5psyTlMmxwQ5YjlqnCeI/QdRPpv5fAPSu5HZ/wD1+PYXdsJRJ8CcSg7CpaHDCZGFX665D8u
4tD6SbuL3dgvuVBDkT0A4OKgwofVl+O3a7RyDxopC8OWSCY6VJvQ1u7J6QbH+y3arO1feavksnNr
C8C19KKsHhJg7GHHF1fLrzHpyn+52/Yuz9A26aPcli66RUPGVZ2PeFeipOxlujmud0agVIy7SQMs
mLHtnubI6wE3B6QK+aPy2kA9A1RFz0CwpaJjkp1CTMVM/6hxnjBhohJ3I84HDO/TyNnvTJXzrDi7
noJsVTKVcg7jQ7TqEtmp7J0gv10wVFdvZdA1HJdKO+F5YQGTZ3JYlThKqozFEYVXPu2VWJCo1DbG
wxKqHo2PrAphf/X87ToQutIGnEsyaGI7HvJ5IG3CV6r3XohBCJr1VHn15u9LzHOPyrQiOQSokniu
qBzHJmcTCzy7eAnClV04t7J90LbU2d+KZpTwDkBozuI06rI42AEibf3B7yMZXmPFaPxQl8twqdvc
DyChh55zaSqS8cbEdnnBPU3vjxN6o8ZUXsM6tFCcp9pO6iJrTvrzbKdx2QGbRjkEB+fQbWfHzbv9
Sa4of7XcSojaG6wNCMk7gMrf4Ta1wWFJuoAfY17mgZy6nN8iyuvkEk1Z8wt3gnwRSZS8eT1Pcmrc
RTjfdu1oJzBhk315xh/+xmKW7XGFwSKWOutWdag2oOOUErAu+vA4+0hDmRLCLp7jJQq3w1zrsX+l
1Z688oq0j+yzYcyQb1sXzlSAetWtw6jzPFK1gQalHPi+qiy0cAzTJHfCCYoR4Fjakad+qppePwZ9
U4mH2UWHeldlxqFDAEULN2dj7zuHsQp1dlGW973RcCooP3EY1bqqDqF09E+qstnocRGu8l8adHOX
1jWRemzqQacLW8KuY5nGfhpGyXlo0HfOjdP/9vG4J7uK+JOHziUE4DHkVKSrsDDtHzYThQCgD5i6
WkCc5lrW1VAdmnaxlL4XZaFTEQcrh1jjJdkOzaPHGRXr7U9k3TZFtkz9MHJ577EaR6Ge6rkYyMaQ
rS4ug65oSoHl79bdZn3gJTv74fMamRzttYfA76SZ/rFqysxuaF/AKn+xkSTtoR+8+R73S3hVXdZf
EuYFhBbkffjPKFrWYM+yNY6vW+Uhr5RLVFcveZeJ5pCrFcUO6tm1eIsabQ3arW4O8zvkegVQ8Nyb
7BvyoDB/WHsiz6VtXtjgyLS/OSnnTP3baeqYmuqkNfNC0mlccCNV3Msczp6fRMge4bK604z2aW7B
mesWwtGZeGoplTemS6fccZczhYXee9MUCT9B7iE2HOIOPVGab2HiHSzHW0V34mr8h4XYLUFczjJH
j2sdldW5H2j5+r3Ssru8QlKZHuyTT7AudzqUyaZ2AhgXUjcIwWXt3LjZuU22DTo8Lk3+xg1Cvmm+
oGA9NT84CHEWhYqBVxWJlrfsAbRf1yiB3Y9+QSp4lkHRfC9orblJ3NVdL26jNchCiHDoTk995N/6
0TIyD2clW+cHL39gD5o2w/hA0j07bFDV3nyss6KJXoOkGcgjYBBYorSJsK7yNi0gRkXW1Sd8Mmx6
yQIadZ8gJE347L1846VWg/8POwEYQeyZuSQ/XycEr49Kg7G4pQgOYRes3n/4d40bnBYsKd7vYSjy
hegApLa3We/V9cvmFGikCPOJllsINvTjpQiH8rMyU4xtd+TK/e2NHSA/UW598BZV6BGASP1gPtiy
YgzYIXxlSs2NDLcjSHlmbvrS2M8xr0mG2nEG8H5L1MUIBIpM6QuilMp5gd1HDGkB2pYnGXdOew7K
sPCPnpL8hG6wAHGhRVuK1CLauvCBjcs/3E68Yw3gK1R0x9X+X1tqGaQ8laP/QNKb5Rfw0KB0U6qq
qHx3Y36nVLWTWF9Z0JfDaBqxKDgMuTn7YMm7ft3raWBsdqZM/VeTaIR/3x2kr/bg2Eme+lXbSVTy
RFyYX4A4Uw3G2XYV7hsV2ofSHeo367jVs0AvcCFOLzz5S1vfDjMmhl1LDs5tMwjvmOdbEqXkVszP
PGXrtZHCeczAYedLVmQFpckFYSq7RicJZUQIQw8FQiTG+Vaqdc+fq3tbzN3biDEOt0XpNhKdhSA9
Misje+b0mbdTgmjmv7yni7TMe/+DJc7PnzZeZqIuqtkKsx8mNpkr5wIeEWazu5Vk9fybhTIouAF7
TaJjXzqI7gKThF91HUT9f9Kzs3dX6WqD5u9JHP7CAQqyPIfN9gkusfrnIYoTfoUxZJvZB1HbfnAG
CPGQQZOhM2w8idIlCSb80WHkL9VHY1oZ/EAV/hAdoNliG9E3D3DuiYWEHCbX2lXkyNI3fin46PrX
cZ2TEh1h4zYIncAmSu8QeA5eLL+qkQZ6Is7CbTeIJBN/fB8eSjHpTHEMbsVpRwW8qpC9pETdiSYd
lciAf/lS0c+l1kfeeJdM/RAiWwQ+pI07oED4sgaMR3yK8V09tG12dQe/yg5Ls6pXf2r0O4YcAMZA
h4vcD4MNAcySIIinV/ivoLntE0d/qlJH/20sdTxYrgoL7keBNLjZwNkoEh131TZvEjFynJzjJQ+/
SsTJ7Orj+J+HZ6I71qMkhgZT6vyldJccdbSN3dnmSYBCqtHldeqn6b5vzVRTc2Tj4bnZptJBbZAr
newy3Q36MCdN+eHAno73jVbxeAiCxJ4i6SzkPLcV/VLFj7ybQaVWR5vlOap94TRptEbxJwKf4LnP
uvxOtxLqKdYeKwU/LCz/thl7HCYPrQf2BNG9QJgx7jlKCuBPUqWLnapmPztPbVdn976ziR+bnWl8
lLyidZxrQCZg86ddxvyhaRppd5ONwpeQFiOf5UjExR0hV2t0XUZQ4S9VSgw2W0Mg3PCjn4EZgby7
CYAS66NXhBs8gLNuVwcNAyMMnU/ncQyzx2pD0/arZlN6DIJ5gbzF0LTPwnHd7rwiL+Uxhl/8y91n
3NRrVm3zHQLT7U2YMPmptBmQvMbWn8FYp/zHVIoRfmLO/jMmfcOLlQ1fkRLkqSUJcLkzL/pNL2Pz
AlkCYxRm3nmCXvvo83D7ta5hdOc14/bP5kV1JBW0uJNCRu8RBZo/sC/KrnwoPsiH6pq08kJ7M6tw
vXNQRI3pNHBsQaoNv2uU5OwE3STvayx5d1kbyZ3LrYwlrASblJ7p/iR55MBjVNsr6rH1YYP2uVSO
xLRVZxRjE6QX3jprm9+71cxKsmUOBzo5FQHVLJsnkfaq6di7Hk5o7Zi/CHqch0XnUJtI4G5x9PXJ
ASdR84kmRaRYFYBJx8V5ifUyPLe2W9+JI8QHg0vgcZUrqUnIno2/9r/E3MOrCDlMJ1S/6iaeh+HS
Oh6yVqdkOiAmVxzccP5gIcQGMeriDjkO9htvde8U9c5/UGx2hGetCYvJWqOGyDLTXjYVirO3NPYq
p7B4D+e6fWsVakaHb+RDz3n73VQRLoLVOC8rco3nRGfLXTmv0yWAfb/z/YKOKus7F1AWJpuF12xX
UpNwjaMyuVPzj5RqzNwKCZeLv47GXOaebtjLcKRMLnEbBQsh7AGyisscJSwnZ74idkgKSCFM1iEE
9RR1z0SrrDPam9ghnYgczifPQ1kWLg4toiZfftdzDdYFqqCTvZ0HfR71athHiJxPh4Jpe/aDfN/J
2ivTSaD2263eKJh9gBa5BBN4adMNE+Ir2avr6FDNEg1ZW6WidN/HUjoXClaymyxe5Z/VCei5qOPw
Cvhs/tnCmWDLRfG6uBK4e1q8O5BtukDnbbrFgdDss4T4IUVM2003OfneKdT6Ch/V3BWxWHeGgerH
9uWefLYG4j/XI86Ud4mw8Wy2ZD6zRfjvcd+Z23EL2yfQGmAvf0RmScZz6nSSArNsFsHZ+LlzQpRY
ogkXyXHF/fbTvrR9bC4WnwIX7ltkmuGfmj33CU4Sp+kCQ9Q51XyiXstEac9jhOxzmPYMp96Y2kZu
rzy/qAX6Nv4vg1go994s1Lcllf4AAsuyAFl47/LOwZpNmTC7IhHNdbRl6KahH7jYzcN+hRMV9Y1F
H84GU6zelXFE3HQwTdw5qwPZxnm0J4WenC4AzvBV24HOrH5S+a4BdsKjvAB0eBuZN96E+oJ11v4y
ztTFNNjZ6i2OAuAvsI9DIkdESpK57BExDus0G5pzsV1Sn1sf8iWmWeYfNxLMf62ico/ZafqIqOP9
jTB+BG0mSTmMg/LaKQIJk9FG7VNNKMle667+PTYLltLEkhmx0yaI722FIRUrU4WUwzPlfVf6aGdQ
9JyqsChupjpjcMqoood8IUkr7wJiAOdlODmA3vWhhlV6WWefWFCLvQgVvFNB7Swx6X6d/8Yu8Lch
8g7Dp5m4HKcIH74Xug2MUOR7qbugaj0XdkAdqScP6g+77H7h8txHLHPoNqb6FBQ2fPdQQ92PiPj3
XtzAa/O1Rtwiy1DtNaBwilmYxIrOrK8CdQ/ZZfRaT7iGAnMJxYqKtx9ZjbTT5McFGhpDMUCvvMGI
5j+1SzQ8qW2z596tyS30Bz0hJ+nd77LYanIDEoGQunYQfCUBwz9qmD756oG01M7+eK5S18/NrRdM
5VXVoZG3sGpE/1QjwPUZbbBFVoKoo9hhbGuy3cKcffbnKb72esgOoHDw+ENHFC99Z/8wFMHgIcEx
BzH25r8M85v7hoc8eVpdC0Ou+nyqih0zFuYrXADTUdbGvdQDGgm8dtPRzgqzje7rbEpnApdu+kqR
S90mbbPeuJjCLfOS25AlvboD0Eq3PYaRx15AWNO8l1G1vTGWZmmtSWc8lfHq/FVtNH4xVIRnGwXt
cQsrccC30L54W+y+bP7sfnUttoFwijPupQ2uZfEr9VcPs6fRVXjBHauCObh+gb6TRTqk9wvLFMjH
QjJkwop4A9W9AAAZ569JcEGB7Mnyv36pg0ttcue9pNOnOVusp7e4etpbaOv88j/mzmw5bmTLsr9S
lu/IcodjbKt7H2JmBBmcJ73AKIrCPM/4+l5QZXUroxRi131qszRLk0jFgMFx/Jy91+5FWV2Zvpah
rnPz8jLWOq4NcpGOwch3c82hvuSOohcAwDLAPFL37oK2w/DdsMJ6zS7E5DMJGJdkwIVYfU0GIsgm
70EaeQSIGPoRD0W2ZY9TYAQpx02ju4Ryan5XBGsoWvl9l5dev4iSljsqUvlxDLP8axZq2Y3mWtrO
tMvpoUR2g/GOLsC0bNy2iDAZRLSILMvd6G2c3E5Trzayn8wbExndh4UxBOf4JGYVbBzvGngp65aG
/w0suPAy9sb+adYiHNlL5Y+2bXQvSUD1gZFl+lbJGpVu0+Ut+topS/b0LsalAuKy1xBe387uLvwG
GhfFcg5ruBrqFBdDo0/vgVDqzkbjeuEpJ72J9Kn9qirVK1TzVpyz2tPjRWJJe0v1WUz3lSDdemEr
yUJo2K23MQavOyKhArsGJYq4bKOO6CIylbaQpPhO/uh0mBXXPGnGa78hDHZdF5m8twSPiRhj4deh
NdB0DC4TwKPABBO9hZ6kwS9H5LlumWvfSUlN10bVJtNHqCVyUzdG61w7nUTQ0WhJe1n5CN73ZFiJ
p7r2pmYdmKJEe9UUdnQR+Az3c7pxfhOTXhEhfgijIGFFQymX3g9Z5sp1PQb5FRJN7VEv6P5t3Iwc
7w37NK0lXncEpoqLw/xWBJ6Vb8cSi8IicHh+L4hTSsVTLC1LbqsupYU1JpwESAZdN7EPSrIMO+zQ
at6+HruBjWDBYyDCkGNKb1wCAu/LS+RNY0Z/p8LHsgA015mYLQJCUbFn2CNuH01FE8/G2clVNY15
odljqX9JmYQum8ST3R0PQbt56HuH3fiU671xaxOHOyziUuPOzYSjDvb4Q9cL3usazY2TXKaelkBh
opCO6qNZl9HQEEwupw2IBLS4QxUazkoryk7LN8okNhn1rx7RIbZFUfCrfj62YjUGtuhfUUXPc5rQ
jzQ280XuwJOAznFJynSnnjIa+e4DQ7E4Z2VM4vG5CGh9hVeFVSuGyVlJ/JFIoauN23oa2TMzD4vN
KzAVer+spr5ElOaihu7uBqK4NVwOqA5STxgFgeSmUVdXzC8cB5l/alY+Ah4b2dPC9LNqOhStq7K7
qULydC0sgep2ic9rqm6UA/kSealpug8iE4QlD53RDpelVoxvJrjFGcmex+0mDxgwuYvKQ0dEQW2b
Vrdo0WfQ4LBkv9Jrjc5QOtXy3sWufGUNDsL4uSOglhaYhsfGtZznMZ2sLVMacP1sHm6rQaGDHyJY
VWN83VZzy8M2ja8lU8cvPtaBfVsaxno0bFoOBXIWZpyjfKXO03h2gAsJ8bzdyJSOWm4i8zKdCh1A
31jp2kxj6mc98lr0G25yNQaF88Ajwt3S4eIpFcY8iHUyWUM02i/+GLN6lCZlz4zSlEsbCsLe0Ifh
OzNluYyqFn1C7WU6c0cruck6J7iZACAfujgndCZBWFzXUWIuIjIHjBV6EJ18ZW28opUWo42cjV6L
sI/q18qjabQICjN4U3WBDzcj1HUamnHlp1bxNJQC4bXRDc9IE6pHS9dooidmJr+4paKhqHqEEBQ+
7QP4SrDTbN/I4hv8gWsj7/ujTjLqS66wdC3ZUAJojZ3xEJYtGYNJ0X+J4cRUy4C7QjHc5K0mTOSX
k12h/ZJp+tRwx63MwEoKlC2tfYs9UL5r4UBrLhqMh0kP06tY2BHZu8XQPqcjgltcEvnWZJd96bBv
3dUlKtXFiLnipVB6dFf2Y4Xsmn3zxmA5YFeHM3cRm0HwILTc/5IR+0XVXrcGlOUhWCWukveFqDuN
TmaXbCpfw/mQqfI6DmMWmxFb+asxRJgeaGH696VTl/vBmqZVlw3WN10TNEgQJDuE5+KDmspa7Xsm
Gle11PUXZSTDTWYjDRX4NcCAm7R/sUZ4qAUQxt/6Fc5AjGjRurWqCN6F7t+4fMRjbU/1d0xvWN0U
AIJqxEmI389hgNz4/sEqHLrTKtCGF1oN1bFJ8mwXsDVcARqInhqU6o9+J60VSL9xY/l+irMXiSNg
dDqs1TrR9BkznXf1MQQ8Yh0RgpOmtNDkpBV3et/oX6JemDljXvQaKzzLldiQsDkRPz7IhzRmENNz
nQwbYauie2V0ZcmdjhKk2ODqb15yZ3zB8YTYTuH3KhdkQtKyNme6fJzlVrcWbA2jo2gK078K5i3K
0ovKclUTXzwtO6+gE5QFabHJFNLebTtV/XZiFae+TVo5T6dd94vl+Fqw0dwetXxOd20euBn5tJOi
o5s+gp04FoDRdkYWOJtcoBHbe1qD5xR9yx38E7wToyooAFw77CZwyJnauDWbvC7UKuYStLrYYDQt
S3RLXUUTTFukTRrvqn4WsM3cg02VJhYNMNeI2yXrWrvq8J/tirrvvoYjQv/BbBCoMApRkovaNfAm
wDSAJk8jv9TyEqGfivqvSAngBen0gygokHmwGTciOpjUZqh74RLiIPSCCtZEFckFowtkZyk1kdZV
ICchtEy7suiQcbJV2vO5EOB146xuF3hHs0EWa8/2kgsLHeceZk1/UAGGxCFA5laLgeeBzgaBK6zI
A7FGgIG41AOM9o4Sq68x/zXlYwe18lvC4+hroEJ3neoqva5oKT5XbH/Xw9iPy1ZW2TYTNja6OCq0
bDUmvnYfmW7xMaZ6uvYbl9FPp1X5UrcrtbQnB20jGsXKwILolcx5tOxbCpDicfJsxpBmY5WUJROK
U89EwxsHsloHTofKxtM1hCbWS00gIlMwRx5LGcfogCNzW9P23/A88m5qexwf3dzI1p4eRY8Mbp2H
NsXSw8w+TNNNV3P8mMwHE733Or8rgFpxp2OX+ejZvGy02kA6hUXyfTLjCWmQkxdLG6UaO0M5rJAw
dilqzMqPll3UaXvBxG9V9YISmCG4JNhZz+Hf+Rh0HB2x4xacWK5f9F6K60AflBYuG/5iHpDie191
Nhqii45u+A6KY3KrQrpHQJWiJTsBDAFugeZr0Hyq2xZ60Fs76chWXGb2YWYrgIE6UJCJEcQ1D+fx
ORzN6k4r8c5j9GLzlskCP4+romELIdCVG7ZFk086a2YGXNmVvKIxO4/lmXBcmjz3noAGNNWmaOug
2bm5lb6I3pnmWnMy5tW80vNblAbOJR3rJnryiwZMY6MixmHEHzDfKOxXI6+nlHUHB9MyDPNiN1nY
hdmGYiXvTcXiPOXtcBehIrVXQSr0aaUmUdU7M0OPhhxKOha6C9EYKyqr+iEZ24jMrZmesm3KCUgZ
+DDb31oi60ikT6wkfdRK1UXLOvSrWWEEmvE96T24e5Q9FRpYGwSRd9+NDKLEchyLkI2BylL20KM7
pAZIHFqu710Ylen3JrXRKPgWWKiLcX71femMQtvRvtDSFfr0gc6o41R4UhpoHNUlWFqpf8F7bZNa
kNmZWdy5mQiMYGnQh+j2idH39pZEEzddMjsJGWnymLWWQSNtBPthb1c74AnZHXgh964qZPfQ9MWg
ryt7RDpEkTukV1qTtv2BRmR0mxEB+Dx11pgsGSH14UZZae9tEoZtu7wwikOYxZhM6KX5zMYAyewH
bs1lEJfOU9hU+GcMdoHvoe6N3l7llOyvEXgjC5+HbkIK8cfxbUTUWi7Nqq/fkK4DhOta9m0HhnWe
vRVhbBJ2ifD2yo9l+DZgrbpX2mg8N2woGPcj3kESbgahsW9BRIzAiVsgSoDiKuc+EX5f3kdeTv75
3MNNWYwKxz14kBLWJFri1XMwmQxriHF4ExDLNHf5IORGbyZxHEEsXNVNbqJrQbPRbLGCMR1J6F8+
IseIeAzEvkddEvTfCxP0PD0PM1ymrdleRJ4020XfQyjDKh9+ay36nYupc/q31jCje/zx/bVL2z9e
lSbdN76sUaxGPSejVqo4WzAzLZ5asGrbzg6sQ+oBwkgcZX5vC0yA5Db0Pcu0JvJNyusd3cax9W0y
NfVRIlMe1oOF5idy9TpaBx5btKWhRzhyXQTsmZuqjYOI19yjreF3WY1ysSqITywY8DN1XzhMHZEb
0aDeqiYzV22JIh26DsUrt7aCZVKkLFFuOeAyaGTufA0mnD8LfOHDtgJWdmka03gxxIgdmBX4dC/Z
ui/AEHdvpV30MALixu0vWnck65Dt28asouwaIRcEIfQ5RJZFQ3ZZVkl/TNK43FueFxyzPPJQAjXq
0U41Ge8jpkrbri2EdnSa0t2qyIXEpJkPUuTjheEZ5pUHNdndx1QmMHDGfmdHQ23dZKXn1ldw/ihk
ADREtp6vynEAisU0yCawg5l0VxbeDRan6WqsuTGZtuabmvE4jDMUFzBk0j2GW4P9XYY0PgCPcxUy
Xi+WPFfkFxjg1MZeGKQfHiJrNBFD9cU3iJZ2ZxTPMisT+5V9gFwzBoI7jeLkmm7SiPRHesJfSq1p
5dpXES1NpYL4skcDuc11OHiiNOuXAWu+uIh4mFJLtsWqLaS5M/q2KtDFJ42zyu1YAyOTWGt8J8+J
iY3WkuVzqhfyKEFWAV2Z+m3mTuZDG4r6PR2c6qayANRwb+T3xjSp+yCAacZjU9CqI4rGDhclzVKo
CXHE50wQZq6D1qlMlL/pOzCG8aDqoV+bkq3OgptJsqqOSqe/JjxYZyN4kSMyxM5eon519mlXDkwx
gDpS+jlD9eDqQ7qhHKLVUMR9/ZXYOnE5WjNBp+nHe1PmibWsC55ond102zqeiot6MNz7Scusa3Ad
5j0beu2yKhrjIPFb0EjnRGd70dDeLWkExVtYD7YArRgnDH1tNtxDZtvhpZEkxVtZgdI2UOyw5fQH
pkiAlLY4BnnyjxWWW6UwwU5h0+8Cv/EOTub1K4dF790kpeTBsUjr9GlxbyPlNUz9cXcvg7TjidyP
+EajyN3pEQodUXgJVpUgyl9rs8RbwKgUlSCK5y1DBu4+T9jFyMhVdP7OyePywa70+FFgIV9gt9Mg
9RWYDWtc8isMl1qx6OouvMhr/MxTJuo7YI7mpSNLEI5+r5fLttdYKcmb19nXNiI7Ro5qkMaZtMy8
CbF7EHXQgIhsRP1qeM1hiMAQZoVy9wnQmMeKLjvTW18F135hycuhtfuXuhTfxkmFL9KSwZ3dBPG1
ZQXlytfZ+4m4TXaOji1c9VW9cZzcgm7seMWuYCCyZYRG3Qopbl63mGsi0fS/eAG4snXDvhquZoT9
A/0fdqL5plRx9yrkaD73datttMGIrmgvYOeWbbK2FQJRP3e6GewdiG88eO13S8PuMHKlXtPUkBhR
zLY/BlpFJJJG3kQ7NdEanIXEoZPT1Ch3QMNjqkw42ggkLxIdUNa4cUkIiEBBhHDRv0ZRrheXEQ+r
AM9Ub5b10eoxAiQL0GZpry8qzTa9owjinP5B0rh2e4cUNDSiJdCWlCEB2x6WQ25n10lRpMI04+5C
t5TesIuaGDuTBdNg72P3PNVHZkRxwkqgsyu45vmKB3uRWwlK0KuJLlGkbSZAKD7VLxnkG2dCk3en
IYTLP34PkT0TK2GeEKzH3FJYhJTa06ZCw1jlAOL93tEff//yZ9KmmWX/HY5bobS1urg09sHA6hvq
1oVbH1UGCqZ9445pVlx0AV0IeatF4rt024NJXGaigm9B435CAj7zHY05hOCnzDu2dNJOkkzu3T4C
BYoHfFMnzWcRhOfyd4wTeLXS/BjnFFbvKHMf2f1coZVcpdG4Bz5w55XTIbXad7aGt8k4rPzByZZo
I6ZP4NXnqPPz3//03eI4tUJQpfpe02K11IJmL/FSLJzhjv9+fw7P4LGN+e9/eguoIandj4W+5yJ/
LazmzhLdGuHK4vcvf+7snICF7QJmIt24YZ+njrpGwFBeACZpP8kkOBP/YJxc32iQcLkiIdnH9Auu
DeO2mexL9subPgUTMowftGuSFeHU/fb3X+fM0VInF7yj4Jg1su72Xh2Xa9Qr5pry4otA9fYJjPnM
KVcnlzN2Mhn7YSD3iMa/1WikICKPgEC6+O3TfI4zJ+VHkN1P51wrf3CXK31vtNaX0Kq3eZ78a1x+
dXLFjl7U6qhcdah6aG6iEFcOp2aRf5YBf+4EnFyuVi/SSNdxHuWp97X1vHvIuzubtfmT6/UMdlvN
h+znQyPTJo/jytzP+UVGzbg1Nr6Nbfo0heIFymL3yfucOwUnWHFf8xgqVLG+9+v2mr7YMzXxJ8jy
+Ur5Bctb6X//CpXMEYVFdrHPRuG0q3xoddJPdPsxa+1uYylHp8vkTt/rIeuu/7Xb4uQuNwAsm0Ze
FXtLxt87M8DXIMyt0MNP1sFzZ+XkPh/KtmLCHRIjBVbH6xDjIgWC78HQew0afP37b3EuNUc/ubtn
HVtUy6zYE+h4cNJmZUX1UoaIYOgcOE2EdSzaFh5VZRZetEm8weeD+7+Wb7//AGcubv3k3lcKO7zO
0HuP3goCuaRNQs9DQ4XyyeJyZr3UTx5mOJecyBQzhUbE16CwL8LCvwLXtO7znEZfQC4eqRWGefP7
73PmStRPFoO0LODkhGbBS+cUerccyhWtmIs+q3dxK+/L1Phk2TmXMaGfrAtoP4zKVXa7b6Luxonu
kQMuVS4vVH9VuNpWUxsaMgxj/rXb90do2k/LRKmaqeQ53+0z6l0Sp19ru/kkS+vcRXCyMug9jsdI
F9UhZR6tGc1+MJ0bZvavvz8n517+ZHWACODiX/fbQ+rn9nWPezCp7ewW1czvX//M8+tH1t9PR8aN
3Ri7a0gitRr2RRFcoHZhi+Cir/4kcPFcSaafrAY4cdIkNsf2YGEEXXq5jNchNfXaZTjqwTM1U2dj
Oczba8dbEi3f3yWu9mwFxfr3X1Ge+Y7yZJ1AboL8Tg+6Awxd65IJCF0RdoPSuxicxtv0bK42kATy
1Qi0cYEWGnFJhM8/bvpLTDK3vgV3C1/lLbbQ508+0/zlf7Hq/4gu/+m4Y88rdCKSukODrXw9qP69
UzpXvDUcp+hWSlpbxMcsQlmAR7Cjf/VQnKwoeYTIE4MUmdD5ewTv6KEsh5bCyN6h3NoO5fgg+ouh
1J9g1icrFEPUA8lFHjc+IQRePDcxv9XsZz8pCM8t4T9O2U+HYQCy3GmubA+IXuUmzkz/lvihNfPX
eullJVwAmpQX/dRhRerCl9a/L+qLorYeIEZqn9wCZ26xH6FWP30GuOL1oMkcON9IAw/heL1HfiM3
jo1b9fen+9xbnJQpRLIUVjt4iPin1NwnVR2saqYu8Dgr85NDee4tTtYhtxLMzCytP5idcHkijd1O
N7PoIGvvs1r33Kr94w7/6UilRFIgzUK8X9j5F9xe2dp1RlCGStCDc8KvyMLoWq2diZjL8pNn4Lmb
96RWUaVJv9/g0OGiy1e1zbBZhm11INYEgZZoun+tZvnxnX/6bjb3BfIrs+cqgLiVoIN7isP0w9YA
PQqwxRs1ttUnl8OZ57o4WZCkaxSGa3EcrWSbdtXSAtVnO9Qr4i7EfGzXW8KMfn/lnbvDxEmRUvd2
aGBcHA+BfdHKGsfcdC/q+MhU61s5D4pivVprrX5oSvs5UPUuTCjaqtD/5O76UY39YqUTJ0sO/D8x
lPRmD11afZusCPMnwyi5LaL2gH1n1wBxNctd7WkfXvV9ZqKIkmQAH814nDYPSTK8ilTe0VC8QJR9
5VfRil5zs0hHpo/Ebi1nfabGDUWjkEB3pPhHGimfpHGeu+TFfFn+dFm4LpUxqMn+MOn4k5HzZ5p1
8IVAUOwiZLNfRJFfR3oIZas1Pj45Z/PD/VeHbL7Hf3rTROu0uoRYc4i04DvVRbBM8um668vNONGV
u+gUtj5EGMpRc8CAsYLM/llS27mnpThZqzrdCCoGlRIWwa0Y3jMSopRxx3yUaIB8g5iKWPZcjKiT
gDCJJ3s0N3V+1cbebaouPjkA8839qwNwsphFgNVKA43kgeb5pYPio3kIXfVM1snOFzUYXG/lOfpb
1OIwZ6b72ck+d1/O5+On4w4kuWgc1GsHjDvlwU1jCG0eckfLh3waQu7HK/8a0rdcxrZFyvgY3wyw
uJOIueTkeAdhVWs5ESzg2Zm/Z7r5BbZpehUE9ScV+pnFUJwshvUo+jgDqwDbFvJEAw5nAbvpwvVB
N1SfbA7P7ALESbmWST+yQLsQ05UDgC1SscQuunV79aT7PWKScO811u0nJ/rXV7pyT1ZC+pAQL+BP
H3JfGaveTa9H8PmTph3UgM4ejLR8noc0Nw6u/f1M3nVIkW0KUpI++QTzZf3fLzXlnqyPlB0Q0Xpu
8LxHmoVZllmUfDJSXP2Jjnmre7O16k0b1SIICCprMMj5yyKntcei9PvP8OvLTrknKyTSc5rWQu8P
JBus8P485VO+zm2xKz2SmoQ8cAT2pmd+//3b/foiwnD696scq4iR5GJqDrms4OQC1x1T5w4s/dNQ
v/7+LX5djEB7+vtbBJ7r4jQy6wNM0g/Vx3umDY+y1D+pdeR8ZH510k7WKBedA5YLWx707JjKeMd+
eFlZGHllt0I4u/RTfQ1fKfb6bUV3f/S+1o5a9GierREGafPcfrazPPdNT1YqcmNADKHCOxAnsGzz
+usoxLcm+OR+P7N3Uu7JiqSIE1Woj/uDGyTb1thMuX3gfyARF1o27fVhM/I3iK7a/AK0w+/P3rlb
4mSVaVLgOQ0j94NmjPlRL7JuFzfwJX7/6ufO3cn6UuRmYoPL6Q4hsXiZE93pnn7RteWusBCuBZ98
hzP3lHOysLQYHwCm0xeaJpLQram6QpqKfCAttb0PZnZXGqgJUJNmy0lzPvlq8tfPLeWcLCYyBo5S
upwuB94XWpaJNkb+0aXGlaFNd06ZbgrEZwu9yiz2ON59FZqfrGNnrkPnZA0Z53yZuDIo/83uTou0
tzFVxOIli9+ftLPf7GTREE2FOS435SFumVPC0Dr6Tlitgn6eJBX2AQbno2ic60GYyDu9LtpPOnvZ
T959vpt+cb87J+tJNfTz9D1vD5C95LWnG8Dh5/CfuIm/C5I5Vrq0b6ymD5chCJGFDsSHCSAi4RGZ
2BEO019h0v/+Pvwv/yO/+c/3rP/5H/z5PUdViCe0OfnjP7cf+fEt/aj/Y/5X/+e3/v5v/vmQp/x3
+it/+xe87l/vu3pr3v72h3WGEme8bT+q8e6jbpPmx6vzCeff/H/94b99/HiVh7H4+McfmAKzZn41
P8yzP/760cW3f/yhz9OYf//59f/64fwd//HHo/+WfXv7b//g461u/vGHMv8UQiB4cwz0m6Yzh033
H/NPdPdP01YGlnzI7cKd2xwkkjTBP/4w/tSVMXevlA3UXNg657rO2/lHmvzTIOJAuq4pqa4NWg9/
/NcH+9up+b+n6t+yNr3Jw6yp+TQnpSzsA8d1DYGZmDtS6fK0ydUDEa51y70rQdNkF1XYONpCjC0a
cFCy2tXoV/clktZiqeWJVy2KwtQJolCQhcYkD141NFwDI2IyUReVtEJ8mnqbmIj8pO2TjemOPTXg
HP9ap+CbUHzmNJNwrvQvc9beeNE70QhQx8eNjUch9B66pumGtV46BBpIrHdvsBQJ0/R9YyovS0OU
gbdVaOR6LEZy6rxb2AyWjdLZphdLtLEeZAXmEAuJ7hYSSaETU5E0GOT60Q+Sg0/WyrLsrNQYME2O
fNQe+7a1tNsovK8M36q2oqJ6XQJD6dC813oO+SGeYCujoCghdmBnJSY0lelL32q2QpOXCfABOryG
ZcCE/rtAMfZSWmF5jIc0Qy+O3owMIch3IzCcViexYII7tBQ5KY8bgRoe8XVlWebCtWw/wpjeY2RJ
60LsCHzJOnhWUfwe2WQcrapiwgXYew1Ola4X6guk3fIR1aK/JNkUPJozeURd5D4C20VvFNE2wcdQ
LBFzF+4hCiW6rAoJafjaks3zjjsDrx6xd1P9HPaQ6l91oRWv0ZDAXI98petYMDpwCiOEhfXQpOZz
FjbTmz2EXCeglkbysdIQmbIwepIstSIpYrSO0crr9SYCUww1k72qii8rG/jhIs6rmCQPbEw+UR4l
mO1yQmzUGy6QnYqrPljRACdGOsXzcUl2sI5qp0+HeKcgcw2rDjAefUjU/5gg6lqRr+A7nrYghhH5
CDZaZ8I4NcmWEAj8IMRiQn5ZFS5+8oWFCsxdQOMG3kI7ixTqNCOjDEhz3oNxzpQHtmusgw+ZZpqG
BQUU9EJJCeMXtrCFMrXXkGKBcYj7RY0d5liRW4DgwtXcajXMTLWrTEXxV4kH6WYI2iTdJtArvzl1
gyADQ31ANBOGzIeQFt1dT/JSr1YKwpIOpjPkDqjJT/BUXC6CGSD1iqDPTb77aZkAENR7a2ov/NDn
6pjtQXGO08S0nCV2GDe+0pLYefedtrfBDwxGvQ243Jol2SrjdaImZa39aaxM5JQsB8sgb7uXylHW
lZunstiKiZjRDaSE0FyjZuuaZUb/TWzwxIZ7PXUGkoYim5TGtjH1J98OI/K3sdglO2RVkjy2sR63
Cm7EV/gI9kMAQ6hZTnWKrhe4F+Jtog9IBnC0GmqoDTERRos27PRCh7tdtS49gskcjs4QWvGGDme0
M5IYIXzq+NND39fgnBnsu99F4cdHF60CRm3NKUlkVbp1P1uuX0UXVCxdpduO60oPgqdexDZGVZAj
xpJkQhxvZV6RLhMheytAyl/mGTr8u7xHCbpQVmTBqXOy4tU0fR30DNai1yCzomfCkTB9gKtV4TKO
LRvKliesm97Sue7MsiImakDbv6pdM370UU56x6gABbuo3CrZV2Dlii18GbzMiWNXpLFqhFECpw3S
eCubZvxe5CrDWWi2BPBZG1tB2YcFg7f2ToCILRct8rM3r01yYLWmla18NNz2spkADkABbNOrqDVI
ix6CmiVPZeVshYsb0sJajMEb081Qu5FpXHv0qZ1ZypSFCPMyI4jqW0MElrbGjEVoEtv0eiSbwZE1
k7o6jbAXGLxOigu6+4JbLCkWNUBblnoDifFX18EQu7EamDUl6/yLMl37q8jY+wGZcDYIxESydoeK
PJEcuExWLWtV+btcyz0wEUnovpsCfi3iwCnu94jq8nYx+jX2JnIjUd4oryvaRUIO6U66necCLS84
HMMQ4cLiI1nWGrLC9KWxyT1e2OQHT8vWxx+y0gFeoNzBZNUi10f4stFrI/BXXtKWoHpN15tQiGvN
AeyFlMs6F/1TQbPbWQjs+Hs1H4KFaSIyYrwsa/mfleL/qEK6Ct8rHnXfm9P6528F03Xxkd031cdH
c/VWnP7m/4+VksVG6Xyl9CVMv7597T/+VivN/+SvWkn9KSxg6TapEq5wdEHd81etZFIS2VRJpist
23AEVe5fxZImzT+tmT/m6oarA0qzKaT+q1rS9T8N3aDIofTix4JK6n9QLVF//a3INi3bli5adGk7
riXQZpxsYkoHJJzLc3chc8tsd2MODya799kG1t7VQJwvsdgVi+NV5NXWppQqx70tq4chy4lg8cpo
oWxLbsISj2bKPUR/amA+GhZzHBgor5aZkrwbbefZdE0SnvVhWxdhvy0digPbgyXkOHhPUw3rIQbq
btcXE1gI13w3MgOEa1E/2HnvbNoW6zpyYVD6gtgMJ/JzaHy4NuH6GGP2rkSLxp+6EBAP+l8joPaL
+Pg7+EbdfWE4PtlCKncOOuG2W90z5CLzckCFvkngAo+gRSJAX7NQvRiAH1ozgGGV3nJKBYJ5p1ok
DqZtIiXSHSFeTBeN8aaNJAF22a1dOUcCfKKlCoMW46gf2asRhkK5hX7vhd/VIPCrwsnBeFjnntwa
iOAv6MrUzb4SsXUZttJ8K2e3TjQ4eOmFcZ+VUrvoSYbeNqzeszAQGHiaJZsgEbvQjoDPoINH3C3H
bFOBylkBDeoWmg62Zpi695TV53aO5rsuRyC8KHPco2X0RDqgGV+DSWcWQMos+wdSUAuSqiDfowfV
coztCS3MyW2Ki4YAuwtK1vpalqDwB/iQQOxMa9kOMQYn1UCcR0i9KjNfPnSOh4+36LLmveqxxfYo
d1+mtDMOI1CvL0nFqD+NcMcEHL+LeZnnBIaNWFuhjscB/H2xQh1L3IQHkh84/mWLd2IRxCnG3N6r
NnO4agkaoifF0hVEHTURkYHL2BUw1ouOx2qYAoBoctIRItu8JSYbOE8BdXtQrbkugiI+wD8UC9GY
xtbHi5YuLH2ol2ad2O+5M+QvDnbnHT7IdDnh2rggrCh6iDqsHekEE4E+KSQfqrB94OsMpTySzZUL
PRj7VnZ0CH0gdhQw+aIvGjddk7eqbdpAGoSPC+1gkZlREyNW/5ibmXLrYbR5G/u+246mRtwlRjl2
s6DPdqqEPrhUJCZSis0PWAz/lwpRzYUeAB+JJic+IOs2CUANp4VngG5QxE2CddG+yhHYMTgEb0H+
hPbkJjJb5Y07bLHjum95VpePmhEY91w4E1eKHa9qUvZuZzT9hjIVbord1O/+ZGCIikB1VTGkO7MK
n7PUsLfkUbbEeFLXAXajUCTW9LIv5bCsPUwPhTZJyGLkixPJgq/MBFKxEGT/0nwhJut72Zfl1sUs
frCj8daH8Q8YKwtvM3PYdoOGBDFwt1Wa74Cep8ehsvZFk1aX1He7pi+ze3vSiy2XwRFP8T3YLpKg
q3oRgr7sQdasqqyYD1j3BQe+djXl/p3RGV//N3tn0hu5kqXZ/9J7S3A0GpflpA9yl2sMhRTaEIqJ
8zwYab++j2dWAV2F7gZq2UBvHhLvpUIhOWnDvd89x/gplKLCG44ZhqE2Iu38aouQU4+b2w9qsD+C
1ZPfwVEXB7R5820U8rQE9RceTuvgNK39sFaVGxXC/HKR4P7US/VYJuG3tm2P3WbXMffhmBmvx8yY
tzocj+QPn+t5+9JO+rEtwVtSD/HYiBqmduMTyAebKilTQYfy5fDX8/z0woTjB+yhX0AB0tt8dwJZ
KP2ZOP2jsjCu5n4gd62pgp0Bg/MngZoTZsHD2Nb9hQP5O3pp0spgOBouP6PML/Wa3yG6/IDBFDxR
Qdn2ed6/Y5yGg+ntOhfUZNtlT9ltvroLxKFprLOYm+7gOfa9VPjO8RDuJrc7CIbU94wZsFwEQdSP
nfeKGmY8ohthaQxsk39bwYb/7TCHHESQvuJwbok2bBdV8fvLdMJANg6bFODxbmvgYgUGSNnGkNXe
g7axa1ziIWZWe1X/9lyGUN0+Z7hTAhraiHMnIqzOUFqcM5iWhzDFttYJkLpLF5rTUPn3AagoeCbV
ryJc/8DAPfrCwRruZdew6M+AcJjNv4X4Az/7lU6Uqvr0m1qak7QoiGfeus9VcnUxpFHfYk+ZhuBP
klByrRr5nGn9ra7Cy3q7wAULU8Gz4H2a8+KxxlnLECaSsCBznrXj7q1QP1W2DP+WacY0fTnJA0lq
SJnICzCJoLyRZRoF/AEH09drJN32GOQhFCQD1n3yDHZVH0N1z/U7dkxwKdYFwlFm3nCrYU2CccVu
29RsWtP4mvXDzAis+ZxHe9knhar+KEZGXkLBh+YOfG0EHn3djcU0HW2n7n8x8o4MY1i9XcJV5LcZ
FwjK/KT4lUV/bLl+BHFKZ7y46KCfwuc5AN7QATfjdgULT6MhD5OHdjMrVfUlhwDUV7r6OU9L/tr1
/DMerKaaYcXPiybw3xaHPpDPc5a09JxDbCITaMY57CGBGKs5OxUH+JBrCbz4IsL4U95DMgl2Hvit
uAy9PJJ+3xz4sH0mKvqjI3jhBDkRMvt9eZDbEOztaV2/eosodlxMrrW3QNCxRjNZzm2aC9Z6hgoS
iJgW2rJ+qyXbILrPlHywg2OK7pKENQGT6zZAvZRmX3dwzbW260PRuHC7k/yU4nTJ5/bLx3XRD2ns
hG3MzsIgYvnD6hnlzkAmwXH03nFbTHf8Yp6sER40mKkQ4UaU+f1e5+UeNxDY7zIO6SCybm/8/rp1
sW6e8ItVbT+7ZbuXPgSfZLWeuwIzStbJJ9vOUaZb7KxTQmPSLD0/Y5/vkDbXf5VFdzLAiLuTdkNA
IhCAETUuiHjeNBM5VfVVyA0TQcKt2sMfy2EI2NkASKhxvg3N7d2ULlJ30zIhpsXPDXPSo2zH4ViH
7kfb0g6exzClS9ZQ+3I1NfVWgleEVgCQFnaPi/k5SJEeigHMnlUzq1zxlHrc8xnb2Ax0uW3BpYqC
jEAJk0kW0uO49FJ9LUWaXWylyxNuFUibjMkz298grrldZgItBRe7Ns/3nZ6S+9ZTyYM3VCTGfQGO
q6+hLy7h9LoE/meQ9f2hb+AKbMv0t8dW3vf8VSweSVHr5Y5jmPwkPQpqngveDUCtyVVn4cEe2uMY
GB6jG7NxfQdG2R/QyKb7IaUylm/TJRTyw/fqcQ9QovhW17zwQ4tIVmUtFCcJtYlRlfzn3Cf5mYYD
dTYZjJSnuM599QVuv4DyWDdNOORgazbbXmZOUymqZ04X7vyAD1VgN+MXANxEnsqUz2NfCCHqvaPX
smQ7SDfRP2M26hhcd1H7erHndWa4tNPqSlzS9grGN996MDbltMHv33HjXhVZt6ze4IneqBX5Nu9F
Jtwhrpmlq6+QDslLI1W2IS3nm/VsFbawImiX43CoCbhWTyJF8vE5utZ6Ry6Hy288MFzdfueWXViR
y9hM9mB3lpUDXMOW/KdrUs24spu5SXcOq0BPR0Dd+nc7pcyNxxJYMTP0Vtis79Yg078rYGKqT2s+
MBrFWwQrhVn7Kj+7czKGMTFOEiFMk8lLY1lZ/5N2/YwKSPiufTK5yYjQtMLkbx3H2vMtcsUUKisZ
tIo+y09J4Y6RsUbvTK202I1cNuzLOCy0+Jtt1MmnHBN5yS21KmZOKY0OD9qry/EylPAmxhy/C7rn
fD96upkv27bk63nOKwb4B1cNJyej8IuAOqz5WWcvZ8NvG4jQhm/xpYKt7JcIjHWfAg2Qpb63TQc+
vLshbx58CUr2tXPEsNy5VlJ/C0vf/xkWdcpEs7RVF3dEZ2ZMHz2AGywlYzPvZs9M/GEMDjpPMGkB
11DN5fnSa6fYtbJm/EQ5KSk+SIbOI8S6tnfa5rxzPqBHiOAM8ZSBfN048MIpx2OOpBZMmOGUrsMq
XrDcGB2hLlDjS5PLPnxH2MhS7QYbclyLlOaNHTxZaDXlrCH49Xk7VbuCTQ0ZjZPmIm6WoRfHpm2b
hs2fPOGVCmnunjFpZtU+tfOpih1RSnJjrBnDb3eZNPtORsmdLQnGRukmcOmHJEy/e1Njf+Gn4ASA
5GN4U3kF9ZBNodanBAWUNdkWI4NbkK9XTCkkmdbW2L+Vu0BqsXAzLjCebJvLyg7p23YxS9E+iInt
78jLJfUZkAfjG6sSBVS9QS3fxTihaWW2d22erF7jSWiYaLV2LiNpjJt1YxDhcUe8xPTffl6SD6Zm
5EsOluAur2o/mm67zQD0l3vskkfDspaxBOi8L4ptPY3u7WLnOPMdEEDrKQBG/0SQeEEGE/K5Dl1S
4wuznP5HqBP7KVw970eSZW/cmHg+7RnSBcXphMACrx2whpBiPRXcRztfMOhYcJ04XA0TFg0bZfQu
21brK0QlusWWstzd2AVTeOo5hUOL6SbK7vjJxjO2AIRGmSGv268No/rO2DMlt05oYnv7NtedDBMi
FmLJVdwxTvZNrukXKGN5zdtwOPSJHUaz8h6Ms5As5QNo0vnqFAHEr6x4HpFfZ3CNinMdzGvFLdau
HuEt/IWzMaKZasvwsCFsj7Qr7X3f08FYFgdcrnLV/CU8b47+WZz5/3Wq/xE4FG8oMnkquDEKbl2w
/1vd6t9+bn/y/7Vo9b/9+n8VsW7hvn8vWgX/oKUWBqFjOTQA/Vu+8N+LVrb1D6BdANmUB+GETh71
rH+vWYX/uPUEAwu9QcgEiwyc/07J6r/09/B0e55tWw6lV1/J0Av+S6RgTf1Ei2765C7RAU5eKgnS
eBxSyyWyVVLv4qQjm+4OqVcC/WUbzm6PLptSN/xA9YIROK3wag5LhQmDguaAjoPzGVXvoQrwaMY9
wIfg13//wft/rfTp3/KP/+fS578109fwa8p//adG8T+/6F/Pja34aP714MD54H//R31TWv/weVJD
WsfSDm3v9n3+o76p6C77tu2gMEFC44b8t/9GfZPnIvzPFU5p+1Q4PeqprnQ8qVT4X56XbrNK3M2K
YSAQcdUIgA79C7IcZUMYcIfEsVc1cifWdV1zeuyCkaLUE3ADWzxL0Rcl7JYWeuSgMYqWXEL3LYe0
UYDkTLt1iyoEDlw0g60wNEogP3uA4Xw8oP4AJqOdXNqTi/HW19HzEdnsDQBaeLeNKxHgEqzgkdM7
egmb2g3ezKlz0GLyHjnc2eu1S2Aw7kxoZfapuPELflvjtNR7Yl3h9mvyFrqDaTqRyy4Wg44Zo9Xg
HLu1MnXLjj+lRRcxLScA5SSdUtZp4yxroy30ECEWUYdLjgvPmrkTABvsKeWB0qu5r8CyADud5jE/
j3nVqYaGV963v0aotNO7adfkhQ8vjMnRzUEW0w93smsy4uN5L0c0QbZK09jLdIhVIt3Cfp8Fouue
w8Xv3vgOzReM9+4BtQ2V1aFwM/wc5Djak4+n9TzaxuXYG0rYmOw/y29AX/102epMPjGS7bdcQ6ij
FveeEfmxdKVaPqawQvxA/XdvRumhTh7YVXKqCBjGXAgtorba8LimnHFvHJPvsOkHiiJU6Ll2DCUJ
5BO/LKC0K0WPCBuGzqJyof+W6MUbz1M2tO+6zrZ4guwFGNHUwWUNZ2YIhIH3daC7RFf2hnhL2pGE
N5jzBCa9P07muAo6Ac7rwFRy+X00sD/+jjPoQbrLQsCTXVNkzYDJ19vaA5U6GlyW6zuZF3PBJ+2m
4QVuQV/+tGavPqLupTwKAOlErz+9EOHto3SVBJRnTmnsuxsAuazBYcjBUzzO2s/j0VF1hJKGXMIm
qBqGunwymx70ziqz+lP1S3ZYWwfnsp1mcFS8Nu0iS9zg+ivTiWPs0vSCzIIdugw2926t5uGds0JL
oIp7+HTTYnBWUaN+YgsokJV21IUMg4EzHfRhWv+CL+qmve+2eqHcF5SRccCdU5x2+Tj3VGx6PKhM
p6PPbbJxO41b6iDYctc6qig02/dwlcQ+M/WQXxe4XTwwhZTWBePX5l7yIRgkNyuRihXa+xhywcJN
qqZuX3OEZO47X9rvsiV78FXblXtgCtOcEr352XkWmU3zzNGJ84c3GNJVsyZnALWjuKd04Y0nGveL
xzMxJmjFcKZ8r4NaZvTDS+7YuDf2Y+COt8F20+37zlv+aPIk76HJa6YyJvGxzASmIyfBmcv5pq2u
sESr17DzDANSc2PDkEY+1HJZ4eGcHWoMWDvGxzKjAXQZssZDLDYnXkNfBILvTvQBcQStPfygIUfx
G2mySQ1Ip6LFN5eP7n6ejToZrbv9cmtA0ziF7nf1OlTcz5Y1azLWBPPSX9J1h/fKLaruAuNJradU
wD+HFheIcj9nuYtt3WTmpG9l0GhNhIMvwcur66JU/mKTB3vvl7R9mzZHv2/lFsZlvfhWzCKRRi5U
DahFaZvZOCy4wNeIYnxC06WVnA0KjqOhIPa0MFdpH9N5lCh3SXxUOwH3PpoLoe7bbi2ujqdQYy9F
OFzHJVzeFQFQmNEU2cspxstexuj2XMMDgXMpoP6+wJ6U64FEQHAd8QX2sVerBpSN4/ZcpLYgiRaK
7czqz3jHmqRKsd9hsgGq5zmHCcKS8zl4ZqE/u0G33DO024bRMoruESzh5DG3Rs1A1CvxnzK9yTh9
tsU4zJciQNKy+N8TxfJNbdss5Ne3jeQKY1bjtRG0fWn3Jqv/wxnaAjBkGs4xU0jkTfx2tbluVdOS
3ItkrV9buY336G7X1xaJ9KFiUp+UX+XbLwA2IdKKNPneJGQc/3JRVvCzgfNNEJfhXjest5vZZ85W
JTGjXHBWa7P53NdaCBx4cpulNcn3sXbzPvK20OoRWrPE7KhYjO1BE3XRz4FvF/LkNDQoxjz3P4mj
Zl3E99CkxGmDhAfKaf2pydYuhlDFx+c2tNCUvwiviZCeuvBeEaZjS+CNz1/ktIqLuVFiuNk0+VlQ
F6ccnzDEQXwhaZ+l39F5CV1virHnWs+tUtStIAd7z9TwWMkV4zo/Ar/Rb33iOvBywPyYP8z4+h8Z
69JN9rpafMxVdaTrYMG1hAQCVYgEAkmIzKFgM93CWcU0Fo8d3X8LEEGRXdOZyTR2uIXUzILOoyPw
YxqX+hbZ6dPYBpPeEYAEgM9XTi3U0fH2Laaa3RdYT3pySlhfp3GxiOy07uxUN4a86Wxyu36mdr1j
F2zvI+hVCggQ4nFRfQv72dvZtDy5/cEzrej9THKImlGhy+SvNiT1UbtWa85B4OtHwOYK2nwlKNKv
0uciqqCBc8PsbjOOG2F2zcrnZllsgwk+uJZlDmRbwj1ZOBsEttfXM5I61LAg1e3lrMZxdfhdCZne
pbOVUWCEhGL91K1t4XduajboKAGbvB3Y421UQ9btjjmmgSaTaW8sfwUsc4PCKE6rnDNP4bv+11LT
az2SxtmQl9p1iK9tbQr75DYDvAH8JfxuGCbrYQ80q6jewqqm/N8Lax6jSScAkQvqYgdyhuWD0LAB
x6jbeskP1dDcQ39cNnckXgjZcHwc9ZEtFxo/dUgczVwYoe60fExhldKGSyafS3fpECM595CKprvO
N7azA8zj/WpsQ3QjDcKha6Nim5aXuax1dbWssHxqQpa9nes03XpqLBcMb0s349nJSAtGPsRIatDI
z98d3nPSFlDPyzdMNtY3YOH81eg2hW/WYHh6b/iTlyzL1SdtI/GjYBCwuybL4g+PGUtVVHm33F8H
XIm0IJZ7LGeOszz12hDyAZnjwhAMyiB/p6mQ/sTu7skomWaiJ1uZpN79LJyZaguKummHOsJnn+ot
OZPpEu5v/qTwFkPKmxfV3jj9a5ByKgHL4X20erAAbZUW1bG4I7aCNsyxzEoAx93o/Fo+eizowiUF
bNeVO2SwdOZFaApGkdjlPjFuFNRCR0KVB22JtX5ZaAhXO0m4Sr8yQaV/48LdPjZsNdMOuRQ+5dIm
JoeYjNsiJY9QPi+i1zAfM7tb3zaIuN1+9MGeHNzOFMAMcUJWh0IP4T0fMTBPTfXoNPBSPcM6db5W
OtcJPjuuw1E5E0WNPMUcPc1QoOGxr6kIk8XyeihEVsASjpFmkXtcto7LObcAwzBIAo17yJJhexng
+tMIcQ3xywEsqE7aI4O7mkpFIfW3bfbK3yNOGkr/ayXicQQ8G1UEg0yEPrHjCK4n9bo4E7B2XO1l
HpcWhfvDgqKupGdBOuRhw2KkmOrOKOGHoxqubUVxlLMuXvsrmqr2ax5KoMQpP34WbbaT/lzKIZ2e
fBRbyXnyO+uIZzJ5GXh6/GPr0xn66idc5mlcz6rZY6y2eqRps+mfKyMNi6RZS2FHi6P6UGLkcv23
3mjilY4/ZJfRTwMVLUDvcW2F60rNfahps2eB0j+TRvggB0M05lHXN+hg5nYJ3yYMTVg37Ma59zly
uYzipRCMJPDKYm/rJSNtVfSyhyiuU0Uf5laRT1PfK/eUpfITtNdwPVf5rI+J63cBrqWkLpuIpIZ5
uQ3oFrtGGHXXNzYKDQ71FQdKXJXWofdY8fk40DslhHB9HgtHU+1n5PZvXpV0MvRNnENzBGdnGHbp
QzHPbv5D0ph2d47XOOte+SBQnsrOBN4hVbrPzkHjqJ81HF5qx36SnIMKGRSEwKlL0RuvMqfwV2Sf
btNocWHbdTu2/SEYnxT8lD94IeEJcnier/jZsuGO5lkwXywj0q+VJiulx0E+11Qd80PTehlwO7RB
V66dwM350yfU4iMoT1orXATuKoPV6N7RqrEvW1F3bjyPrfjdOdnsntWcWuVPrxqa5beVJogcICe6
xAbaXHPi1LJGWaI3Ot1LdVmY7DvLKss4qKXpz6D0iYpNI4lXl1F4b19YIvsuAgOeG3Zs/SyXPPjO
z2wxONOxHuzyLkTb3dUjOHFK4wEx16Sd3hZrcpIrclbAcaxKOVFhMdTuFZapvx0oyFb9dwp6Y/6N
8YElo/Cv7PKFDEw9nGtL5m3ctWg+b/piBZhzTbVlXfXK87DvVkQ7TBT0nO8IjWQfbtGO6dGjjvnN
a4xl7TtbAIqQgyqWBweW2OeM5Jhj7pKRzt3Vs9nSowEUuMaiBUb4R98wxW+rLGlZEySxaRP6y5Fm
Sfoym8D6biuIW/Ui57vayk333evBBQ7SmX4QYRTquRgwSe0W5WueaamseC5KKJeJfUstkTXJh2Or
EVnjkHF7sWtU50XkuurHVablKRgadcx9QYPWy4LjgFD8aq9JHllJaX8XVl3zVILHpTvd9Dg255mu
e7FwhIv9oA7nW6ndf5KG9h6RRgMYUpF7N0esGjQrS7kS/KXHYqWoPILwyll3xnW0ZOlullXLbO22
3dN6IhLcMNpJI8+fHQY6W/ICBKgHGUQJIX1sPSzGhABCv63eES/XzbWDuWci1AfZdgprw+FCSZ/+
V1KPgDI7EjrTrDGxUK0rjkkzrne1UOWvljN/nCQpogCrSayHYiXpQJNbPq7a7q9EqxouEGsdcCHf
qEsTgqiTL2XDque4nI6PrdR2lM0qb85+660Pmln9+UfrbingF6YCnWoLsotS43KZq9H8NkxNBfuJ
GMZDlXrLcWU8sogqOiREjxvqPjERF/OCjlIRj8rykLhTuE6v5VrQfnOoTdP4bQxJsInJzd/Gz4Y3
phSxLUN6yzxAiRZe5wHz8BvCzfR1ztDywMuji24MJgbyCQjlmNZqgOCLzX4V2rO/55tIo3QwwuyZ
KZiOrXIWcKwa8S6Bb4dDmVMYzOQNnyjT0kjsATST2Jmkx3mtSjkFD1IzO9SvxULPO9OPG9m9Y7gM
eRgH+YRCkS6WuiOqisPZUDu4n53ZT1BmeTSLlO/QJeASYSNvGBaXhkEOOb0bST+NWSLKDx+renG0
FCXRuMw5+9Ng5BT7xKVaJX8aGkwfMPi4cwIMqc8hVpMXeBn03yY2f+DQIyTGx9ZOt5TMWoWi0pks
62xIFmOKWOvuFxZdL/iYxIKmupiV9O5FCiueq6pzLbm1ri/saP4nuTnrTm0AhHbelNcfTQh+/DzY
Qx45uR8SwPOGhvGeoXxFk93LfbmtQFzpaN3EBLmGWrcldBBSDQLxjlHc9sOAPOp35L6Sp9TMa7CD
Ac2N5zY1wgmZHf9kwkW9rSEv137U3lZdcChOy12zBSKIC0csX/7qu1dXiuRow/l+8Bhh+2XoulbH
lprSDYadkt1Y0neEowxPzA4Iyohe6gqOCFLohCrPRBVasVfIhUOcYzDEsk03bnzgSBwcbulf+9jK
1OxYWNP6n95I0uiopIdni4BkjxlvEPkruWGeHHsS2qf11GOB4JJGUpPydjM9ZjPVhFnS1nnN7bCL
bB4x94vxJhKYS66cnV+AMj7bzaZeXYuzD29LcXQwINx5aZA8+0KpJwsNPX3Vdq7liQBBGU++DVTC
R1tK4cDBILe15ZtA/nqq65ncnUm59B4I5rsb+3LQf9aJquzvkwy0c+lGysAsFh6D3Kmrp7uZpQqH
CGP1Gu4oglO+FTjeI3tl+Mpkg8AeXlQtwy8YS55J2xefIvFZb2/lhuuQVFz+Q8ILGNynkOiEJcVy
EmVV8OvSSvzgSNXUd3Qmmt8dm1lcwX8FL+sM3NaFGM4Z4ygCpQ9VSE4OYZucezDniEfqzL5CLl/8
fe+3na52nl01w1swQc58JPW2mr8Y0dcnxa60PRRmoxomG8pzunabB0Iq2fKOJr3bIsw8XrwFluj3
ZMpzxC+GASJo50hYxoegcGl8khTBzj35dfPmQlMGq++uc5PvWKTAvwbVuKmoy4Wk5uvIgWZ6bX1m
uMUypgitej1k3gjbbscYixM+m9EmuyIS2iNPbedNU1xvkD/Skksu+ZnM/77lMnhgPMpn6BdISLeT
KHeaiPxjcy/rTmXIpeYkcqlS/i6ospSxCrj/HvRsSMO3RRjec8jvTtJh6uKQU6V+5FXe3uoEZA9R
FCoBQ67h8yr4/3GO/7062F2Ls7xRmUcpDp4Ga+OS7gnSeB9rIEuMnPNtFZQjrXpUTW2+12FWqlPX
aSikK3Wo9Y78qubPy3T10af0OneLUNOT62zTW1YxABGFhhHqO+Wi/IoQEeff6mwhBLhu8xLGg7Eh
PQ5DLZd75Ag0phfL+qzGMvf2E3ZdAs7jtui3zVbz59IpmqhQRTA5uSOCnoqJLUnH6HwbZ6ae1Ov5
DbY7aybtV0x2xDLVKZdeSaKShALylZHz/XNSihBCKmaX8tmrQspvIgU2u1vDXn0VGeUWfKlTnrIK
VN2jU3ZMgciu+TTEZu+FrLe4yMS8J3DrMuWVhdSXFolTiBqIf4I2uJIuohZecmMKyt9zXzsHimkZ
CTy67crFC93MCMiWZvbv5GD7j0sbWp8Mmyz3/FzdY+Y64rRkxr8ULRrSI7NGYj7KTfh/GtUynFAt
00ZeS3ZHtMvpn3xU3lvZ45e8NmtLwHrUW/Je1FXznDaiOCXThKUL7914tkegi4yDCd0S7DDM3LYw
SAaO7zkFBbdyCNsMa6Z+uZVB1lKK8c6lPHvXM3TSE1nJiVyWW/Ed76tpnChEb1UcbGnaT4diPK9R
0NrPQwJ+/ExJs/WQcyq/2JXQ8kBKNbmt4noqxtOkFruP4dOUVuRkoXEPE5M41bHCuTxSB3BGN65E
5rH5t+3G2d72UGYnmyvfG5kIL1oxcFL6QzB8PxduH/yh0FhDJVpvAlzhWAm2YpyXV/bfknksxquO
euXM64q1e0gZZ/J2lGNTfeg3OVFPEK6hdeDJnlaL6HnlAJQ/o0ycHDIczaL3xnQS6FQ6OZTblVM9
YQeaP5LNSb/lfSZzlq2MRgTYdiVjpBDO/ORlcxGrhUPfGpnOq6muVVmePy22Dp79jP3iwetqIlsD
eibrL+te8mH8WbZnGRTqSr7GeaLCzkfg1uKEj8hDY2C7TNK3JK7Pfk4y4EeQVeprhoJyTao22Ptl
2X9gLijJ0oSKE6oRizpBUdDEbTl4YmEg8+PvLKbHmhMLDRGscsR6bJMP23bjP7HFRlXPFTbR5ix6
VWMrkp36cnm97X3lExaiNWWtMUbu8uB7VP1pNOEp6EaBQGHJGyZXzNTLdVeWpWJvYS6AGbFNI+oc
+b+vr1OQlsfaUf6ZDNT4ZQzAa95SdybPIIWKw0y4J5+ZNtIRUuQkZpO2julhjJ/ZDeXd6z3psxSh
hDPYhNOm4k6F5saU1sN26JQr/szuRjmFYCZVrXygKMM1e+53DUoRXFmOt/0Ed6/uc2sU1HpFtz7a
S+X9SrEZnkwv5hfWlTXWeK+TQ7KI5N53IObvA5o3GcqLnhiZaSgU4KyeMTdWW1e8GN0UwX5xmdg8
9INFmcBUaxGtyqreBiJScT26DJAVk/WStn77XqW4NopiCbv3fLIXala1qOGZr7X/PCrBCBhFSuvv
4MntSuncbc/u4nDulozVrayGldee+jAt64iLjumicKPyRoqegSfOEVn6xHgc+ahqC8f1ko1Llt1x
lpkeGZ111LfGcd3+ybc7phlT/pV88pQKj5Q7XHXccuYjX5gw0JfJ851lx4gj2gfFpGlUeBhbdutM
tDweaLsQIJ2GJD1OjEqmLMIJ7S5JQOpgMYfBBFu4Mg5aObWd7wpiJ13c2sJlOryyCzum4jnNbkSp
Ql6G3KpNRIVvBBBPIZPkkrd1vnfVnJF/JUb1+UM1LIysoLpwrZj7sGLipOFBZMkrs/fQ60caMGKZ
X92uWJgYqYSMuVBy68o90fJ8bzSGiMUgHMBSAEARayhnXsDmsSRhsOdOOBHO96nJmVjVLcoK6nKF
7+yY/06wlq5yK0gB4sFBk4jT4qYbJuJ/1Lz9r4boDlEevj9yi6UZhiiYRMqTXDo/Q8LrDChnffDB
184vWel2EO6ovdJbmr+MMznvVgjzTRW3NpUHqHgihI9SLnI613ickAg6naG/mOo7GSSNkylosv7Z
9xAb7QiJOZJGnWy/ibKTz3Jol+ZcFl7dxMaMAUHLnnQOZ8i2w2KhRHDqEljCx6TullueogvmH8mI
QeXTS3GI/DFIhjcWooDrP1jwojn0mCFu05RaEWvNQhvpb1ZO+vfQhN0SmWT21B5aX4GHhw4e3Uyf
VgeQ+zD5RZ2KchkHFv2FtSQMTi2/zp3tBfqakLvOHjbSo4SKaDNwg85mdnh3bOy9gnFe/ZBjL7+c
CdMFs3zwRFqRDD/bjR7KzivmbryNwpSmuGOud0nvuIe757lw5jzypUOTo3GAUq3lFFwriPTZLeXn
j9yml/aRfoN1M71SFfnGRhMMVHlkwHAm8laOKFQ15jeSB4k53xx9R6KxqyQY34W0KQtINMQ7zdQt
V4ZwZXhnU2GE7V6Ot9o6dY83TGQ8pSZd5r9r5xjnPC5Nm535UL0LzQab6Hg9ANIZy8l45Iz92v62
yqVdz7rt+9uuvLU/Ejrz1En/WXC//U1RRUhnng6r1rN+bVpgKmQ2to+uRrx62XJGBc4Vq8UCKTDX
9h3j/dmd7AW28kJRp0CEqMufFNfFnoy3g7Si7RzvKOe2vBoUMSuXo07H5TwFt0+Bu/xA0faC4Y6x
MFmJSJUZb7UKfBh2Ve/tZ4vA6W20nJFVlIGvCfyf8ZsfJJvazxXmyOsgbF3d2VKAk1wXG8+kbV3o
yHbv21Si1kVMt4VbbJe9fbX1YL+UGK6W2xQMY05y23wZi2wdY2vwdBlZa1O9TSs2REMOOvHjiu4Q
qmNyQh+Id/oLR3EaZzBMi63iuCurN0dt5suaM8P7Q2LhO/tegvyUDkWd36+tZxn7xOHG0haBTWrR
H2lVZ/kBU3MvHw23K272wYjdq2jRxQEGSXDndQFHv1OSUtNhLimsF/M5jsb1/ydH57Ekt44F0S9i
BA1Asy1f1dXVXurWhqHXkgga0AG0Xz+nZjMR85zaFEHcvJknqTXMNb3j2TDrYc89okjCvUkVU9xV
D348FXvRt0DEDquHxzM5Fk2YpF8RKeV6Jx2Y2OK/uW8catx0gAZjUTvHF1fxnlh32QDFgB6RJlcR
aqVt14ug8wADMzWecqDLlrIL+ESZJ/z6rHgyp89S5pn/3DRjlH+GebpUmAAMI6je8mSEtAmvRO5v
vs9kTRalG/GN0rm3bHRelO5x9Vy6eoghNUTzDeAWSySFKSrfLr7bTvekgMHBkpvoXiGIMH2YxNBi
wcG3bt46FjD4lnk0VfFOkUuGxwvTLpr9pVEtjYjbRkpBRd7YTg122nGtcnBxfs99j+gRorRCZ5Xe
dKIdmhverS6CiD5SPjXc8unsaPY5VwR7L4uGYsBlbRFyulYptwUWTCzLGBHQsLtnPUs1P4+lKnS3
7boqzciPYMuJdrNwBS1/GKazotjMLTLbyWF2bTYeQX3aLjJsxFySCV8hw8V6scNJIVnP20GMZf5Q
ghlWT5wclvs0q13WgQSWCw8GhDbNRO1MScBgkzle1/ik6KfKtIekJm1cXrDRtg0VL7kdo7+NiPro
w8N8n10ZZDuN+zckNFwWVKJSPtlH60NHDJvXo5vGnuX5Q1/+0TiFtvvYBFW9Z9nP4VZLrCPntssg
wSCkEfxObD9N+OpBqh7BaCTJ3x7TjsYzPTBMN6ckCZtgJxa5JKAzZnm3AzWZYqzfs7yaoks4l1p6
uGscNEHWxFnCRUJhx10Y5aqiCE4kxZV5wEBmgfGFDMVcnfGP5H/6gt3Y/bJeG1I5ZLy1L8ESuEpO
uPvazFvfErI98oiVhl08NyUr3KNCjQm4jWMx6TcZyQU6O6MVt8uWruhi3NpYWMikDmWlNPpg34rO
bC9sc4qSjJ5NGzZusO/LCioZKZASOQr78xIf3T6nZfLI2TC55tS7PEQ7OsZZB1Pc6Ux/WcFUfXbA
0Epom+9P9meyqa55maZ8dv8VsB7Qtnkq2v+6zGGx8o/6ZMsGWNS1YInFZfleDBH4eQPDKGrBAyMf
S96gznZG33D+9nMHgSSeAupXKvwl/cFRizshCSMFs5RD16NvZamGW1BJvmKKMdR8GeMlJJdElTe+
5NUrk+ckSGpeo8QkHUn1VjsVzVsXFU3yzyFStpxU37rNtco1N1SZWlKZYAoUYL5Quyy7QtQsStNK
4/isUmUf/TMaH/yGc5AmbB9x2ZS7csUCvenohxkeR6rd3l2fYZlEhZdU/xWza5vDYpdYYk5Hd6/Q
kqAAlJlHof2ME+F9IHaQ2n2J+764lYj1/mHsWBTsh4h8yZGEUJvs8YYN2WdTcQk6C3oWnV/3HUF4
Nrywoy+OxxaMxATX40dKM2x/MzCNHKgAxsvGbVy12fqQ6NlQq+7XftMehpyzjrfFQKjqPkzEPlCS
LG+pMfBjtdI7mLliV/U0kfOqXNX8Ow5N5n8RSOrlFSGKy/MmgTaHnCdCGsBrhgdnPnpea1a5Jdpf
rBUnVsQima1gkrBFdfH7VAOamEsz8hBqDafToZjW1odo9bIK+gPX3uSClnOvruR+vH4SwfPEpXNS
KoXwUvVdsmvHpZ3P+HT87nGkGSv+x/8uDFrQTRp7iyO2UPqMNMJwNjdeMdENuPCJZPRJ4+I8FYBD
DoTq5vSAObGsXt2GsJMeaqYEzkRqxZH6nHlkqggqas3XOuVHc4OPVic/Q0rCF/zh4biYyxRlgb4Y
rAvpkfaX1nmeQ/7PKXLdgOrvwoU1C9W/a2LuWInCQfBsO16Y21VQwYeos/h9eg6nrNGHCh+5fmvr
tg5eOT8wVRzZs6/6tSi1qnZkNSzHuam0Xq6ZE48ud+8x1zAqdFQP9Jta5w7qUm72N2y7oXzlRG7Y
RLXCpLues8a/0kfWiQNCZWkp0qMo+LRmKEy/oz7lqnIoqWQqn/iQT93HOrdJdciWSfTz66CUFdfK
myxdO4z+CI8htPh7Qita9OeSN2xRl6ZYsvWyDi1IMGH90vsnopkQ8ca18YtkExCCnRFPUTb6BotJ
Ifkin4pFp8JsubPi1T/raBxmWBXW7emIpohk/D22Hr2JTPNySPk8DTQGsjhdFhJ9yCBq7HBwkTB7
WtaY3xNRlZjn95tw1jqOT+PQzNW3n0YMhchQeWPDbTVy7w+uXlxKItAkj9pt3nVDv/VLt5hIJUSg
NsoxG9hF+V7pOfuq0MK+ClWtrX+c7uv5N79s4vakBt6keHGI0vpqUyd9XXyF4wrOaB+DVrnzL3w1
Uthcuux55nvMoQseM+kN4sYUpSuqvhXGjecGXx882RLrFihArsuASXmHZ5+p7y9TuW+tXjJW+qMh
nZ2MYxTPByMG/tAEQ91LQVwi3ES577JjIRC/nYmKfUjhLd6mX03wR02q/yIuKF60o0KYHcqx16Fr
SV1JwlH1tu5dsvQOMScMuxrn+4ArgqzSMY1lvO77WAeM2hoF0O7JmLoNBVHlqF5TP+jhBaS21H/t
iOz3hJfLn76o+vYT3j9dJuDRwHvv+02ypqE+Ypkc+NCuED1yRlpXLFeiXuI26yY/9GkHiaqwDqbO
vMQw53rpyFzp0Di5cTzRP9cmTU5p3LFD7+E8ndZ67W8zvjAN79/aLfJhs6NulhR2VUzrqwC9/KQM
aytWMV3x1VOuc8zHILzI4J4anpM+OHvScb7CUPCv08fKOUFF0o92SKJdHir3N9dNccRi7z14/DZA
S7Vy2c68iQ5Dw9IvrKUAeSCrnbMWK3sdkwfP9ajHJ6Uch86qdXCTjVOmIYvFRd6IJsE+AfbzmCyZ
y+IYDfpMFZV+c+eZjArlYq8+UazNuEIAhEVFgIahe8Hgxwnxo2Yy3kfFOnxG2Ii3hAnrY6TbbNd2
cQ4CaaLyPfGkxc7Wt28MTcSzGS4US9mkTq/a65xk2/pttEVwrD6JErNWjur5nxtl4fLEaifjhtZX
4qTKVP0xZqpAEfAZv5+Wyv+uxNov2yQGqdqFC2Wc/POYO8kw81TI/BYPQfFLZwPOFq838gPDLL4M
sYTcDsYhOPdhHUPVUOnVDwMkRgeYFxe+XPMb7oW35XxtMVs2Axaa1GY9psne7FRb6P0gK/9U/N+b
i6yeIPzPlU96uHdvwczYSTozjZ4VnKFo25RT/+5aiW+XL1g9BuUM3SnJ+SBmfUWNc4kuc/Zwk2wp
2YH/1ZYRYWVIGtSNx32/7hJnWW4hEeAtuzd9hIGkwE9ZrDi8VHw+Gt1M1vred4/RJxaneupo917i
jG1bhJ07MeiJbIWRuouKvfxWBWXOpD5jh5dqFPhuEU2OUD/FF1IW5R6moAc1XgGD9A5i4SA8dIKp
yM8znoynJarry5IobuvFGK7ok7hY7RUctkZtK/Vb5bC0RzGIV7mLOlk9kJtk2iVDCvmVkXE7sdxF
qFQaj1dYDgNTTclylpDcjJGA9OR6SH10oy10DrNnUyjrG4pk8DD5gi1FuXTxzvHb2NkxzFc73ITB
OQ9KcxrdsldsLvz0nHL2nAdLBA9ekD2rDlWyqvXwkPMXPzHP1m/5wHAar3DCR4sqzMwQq1Oug+mp
m8r8msYqeXTXdML2BTPr5o0TGrQbhtGr0gmWskA64tSMjXNJo1nAMlIEU+9UtlacacMsXKLi9frR
pE717pa2+fDrJbn4c+/vabljMQolgpI8B8bcPh2VVFeKGn9E1cQlcyXnm1lvvbZIJ9dhKkzD+sbz
rlOu2sccO8tnDITPJ/haBsBLwphoDgGH+CQsiV+YSLK8EB/gKfQGTSFxZTEUxbxklODjvtGzp649
dpb8ABzO7OYxHoaLwPGy5eKX15uYps5byUbvsw4w88+RhByB5nPoF3AduzXxO3872vqLz3P5kKcm
W7YFt4197yTlY1ul0b0TughvlpcT3k72nLwl2EmdwpisBsKoTd+RotfrwIT+aV1RXdhq9/sGMymE
rQZ1MPNxE6u0Gp+TNl53VRHIrUGmPcigiG6CK+o1oTZ0J+CDEnL3uDg/m8lCG0jXrnhronh6pkOc
KSSVfnbwOHP+LnhZW9jtzFYdVrnf3L+S5VT7YAGaInNe6Sy2pziOGG43OjTFdu3m/GfBe/aLlGRO
PLB0YFQL8s8wdpKJoboK53w3TnZklR/K77annUm1vUAr4eKC0mK6xD8FbD2q7dIaeIVIIaLe0XKZ
PDM4TcwDUn8YvMIPQRsk70PsW3k2aFnHIVqn5mnF5gKgLxHzR5bW7i0j5sKCok1ePDSkszv307lh
kdBuUO5j77CkLhAW9Oa/GDClfAaxYN9QII1zyPJuSHYDd9eJZzRDvlwXuCq71FQjwUX6nSWcxLMK
pXPh/V/0732hg4SQv9s158Jg1N23URu/R/gw/U1TzR5jRK4Uf+ooff++zgtvlS9MgG/LM/+NIvE+
7o6ImGDMqs5NqvQ+z8paH8GvqeUI8NBdP7VtKeeACsi/f+IHX9FTAShl+JPNymetBgCMJf9IB1Lq
zj7JkCJy87Nd8ErvHZFUZmLf0YBTJYBhqGOFPwBJLsSJWL6kLruH+4TvpWFEZcnCGJm6WRI88Lqb
BKdxpDEapMswcTly8KsYzN1VvnNF62ND1mueDf62SbC/c2OcLZpZsMj8GvPFYUVgTwi0jp95+xMj
uea2UtL9+MANLEk37RAGz3KGEPMCbUO4cDziPj5DL1CCAZKz8MJbcKYQfcABkkbECHZdFifcnpxp
xr880L67dTLZVz+U46UKYx32+QMRW9gcpaVnF5qZhJWwJon5EnnEoBg3gTw4Rd7aP4A1BiA3dWcv
nF3Ob5erRrdb5MB37zRcfiDZlDxcHYfIhmR1OWDizKi2FYWI1Cmdp/WC2J+DlLkHRlZaXcVXa7uu
+xmrHEfDOjk0Nqve8RFHnZiFLO8prsARIm3+MODPpBW0EHfn4eynXQecezJQ/wQ/hqP0aUr/p8ex
dLAO8PPnrtpx7J8Sa7roF1rtBJtRYnrVEcw2XiVtVf4wS4XhNpnY0lKtUstDhse3+yZT01re1kvo
vbbk6fMry5ehRmWYTeTt9NxEzXmxilDT3h0swNythHIoz6iQ/TtDqa8IfZT1xUvCUuFNdz3zrOba
Jt6mTacGS1XH+/+HLXQU7NqFpAL1qT1yZRnRvJ2ubNAXFDS6ckGK+Hly4g7i0Ew+Gk6onTs14HQ2
YGgg9jkRemRNviIl7wbQkeKa9IntqHOQti+/+yCrsKu7rv6drSMz65qjoQBsAs1Hjqp+pc543i62
oFUWkr1JTsrLm8MwuOV8dRBfiWeqssr3hM3M9J1ISUQ4LVL90M6iiF6omk3/YkCeinNodTezseMF
fY/HEb5osuxbG2H45tYSGW92w5OQYfG3IKN9YbkWhiebuMsV9+9f10QxB1UR5UH9tc49GTrkL6mn
Q4hPtd1CYo34miO2Xhx8naPcGxarRm0VP8Dsu1uFNEfQqCYYdlPBZhYX4aLNKVjowyUJ30hq27eM
dIl7GgSjLCUfGtik1iJ1sMH448wcTIQKa1YZJ1X+XAOh9486Wa3+dGy7sIXr+mQtD+Mc5cuv3HUB
RJZc29ut1v5IWsvvYAmUUWP/rlHSmY2va9g1HCAYctDOVww7anE4foIBLQYYqGHa6/v6u4VrRmNa
yZsYdSGz0vkg65H4lAtjEUj+tCwf10f6orH79FOOh2XBAlY+KuCe9Y4cfVkgWa7WNEdXoMLsXf42
pDC4hgl7aJz38ynvdZLY7WJk/V8HpyCxlwl4jUp3U+hrc5GOvkM9TOFCuscYsJZCy7cqW4ZleQhh
7qOicO0aqF/pUpRvzClTVc83ZUhrNVsWhKIDmLlYIQjwoIPXw/Zeg0yKgMqiXZivy0/gqa15C+Al
FvuQiDIfY24vYQ4Y0hn76lyWVnyv/KRgqOE4zea97GKn/6p7bAcbubKi77H8B5ia+iheMC6pKGj7
g5na2u5Ba2loZA4U1/rJa8TEHzv4svAe7dDOzovbqCIUH4hVRbh34x6QVS4Q1+8kItvjjl4kbFzY
OATKrhkuZZvu6FrNKKkvled/e4lij7mvOwy/7gh8M8DP/tJVOgsuDL4eJdARws6Lb1r8qI0fuNPD
TNWL99Yjhs97gfN12KRpKc6yxAK1cZu7PtVNswvlBIEUdzz4EE6ltjk7ZK4eOJMg1o7spi749HER
ttn4XbJV3JV4kYKdz4WJTNNUXCKVTu6hh9sFmynyrg229vF331rOoL0JCthsFApMXnKYhTC8REml
ybvwsajpTM2YdOitG3DNDoUT/lmLhjjOSiH5r8iBTTRO65If/UBHwIFChAw+pIAzNlWvwntS1YFn
mS0xhJNiGg5tZUE4RBW/gL0Ug33sK2KPHAq0vGKBTS9+K5u3BWtsyjTZz7eQ7OinpTwDPo7fiM04
ZCR5WdS201PggGA7LT3NiLsYB+xwxm+xPpRBQKgEL26lCIrxmkQiRiEAl6KTpjh2QIb4S+Vqz32l
iqcyAbwb2NnPn1H3w+ZBNOnIJ9+d8hcpE9VCeXGXR7/Dk8IQzdo0YCU6bhH/jPtUDyxS76tPHOuQ
R5zX1hvpz1mqPtiuePL8TVbFMKwSgnnuOVCNH+81wZjuUIfs57dRquCFRH7+M/AKuL7JEHvMMCWb
NAqsR+cWrhW0rgEX217kKUX0yYwDHgtMUm1zmNQgomKTtQc472p4XI1giiPqZlbsCiWrKIJEUBwR
Vtvka1ZO+x4pILbbgXQO5yCtyeuZqvvRO/IymX4vDVkDMji4dNpqVB9+soAlg09R4yojg9Q/jDi4
CIKuya4rx3zctdUszoi9gTpAa623AVW6cEVYg/8IJ/gshIuH5a+SJHYfuigZX7WapDlHch3fvYka
6tB1huIo21Q1BzdhnjzoyIqTyQt/Znz2tHgyKCnPdZl3l05Mnbx1ke2ptycpKBW3aiBz8xl+fnKe
rAnPMqzkd5REE/qEQh4XomyfmY75dW3zdND9PiTZ8R0NWXHSpDFPPCogtT01cQEziG6XfGG2O3vE
Qghqlv2aPLY9JsFTB2REHdxg4f6mlcOe1MHZil0mnVis60TJY0T/x56OPunz0hy7vzabGW2Z4ant
plKeLvsubx8KdHmeZkgeX4libfMGilqMu3Q0CB6CSBv5DcXamPe0z9BQ22Nro3zaTaNh1WuzllvT
WPrF3pdYCFALkuHcQKEET8V14K2nhutHG3Qp+hfoDq6XLYWRGzZ0yVMzmZTrNUHLzZgH4QuNiMT4
5nmp91WduQuQTGd4Tp2iOKyloy/LmPb7SYz4jgbw95rw49YB10DIY+ztbalKci08dlT2GqBBO2+E
aiM7Lh7siyNakKSvnzo+c9sAgXMHkTMvL33lpzsPX6+Dz9/BuxkimisWxjb4GDiYqEyyEbj02MHe
lOdjeF+/ZwMKcED/3Rahp3HPPbWhcImcLsFWMKRAjVl/XRysOdy9BwLAB9wwGJxXaIWPfl7SO6KJ
JBJdKigP3ygXAOXGH0K5nHIM4uStpyHmluGLZAegZT5Zd6LnLijRyZSXOn8IiqsjVBb1S/Z4cjdr
6gZnfzAYYmoTNdHGR01EYwnSX4Jc0Q9R6sHZ9rimLiTMmoOSA/gvUSfFl3W94E36Ml9xCLCl+NE5
3nw2nfCCQ822iMkw9xO74dMBFkDmqvrjDEP43KWrU500EWB3WwfAb3xYzN+6IzcoCD2+1Au4c42b
ud4qAxuzax0NzYoN7bljmftclEv/bG1Qpa85W9GndmD/gp0hZJYqMRwh5NfQPP3RZICWGP+aTe5h
nwVOyAA41Tr4Br6/pL/rukmvbBN4yuo6gDrfDllIGBuJ62QLXGt6Y7GdPg26sQWhd6wQDoxzD9UZ
Dpfq3Lo4DWCr9x47IS4/g79jmTwjl2GOpkkzfRPSYwC2RLMwggFE/Df1xrpgdND6N1WQcagSXnF2
8UDIUHXBAu0R38DbktKUDNvWusfeQN/h2GxoHesJWnzHzkoczB3jbed15gloVg6HvOHY2HaFU6OC
cOV4JGHc9jsUzPQ2c3f5MXUu32BopeIHlIIziysULp+GGqCed2B/WI6vDL0qfowsUFXd9ME19vu5
uED+1Mmha9jdb8KxJZ3kCu13P1mTFFxQ2dL15zno5/pAcEhj42W9Ghc7bKuYFUgEuI8pn4/uhPNg
+I2PoHow0SLveZBxINudyGjnp2ND93CXR+gEhbjh9aiyjRIdalo2N+Y02QLUZqCBxCObL2f+dnAL
QIkCaagRAS8RArT3CAvTv02Jpy5OYPTJsVH7yexa2+vSJfNyntoR3BmWXLTxTRwJqE9T1GWo5PAd
LvY+rOqmI+vVGHcszmaeLMqzW/7LTc100c6y/wd2PBUbnDIdodckIam1carRv6Qe14r3KbIuFwWR
ZA2VK22akwso2WzpscMLgXWyOFVxXz47ohHZUet72nLyJmJUHsm67sOohSrpzWJ1iLuMigDZ/iE0
RTvYwKKUHjB82ztj3BAWApbVao+Hm9uI64+2O5JgAz8KcqDkMqgHc2J/l5CpARay4609PXF57ftP
MiMkzzGoBc055u4Un1YxZpd1ceZfsNcW5BdX4xJK0s9qIfHzcheRp09IigtpNLa8zXZI/fKrWNAv
gO/l64eHo4ZPNDte3Isp89jNV9pzdyVxBkxyYZCfevj88UE0dnzgW4S+wITQ/4vjOP3wV8+gJ3c4
/ooq9wWLHg8mASbMct3SVmWjY8ROJK1AC7QZOQ2sMxkxRPxF4x17jl66fnE45uxwmMqDjNUE6VkW
7mw8gYuRmD4mMHvULqhHzHfxCtj+YCoRGJoQAGklx9XP+//8cGhfoG+uwEErgejIR4HNf4XJ9KWM
vfC1vvMiCQoOO1sv3t5px3bP+VLsFj/GqwuhMp7f5YgdQ66FPeKlS7rXe5+uog5RqfYY8AIoUF3h
Ep4nCcJjny1kfnesl/yr0WypHLIx54YyDgJvUbMg+k5sbxLk38DwjUGXGJ5SrHYX8GXVtwNC5rNX
gAh4aY0pQeUYl40ma3RwR/d+bCpYDgwcomHjkzuH0EgTnuZCgLwkeWG2k+P3Glb0SpwEBAz5GOPm
A77fgZ9dQ1xi4b/Lcy/5phvWC7shG2JgeWk8RxqpAsaOQ3aeG9MRv8byO0rNdOq7EagA11n4NuKe
g2owPfzlQayBvoaZvTFW+sFmiAW0UHyRfyZvlnyeEFo3fV2Nx7UZ7SOOFpa7gPLWPYmA9gn+vHOW
iz8euxkQLRfjBoEv81le7vm5OG/WSjLTasWtWsRs/JF2bLMfbcjPtWIS2LukEz7djGfz3+K2xv3l
LFgmfbti9PaWnFs5uWS9G6OxeyJ0FJ+N5yIilaNNmKIyV7LoyhKDO3ad0WzqaWvxcr/1zDQn06mR
aUbVxTFHEcbMLxdMoW3fO86pijzuFZ0kr39wiMHZ3dqhiROvDvnNShNLrk/lyqeMv0y6xUz8+KpE
3/qxNo8pv/ArviECZlUK+g2eCYFitWjCaV1G1IROD31h3BR7IiHxHzNIEqm9EcEWF06f7icDC5lO
rSohBWgmDJwkDd6llkH7o2iVYKUUA0wrUVaqk4xagrilMhXnQkxQnmVxHfa0AQR5doDpB0CAsWYq
NxELgOrd662MWajy22MVz5bhNAaRifdeVNMgM9hAJSeNlNzsK/AsWF8itupkYccw6Tzs3JMiH+RD
UmHZLKvs2Dqd6z2TMx3Gx4E8yZNWJXNvPCHyP7uRwcGPSVLgamCvdvScLEfs4zfvbGLiqx38Dztv
i6JYn7J5MvwnQoI8BKp/zizL3rlnYmYUQoX6AVtzPl3dYSkx6E0D7e26tXF8aGLpmGvutYl37Vc3
FGwrfUz3qaWiUCLe/MSsWvyak3Js8RbGmGN5F7UfvcMc5fLuBom94sszxwkgI+QDTx7JyCI+Sjak
ZF/bGWOiX1BulZZf+VRFf4JYhC9Vlkj/cfX0lD8wD2Bk5O0+651CS0B4RXu+0UQRfMdBlT8Zfp0v
WNgtIe+oKmJ2Yv68jNtwEDRNg37xg5cIL3KwD3zb31sg0tpCmSHEsA0nPC8sL2CZri4TWbcZuXr7
0YZ1w4jDMONqOvcwcFFn5kPKf/AvjTQjLe1Y2LN9lOUDs0DvEWUslE3iw5Jz4yP1gsXkRzRjVz/G
KYaXPdz/5LwMRXwMhGqfmqHL77WpwEV2fDWWSBHmvLOpp6XfTss6/JzKtf0Xxh01X9USEmWuQ25o
m6gcaOCgGaDazvSqNFtgydk1CpGdbnO2QoVNgwbHadT0bJRjFSFkpykW9sc1zqoXJ2qr6NFZA5ws
kg9tdHQmZS7+CpW6WbzwUgVx+u3OmB04hUMTPcgGy9ojzCu97hbX7aId9t0K7Hpl3acqr/sdK8v0
pWlm815iKabaIsXy9dBwv4ghJq2CFV2J1Y8qOPJS20TDtqbUW6ObZWja0y/qBJq2ugc5UyzuEoLw
iS389JTRNjqQBNLNfsnK9iSHunhsZh8AOQtt/5NlfYyvuuTmoAp8yVzqbGdfHSZ6sWXqj+PzUlDv
wVZrIQXXjeJtEUOaPGGOYKJrG2K+jwn5ixWp3wl2eiSPYOaEXbjv4ay7TI4rDoXjY6raOtSehl+V
NwfFe1+bemYvWgMgIo6V+NyPG75ftuWeCAhydcp7J83DwYDFwfcfvCGJb2U6zjuTG2oWerQVvlzY
eG9Y/JPhBXd+xJDuKY6BGBWPTQX8s+4lEXLtHsiLlqNgxiEcwG+lp3qNq534CHRLN9CGJdKUbOzo
xg/TlMH3aVSDo4JIvjWctHHKiJgDYPjjidEcorhyKerpLC4VslBGkhEY9Moaa4NGRNfFBpKUj90q
Cdx800XD8siD0u2lNDCKqjnZVX6C/T13h+G4OiiKG90JKEKww8v0gFtDXoqF+7hPn8ZVE+wgVLEE
2Qu53RZ/gcclIWTufKxSP/xNQRd9u9wXyKk8wyMlgQYwisQA6AOCwA3IYwgFhCl1U42PZZTU/j4i
B9XvRnR2kA/eMuXXgQlCHXVgkbyLEflr05RBPh6DxiEPXNguupaAgqdfxGRk8NGRv/rdSb5Q1eu6
OLQDhyAhaANhrZu8+wsnCve43el0QMd117NAL9osnq1oHw1B8dOBIOhECDLslYB2BHuOel7kr2Ge
Qu+U2YiBG68TGw5lQt4bblEPy58lLtu3ngUXDRTsNDATwogvEe6Xuiyjf5Wtm+InCwg3O+FsKPT/
F994RbpwBjPsyYICLnDx7qaUrRA7Uw06Zr0edWfBjYKNtN8avR56DF08+oJkS+xOOnlgCF5Hvtd4
/X3vzrk2Q97/TNlK5c+Q36Mb4tBa7vqxj3t4PGy/2i15DOevnvrew58T9ReWmJxk7AadaxWt8x6L
Z0VgNMLhTDPVqTdluAMm1MD+wMBe4CJthP/hDBrvF/WP0W8ABffBbSqKrPgyiTezlFzwtg3zzIU6
5NHIUnrFTvBlOEJ8nxzzDzy1OL/AdHE0H+A+4RLtkG8hR7vTOpxm6cORqhCWfwaU87LJ4fODQCSn
FIuTXq8QpGewXh0uqh3ffEMON03QZegK2XL95+EjcvFaJkV+NGOmWwBsE7JE601Ocx5hUVPi1mVj
AgeHSOrTQB+ZfXG8KMUkGYY5rlHDPxLm3t34Ys0Lj/L8AovJuxSjrp7lNEXrBj61/Ebhjx/xilva
nOKVvjbJzRJ0G/buO8rLhJ9+N9wVkfy+B1UrkbULunD+FbRJRN/w4gW3VrIvRzqZdSn/Y8GPSSpl
t7YpGlE+BbqJCK34Yv4FhSR5zEr8k/uVuIlLStNdjrPg1nCctZMKIC1tJ/d087k/DH56BEUhIPZl
+IDtiQctAg7XqlzjTcI0oS+rnMy1K6rxvY+xD5MoyabqCANnKneSlo5+A7mpfl2Zl7dyUtWtZ/E9
05cWy22KMQRcBN60CNPg0WLWgX2dD395/ElFOcbn9uWRBgVYNcTpmZaaOT4NJZ1PJ4Jf60e7jtN8
pFHPEa9lX7C7yzCvVtswgeGywc0VIsfHYBS+iJevPLAmC5MXYMrTSnlZ2P6M+cJnYBcuJ5zmSnEJ
Q5WSjVUOAqiYIfZvx9isX5jq7W+GhJKaL7tAh0tnCFKRRELMsKsdVgbAN0+VK3oBiwX3YAmYFXvN
GvVONsJOnh4Cz8UcV3iYSlmsKDzjvDjlwXJAtS9tFuU4z9ywONRx3T3OHq+/FyJMo/+YeJW4CC20
yzTOroz6HNkHD44XwltKgtj/VUCpiD3y2vX/KDqz5UaVLIp+ERGQzK8SaLI8yuXphbBdt4BknjKB
r7+L147uLlmCzDPsvXaLJcFwq/ZAYkSQPZTopOVHaDceaHCEnxCspsGHwJBb+kWNVvUnaKj5ypDU
HfY6RXtX1M1Kep4Hx2YBLuWY7zpr5p+kaowT4Qqknq96WV5Kw/VHls3kTLmb7Havy74XTxgL7PJA
UWqgCSx9CE9OlmdLnCZGey2pZe4hJ7AzCG1n6JgTIpE8B9WUxH7CwKo80INSco2BrtpjP9JMIshf
Haa1Rmg+l9a6uXMXu2zRUenZOVlYPS8VKvsIflmb03zM61klnmcfEhSJyKQqnnU0uiFJvGk9hye7
CfMn10V7BJbLql8bJNm/oZ0Ee4H26Zq3Q//f7Ba2hdZWwdhITfOei1SxvoS0TXCkP++yDjkST5ej
7xXC9UvDxHIPcmTAwNkwcX5iV4ND0NLs5C5hxnzydXHqHHWTgHtSfS2rYR6SGUckJXpi8k+bIJXi
TLSsN+iHEHRStDftdU5NuKW5xt/TMeMQceCF63tZTNXfYtHkvtQmCw5wzC4KMzi5u3BDwbOJ0eEt
ZzlxbZu2+AN4GgExXz6UM5cXQnmJCV0eFpP/KgeDJWirPRu/oouUcfNfIBwYR/9cs43unjvU8uhk
/b78CxsBu0TmzAxDbdPfDsqF7Ri0uvZnDfvmec2X9SdTvvPHCA3Dv8JqrMl3YVHBy8I20GbsUds6
dk00Nn907gRcTsxWNiyamokJwBSEoYdL8VzlvjqnTAC9wyK71YhIdJuOXKxZygkvp0eu4o5NdhqS
1lJW1rIrWkse/YlUg4PspHl1VcH9YFAHgXTkiTJALIb1DyNiiKMhxguEEMM2A8vG4bSuIaNEU0GP
wG9ZnnkxR3RjdnfuUXsSJh8uiYiTGkES6KqeqxC+GVaZtBwbLxogbWTsZWz5a5o6i5Hc+3c2OgDq
aCdE29uLFD1cP3pRU3WY43gYwB+nSYipm9hM90Lwig/OBthRjeEWUw2FG7s01kQWTqkDbpF5XzsB
00s95+om6y7Dxdbiznkus5HSPFkWeTAnXO7eRAroIxiGVRytvhqy82phzoCj5WWvLdNo0DhW32X3
1BrpvcowtYAjpYjguF/NndOS+/PEynjtH+EroryCiDcE17n32e/VJCfYl4atOs8u6EUkXEbaLbEz
qqa7W5elytHjGDXeNgKXlihh17XsU8/GST12gG/xU6EsjNAOjyT1oCiVCO5TUf/r1qB+8Li+yBUd
gpfZcNTJMTTnUpEhZLZMQe6muzas6R2E/Q+yKTvyU0YdPI6uVb+trix03KpO35gn+tlLiJfFz/dV
TZzFZ7paYQNcLAjZPXhWx2RjnLCsK4e5w78gTyvny6HV+EcqLbbUXs7+p9+IfJ8iIAmwpPc+66Vy
sp/t2u1d/mo9r6/UyaRbGhkTmzJKvWH1TyUNVvvHU0nT/y1VkBI44esce8OwpsUlWHtM5yyGuHl9
9n0rQtkycIhnTGtwIX4V/Gu1G765aQZAg0031z5qC54LtqyDemUYyJsZj7ggHlxDWckjkkOEiLvK
XFgaL3ngvntB6TzPhlU0J0XSxNl2agQQYmluTq4QVplOiH1x0NCjujBpyX3K++UiWzf4ajsAVL81
ToyfmgAGj2WmV/e/2q3C9iFBZ2GfYRm6NcqygF5gwAzKlKNGY95+0dZ1y18sVA3xrV4g/uss4VZP
/kb5ILRustFD1kTWHXvUQljEAxrKne0nwUVy8t67ehk8OCC++FZCeSc7tBGZ+G0dxHbi8ZQPU1vv
Td/XFsoNu48BDNCANXOIaQYIxnqWqKLmj25yvO4T3oaQ1DlLqr4G0WnNrZx772gN9PDCk2L1b0AE
iXfcz+E4BvuZKSAG7qZ44owAANPrDOnHwMi+8/o0HshKvuuow0cAaBZALOxuk3OqirnKzpkU6T8k
7X4dcVKLJwrX6RI2q7/NvcPxp+iq9qOVM6YLmabdCYfH+DIACji2Qd9+K6BPDx26ieEWmGmOesUQ
4b03ipm4yIxMvl2BHhJYFVWP/GEWr63kMEmEKhhp7aDm/4aImpjtqJuAbUXyx69mV67+m6y5DbS4
QSZIwg0pUMUnJzf/5ErBlDD7SZyHLqNzWqicxKV3WKogflpNti7atHIzcuFNvxUwPgqGbxJ0BWYT
sqX4Gq1Pij0fEktWdhKWGJZinujZmLLIBymsDzJFp/KBiUEiAjSUo57Nqufp3wmcNe11wgTYRvWw
wKRxx2w4htJXDMwaNEMR9sM8h9Y1YMRySICyntxclRTkIxPBpndpG4g9CQw8tkPvAm4dWtGcwcrX
LtrXdv471pTjV5kFDIBVL9PrjA/iOw/ZtadxyuoOjZop2KHa4Exn4BMJ4LShXLNn+nSUUENfsA0b
5vk5sYFn6z2+JvPEAJUNSo0V4LsJiOi95bVTwX1F13G0CdlAHZ1x8EByS8xIi27pThmXLsJlnuhq
/KqL2ruXWFFqloZN7v6nOlmZXKhJQduGqJRnZoNCdskzJqym/FPlUBzjnipNHhZB1k0p4BMf0qRd
ZFz35KqBoCiS6tfEvGe9295qIWFwIBT+mfAtFO8BGgTWomhmk+wCs1LcWPpJpi05/MbC9Il6IgKk
jB0nYS9BLmxzJEyp37f09NXV1zMW6xyl63NlDf6w97XhPjH9TvK4sGDY/o4im3hAIIkSTkVpg98E
4iJNrxLnhMJGRKydUOwFc58ZkR1O2BRQG2G8dImPMnF5HuuSBACqSmM9rSIwjNd6BON9DKYszbed
vZVeV9sAsWdXs9PdDZr5/v3I09Mdi4Hc2+PgMJ6N0jQfrzy/6xugraHkDmoRI3cjipPGMy1WIlbe
/WRzPxW7zq5lgY0jk7wWgWOr45bg2ZMLbGkYaHLBXGHTqUMuqpczCZByhlMmCJRF+M3wDFPH2bJd
iOl+MLFLqQQWyl1JCkfcE+h7ZSkib5XbogiRtlNtyX5ORofTZN9ss9IfqJ4mFBKtkGaj4eS3hUWy
RxVpA5ky3LSq0LCtbjl8Fe3iqZOc6fYLAhuc2Ae3c0jZWeCBJQOBgs8F7/e2Yc4ktTNvc9xT6xA1
bbML5ZlqRB8jC1URni8oZPgs4C4xYNqW8RAjgXw19bqzlBfUjwziMfjnZc04OkD5hS7INXOmKAJ3
FpnAoYvxE7YmoUVrh8dhUExUEm8xh3gVzC15rvrFSqJArjr4bDmQwLa2zDJuEAWN/MXLGV7cWCRS
EYQWePYTVceS/Vk5B9NYpBnGKJqmc8U+EfpMoo5u1rBLL5zlghQf8BuU0dOC57fddY5kqVFaysc4
s73Jpgmt/shlmLvktKE/6Bi89zBZEI7M+ifgO1yuDGFXkG0WaXY0D+xF2bKOPA23lce2OI/oEXDB
EW/MjWB4wZ+gzPU3fBS7fTcwVGBmqPkYKUOdS+35/lUyoflHZ5mgUuyHkn38WNtvMhGJfWK6La8Z
rTL9aUH48BPiFLFFDWmW06lO75kXsS+TKYtdFx/YjvG1w4BPOc7zWBugIl2LaLjRYS4ec2K5Hyhm
jJemEChDncGBtAt25H6eIJ9k4FzZkeu2+W5AdN0NdT8caLtwKzlmJU4KfcNrloHGJ05qDCPQEWR2
dZ6TO3s0LuUjGXUkGCsOUJanlmb1z+7LjtnyLk3MH6huC83tK0J4zzx6WB75mnTRMhafC9D/rl9c
BrcjnrBpE//RUyNhNVy+aBCRF4jxLSN885esUY22F4s78jzTS+5yfwGnwvpB/LFZpNfnuVp1v1F8
hvwE8SC5TwcuP9xw2/xsRzZm7W9v22B9ND5kw2+qUCd8HJGM9rc5nQr/LoBXub4GYZ8Pnz3I0EPd
hkBpQ6spHKL6qKseVya+hO/0y4cQeDu35dc/GIcIk8wOMG3tIbFKpr79cqqFOqOtJ0Li8lYWVyjJ
3vRszzYTk4biBuSVa6KpNN3+hLE2Fee+p9SYApe9edfwX9yVxtJ/kbY5fxgGxnOQVh1upFEdgYoQ
z1qhkz0rQ9SM81w+Ilu4Jege/ECht1m7Ut5bARSaF0gYIkEJ5okTd8ZapQhe0bDEDBy8TxOkxTN+
zQLYSRMySloHQb+IxDqqqBfg5hj5dARXQF8P7rn4LwuNmZWyKtIHPdYVuXwyQGQ3e97iQ7qZhqNj
TaU6qBIk8H5ClG/vqXerz84TMFbbBse4Lt2AtCImzY/cEP6tpHtFeGJneD7qoPgBUNvdA/SeB9zb
g/0ExVhGVc45HVNJrDfHD4uIYECjPtq4+ePaSTCVJtZS4DGBxMLBZB5Niu0/mcauvks95XyOC/5v
GmF+ppm+PrIM+j16RyN/M0kmuOFsaJ9ww3yjSdU/0Oyz0wxthuF9UV5KpDInG5ggI3inlQyPtXv2
fR/QT75ZmHeBOZr9Ht66vrOGPLTj0SDGHS1haj47TuB9Dx2HNcqfrD+VVe0Dv5jEu2CYwJBo6gTH
w5h4J0+4LLadDeODTIFPyag4+7fmTvGKS3X5ATNpQLdwE5sdH+YVYSKnRjOZh4+zNuvbwMf+hF3b
P1GhUoo54IJwpZn5c6m0+y2laDEI+Cq8D03lLXepnXn+EaMttpXZmL2jzun9UCjByfJx5Tw4Vk3z
RaUQOxla+r3Zgd+FuYpyVC3rvUByT6UJ8ZlVOhIzFWYVayszXSPHtJUXoSnK35usy95Kun4O+SF8
yNpyuLVkomNZ9OviffLHj5yQT76uAkHDMNj1vZUkzmcDyOVPZs84IP1R5idvZqe/OsvfNgv0Uaar
+0y8jyxOAS9ebHPrjbveFf5jV/fIbjxMd9fJpBGP9ehNOLe87rx0Nt+q344f1B9L3OOMOYgmDecf
t69M72DAXDkQ7Z4SMNnlrEeRfaOSNRDJDfxaBJmEKjkZcx2KyBjNWxA6+sHcmix0Izy/mQZDicA4
vBOVJMGMScKOS6qMHLZe7DZIMLkMrZ2fmdLHi1PoQ5X51FlYzHvJqq8NLkp1E0gT51nNGQA4Z2ku
xpSnb4vyblitjIOAz3dvono+1bUVPPmYyY9r2SzqbBF1FHEWtfQLSKXryLJtccn5fSAYsT2wdo6t
HTYxk0WZ4ZT128IxfAF3x2/Lpom4vabPg/eGPeZ6cpBpPDtcVieZJeY78geiKxA9s1T1wX54PTn0
kbadwKF7HL+RZg6voWyQApWefEeIKc61C4O4nISyUeGDhkTinf2yKcrivB77XQ4mc+cNfK56hmUl
JwvdNE1V1Ng2FKzC1x4AXs04WLhm8YixYYpUFoQvGcsmWnqVp8jCDI+NvXTKjJwe6F0IKirzhCZL
/1VzO3/b0qooZ8cv9IZzLEo9o1WtkvCN0FHUaqnxvG5/KSLIZiEKg3dkI8Bgu6h8j8UCCG5AvXSw
pHxi71SngoidPbg6cYecgkY08Odp23lKc1fOTX7xMdrwUVdouVWOjMMUlDpgT/eDYqLtAKbeWSRo
PLGgAhbN3EfOFEy9KGyOw7QnEWFoz6APBnJepnF4CtP1xHcdxm23Igf0DdZ/WGq/BdKAqLeUcZlz
fcFSzbSy9Ub5L7CyYWeMgstv4FtdoSsXt3UJgyCaPE3uCcSDAStTt6f9LLnQAHJ9pPS7W8E29f22
EqI8RCX1RI5G8GkM7j0Bp+oOXEAqLmFqcaiSCRw+mBMy/hHq0x53PARTVDX3FEvlvTtv5nMPqcVP
0lp83y5xXG1YBN6BpJDegr7BE21Yxn+SJNy9yBdAi/gMDsxdFCtHpGBlZ/v1HoAoF3HgV7ei8Qs4
l0UpzgHT5s/A75q72Z+woFMO/1C5179V1TyWm8OSVzfx+R8TdrQzLcP60m352Axd+hHAMd+NbEQf
k8CrDpDRrWynU7Cue+mGysRg03Cp585PbVjlMxfWfHGptNqdBsuzm3qyfU6dTf1McQtJzvbBhRC7
s12hJTfWm52aAHSZ5fINhuOJKYXJAJKPuXbMLjpCOi8oe1BbZxL3AqKQLspKn+kBte2Okj587+YU
K8HU+CdkQAA4ZInFVpbd61AONJsEAg2Ij9wNmbrqPG48l3BY+HvbG1Gp8i/LqbCOnSW1Hjq1pgJD
AzOjMR2hzXc2bC6d1z8QV0Z7x+O3CV67MftTJKRWkuMiXxzW5lE5zAHkcer/mZxT3fqxPRDHGZXV
lNGypi3rWZgNZJkb/VZZZL9zIsYbvf5nm9jJcZBgj3HUUyGwIiWCoOq+WMTrnMKv7e7UIANyA9li
wwZgQPe1QNnJ9p7b1urOHGj5u6n/y3Q4iYbA1sCs5ql9yT0zgDoV5pvwvEIB5MsNLUrQLaGCq3h1
bU3Ijtu35Vcnrey4or7fy95hsA3brDkukMye0l61L3QpnCWeatVfEj3Urp1WpASqrhi1tK6b7TkX
fOJ2APzEw+pl42GTK+zpKvVeGcCCmqVLIqMy0HfMKVZEUdD7oGWt2WZ45kUkzHZ7zFoRYuIhblTe
YWgg1lmZUvV7b55IhJBN0I1xvraUsg3qKhK52mgCWMlxsrwBm0P/aGtj3A86xNqq34lRdNnjb6AO
1E6wb9IPpfGVQtELMfmiVM7mWcEzZ8/ucZzhqbCMV7GwtrFtVVxN3xYfzGiyT+Wb7TkcQ08drbI4
Qojc5EcFvw/2cJE9JTXDsIMv4C/2Hc6dPWljSGOSnhwejQFb5t0ZrJtBLOYckNg8Mh50lO/dSlzZ
N992syjE/0YuVwgDzR/Ee9kN5ocBrs04lrkpfyblILnh1qp+C3fQ9zlqrBC4OzFde8G8f/OLU+yT
wFFxckz5Qz165Z2jg37fqYBRP9wHDB3Ad5LRo11usAvlaOOdTccOqTSf2lMuA4wCOauuyk8dlH7z
f+mMMAq35EWaGMsbqmMUVfKDwQv/2BQ+VyOb07CoLpgEwl0b6OFdQqPHozIvjNbXIh3+qGJ5TZOt
RpC8aUeNlhshsONGC0yh2BuD8ozxLH3qWDl8ysTeUjcqn7H2tmsQc8bxiceJkgvo+pElA1ONwKzI
1zHbhz6A/CmJln3V8Cn2RaHsfo8wwdp0itnrpvV7w/KwVJeEoQfVVJo1BAKBeL2uYNRjglAGgoqz
ULHMSmsOuDBHCeb69kLvJgw7bonT/m06ye5y4q/4dXXOk5VXyd5oLUD/Fl6dr1YV+q5iOmMfKYEC
8NxswvGi8YAjuM0rg4kuuhK43L/QJ+Z35ifmMShDtyPoarCfp6Dps3Nhsc4+DKvjYOTBCKd2Fjat
f8JyuIpmxKTRlJnjXx5fqz5WbOz/CJnr+stUqn5c+7V98mE+PGlkJ/R2XWjh7A90sWH6QdicUbM5
pEqFJrBeCYtTRwM0dqw8nui96oXG0emZdrTc4IhcpTj5dr1R9JJK36lZz+HXRJ/nI5QacG+gWjJu
K7Lb5W+X8wqsvg9plmkTMpFpzQAbki9b3+VLwM3LDyhl9ezrSQHhWNvikgs/g5nX5D+LyCxuVbTV
7gEgjVs+4QEQOtbgxN5Jo6PWUhjgDplX1ye6QzTScqr9R0uD3gtGR9LYlmtwy9LCBSinEPvdTEa/
ZKUzNIYWmUw2SazIHuo4GS0jvKKAEd5+JKE2zqVrxrqj70YvCL+wyIn8O9C4sloa7eKF7GUTkdla
ns2hImad+4/ecQkId6bZCix115rzkD1bDUTdk0HswAFOyfCbI9B8ZG5Dek8VOg4K4cRGjQnDgZVj
gJVIRapXzHxM6AQMcjD27yeHMfrBDfz1E5WNq3a+s3p/1FAudZSatdc96hG7KLF0PfrbLYDXBRDo
9rncWHCC3i6LMLd25BPyAcd7GxRe/crqyljQ42x+3y+TtrX5yBz0BIgKWtYnOCno9PmvE+6bSHc2
KoosMpuGvRiYQ3Vod9NhOdMd8DGxQ8kb/BImUHu2Gxafjg0ovq7MKTzIUcBV9zh86uTZTosslRFy
qmzuKGYZOecEeTNntpiJ2qn9EqKiwCSMIjL7AzlRJm9JNanwU2OLHy9KI+DHsdIYCmm2gj/XaO4f
kgnFET3AqE8Zb6es2OpkygDH0SRmfi+SxDbBUUNygt8WkPpQnIs092cyrNbVHElV6vq5IiRrzEuK
Nv4jic7cszCwU2CkCcYvGg+V/2P/aHr/6RLyiQatkEunRcFRerp7Iea9S1BU0BEXLgA8aC/9gWEy
4G+umvUFIUi4OVbIvnwJpWkMpy4BFkRsChfIjrbLwmTXmmFUeR05SCnKhh3WWCZh2ZwyMkYWPXwW
6bxtokqh7ulpEyDqsC6oufCUOLuxd7viNFV6HQ8qdKpP4jPM6mwUZBNYOICmSEizkCf6Z9ISvUWv
8gGynfSPS+fbwXmGrJYg4qypMkHIiIuyJ7oSuDysmlz61RswHliPO8Npx/GuGhNmNqjxmxqqVpDP
LziZ0ArXyqNpFtzl00Mxzr57qvo61IfAyNcOS12jPoWYIPLuKJFm50q/ok8DfkgE+GXv97d+43M0
1hbOiMrVolXetL9ELSY5tnh0DMMeZ0c6HizoXV9NPiEHcQBac7tUrnjyM3fZKFkjgqbBIyvljBws
WM59a3vZwRK6rK78k15HiGiHBJcDwCPE1BjfemPxn5E8Kf1KKtHw6PnK4Y8ieAY0iW13x3qobDB2
ITMYSxAeL1wEZZSwpak5zbPmD+VBPf1OUH5+iaTD/yRYhwcYyLDs3yNK6N/bMmuB2TJef66NafxH
TnehT7hcEbGWiEgfmBza8tHpBKWOHcwxj132jZ/CH84G89Sd16byUXIclEely6w41ITd/XgeyThR
juuQYAuGlempgOSWYfzcQu4hDld3IMLIE88NkTvRWrRi+ccEfnrp066ZjuHSBz8w4kxc1GQmMli0
R6pmD5wGqdep15wbRzZ/B3AiTJJMgzS6YdXmncle7QsH6fyyzK3xxmtL3hP6IDLNgklO/nlwE+tB
06c4h9pSxV02QvulHms53PnlpXNwuoKdcM+IAJMGRn9WFp0M70vYa0aUYsSgOeQEsu50uTZveHI8
xvy0RuioLZHjYZl9i05NeDZtEZls/QPZB9IntKlFKlJ6ovtOiN24uq6XXCYX8zhXtC4g3VgNBkJv
YFMZ+bXhva7EbDO3QODLo5ilDUClyfKvJCjgjvIMWIGbJydTDO1Kr4rQs7nFWwUJXZ+qaap+jHJG
jjYxjeWZzWcLwxBIoh9H4krFOW8l/ivU8uLGL1qzBejL4ULQh/9huXRtJ8Z+AtXRoJAb53UwHfq6
dY1DQNfbHFebsXqEF4V+0zYdZz70iN4UzlYTS9+Ay/szX3XS3pUuPOALstcs/dv3WSVjY9RjGhu6
68pzAo4xhw1L7Brmitm6gTaHtu2x3dsSPCnNJmx/z34/dYxArMQq9mVJEbjTfJnAQVvA4peCTuJZ
oti6M2Fs5kfLpT8hNJEumY2t90IdAsJUldsnHieTCUVt1ATguLLEB6+nkH1FYFIr2KWcURNXFue2
WlvhH3G2wGrmpMRPPHDyPuMdqD6sxiXllqcXC0GqoCJFZIPBXuNKJBCi4yA6qzTP09d+YdgcTwCz
pj0DA/spBxXWRB1/w2uq4HFFs+2ke2Cx1j0J9yZulHQtrs1YU2wNjFmrz941+v4PA9T6aoyrTnFs
6Ta/0Og5cYc3YzwyS+PZYwFWz0A/IUM6CPCvzODMi5VyalhZor6tKiixzpQr004L1xz7nwXi5fbM
pfW5Y0OIXoZAMwvRJH5eGdVa9H9AhHnLX5FURIDsKouh3be0FcIEik3bO1ECKm839KaFShr6cvYy
FjXfRrFYmrwjx5tD+Dshs6N5bsIhXjQe/p0F51TvS6NSy9HURiKPKg8C+zgaDMBEx7Oza3U3/gQW
G+2DV7b6aiHDab9bJsgFEoa0H8/Mw4302hIh6h1tJT2PmqkEG6MZJ7yUsx2gZ+opsjGTSjh8Hj4h
okzYs0E3YQpr8VV7KtXmiUXAmH+x0526e8fDYX4SwmncF8l42dyZ/dSup7IZSBWzG127p8XsZXDm
ttCMwPMNYzqmdMDQZwQbUtsEor4329Z/rTFCkjAFBir9HtVUt5eU2/8f0SxsZvix+5vRo9eMBrgg
64OT1uY/tMjz45RqMNJtDssFq4NlPi0d/IJo1nBiLn0j/H8oF9jLeY6Z+3sfoWNwIV9k9b86eKHR
FCB6GuEWUj1UZf7g944yY8VNbNAJYX+zEPLulzLzL2sQkn5MacWEQfYZGD8o71FFoCSHAaHI1kGa
bDhvNoi1cwkEh/JB17+zjwx6p/oR1YhyITjHVlozDBidCSRiXXbjYw8phIqyUhTBeZe7r/xNyW12
TUBw3NmhCVguIb5JBkEzPeeIA89yZa+/YdPMBwzv2bXprA+zY7kbjRAbH1c9Q1oh/a7buWBb4q4x
Vwz4hn0JwAqmHNQe2vY6SKx3HKijfF4m0wVJxeR7Lzh3WXwY4tGHJ2Tida48Rl+N8WShOr9KJqjF
vmK0d2gNSQThlvTQ18i04pLB+BmBRAZbZK7CI0IxNvl2KKuPtVI4WiubkKijVrNRXPvFRpqkLBhh
YxfyXagkWa0YPlrXstlK1rJAC7tiQGqk+K/ocEFl1cyN1DT1Vk0Fnxsd5oHP0D0AZWN7arNbbRE3
lYXY5bqBXlZXy5dnVz2o3RVviokd5eII+zVluB0nVbBxqpR1QSsFp6Gpwg+IMX+hGzmAV5V+QmHI
+y+nlZeASa37ONM2vQAKnjnwmKEekDmmb6MxOsci4DEs9JKRbFHlFtT8jDbAbe3yHm4B6qYlHP9r
3bG41K3psWgtEGfGYV5U11AkxWkopffWBCV3IKtrnEY9bOCd7vCIow8MMrnjTvDj3EWIDGooCXfd
GAowaViGjtlEBjXab5xy49oT/F3oxr/PLVzNQDSQqynsMexO4JLYzhq7icNNCr7gIS8y7zFD6nYN
LMKFmEfDK/IZkqKubLufiWpjiqjblle12oCPqMRD57thoGpT8vKH7WdbMIxquCwYjbXHkkfAPKBV
Txq+vY67Yxk6mDt1W8x9PIopn88scM0kUmU1gpqlssD5wrtx47UmYJFhctEelJ9NZuQ7XVt8F4ti
c+AaM0euBLUFQqAilPA1RwuFwqZV0MhQQ3sZuA4i3oAOoBc7g+V1GUvPJiiGg2Xx+kU0H9XyMZht
Vu+tdQj6x9lIR31luoKVw8Oj5/Dsh2gZdmmCCfWYGhvZkpMATlXL6MTel0KjAWDMEyKcNJ3w6LSq
3Ki15PpwvaTuAzyKbXE2Zv+FKR4yaAHtskX+cIKQe4hMHtCHSMgfObAwJ9oWhUQFmiwk+Ywue+JI
tmtTkY/HmIz8uqFCFaMWz+ePt+g+t8kxAqV9nlXdwm1UWRMDKxhnaMqRSEe1SP0b/Cx2Z/zz8r2r
G46zJQjbLzthsbeHdBRyg+DabV8GnLX8vDNhnPGMWheHFwZkjKg4ZIGFBP4wHRBYOjf4YyHLOLQa
Kco+2ebHrKDkiTmzWUrKMQsDGLkJWnqf+4jXnARmOJ6Z0tAXM2BBkVMLZznhBtJq39fzaB9xpYrw
aAM1OjchSBekHJlSDEu6Tl7xQ3TdcSzYqsTW0JI/EXpDCxglMIZHZ9oSMQLy5t8qo0W7N2IUeemc
AposEEGEwFIF+cJJ0prmkeAYZoc8SaTM5mQQ23c9aYoC81bdZ7/AOQAv18GSfJmAyxCYjF3eRTIs
S/ZNdtK/msQQ/q7LADKbJCfueyS6DQ2+71jbZ1OB/7amI24fqs4SD10P9/bSLUNObiCRe/ahWVYS
gmhFHDomQeXG60oC3QG05LhGaGBpEREkUwaS56vWCFK3gMhnSz2fWlAW/wQ/7FfNoDe4rxdpzHcc
mhiiyYFzsNjRYD3zeuNg9ec+YEsVEvBCRRDmBtE03kYEQKvwHKJuhjeXsMnheTKLs+4AYO3VsISf
RiIMsffl5hJCu1q70EyXXrBcGNpPBKWg2agQzMNES0H0jUB/QJh1H44HB1UTEk87WBo0F9MQMGGi
n4nHxoHQJErgULspKKFmqE5kxd3AcMRl1N24+Ykdm2GeXeGh2VNJW4ExVCoI4rkdeYQgkHjTnqVW
Y7OpqYYXVyKK3/yi2gSPx+HHmWIjI65lTXtrUeMHEQssTpzSsojNSXE2ehCnScCN+R6aAhZN0jpn
5Cp2enMCxHSPLNcHIjXcxp0/XctuugN4TzEdizIQ4R65iOeyiUWARdxWMHxnXCRk0RTa34asROvt
M5TGtzkviYLEtTe6x9QztBtThPf2nxwgv/lq0XIZMKH9PMSuwPMZIT0pi+uE8A8AEoXwpfCM/ne2
xw1eXs31kUIwvU0+FpG4bSyc5LBo5uBqelYeVFCoVQmZwVX1EntzA2HWRwHIOn7cdKlUpN4/KMOs
76gc3OCyVCL5N7uTJIWqtPPfJbPaa0VcNaMUuC787qtTJiSGIqBEBBSi/unZo7JWgSz2ifCuGRjc
CihHmFsRqGWpYcDG8PNvZgZKMZttUSYlnXepUsRYWCja5cZ/5j+HSG3beLXRzh0yRs9ij41++GH1
OhsRpUrnRpORDdMjg9oiY3c+1mBXLe3STQ7okO5FGlTuh5Fg2zkvhWTA4/SKSHf4j1OxnxM5XZXG
0x8tCE3qmBFT2+1TvH0vqCDofmUPk8/IXOetXNzlrkeVPwCObf0n2Mz/c3Qm240iURD9Is5hTGAr
CTRZsizP3nBsVxXzlEAyfH1fetW96WqXLMiX8SJuUEZD20bbH2dmU160kvUK8CyMhHAmh+RAP0H3
Tx/q7EfrUmbhscM4eTSJFBsHh9P6ZQZW+Q8wUdTeKpNo7KYxy+U6MMQ8yi5zrlXcsICIeJmCrxlr
7Smem1p7KLu2+E7ogv9r9zGVX22DHRZhoKGIgcZPewexX2DCUx0Vkr7U4Kgp3fpZ7YI8rlqaXQUr
xD+QjIxfXOnVzYtn7GgZ8b696a6cWj226AxjRQX7TdIuQtovXVFavisGFmdWzrxmGwbDLLlP652q
lj7bMjrbT0UL0jzIK4FHrdFslpmyAer1DC3TbHYSe+FPo3Mvp3pCb94MasbcLXUYaRdKr2N9k0lU
oNVl5t9JXtPP5RhZTDichCrckRQ3HfFgpbs7d04SFqnkD/qm9L+jNpVoKJCUFmtmpGv5CVuWM2Ha
CHEVWme/QsW85/X8AnrxVqTZdNOmmboGORkPuMmg+8gkfiQhO18lX6kUmPWUHwust0dhKkwW+JOT
Y6c6EXLK5Afs1+0znT7znf39EnDDo5hycrUvLIv6mVpe3s/wboKmo6UrAzUVGl43v8eifxkre8Sp
kGVbK7Hc80RY6CKqDqdz7mmnypv0nd45nwtflCBy+ucWRM2uArWHG4EuO7w7FetYlEc2sC2xGd9N
1AfRhHdW9N5vQbjpSethEzDfp4cE7yRNz4X/1QjgSLGhWJU1iLebqC4K3qpDF86+Lb4cMErvWlKt
vKrBLG+V4eoXa0yiLQaur8ijjgZApNtgUm1gPiCFtA8EnF4WTvxNTx4AnpYmd8QzMnoMp/S31uHJ
zfOgnXI/BhGewWTQCznfsAvShyE1OoQ8T55xXpfnPB+yn6aJwX1kZXaQtAA+ampY3gUP5Y5rrEsm
yFm+uLLPR85PwgwJoNH3KSWriJLv/HUbvT9DUVrxljL6zZjkd7G3yLPfeu2DSf6IiHxXHbBtDW8D
pjBWuV376Lcut2sJH1LT3f5FUg4HOIOMCTCdmb9X9ZMlrr/tZWm+6tgkt54jzCPUbetgq956i7JY
/B1Ite2lSR8QpgPjZhpd/uo4WfthOR73e7Mmb2yytm6kVjzTDNbul1YnwkAuOtCAoIimzfZG2fyl
bqUKAEcg4hVIEmelIIFHNV5oR1k2ai+mrX0EKYHAi91RyEOh0X4usMMyquAGszCe7VSeG5eiVekb
FKACezSDIy6SIRwM0R8cUY0XIK5QfAeBAED7EEKij7pIng+/GrLJEd7BjNUlGz2WOpO3YVz2b5ws
ooRkPbvX0faeB7Iklzwh/cpbuRuPpq4V3zhw7yRGmk9rIHnjJwPG2Ho60sgUvdW5H2qIaJ8O16Hz
3JXmvsYCQaQUtZbEXHfgC3QjH/yRdhzORqEN/wj+kVLlzljYU3fjHffpVkv6njv2uANHixRlQn2q
KFWEy9yhrqNxvU0prPqkIu/D9O/sTbvlvQBTkHyq1bnWNqIv6V4AjlKgM8rAqP3iACy4vdE2Rvaz
HN3jQhooLIz+SLxOxyfS+NmOnm8ubX3nvM64QD75VYx0LGjPDWG8Ty3nyoBdonqgCo5eGhsXDdi+
gfhQRbnzoTET++AAX6PQGzYha+UK2SYel9/SSGbM/r0KF6MlODUO74am4xOnP1awf41hIUTjgE7J
RYDjbUznZ0EZOKW3WvwuZBttZ0r6XnKVUAG6OK37A/dkfMwt9o6bSi6EEkjBocjjDDV/4q5zdgKC
k7Fxmj6D7x9bzdfSlE9J4wAS6MRDC14Uc01JJwZ/Rk5KrNW3VLL271lSqWd+J2LDee3uDXLuCMyO
+qPbuv/hjlgfkwm+fds6pR0sMfb9GG4YpF9sMrtqiY0Xa26JbTgmsU6zouiU6uu7kdX4rjOocQvW
TTd75Q7S7D2znHbFUkDDw1reHEUMorxo8CfYNQqswLfQgsN8LBydBWhXL5/6RPPHFGHBZz1onlnI
9oE90kNomFgsXPjqxzbyP0YHjH/P7emexl76D9ETx0STcv/X8zoL3VS4OzIFpDuYCSM016b/MV1E
ayZeGm1Q5unsaV3gfrWFuahjUCUOYBANpVEI20OzQOxt25OX4LTJhc/dD+V7KyO/PcRj+f+FlBQG
d6L3dNDVB8E+ZncWVvWJt3HyVcTCPEup/uoKPwJEtK/UNqxza1KGPVIFEEZg5rZGbyqYHlV8ZYVF
+NNiS77Dn0WSv9DnUO/76ko6BeBELlmkdAkJ0ToTVUs4mtUcQL32u88y+5J5Kno0nCnDFKglW31w
3oC/xm8IMCyd8bg9alqRfo5IC0+TIckOllDhW+iTF4oGHukpsG6Fco29nKf0ZmmGejcL7Ld9bvQr
iHSFu2qNd269TO59H0wvg6BFwguIxJUoCVlfMagtGk/9Uts6/td8bIPaj8wtJCcVoreJW8ozwbSc
UHyISZu83OJ2//II7BfGntG6s52JiI4r49AiDO7Moo/uS+EBZ4jpw8OZGF2US6Ew12n6kLB2Wd+k
vgjSTFPHmGgPvK3IY57hqsC5wZcxvQFPq+Od8LlxbhydVVsfW/bDPKfNhbwi23sjNncLovtVixvj
Aa5kd54mrz2RnmjfXckFUhhuG6AEz18yTp7AQuKdjb0bQNwv3XYanKeIdZvSJJQjksq8R4Auwt6Z
u7NlNpw+HIOhEIN1NObivsaBA6qrYNLnpsbupB/3s88HMrrF0G6bMeZm5jmdv1F4vh5TApQnhaPh
2XV647XvpYATrwM1DCLynf2mElyAzyJzxMHrKv3I6G4cplm2NGNwvT9yZ9IZO2rzUyxWdMzJ9p/a
hauPz5phJyOhggELh4ExWcqnuS77Q5VO0zsZ/erg9RUYNz5YF6YgC9HnqW2Wiy9ZouuTlpylX1sv
menx03pd5iMr8QteERrDoyZzbZtrycuUQjekKAAUqICQZG9HnUoIpaDKTkS0MLp6MWt8GykSGKud
fLddVO+MMYo+lN5fAYY5T2a6kstKN4rOVieSx6IeyldyahhfC/Cl/kDjLCvbof6qMkQato36b25S
p1L19bCTblvAgK5pttCG6E6JBxtFOMc/FG3b3zBc9iMXV3I7EDYeDKOc9xVkEi6KmKIrtMfB2nUz
xW2nrGNPtUL2d2mUWsmO/RFljZgzsSxq9YzxOjLtlC10uQR60cf7aEII5ZuTbavMsGaclpwqUctc
YC2i/k0S1e+dqXff+kmlvxiCcVQA8do5RMf/zZWBDYB3htz0FATvU9d670firBt/dsZxR768uCOT
5BDCHV17NsmefA6VUngiHC0KRe1E13QUCc5urgkBdcZvSd/2lGQI+4ajCdYYb/CciW+q6AWwSV9k
lGoQxGFD8xFRnfDClRT3m9XHO/yIXihLR9vHpWH887MRsMeKWIf9nzCbR86LXUYxsR+zfcawLOEJ
RjMICzq403Lq6f+llYe1YTEwuY7yTjxmeQKfpnG7n12UvaJQxxTWEBPd7NLe0Hg7ugQjPJvx8O1Y
pR7WVlPd61T4KSeInuxiw2DxG3sUHNRRzXgg0wQOsy+OFFv71zbr5XfPUfQwFq77Suhq2M1xz1KA
i7dDp5PFF6GVS+5vEJPrbYR6/Z039MWzipoeDMTkQ0qi5J4ltCLuLEuvPjPWqr/kKJOQykvWbLne
37oG8IKZJ+lvY1r4nrRhrcuK7DMGvey6+BM1lbNmv1W4XXd1Xw5h7BvuavhrvHcMHfKV1WR0tKwy
epvb4VrXS3/qM7D9FTU3PzEX54BsB6+NuTM3CZiMFY1iANfx6H02cq0/YYbs/rqdGkL+u+hF83Su
w61D0dwATf8EVdkJTe765Lnc+UFExnSsYs7tsWRtgwRp9teUuaihLnblb6nyzzhXw7WC2XdxHPJi
2DvhqOsTocKizH7Z+PN2TxNtJeeq9nuYqI1F0DtN4LE2QJ7jvyhZ+SPXgOZznhRdNK0yqtdFmW/E
51AvOtoGt03PsO037vDowzfO1yx4hThkO+9Kw1lHDN8dKVdwxEkuaJsq4pythjK+m41qr1nbK5D0
U1tuaFwbn4AmqpBHVKdqQfNOKOt+v3dRmjAz/J9ga82lu09erE49kJHuRC/icKBRprxIyJ8bMXLN
2oDC7eGOFZXGezeNP3NnoAKZ6JnYFPFUhOkYc8NEEn5zOlkRmc3Y08JlvefAOveUjHmwoHQaR4mB
TNhNIR0pAhakRDYmsLn/2ybIbliK5lvMrCTImBy4lOMfKpMoOuAr9Kc7DSeDeMBClO/okYie4WoY
TPowkmrA+2sTmdwWYKRDKSxJEYS3VrB4GQ3Qhtn9AbuZPtKM5aRfavb4uk3cE3j+Xzsz5UeSVv/B
OiTfFXxYxdZePBFkDsdijMz87oEypRJ0iuvNqAlG3R4jN7LSaDdoCoZ1mETV7Cff6H4SDvX/dyfe
F65Am8p0cJG8QoZgIdZSHhetlSlqrc/Siv0MhY/MN00eSPaNTxHZot9IQj/N20hAwSvtf7EzSAQZ
JPEH3jq+tnF4csiodO3RJVUvQjm5X4BKYcvXs0W9EBCZg0WhHt+ohLGNXQNxuGbWtQWYKmxJAf74
L7iUxrhkDXGJLcgfeV5ox3kee0AQJMySs59O7d9Eyu4e+VVOCLeVnylvpRP5WbWLqWZ9pvAjO/rE
eB9YofZ7TTAPpaWD9XK2tSrwzD49FLqUZeDbjbwbmljetDIW5znXHA8rHl5BzA0lfjykFMGvpNND
yPDJrp+c9GSZpRVo09Tf8YHqRx8l+iNvMzMgPpejbFedcy0yrcfKyWQmbo2ltR8pi0peWkgoTWTP
BEiWJj1MmC0/uzief4RZLLfW6/PHuVkc3gk0WXitbjwanaAZWpXVu02B6q6P7D8QrTqaKICYdmWn
fWsjdTeTpdKDCz1stelXn91kot+vrRRRmQikKyf5yTF+sAmozLOgwnEzKislfU/GDEJH7AIxA1hx
ixIcUxtAkeIYK2EB8KmypxW5tVEJRVJi5JudGQ1ADYJVHbOmWXg3EtP9CwFleam449HgmYfNiHF3
sA6AYKz9gtcB0cieL3ROqu+lyzRoEQtqf+YrQhY4TKuqY5RCZIyJlk9eddQ5zEj4+1FiXYYGS5SO
+I9xsxBviluTvwGg9k4Mgvy0Rr7kM4oadSWhPD4tSdwfK462ivwrNSG2IEduQc/A0wvIgaXL6AU0
MizhUIpin/rR+Ao2pT9Tc13ejbVxBPiGjcmV5S6bRNBRaGqd4d81B3cHpGZ4XRm5gLtTkk+mVIab
NwFrlfUhJafOF4PUOIXV0NMOiAPZOAsc3kZoaqzbIRowSksWefuhgYvMmW1/INVmRJ5TNQIB9WZq
JmzTe5jHyQWdMaUO6nuXDr8gMwwTa5hI+Nzx4gWyTnHx+JOg8mJNjYQ2Lqn3auXbPyE4GyIACGee
8JuxA0KGLh2K/hxH94OUEemFXSPKU1+6bP/SjHq2H2KK4xMKeGyEST22zXbEfTKdraTDxUtJXZzd
cN6YdCZxv/m1hKFb27JgkXLB5d/VoIaT7BMlEs8T9aPJsiHgg4XZyCen3JYNHwaCmyhuKpWELOas
tIip5SMERIRxTPc8xziRKRXCmexzOeyXSbuoYgXK4IvFYCY52WhecvPn3LfXRmwjLdnN5CpLaOFJ
8DGUvoyfRtxId6hJGCSSXCP8DJElgBXI0O9aVnVosHYwoRSV1+HPMyTrPR8w0rHUjJWY6frLX6IK
JIW8pR9PUi3GcoJe2byAXgYBJ1lWg0uo10ksc43Iu4F1ZfNLborT0k6gC4ElyzV+285IYtLndoX2
VZFePJtEW3kY0r6ktMiL++KgwIABvJ/AgJH5bAC9wWTX96PoiKRkVf4xYlJlLCQmJza4kGmBU3Xj
n5dU8ltJdXMBywfpdwt7z0Q6Y3uPZ5YrsFv67DyVncD2aDVoFsE0e/rfvNMoPyEdpZ9TIADcNesG
HCV/SbI1XTobEPFKxzmN4+C6V7I5Dc99Y1CdrGuudp4NVUaBKYyq3ElgKM25NHz3QAmb3h7HvIB7
506p8b3yTJl+laz/Wc7ohqWg/GKTsV94YfXaLZTPwEkIW0rTxnNq6PY/XQ1cXYrEay5gH+xHWlnc
95iXOVdYdNCXLuKSFBiYjSnyBU+2d8oafI3P6QqrU/sEb6ofIdIqhFazrL0Q06XhBW7JQnWH7IUj
g2aj/dgW47OJ3vqr9fkrxcAAW2IfLZX0OhkGG1aKmr+BCZ8w3eLCjnJzxlbbTs+wVbwzVxoGj5ir
+Tt2eSobKERFVQMsH+Uq8MFvbgrTeufmiMCgSm3PpO2/pXL6N1tZGtKWwmVPDGjrdukfWoz1jBIE
G1C/++QJ3wVlqzgQkr/WgK+DhwFUtfiZeV2/g3E6OQRHNxPl2rU13uhw2FYOmXBwcDdikXdvDSj6
DJEkbd9F5+BdnEZJizkk3KDEZ7UzBkFQD8ohBYuxGeKgItYqmuxgdl2BJcQb9iY1iIAoRXslxeLe
mh4JfhvRwwWsYB5DkiUfGBzHC7q1fs7ixj3qjmd82H0fnSDj0WnlaX79uTStf8nV6pWK7JdiwMo+
6H76Z+Ziv9dJVZOkBS5SY7ApfBbSttqYuffgTeZ0MWAMbotaF7BCyazhaUheWhZmzsbu8YdCPbwj
LxtvCILeBb2u/o0jQ928eh1SogugIZCVODi8s1sYzSMTgCfXUWo59Ks3P2cqnUzDe0rgvQKGgpRQ
Gi7WFdmUBOkXGz5FAd4KLPR76cl/Pnv1EJRN9DUDTvob0b7NzVjZNweMYZhHzbSxPO3ANgzZu/Q4
sHXiOA+DMAiZiY6DJ63q11hzngZGzKMBTSWUNENewTjkrFN5RbHnOsQ5OZLOj7SwMpNmkyFYy90E
Rv5SKac8c5lFg/Pu7AhTvBWtOMMFjoi/JnrCXDg+G0sx2xtPQiwuRqpLK944AYoyOwecensMJlwX
2V2hdww4EmfnU5KD2PSD9eaxWwpY65QbAuuPbuNHV20yLxkxuc1AyjoEjcRH1RX9bl5cFc6T3+xQ
gqtg0SCHDk7X/ADt60PsrH3Y2fZ7MhOApIZ9yxwPShJgMRMsiwVfd70HvKXi5Cjsx9KgNEtG+O2U
JOdsKv+liKHEURwMA0b8LAQewTiqyjq7GKmPVZKId1biZ2fBKG7INKUT2UFTHYzPeVZ/zDa/dFAP
ulaZFhKq3p6tqMz2liuOuFXtnfCcGk0nSg5Yk4sglgkqYu3MYd1L84bk752ddD6D0UNrjsYXEDo2
s9ASqMSez/gsvxJjcAnaSHDYuJVDPE/fYB9ZsMU0SGLjBBBBrddqL4yJgi5mPN4GHS2loOSdt4R+
on8DV8/UuDs52QapOmu2242bVO2ngec4HNsaHnA74ho+U8zpiq1yORt4MsCwGsZm8rDwsuBx9lCQ
zKd29TYwvjLOzoUddArUxLiS8Xg94aKWtbi2eD/xoxvJTqcBF1mNZnKm1Z1B7hk3vNkfiIdhTRsN
tUlU8be0+Pr03qLdJVPgydNldwDfMm6ll9YPkdW/+uwen2NpITVlWBwVTaNdZO0b15p+DN3hOmF7
Dy4KGHcwIEFALWQIZQ2MFvG8A5yj/NrBidk3vfajwBVvKNLqMQmTtfCE6OjG4FV0cFPp/lAoiEsk
L8aa8nmCrrpi/1T4hrpiILsQUaZZ3NHZ4nhzVQeWPUfHwtW47TI5p6ekGpA3QALsR1c3WGEQYijB
/sOKzFoaa+kmsEnWUpadGRQcauKTHHffY0wrHAgarjFwGceOuYHm1RMZNdJrC2MoBCXV7lq/SV8T
Q/sBzz6MJy/VgGWSh/6H3VgHIAOpeo/nv8Y3nVLrrVWTEy6SulqE03E6MldzDtbWcIZfox0yd2hu
tK9kn1zo8UcB8eezRG9Lm7m+Uf7gPpiWCv35165TG41IkohdkWKgJxbShjXBRCFMcVQ+ukWmD/nN
Kyxn43umdue4wbgyfrcYb7L9hED4aVu9+KMGD++MEc/zVmVxZx5Z/3KtTz+Hzo4eBafSGV0xxEzg
XUg5PDiWS7tqVtnxsGNn8F4pjPicsACpeq4JKS0/5VRgw64HQqN891mS/Uk7F0e53+Y7/sU/6cnS
zGdjqeL3VKOp2otMd4tA59EEJL5na/7bjko9tQnF5Tb4ESSD4kf3InwfyfLg0Vnw2DZ4vfS4fGjL
VrIVNXPMy7kelBT0bBecH8XGcbwmnMfBe2UtTJqjGLhSDnSW7DNTciq1rv/grUv2IUV9pE8JDEcc
68a5mSQHYOOUL+xXaJnlsZ5svYbUkeSvXK94IbFxI7zG69+ukQMyhx0ToFFRuo/s8B/jdWwECFdc
8mVoT1bVmyGm/PqZMu6IamuKmHamTl27iIlUloxrX/ip6Ccf+lepYYorK0/Q5ldDSGpcZimdLXPr
r3wRts/3yVAnfZjevTYO/R6LVUW4ZpmsCdJ61bCFNss/sTU3DW0eGowVl5EQFfvSp5n7li9UtUxz
9qg7giOrlc6pGqOwkPlPpxVAbeD6+8ADxcwvk1wZwab4T6ctw5lED6Slkfc1JBd1tX3fQqZP5X5O
+vVn6OJHYSbr4Scs50Hz4m4fG2n3wlE6B/pYg/6wy774cIUQv/pkZL/4y2CoJGkd0EpX/4vc6Jam
hGGCYeg/Omt5VCJDXJjYYm17qgCSRXR3YTb7oYdU4sqfGC/yllVVRmBq0g+jU6kHlmNrZfSKcMlZ
14yJChysjFuOkB8muBMQ0ulYL7xobILYR1POZEamPk43naR2bVBNGSDBVntn0L1A64Z139G8sgV6
FjKPSITE3TnXq/y1W9jDDK6ishOVVLE5rPPX2uK96mox4VZYv4fB8/cA2P+idS/Aq7uggDJ2TnP8
lSk47yOPiX2ptWQ/zaS/RquKsl2HCL6TlQnDOh1GjTUwew2neZV4cTbszQGpGAy9k16C5XRo6snt
tT29WJwrmbpR59oMBzrqPv1GHQBvlGxXyhq4jH/LM+JYboQDgzAPTVzunB7pysvOjF/xfsI08aCq
D6w82LCHF41yMgFPpCF1hEUBFX2BZrKP3dpj8K46RTcbTFENxt5+GLEbVmN+0LvWCFvXLp8UCcGg
TletMCvpfOoKhuFSPMZ2djAUaR9yJN03/v12b9naHNLvx/BtutD5hqG5qCW5e/BoGElgOJcQnJtV
BjcNp/4hlZz+dnn3zANk0NNZTC+VjeGdLavzyzWdTgaLIPU9bwp5MUkf0iuKdGx6w5d0HMIuG2Wk
92Q0cVELP17VTYaoHMQmPG2EGpE2D36vHvEQPjUGpueZnsINlJIfX1X1GfBMHfRzwrSo1p7xnMXx
WWpNe+xF6u+mmEJit2JuS+OfuZQcjvZkhxg1XhKjemwayVGKNDqB3Yjdw8g4dB/YZpITmnAhs4cq
xtTbd8rVnhOiOYi37KlNDLrrs2+8WSuQLvMZc7BoFgfNSZ4W1js4cfJ6F+OdftKi/lbkcHUZKvQA
rUYPGq/N/uj4CHjN8OD2jp/vJwSsgDeIhNGERSmg2NKhc14bntJhUBT7kNrYYPrNYpxEa01fKtKP
xiGzQmnXWuPdnuOZVSbB/1DxczaN7YYESrjpxYB3uQCD297J1K4OMktgNkVQZYT3L+qSBxsvNaxT
9jO59811QBwXeCN7c7Sci8urfa9lZH4nvhdVxOEIs8QI8OxypUUs7cewibzxxXPiepc6XvZC28Gp
ZZtzsdzW+kuuhlXdkEUfFuHcFa4H9a0ZvICd2lvs6QO5Wi5FHtmbecKtUy8o6v44j6y/cAPv9HXo
2GkRUytRfMqzYz8+AR2++po9orJDf8ktyhFOC0noSwEx/+QuwBL55jbul1+63V1q1rWBX8CKC2n+
iOMff2Li9+k58WDwmwwcGzzt2eOSszcZBnoEMp6O10iW6XZqjO5jYUWH/EHlNhya9JQOcSyOpYNL
tUYPYZZHEwMYDZoPWg/XTbNIrD3JqmLHs1bvQRtIEi2Q/GzK5QAyu5iVmTvpSAI7yocyTdoj1Do+
GafQPphCwd8THdtik7yunEg2sWZ5avBEki6ZORrPpjuVz/YU96+qddprncd62CXL+GLA/0e/Qy46
dQKdwinnc6Go0KnNktmQRuB/YKt9xslxzVS5VDntsAWCvCrjdChCmpWaa9t0Vjh0xnfuVyfH68df
xR3uTADQ4N1L+GVi22V1/xI+6GKfl7bAV9i2kADSbIn6PX0OI9vVKLph3x7OsYpFdi8Qa+xwdFCD
jsLoeO03XJkJeKJCbJKm6wxWM7X71pKeCGwKom9uiiCtLT1ObwyPlc0ZkHdPruv9GkOaoFVJa19A
0AomMeNJzk3fgcQspsDm6hUuDBL72uO5KQcXZtJEiCim7Qf/ervu6/QJ/A2pWwzrdr78UX3afs+l
+2euOrEvlMwD9t9Jjo+w5FlGbTsswGKeMqfUvrymjiiNWhPr2IeJmHomDbzwjVsupsWwASf7B1ov
+UqT02blqW1zOjf3XJz6bdtTH8MPD/8iWe/13OXrU1fHDWl6ouR2TCsbFure3C5+dnSqFLNcKxWW
2Ll94JUJfQC3OFZsfZjfu8GsQQqRouJlSbFl8TJYrCpP7jhm2DZkxdcUnhVmxT5hJ4jAQCNMyicS
YtgR7h5WQHcsKixCW4GBbI9zTbLWTEv5Rg8M0V4oMrZzKmEd1OPVxZ7FzlcbVLLOYxgnFJHXOsWI
pw8PC/ZlUCvCdYKljD6Ztpe7TY5a3xBLNw9IVOo4AFR4IbTsghPBFPjWugoyP1bE8q6rcdzniY/l
suc/1/Uu/gdxcgh8yi9PhOC/SG5UhwUD+2qmowO2XJvYtRl+aAgzpa0Cy63tO9N7f84nWGOYrxDw
fGXEj5GQIkh9vpdY3TFoNCNarZl90AzTnRLFAp8LrgRU6rIOI1Y/nHQIoyzT0SFZ/LNeYFOeYEOk
gI9+DFbYP2TIyMpaiWdugEtRkEVbo0eKBXENxWSD5pDvWTxYWVAYGDcw8yfGq5mrt2yukCHnGaoN
QX8L057T/uuSErAnWFJUdzMY3fkxp1l3MyTYjHh+dlM1eFe8NuIiceqCLQbL2NosfmeHFiXOgz+p
NRhhVM4JG7DxLTYt4K2Q5WDHcIc7tssyYAFp8ghVTrnjiTb6ZZMuqlj5PoZxHvTEvXQMwgeiIRZt
PLBIAdRTntOC/MK8Np4mIyWnxTIoKKhiX6x6QUU46C1bgMpPkkPvtaStU5jedtH5O4kOg82UN+8X
0xVm9qi3X6PEfOdTXRVwvLmbWMselshd3isbYmHdjVjapEmB5pJWNyPXVeCpGT911t5pHmVpHwFy
XjsujH8x+gf0v3Wdg75nEIyHPcH/ZF0wIJpzUoHxhMLi8vbl2zPLnSex8DR6zaSU0VBGx5tPH19b
nekdGaihjDwWS10eZOskGsEnpAxj8lBasNnvSMZuaitjivRHeqJggz82mftvXry/PUF+AjWwSHqN
liscSgVuy97GBLpQyB70jmtyd3LwfkIkhL6ZZnVoetXqnFkq/sDFeSWDRnG7cEX6yUHyRMiTRgWD
EDt4cgZ+arwW9hj0TUf3GQoIiYW5n66cv+3TRDJzPhI5t4hS8Y8Zj8HMWwMNsKckxr5lpnHqcb4e
EFXLQ5b1lIKY1PKxwfN37Adq1pwGVl0zzs4T9oy750+7BJLw3tUt1t+F/rPE2l61kt7KAq5iOxbo
W4npP80jTQruRM1IMTdHr6F9ChOY9hFntQXkUeoRT5NYYAW2xlfVDUkT0icKKGSEDVoJp98zhMpT
uWD1ogyzefTkbB5kOq4UB+rhfFMRI7B8djxZdmY75d8yX7uPllnvbLi3+GM1NNxiNCcqf1ps7nLs
AMb0dGh6K2B1/mpoWgOyT2X9uS/hq6yRCO+rtpQzB1M2L+VZh3L+7CLV1ifMAugVSnZHVdYj+FLp
RVfV89g+stCti2Cqc0gPyVwOY+iIhVjsjr1f1RG7Kc3zJNeXd6va5ymf7pmpOzuzVT+EiqZmOyvc
luhDTH7NQvMjmHNCsTKGsoNHKsbI5oAe2E3cDA9l6vMLnHTnz9T7zSlCp8PWiPQnveJV00gexjM6
uo4dLAGWvpEE3mMiuRMb7WmK0SYLzD25nmO30AtoRBFxYNQaaRRnb6HR1ZmL8SG3Czhvhhu326Lx
Sk7bbNTNLWYF6rfn0XzjtV7/ZQpY3hsul1MgF3d6RmtVz/YCbzwjhn0wUCRPhaa/rUzsgEKJLoh1
03/B/twT9UlGzOFW37Gi1JuT0FvvyDAB8iKf3AC7OYKdSS3LDaLCXJBJbjPy0HH04HAq5Y+apYzx
zA54PsFSEVi3vKY/YLMYfVYdGJgy7qkHV43RxTAWONK9m3/MZSG+G+qD7vZSWG90ubIVaEvlbUxg
0DxFirKgLcuqmIxIRPN1iSTgAzgAL9nY8jXjD35vi7oJB2UHqBX0Iy4EdUN+RJOxTDmEoHmLR8tJ
uFF6T8GvXUYPbBmaGOwsoJDZFKbzRGClHJ18O7uq++PVbOU7t0V+4k0VeoJLds13VyvTOQnATYB6
b8mjHYDWtXwHueLRVIujmSLZLN2Bi8IKnXrzTicmckhL373WS/4JTzwOFuLEROPc9pQIeS275aUG
TmUqVkb/UXYeS5IjWZb9lZJaD2SggCoU2jLdC+PEqTmN2ECCeIBzjq+fY92bCs+SSOlNZkllZsAM
Bqjqe+/ec8EwEUhjLc1HF9I9NLpEi+2N8L09qZkv5pm18ry8BgkRqf56reegiLMfOVKQran7Gh1W
bBZMrFa665tAHmyIzmg2s/Jt8ZK9jPMHL4p/pR6LAAZ83NhdgjmBMQT7VzXW1yAMpQkFj61kHUZQ
kpIe0G4IAXRbtDTQMPi1+evQeSmzMoDb9GFZYBu0TDuLsv9oD256uwy47Vu6z3RuGBRVgTm0SMgO
KVWCxuE2P/Xkuz8QlFzy0Mx0gft62MWmU2faN5TOOu/3JW7mmxCk0EcMUwB8MJgn2smG8iNzyns9
z+bAVNpBgYUJfZlqvWu1/6GJ+D4T+8ORA6b6niUHJqtKuAm8xjs9cUZA0brgAvPK94pJgk/w6ELg
TDeotWp6cSh950WYKSvxtGT1lwl5Dv5d2FHRLou184iy/JHYBvfUXnEJgePf+ZWl7tAIMs1ksEwy
rUjB1EfBY8SUckOUpaM3KOk7sj9612yhP84vdd+J76GHCNjx8Uf1SSnuq15wvqnhONuHwjTeRjVl
fp+bZNq4OJsuIAyV2c3842LVuu4AGRuR05khZ/XqKl03u2GIxqd0yJy7JQl4XN04OeCMzE6cBZmQ
eA4GcXCV17k6h1tGRyQ6jxaaBK/OuuEyalV965pQfuEc053ScLb21SCSs4m6zqPfYck9WC3xgyZ+
9GHPAsE7TfJsbotbPWW3oxzuSwZJWOkNlvExi7PLUvTpjgSPa7oKpqe1GT0X+q5FXDXxVMecipe/
yALQNNnRTBWI4ijrjzgGB+Q0LOs0YtnwsMszJSxo56yWogALO4pLU0/8Ibyz5LVn7yJp691ItZKs
bZt0eyV1sBunguAwMjtgcxiyDJl8HqMa+ifdq3KZYRkxkD4UkwgDLB2dax0tVnM8YGU9XlqntiZ6
MCK4qevC6Q9Jx2/xtAAuAsSZelTGEsQ0ET3EZA6wNjakjaJQCTQTdwlNZq/ARe5FGyDbXRTrQj1C
LFPEkNEVH3CGkhPsiR8RU8t7AAnEe1fcil+RXrJjn43aYrbDclfYJIJsR5xw9z4qsjN8KrPjCcwe
5lz9HHD9bQMB/ThSgAtxFTSrkbctGTFPz95Ahjr4iezDKMxkeEYYw3f0kH4lVUhDvBPZuG+VdXBU
nmHfKx5daguU8FgaaOgQ0RBWEZoX4GCMBARDEOFZzt6tam4Kzqkn4Op4dkkJojtaTcCnGGzukOwB
0pgKFN7e4E23C35dekG1Cmjg0vJDlEjH1PUNbKzCKw9hyfgA3bRrlmfVtZG3bRrdfh0qO89IZ8jn
eBNMiGDXOOJ46RBH9MMrMCXENrLs7RtNbvbJJKllnshf87Za1ABYC/ApWxKinV8CM/CjJ8NgWE1I
lzYDwoL3qIWyt0oj6d7WwdyRtYboe5eYeAn2KNyLhh5QPlxTBpnSp1NH/2Ry2i5+ogCc3C0gTNrZ
Re3nm9aakncVOenOpYrwvlKPj/3RGqox2Um7JXwUnhYKNY9V++zMcf1YNuCpQHAF+ivEe50/RDQw
5VOrJHMlIA9l9DiwGZRbE5iquAevrSj7SI7uq9OA+XPaDSqx1LWJFt20MeGN1Rgn7hNzTawtrh36
7QoSCqmDa+qQcBcHGJZp0xAdTWPMIRK6WrIbfKIu8dWF5XPGn9Q8jDQziPRlUkUD45hLndLxQBWJ
vLccoGjFpDD7lRywZGfUYCtdLVNznj1HZE8T6BZr38V6tIOVGOqSfggqLZKxlm9NTh7dWQIv+oZF
1dllhQqXe3SXSbNtgjacXziqYeCnzx4XP3zZqkcOfbneZ9IPsDb2NJDaXLV3Vmangmz3dPTe8TWX
1b1bCbXsGQegblktgt7geo5grVQrmk09rMMU2GdgBZjBYkey45XkflVra5LZxOvX0aqm3LI5eyHY
NeSZl+4Rq6L6JmVCkDkyNrVhiyDpNUhEfxczSMxuQgC1KGkQhh2XpMnlnSgB8N6SjlBcKP5SdaAA
Gll20wnfcCAAi66iiM++Sn24VZBjemiPI9vFTDuB3dKYPONtlQ7BAr0uK7Fh1YnfOR66hCjaVf4y
N2lfv4G00wm/IPJ4sATDvgkSBu81cbPBidQwWxzzqAunGwbtsyLhl3JrDU4/eivzptSbMeixsAzc
+Js8VnI8oTkrWthxrn9AAtY6r9h7STGVhIXuPc7GPxIyOV4ZhtTqRzzJ+GZUHSdUxQx1C7wlPcGw
6e6zURQH+2omKW3yp1ZWRYudhoZ3lfYDyXmlo5YSPVnoMPhacmIdHz3Ux6xh5Em7uSUJbynb4lru
5j0eJq8N4vHXhOG53BQq0vUOAc7Ufc+swYTfE3LNx5PtjE56k3W6Pw4eHVOyg5rs6kUfGzTJVhic
KhRH9gVp9nTBkAj+r2kHErG9fAFjT/RNRPVzh3jJQf4Ws1xMboz8a1Gyj28KPHDJnZ07JDaGs5Oc
XCTjFXSaSDIlo1YeMhqIpDYcCjtB6CvqMEUl44aXcDBkEaiswW/f5xm5kF0y31iIuDsGzip+s5aC
TrssyEO+r93AQgDrAtHyyPfWt8m0+G99j3Z4ZU3ExAe04F/rqlKbYgrsi19WxVHFXvctdIyn4Zs4
SiCuxBd2Ngtc2TiGaAv1bh6KngxXOh70i5My3tMUI5BvHEI72jsuBgcWduwGrDhkuXRNgGYbPXP5
1fXC3uWkkAyY/iZm9ccqtMcfREL170tKRzPC8pb10xZWOP3QJoR7c5VdiKA6Bm3tIOnK2gVFuF3b
5SkBywFSNQ17mm1Eu+QTYxco0iCDsMq7i7N8F73qxlfyJsJ2l0xlcpV5RDGpHfUU+8m+GW1521CK
LxdXIINLIRzpYoXvRuH7J4mHMKOhqh+imfQFdGTE9K1Eb5H1UxQ0gbYDs1p6sPT2u3Nrdb2koRlq
/86Gwx8AloidLyXFDGxFeHZiH5GldarpaU9oTB3rBagaLALiOXofwuuVoBytG8G4mjKudcDGnvwU
kX5NCykhQjtLQmQFdlBe46xFAQfPhRKMTIGte+qa+jmt4Suoq8D3teob1/waMAf39/hNSwjyasDs
YjHcRApzJ+bWpp1Z2jpTJ5/01l0ZoJpcNz30qpt47J2BFAW3iI6Vzwnh0DPn36JY7F7cJgaMVoUl
xetVaHPUEmIDil0AP0RX6R8c/9staW+IikJwmg/GYXR5rgTSvUvnXRWG3Vw6kEgbRpto+8j+uetF
5uO5jnGAk49FuBSpAVPuuCXuu8GgXs6K+jiIqzDQvippdkllol9kYgj/jnall98ht5SoQI3wa8zA
gs47rchEacxcycjWoyO7EzuXmae+d00YMVlhXLFxF+iqGw6p6XwzdWywD3bZ0PVCaFSfdT6Wr/g7
Jo5KhdW+ZbZTb9M4r8Q757b8GHM6YfKsQg/oC2Lt9qXCWh4xeHG9jd0wkdw7YQCFy4v8Y5I3wU8N
nJ8eel+dAWMHJ2KaxxsdixxSDp9AkmHcug3yzg7bR8J8DzaoQk7QUogx7OJvQPHcKIMXoAfk8ZSO
0Q4xfTttZKQAA6KhksjHXMkAFrditA0FRuFzkZvomnHR9Yt/9qQDg2vs8a50PAuY30rVZ/sW+gBD
okLbL35xRTUDwaK16Cxxvk2ZUuZrU88A8nFcUsdlrCrrZKh1Rj5d464jzs6vca/NPV+TuR7K3f4q
M52je81wy1k5vdtFew7eLSJiYjbUfYNO92j5DGYxmk9oDoGconULa2UzsnDnV1dI79WJBvGY9ilj
8/GaQXDrN27T3dqkmxS3HS2Y4EfOhI+Vw9Gsp/DoiLI6UGLScaTXRC5TqOPMijcGG2WYsU3w/B6s
MXbZchClPIdTrm+07kYrWRFXY2W3s03NA50qAgU/se5Xqza39DsnU2E92jZj0ncbougeqVP22mOo
G38gyoV8xn7uRu+643iyR8dejZcimSMCXyaNlsebq3nTVMR/kHOrJR4dXT66oGlnnNXUrhuPzBx+
thJ7xXnJkwH915XS+tZbTbKlKK4uPBPBcINTz3kmbYTMcZui4RgzXdXMtFX4jm2qmzco5AyvFj95
cA7gSOLkrOotGJCeKKTR0mu3nQrJlMlRkXenBgqkExjGXC0rcCozeqg6jK8ACRfv/wuNjRC5tks/
fg4MBlg7yn96wuePdRBBbplnjS6aL47Qh2B2zBHYfceIn9dka899HZ7diXp6naKzz++T2oP9QCuL
s2821h64w85hjOfYKZyPUnuthcJLKY2nznfw4OoWTS70S+NtSW7wpq8GPOmdJfj1nA2d4/G1LzrL
LTZkXbXv0LFJCa8rDiIunor2HHa1PtEgiJI1Sohrs8CTPHAykQ2ORAFz0l8JXzrxUUlPmGORxDpd
OxY7xooeLHLESHvjFnvXckMLeHkPW2E3+36uPVovzUz8T78QXoU3bVwj3pM3BcA8OH8qKpJNSlLo
goE3aK1X1J7B0deNZjEEW+VeSqeop8cYv2eZrDPoRPjE0jr01U50omoe82geGV1AQsVEoJCg8hDU
AxgSdzjSjx1uEGQ5hCTPsEUspW40/BezQaqsIFQkZSu+1sDkvU3fcGpeJ7BJZuQqIjYZCCpdjCdh
rjOqMnJUVW9K6CKGMlqPau43ycgzyfSLpOmM3G1eB+qvHabAcBNOvfqe4Lq/9XlKD0Rx644ov6Wc
LtKy6QfXYwD6vMOBAkI4SyT2+oaGvOeaqdmoGa5c1tRoalFVj98ZEkXRD78iYfgWl3SG8dQhD3Dn
0MgMUGEmbdo9RrJnmO52fpHtYf8IdaFHDq9+1G6xj+rAoidQBznWOELrqgGz/MGzcZdukzIpzwgI
su1Q2/oQTshON3lJ/6mfFMwpXUT6ypwMuc1Lc0v0MGfpUI1tu0VY5+5opY9orpgE1nBxkj5/7iY/
TW9S2x9LBO6L/dNEtfhJowaib2m5RvCfAx/8WvPCqM3SALIJpw5A+Cr2ckbLXSZfcHLKDZaJHpxY
YZ1tDM8c6ugNltamynxRwITLMkggAcgFdDxOEXxbpnbcDlA6egmOLFwgd3aF5ZzqUNpXnyLz7R47
2ouXWZX3zW6j5hZB+AJ0qSr3yBPIO2GMlLjofuZ+B2VsYthf9vRtoAXKiPuROP0WxGBDVVO13U7V
SNTpWvrjhRNcUr7AbkN1wC47aLyDHaeaSs3sAvXge/66kGg353JCVw7jP1yX5GWiYa6sOX0kKnrx
90PPUe3YdjJQB78MRfWcXZ1FtN5ByHybhnmCCVhAmkquyumqOi0gyrCDa9vpqQmWMH5EFd7IRwBa
I34wOfgU4yayYNUQYV2N4wmuYtSQx1dw7HmGHUcdtXG8KwizNJbaKi/umbUu7I4tZU2VRA9+R+zg
qh/QEqZIrNMS35zNCIpwEEIo222lx+5DZtc5eEJ75tRoH84NJSlBV05Xv5RxaPaxEm69Cx0R+Qi5
lHzOp9Y8dX3aPYvGRB8TUAX7qwLOcIW7++InssMRlXmqhgcO7RFIkmhCkJCqemQjj8D7NPwprSlp
nFpdGD1b/Wx9oUk0X0yYyIBoCR++Ldg+yF83ATy5x4Bi/aO2Dc0i1gLvGRw2+UdZOvbzfQYK/bYy
HV8eaIJLxqoc8nArq1o6pJ/WULt7LyqbbS4whq6lyOazlTBeJHdUDM9T1ETfDAossUPjHuUPfmVj
KAkMrqwtvWNWNXviHBGiPn4GT2mp0yz9fuLckwHmhmulygLUd0okCpMPZnV2b8wtXpeqIsq1JiYo
92iVnXMkuBlhqgRr4jqJpNj2JHWcnYoBNAA3UrWZ5bHvbZEDBtMDpiDzjhMke2EkPQ7bhun1Uece
VH+AQJfFYfRyoiT18lPI5PN7ZDfDq28P/i2OBmumheHPpF87QEJNKMbuKzmW9Vidl5qeUImIir3q
Lh6Y/JEPbFXDF2JtEKgg4lkYmYEZDLBcGhvxGJjbhQYZyzqEcx9BjCyt+jyRl1uuGcwzCor6dmQu
SDQVAb7K9xpow+jzprtBmOF+qDt958Rl/uTBMgzurSklkdYJhomc5Ep3RmwKUbWc+4LKlFsH6mUE
XL+OD3FfqddIkk53ZEiv2+eW0wum88yJxMaQGqMppSvouSt8kCOIGQs4vyBM8BA0Mv6uIlG/KNkA
uEkG+0eWZOaEDKb+1cV2d5PEvjxXWRhme8cMRCIZzBG068Y8/pnP7RXb6i7hQMSO5d3pgOHWXRsF
kaE25Eh8npXdODdontv64A58YxRbkI1MVGDSKic/rqEhO577VQ6ddcRk346veNKMTdudghSIe4Pr
+KP02fzvc5nT62UqsZTmp5KtTG6zsU/oMDngvYgOYEtBaBe4E/uLYO/fFAQGi5UBPHYYhiUebik7
UFPjj6dEmJIEhCHRpdVCVPDCSfPoeQma2HGuDMnm8xBeGoxm/bafRQpKfIlc9x6xi9UjSeXIf5oI
yeAac4JZJnD98W5ge3h09DLfExjsVQ8kDGVfiiKkpTqa0IP4EFcxBrTrbwegFqVSgZN502J/sS7S
AXhRHERIVAho97kx1aMlDRhkK1GA81YDa45TXoOAE/DzKjIgPXSgSlSpeqRKWDE4HS3oHZWaYHvx
eU8BpFMCG1TV58ObxUQwcteqq7CH0Y6Kp/BArxlctOMu18mvJNb0xq5ZfZAw0pCjjTRHryFQuQp3
ebk0G+bqeMBppUz6RRKCBhEc6UhyI02ruxheINCZasWWZZobxcjpzQvA/3/tYERkdErKkCI/nwlG
TWA6gI2YZInHGQA8laVSKfkgHXZM8ZbnTQe2ZR6i0L6ljOyQ7mW4NRmiu6VM8UhgHEEq58vFohuP
M5a5Fb2hI+fdiZvXlt4hFwVOjbCZLCLwfHV0PZ224EM4lUCDBXziPV1tx9UHqNx8H46q2rs1JfeH
VteHpCeS46iNw2RyqOL8x5S4TkJxL5bNQLi53pDczdM49jWN1qgncO37MuJgPWQl5cddbOmqvHcc
q693DdKwcC2GQmZHq51sD/u1LNRtGqYIJsnfw3hCSs9h4vkHi+mOnv0hkeRne5xsLJsJpf3ZG0Mo
unGa1fdgq9nKg7SabksmBrZZNV1Ye88Zhkv5hHshz8IV4idri7QNGWEFyQrBnxnfmATCYoiNjUye
jlGIlqOynNuMo/eL4AySPy5JET95dGyp3egb/yCag6OdL8PmUbRNUm7IVvDPBe/1F+yOC8xk/Ltb
CjKaRcwyxZSuFKXHBEm9zL1zXIb8Ayj3sAVJXfABdbZWU90xXothn0aLW3uvntDzATSBxC1bEEtI
M89d9TqB8Fuk9bF1q9S6b6mBkHAIV033JespE1FGCvmymVodeqhejPscgwJEERWbIjvFzM7XBmFy
X23GPHGaW9S0cf6liFDPfpWeN/TEFiJ6X3tB243rNLat4CGyMAgxWZecEPDDlo73XoL00NYqhD/m
vGECYkiGqMukR8RH1a0zSaA2zBrUN0MmXIAliaxjYn1Yjby9tdC8yKlyaN7fWiJIgw9T0reCVcai
DFb3a8Uv6h14rZqO5ILcFvWt25J9/DooGuC7pHcqgQnT1nrLOArnXNiNyxYXAmnDmjkUuJdOLvrG
nyEfgKdY9G1BqopmDDTT+jDbjH4O8xvAls/0uyL0a8xBOYT4WPJxQrkUUSUmCJ32p8RHMnRkQVu8
CwHedQgcxQpazswVc8SMoD73PlvcYl0FAkkjB8ao8F9aulRU6lWup5+0z5GxUnnOqBZoN1YpbUhC
sKbhwzV8w7WQMT0KM/Xtc5pFhVzndIPeZ9ZixqGWF+WcwObpueVw/ZAtg8WbFdVvcHTkoa5Ev9zU
aqAsjcG97jywC+GLFPZEM2MRqfeTGkNiXmO85TxlUe2/LUREhOHOcRYgHhOrP9gPLVK4WDJInouy
DIP7Ho/+jsgMgOltujz1AvreNZV5CPsXOWUi2pphhp1KSFlddI9sOwmC5zwvyjenDnk9ccFEX1hi
/Pd2HjUNl2whfJbkcfkgLGVszAj1MNBRyxYEE7mUjzP1gX3siMb4Wvq9H78hMIJgNqkmJTPaD9zL
UAYOPqE6pSSKRvnuEE1/woeMp5bzqgqfO3hd/iNxpFRbvDnm2zxMw964ApPyVOXnRlwl9zRJszcO
sPOB9i8uSt/1ui3xzKASAft3kMCQDcy3uZqbN4wS8fSU+tk4N6tycPg3rx1Smo4cbX90zLKvyn2P
nCsYNZCT+gpjXZE3ertQMWN4CakF10tn3PgjADh5M81kM55EYkpmdWnnVXunXziAQuWr9lHcJwxl
mhq+i8OhFRstUy+SeydProux9e8IhObIjQOEyW5a5v4XRs7VYy+dAcIG0WTtsOX2W/ZNYfTYfBHw
fayXEZO4tV5wfK0rFml5FFo08L9KbQ3kMbhD9FNzPs2OzQAvwiEPQ9/QzB6ag4tBedgAmcvRRpk2
re5944+44ai0LPWL/pPC2G1BWqguGZrpciu0xo8IFhNCNvbikfGqsrLwwbWgu9nxRNbD1lra2r+E
SYOllDNMsGbECfgDdBfYqhjPnLXl8+nqthrtEv2xz8pMngJ0wjKgrN8Ei/J/LIyUCGfmLXgJwW6g
s0jhLuOnsIjK5FToZOt2yUezoSZy3O+mwMC7hp3MlBjujz1zGEabz6wJggFwIZyAtAsYkT25nUVM
Rc0UFO6jx5hydPKtAtPVM1PS1AHAuNCcONGVUavtDisKnd1wN7qYtAcApu7aZRr3jEbeTncJp5Pr
hNye/W8FwFmwVpFTFzuG0gEGVsJfT9NYFi951zQMPJJ+DlFWXrGdVLco+nYRB1Qcvj1QFZB6Yfa1
ZwWb7v3UOOlZJH3ctTt7rrT1VoHd0l+q3sBl7EL2nRPULdR5teB/08SjffoM4SDjYMzh+d6Zejtd
VtJFxvVh217CfWNhMQCJ4bItJF/WnQ+IhZ/4vQKAvbzhFvBCSDpJHvVPJTmBT8xup5AIBT/8BWC7
Tx/r2pfgvVEq7DOLe8ipWKN3Ir5Tma8kPAkyCNx4/jZ3JBpHWciUFVuou/LnEA22tkNKCAYUV25S
GCa3VR+WH1ngGxoAQvFX7AbezvMHek3X8fd8Qt6tmrcmnoIPRnh++W1koyAmEl03xyMraJrnAjQD
5Hh6gJdA1bQGUgBB7B+Ov3xLrajCFMfBDmMfKeRk1lQsOqpHlnrrTfZ4yBa7OjfRGHTPiH0m93KF
BDT7zulAFmyqvp5JE+kD1hEZ4Zh/Iq4oj54YMTlc007xnLoWaTV7wiq8D5KJKEQTv4sYLSX9rja+
vq/lkB4dndbbWiT2d42tDy89ynzkaOTa1Dfe4pBMRVsMgdbCK7nDp2DbiKjiZS/KgiKo593wJ9ei
vSMDWio0nABq2Gp5bCxkVhuZq/G9CPPJ7FOiKmfYTYEhM8FN6EasQbIXhA+yeIBngOIfONPyXjAE
QygqiiWZsUGwt6+ZSXlX+CUnjNXgKL96ZkDnL8cQA2hK0TP7INdYF+tDpIaG0dFc3TKOLBosOapw
f/SRV734Vi8k4J55VAvCG4v/sCvm4cErmv4GEY8+kJhj4d1JHQQXxQiKYDbaXFv+BYhXUwzLm9tV
MRArexrfbPzQig4T9lB7yHmEY+6rPHBYCokhLMwTAybucW75icVCZhT2zoLwczy5eSLKp9BUORF7
LHFIJfuS83UAG+WEApXuYgghO9ty3FrQYRhZuesUFW6xL3umoCEaZAkfHX3hIfcmlfLeD436grqy
TDq6DUlNX2BZEE66B4ndgCsksx35jyhg49ulzbMSsIE/WA/D4o9EmNXGs++nWnT2ibUMEyFVWPO1
IfvmIbWtKnjVVW+pK3LCaY5R4Di7GiPGiVDd+U7KmZmsFXu3M6VV+z54zGDXdOKcn3RZyviFNIbl
pbY0pzZqQb0ufW7rI3mI8UvLFGeNDrZSP5k9LNWJtExzzntyddYwTw1zqIQgIqzEJBucQe6nD+wL
WJMoCVxrG+vaML1OcnyNuzbXCxaWMeYVnU41yDwgwJLOL1l3pKCSHS08wh1AoZoxWYuM04OD0GXA
QXlIO9vTySbk/eSom6tePyUjleWm7ZeR6t6drYfKny18xvm1oX2zICcP92OCU4cYJaOGrwLsYvo8
t1MagqCzW9oSajTYZDBa0U0OYU1NO2sgXdNeu8QZ5NaqlxVzmNonCwSYfeUE83DBDBAu9S9tN/2A
bXGoZmyU2KK6ib5liW6tmDdDHRWd/QQvNyHxO7AY7bfPsQsq77Xzy2G6RahjVeFPw2E7CXbMz3jB
0HxPyOX3fo/emIS1HEvvHbXeQgyH1LYJM0AWgCAO5IlgfVAz1ecdPX1/2fSlU36NG1EO+0RaNQMk
Ubuy3ydsZD12vQmDULHWORJO98C4KIq+RINkxTrMpIXO1U4U6ONU9+uf//i///X/fkz/EX6UD2U2
E2X0D/BXD4hAuvY//ynEP//Bsn79v48///OflCFQKpWG6MKpzSg6XPzzH98uMRlv/Nv/x03DvMN9
VX0LvK6uN1Q+4z6zM/HmOdQTuP3waWOcJ4a7tc1M9dL4TO6nlLlWjDzpz59G//5hHE2Tm6wIg6fT
M9cJ6u8fhund7I3s+19SgdxjI2Rl3gWelm7rDPmc7wlSwQ5cpxFHiv/llTHlK+XY2vVcqP2u/P3K
jmQGZEXW+MZZMd03+Uwsi4c4TmsvvMEc+UMEAK7+fE1hfv+6LsA51xeSnjkMOE2c++8XRTZFK0mj
9yYAZGxvfbf3AEd2UuUr5rGMnlYjrw1Lc9Uq8aAcfKeA8JXJ2J1dTVuoYpq6Iee1tA8ebdqEJlbT
cyggUvOqT7QIuE6npBqeRtEH/inMKWxu/vwlPv1krm1ckMK+MtKRKK2M//t3cLhBiwoH+zJrMSBP
qqav0POGbevYoLpcDjXvs+OExz9f9fqn/stT6wrHFgSs0MXkQVFCXp/qf3lqy6VNIxV45ROoR0Is
qsLPb4YUZyE24qVb0w7WzJfJmD1GPukcf/OYqn9zdVdqydPq8Dfb+f3qPVrZpm3t8ikox+6S5q56
CturTBc+4t9c6vrEf/6irq8cF2GeZ6S8PkL/8kVbx7UYCMjyqe2oLAuEH2vMRM2uT820a7Ttv/z5
xn7+OYUjeSDRG/qK59KxP/2cCmBPPWF/uJA6iW8hMtcxC30MwHJxcaDhz9zI43j856v+9YZyVUUD
XwqHQ7iyf/+W9Dj4ogzfLmXKEX21WN73qKWDzdTMWn78r6/FY0pnzFcC7unnNYZns7ZpsQUXRufu
CwdFuCXY0eJrNwo33Z8v9m9up3Sl0L4jJINW/elJkZjAPVrX12Cgq50fet23+erGAQXk4F+jWCdW
MovFvP3zdcVfnxvJhX2PX5F11LjXD/Yvz42yEI86JgsuqK9OleU22a5xYfGG9FoI1W5B1Mfj0nzL
PfEmrxk967TtyBkIIFY0rLYexoeRes7Af3kAWfJszCD/5iX+N5/Ro+CkC+3RdLTtT5+xjqpwbIFX
XGZJMskqyj3acvil5bloyX2Ms7J++/Nt+bzg8nRrh3WK54xbwhLy+12JqJYXP7LkxeHdRhiIf6Cj
KYA+2oPg7EKROkjPYnqP/aTbxUTirv/8Af7Ng856KfgcdLeE53560NNBYBPpQ33x+sk5ZrKlk1Rl
AWLcof+bS33e2Vkj5VUSxDqLoA1chvv7lw2TKej9vPIuAO3MpsJXu0N+T03IOH9fJNW54uS3wv/q
boQIoGyUJeKAZskPf/7Of12rlRFG8WFsvrmtPu1yHWEu6PgndbFG48C7nXxxrLLsHTc9J/0SFOuQ
2fMGj2z8N1f+68/NtuRzUd9nS+c2/H4HzDI2RlVSXpB8MAG11KQ3E/2nnb+k6oah1H2G1mgX9N5V
HOJX5z9/8b/+2Irtia1RCI4UqC1+vzw7lI9noBUXJ+EkK5KxnIA+RcvGjdvh+5+v9dd3ydPaJqhO
Orz2jNp+vxYR0+RutH5wsZEz7uzWXAu6SO2RSHfrwp6S/Z+vJ64v528bk0Zb6WoWGRzJNiip3y+Y
o7gYfDtnyhdaojoTbpi4h4GJJ63hOFDNzutG+5gTcwNEag6JudOL5x5nQu2Whxbk5PcSsb27Qtiq
v3SuY1W8+kkAUb2KkjsTKXP/50/86Q55Hnp23gXt2fzVFebTYzi0cw8wVhRnZymWA7yw5lBaudgw
jMsuYWT/3fv31+u5tuPxk4DtNXRsP13PRnJEAHpaM500JNQWI8Z1IKIBnH8GFtDF/d2fv+B/r17/
8pPwDdEr2b6G5uXz9ptP6+mAXqJEwFSfmSN3L0Za+V5Kp1h7kT0dY3dx361RpuTATchBqrxL9wuT
641N/bJVjjP9zab+eQH6n8+jOTHwQMI1NJ9eP5HBU+kdcEroZYo8ItOzcX+OSRVEv4KKEdyxiaYr
48fOkn2BYAbIMGTUJ0lAkX9ySTt9+Zsb9KnW+e8PhATJd12WQ6Yqn15IRnUCuWTHTxLm2bAGCI1I
QZLTxMOpEvue+EhExDRmgRmR1Di7O9Vb9q+scuJoM+SSSeOfP9G/eUaENsYo33b86+Py+0tkbGvk
0D91iAG8bGcSMT/Blpr39B3cD1vQMPrz9T4txdcbwH4gjOehdHZs59MzmfbE3/S0Oc41xGiwwVCc
xlsn9Rhu1y6a/INfN95019DZfiZdc2j+5hF1rqvCp0eUcyy7PvdfcAb7dG5v+4zEmDZqz9GUzceO
iDrAoPb0auLmjsO+BKMV3f9/zs5jR25k26JfRIA+yGn6ZBm5ktTShFBLanrv+fVvRb1JJTORRN2+
Au5A3YiMYMSx++wtdWv/ZLJXQ/pr4JcqyuU2wqknpJIgF6evM24EGChIgTXnv6CHYCmwh3jjh3b0
ZTKEOEVGChIko8IIZPbX/UNcfjSHlJkPBhmkiXuhtHr50RoTLkOy9vRc8tNRu7EtyGtE9AH3J7Ya
cgWf76+3cCO249imazEareo0w91XS/wmlAv1OhRwgStnx3F7lSFPis8jfcYqYNZtk2YTznvlXi6M
O0uSjeKyDfapqZq9eLk2swnU+p3WM1u1PAkq3kh+TPAVtWazta1q3MO1WKxcjoW3ZlFHWOQBmq1b
kslxcTlRy5sy4J7oETjCoXOYMZ1mfbBT2iWnSi3r6QDhl6Kcx0YrWxr24Bq2cUfnZ2XzxvUPcVUo
R3R8qeUQNSw+cK4C7amZ+fJQ9lGHR/psYfs5A06e4bntrvnH7DSbsd6Ogt/OCCDpyeBZa8fpRfSR
1Ty2NFzVb1R2LQoksAir0Y/BkGo5gHlh3HyOAfklnysYOfydSl/N/d2YEG/uNSD7GJ6wq9XPJaSt
IRlsBVQOQgtI7IFFtyERWjlFCEVHQ6mp5wZqIIR9MnOkZzrFhSJz0EiNvKHLuh79xgh0/ZY5KSV4
MQaImb/GYOvTj4TW0BGOwzh2+gb9CGi579/ZqzdCbu5ahgFVDemcbssjfnNndeB6yCEAUbKbnOZo
4g/2hu4ibDj6XP6hpuKsfDR5Od4aFu4+DTVV1/jj8OWk4XmzYNIwuo0UWeapw9h+giu3/IImarCy
ypVL+/9lSKt1HgWedrGvEvaWGLx55oHVQMaZouG5Ng2EWszeQO251M9KBsci+t8hY0/IlaRl1mxF
OCUrseXSkvNDSCkt4DEa1RfXXPj6MTHgu0QdwAtcc/hqVml0yJGl9nKE+HoI5iUFZFSUHtlutXII
N56HTlXKplIgyCuWR61BzFeUkYZkCJOFWzvPow8ZNEb7Qd7CkZmOM3AfgU4k+sMp1ZiP96/WjS9N
PmNwr4joTePVxbz50mHW6POUAaQMcg3EK3DQ7I8SZdH7b7AOpk3FTQLhVe1FrNAPRScQIudLz0wm
wmw62k+G40/WIYiH4DtIfsj/7+/sxqPhiwpoEomZ4I1ZXK64CccyzMLQa0wUccy+eWB4EER9B7DM
0pHDuL/crcsM/bKmAgDnD9f58s3UajK1dMNCb7BT3OiY1Ng3H+MxjskBlgdUUtISio0pLh8Dn+7A
5LTaB7Wuft//IVdRAZeZ6jglJ2HLCvAyLOnNEfBAHWQeDKo60uqjGB2POZ0x+cdEq3TeVEhWGT/H
BtDeluRJj3Z2QbF4MzuWEvxJxKiWH/xOh20VppZ6tpUNnQ3L2NWaG+jGpiCWjL04mofyeQaR1H+o
NMGkv6vCcdRsM79zjVORmzUAHBC1cHPe3+CVB8eZGlTZCT0JhQ1zkfVDEol+tE4hxgGs/leSxR7b
vofdFdwQ2n/3F1uWfvCjnCZ/LCDEFFWWiQeghtyJcBKQ5qVGfgihFfrNiCcs2Ykz2SeMmiAbRX9z
PujABiopzNW/lKjxpI/8p/kXHSyMvxVOEz0hmK2VBzR89d8xMay2cgVv3HhyMkrughdmUwFc3MCp
UJnpbSIPKszZAKeNVK0ZiOarNetO8dTS1Pjv/uncsJs2p8KxkAIa+vLOj3asU2pXEm+Y3H6HrJAF
IlZEXowZO5SG3jw2RoDMYRnEX++vfHUJ0AM3oFHFbOOgaLpc7rVJNUSZqoh7aKMyyxSPHmQAP7vo
IQPl/XR/sRtGkgDfIvliws+gsnq5mGExDKCVFSp6hjOeW+Yrt9qU/A9OCDtF50iYuk1itYjmBwQe
+oiBZ6+ZE6qZAJzBjqqagoYnnEoQKXQIDk3g4Pw029/f4K3vSGim2ir2UharLzc4g8txW7OIPcSE
Usp3enFsoRzehQ7LZw1Dq4xHmdtAn4fj/ZWvY2NaDtJOc2HxD9riMYNhN4bOTRKvdcxCfAgVyj97
RFHCL3qg09QdUWpE2qIY/fdfXRlLSX9Pls/czuWW69I0plrxY69E3mWfDKWymUCzP45jbP8dkaBD
CSMomGmh1lqu+PyryysL5RTnVRqFFNQM+TneOF2g40HkdLPu2QzRbQv+rU+z7kMFGKvZSnp1db5k
OHQjNdqAbJInermUBaYjpz6ke8g560zgoekkgJxvArsZ9xPUe7R81ey9hohDlavihcD3E7deLlqn
wPUn1RBeCnfHA2kWLFZoAm3yuY2OLb2PlfO89r24BBId26F+ptq4hssFdZGhnZNkFi6P0QEmIxEP
j+P/KhsZAtRLpk0eZey+zCFvD5n0YNJRPxQjnDXvvM3SNWmC2gNNAq7V4lKZdpyYfuCbXtNW7rFp
QXZCS5HvzFoYG5C66kvOfNrK7q8er1wUPyXfD0u6i9OOfCgxR9U3vLSJ7RDwbjcDlhmI1zcuobsH
wSFs1MLKxKkGuvreyI7VaVUSaeiEP9jiy6M3Va3GuscWjEs04r/XAvEA2D+K4hlMVgJHRtAwa/D+
Y6b/Y2MjaeJRn7tcc1aQcMyCnmAO1TAGUqp47yuF+8FB7OQYSKo3ALFZvHKrb7xaV0aSdLpMXePr
LlbVaHAMQWt6k5oZKmxUTQOxU+BTjNVCcLT39yivykUKJs8VOkieEM4c93O5WpaKLlaU3PTMEsvQ
hiLf0rTXDlE4/TIgM/TuL3drc+QBhIsEHjj0xc3tmGSLIH8yIIyYsm2rR+jkqeBZctgJVlKOW/dV
1lYNnXCZSHkRmFdaNcwmDRYv7VCJUI3OPSmwdR9ykRvnFsj71zbStB3ly0JduTjazW06WCdyLhLO
ZQ+jhvoA/tjQ9QyI1zMHdPNcFluYccZ6UzFW4u/dCBjaHqkNFW1dtHtNVCICd3Kpf7WGDUe/z8T+
hv82hiMTmr1JPcw5nBNfQVf4+goc4NYlEPAoYN2osWLGLy+B3/p+UEcMA88OIMQe8CdMGSI75TEp
zRQmysr5XAU6XDqJnODCkTa5YpHDzIDwy2oKIBfP2vYPeo71kYHU7Pn9d82xVc2xgSlyExZX22yd
sVLV2vTaomq/ILCUPbQt7E5RM5srtvH6e1O90AyKlITwBDiLDaFMYCmwUggC1F7d+mGr77vKhOs5
6o0VQyiv7eWDlYUSlaljR7OvMS9JYDU104AC6L4D3CqABlnoUfsNgHh/8InA9yDp/d1klMzHqJCy
3D/Ua0fP8oLeOLAjUMmvN/9NTGFAtgTnRO56U+jMj2lpPiUlRLeU2HyU6IEd6iEMAvfXvH7JrAmy
SHBHiYydRdgIGSN6gJPkq6BU91mdR2jMxGCgzyjyZ6tAZrkZegawC+X3/YWv76mMnbg5shkpcUaX
76JxhrKqQAN5dpzZ5lNpNhCkQ5dcJd/uL3Tr/shsXiZVlBGWUIpesfpqMrAXIfwQHtLd5WNkh19r
laO9v9Kt68MxmrJqywdc5plJ2KrRpAeOV4a1AoLNblGjjOr4QRsGKOOSvOo/JanIfgydGv+18I2f
7v+AW2cqgwgKNLZOErDwAOSupaJkk+3BHDV/8KEHRMiIfP/9NoZ8jfDQ4aXQrVmCjfpYmIqAM8Gz
wjjuYTZtK+eYUF58t5VhHfwncDyKzjRJLu8I5dvZmUuBsCUw05/CnPMHRolqcjj1z/2Tu/EMCHYd
Wwf4J/+Rl+jN0xNmaIKfdi1vLCdl76tadqDGPW77vkJcG+wZMTaqyxat0pVvdmtlQj9Mji0MPp78
+zcr0+eR8HBsDiPj2Q8ok+Kdm7dMeeBPoayNRXaE1q/bgSlbaz7deBnUJml/0ZAEfLF8GUXUM08a
dsIL3ZwxLIXu1tSmya4bnOh4/3yvvSDhlsuQJ8ZGpaCy8BdhrPSvc5ces8O0sfwpGk6ZSVGFOjFc
KwpKgfcXvGFL2ZZDgwi/y/+Wx6qUgyjLGPOiBXAp99a5s1y4TSIDBcWhqHcC2o/7S97ao8DIaFxV
bpFlXH5J8oahgpfN8Nweju0AAO2DqTO7oIrChGMmcVfMza3PB8SBMqVNDgp85nI9GLFndTIqwzNM
HXQBvwgSshlBksF5v62mK0uya1CRui5rRO00VqXaG95cWO53rQ/7nWONxcprv/USoPqwKAphUsSy
x6Y3GiSAsK94ZQV7cuVmyje0APJd0BeA261Gb7YwMf6MhP9OyCaGhTqEIRwHnJ8J0m8Ro0FfnyDQ
R6CugfvNN4zB2t+awv2ua2CszZG5iFqmZe++LjrhIHSZMkkwbGnM3z78ohVh2SfUQClYHdsgCXam
W/gvHaQku4rZzGglMrxxP3XYEKncu3xIcEeXC8JOwAD3QJLZt42JvnXUn/Vc988IE9Fqt5qv9/d3
hb6QpwrRKwklRMCg/RbvQY3ryYrczvAg9Wm3VhBDcQPUcBcNA2MJI7HBpo8MCDd6U5Aq9PVTIYd8
Bnq/UDuEzbBy4Dfcs06BgSYRzovnufjKI0KLU2EPhoekbUPX3EHbfQMmhRFVG13IUz245aFhjuFU
gcT67Nhxerh/JDdeLDmnRKLAmwOgTn6hN5/c9GfHj7paRwpn8I8R3XRvrOpmH1ZFsLLZG/bP0ACu
0nJ0AL7oC9cJfaABQWmne3HmqA8MmcCI2nX2tyKeo7+TiKen1ujVFSt/44QBjQMAICOQVndhdFvX
Er0YLdPLVYh8YRR3uxldCDhcNmmFouymh1LwOWihvdnCzS4ehDmE3crO5btZBPH4U3A8Fv0w3vLi
M0M9GUPaRwI0obb4I2oG/9Pch/r8/tcEbsai3Crb9JDMXH7LIh1g4Cs0w9N8Qd+lg8+0KBudyXwm
8oycTu/7746L9QWpwtfEVF2uh0LxgHgs3a9a0bI/o2LaHvrxynPB6MGK77xxTWWjX5fZPaHkEhQK
e1+g1GZqeiqV2y1kryPClS38yYEewl1+f183rBLBBxAcmYIAnpef882bcJN47o0Sr5kBVH9xe7K6
DfN/qCwZaDgg8+o6/sqSN/bH5STH4hHi05bXlImYGHfm6B6zW+pjXVglxb4G9j4betP7u7vxIihl
WlSn/7/1sLglTYSomx/7yDxpEqNjwbwxbAJUwXdMzjHibfTjD8UY7MMApwEp5mR9vv8DbtgBZuQc
mm28BtCXCyM8RanII79ktDIcZoXxeENC3yC9gXZDHzX4iUDuJFsGs5xq5YXcKOlibRlxAnRNUkRG
e/lpmWGumqoIU8IgS0yMCfoQzak26ksz2tmIdykO/HxRmDwPuhZvewcpb2cOnb9mK+z9/XO4YRVo
pZLignLmYr9Onry5ZsmoqGTVavIwK4n2l5uRbcs0tt4fzL9dZVlJ7WEi6mDHTx4sNfZ3ujuayH7A
Ct06WfFNWO7nOSprr4vyNRz3rc+MYxG8JDpcjIFcHrWZA+R0GVp/GBgJMx+mGhqHFzewtC80LdOf
7ahCAyi0VIwrQduNtySbP5RLSOTh2lr4mbhVdBtiyvgBCoj65OSNfoxjDc2KIFrz36+NpIVld5zX
SNcRjActA5h24O8MlC4eRJ2aiKmAakW1J8oy9C26smvLM+p9nX8IkIlE13fMgXmfqoqB4xnpaCaK
Vtz5tekCN0n3R9bsdczkwp0T9CSzP2XZQ0zcXyERWk/RViXm+zSV1vCha/O1KZ/r05aobYwlgxoS
yr4wJ0xFBZaqxEjShmN2zFM12ldW1uyEbq7FKtc3yrBcyjNyDgsItbv4sEi0tqgMMdYW21XzK9Si
HCZPniiMPnnLzHmoZzt1cmFNvP9Qb2xRAgnx4OB5mJxZGI3eLrsYHVnfGyGkq/GkdfbURWFebMsk
oWV/f7XrnINKDe1g7q7GYO1yNYOZVWRHQNdCbOs8p1Ch7f2yQysGkW/Yc6eua7d6KXHqlLv93/cX
v74/tPPkMAL7FVQXFra5YLJDDOhPelaUUeFLu2lTW2XPjL3tbtIgqlZCiGsbKLMbOv2UGPEGV5ON
RgZ9HaI8XutXFFGtVD8OoFj293d1/QFxrTaFYRkHMry0eBWD0KHwRcPcmwiqPxaNMz8rzJB7aZu7
aynNrbVwayplG0rdRPaXZk9EIi3BO00eHEMS2JFBQw37N3PKyVpx9sZSJE4SMs9jAuu1iL9ilOzb
AT5xb+pE9AutrfRjHivpTpnneOVS3l4KNj06geBOl3YORY5SheyqZwSjGD/CKJKf9MLM99CKr+Gf
b1xBRiQk5IQgVjY9Lw/QaXq0+txs8HrYvo5ODXt2Fg1gPgoIAueh7Va29joFcWnDLdrmEpAjaNrD
+ni5IJPEajjYfu+hJ5ghtulY0XkKR/9LYVbWD+Qn1GNdOHD11RmlEzvAj+3KTB9OeorYDKa8RIoW
0d37d/ba2FkYHDIXwEjU4JaVsKxGG06PUbyC6wBWDX0K9qLzEy+ESwYijvEIN+g7h70oOjA7CHqZ
QrE058uAvsvMIU8h5vQMCHz/UUA0fxurEOZM2CAOWoNY3f093rhVMjQAQMCYl43ZWZy8O0Ktk0Wd
18AT7eXwIZ+p8c8nIRrt+D8sxSwMwAVybbp0l0tFWjf2Yaq1HjxdKel24J8NJTAPIYnZSnvt1q4w
M6Yso8ja4uI+ocDdQXwVt97YR81HR9HcIwGv9kKhw1k5wBuXRFCIpnBCTiSsZdMzgmSjVCvRemo1
wjiv1O5pECiqijAenupqgqtqLt6fUlNw42sRQ4NyIeO8PMrAbWpHZGrtFcMM3GQH3YkPFC1FtjFD
njqEbBkBtDE80rqHC6twjdT/AzFL2ay0fG9YCmIv/LIGKJHKxCIe6LoUmeO6AAMOwe/0qUXuIDzn
dQUZHUmOAgdqZ/rp9t0XyTEwTBLUxLpL9yyaiULDbDaeMLLxOCG7dYgggTmZCsRJ95e6tT95xKSh
LtGlu3BbqHKNCbpRROeScMdX3T/5HPl7cHcTFAZKf7i/3HXgYdH1wjvSlKKDvkTT6l1P2hhatefy
8mHjZ8J9Qi/jVObFJ/SFolMjpbqg92lW3ubNfRIGkABTRLgCXkBWmE8K4rze2FjRC8we6T+DbQU7
2BckrWJZ7+9v9EYWSIVavhoiXyABSxcTE2aUVVv2nsUUFgC0OEGoPEVNbDsNLTQzTY1CSTBFDtSS
2TySMGXBv0mtJD9HLWnO93/NtbngLTFaJOutINWW5iKcIDSHjmam7lYNwQ4RtvnZ7ZNqOqqNVqzd
qeuPLF8uBA5yslbercvH24d1PJlppXpaVSBlFifwwO9QqjO+TnCIv7g2lNuoTsXJru6ScgXxeG2u
aAu8drOxi/jbxYMFaqRNUCupHj2SaiuauPypDXX0t8gVWGVcKRVstbHz690HDBSdgJrSCvNUS5xl
DFeraQ2o8gYapHJm3Dof8kxvdk7QZCs3+ca3pMAJcIlSFRHgEkLkNFYVmhbFqaFIjJ+5GKczpCmQ
D6qQ793flTyry6iFUXU5o2VSP1f5mJcfMsBHSk79yQtATB9oq1pQN+fWKQX9d0LzFmBAo4CBicsR
lokyX3lDN3YqgL/zOfEFZAsLJ+BAx5vJoVKPkKk4NqQimwFdkg2scmsB2o2lQA/RDQEgxRjesqnU
qIpB7JlUXgkYfq+5U/olQx4JBdQ6WjGBNy4oRSH6ghSnSBmW/bKa8g/K0CO7ghkVeP+oNB6Y9wz1
eliiv2clD/mh5rkU73Zl9FthVdDIL5lrd+QZvKkFgY+NpjBE/NFAHgT4UiAmQXAt5nnXwpX3u3Tr
IX3nsC1YZ/AytmES0stBqsWaLZqEKorYuZe5Q5kd50p1s0MVJrA6ZnaHCEpB1XfF2N06YPBZsukq
qR2WGE7qgmXPPHfmzQlyqX5l/Yqgi944HfOAul3+yRUU7u4/lGvvwjYhkgD+ID3pspOmjVJ9yPUz
r66M5smem/LQjnrGEFaVHQelWaMPWK4H3FhW9eRUFUU9ZxmVaB10uvbomOdJS4sAdnoDFUv0bcOg
e45bNe3yjWxRqSs3aGkP5LK0FmTbXHIFLXNctSjykHlp44zOVdOfygmi2m1m1DZk2B20sXmgMQiX
Wc4upIG/H5xx2N8/6Cu3yuWH55ECFFgTTMISFVxXqPDOWaCf0Q5qKeZWYz681Bb4pYM7R5X6cUSx
0z74iuv7hxLaEKSz0jIJnoaSGvs+hJw+WonFrwp0/CYKNoaEzzILxbjk5cMKAzsAxFpO57SsrE0R
BPXDSGd1azE2A5QiROiGCdetg6QUNbwkOJZIrL03pZU/AlcrQzgmlcCoXP4IDQ+vREyTnAdgOnvh
sCBi4qMnRPtbRcx4JURd+ni5HIV1Ug85T0+YerlcaE7oG2V6fw7tYaw/JpmbMp0UTiiBHxquSSw2
kNcmCDej+hZNtDxRRVi5jnJLb90TvwHYGKUJHrkK8m/hnmCsjxDRMPszEnn6f/Y8pd/SOkyf6ybs
V7YrP+FiKQqQ3DxQDhQ4lzOpM0p/ajNYHSR5uUBsomr2NgnYimu4ftaUWugfyjgCA7aMGd3MyunE
D/2578vpqU4Z64WqAlWadFQ3Dux2m/uv6cZHlLQrOFmZilP3vPyIbsx8Zq7N3dng6w0vfVIQj3eZ
MY0ZaoeZnXqMuOk+CokIF2+CtDXVlc7B0lbTkidaIpRhsBkwnLq4RnaZCFjHg+bMJYvRKIjNfEoP
jNcxTJJUAuarXIk6JCgzAw3vNVKlq4EzuTxbx0VRniHQkQf0xiV2udsLRNnnM0Jcge6e+prEPtk4
6D+lB+i0a+fBofenfs1NqPIopztt6Q7belZ750eH0or2PMyOYxxTW4+UHwoEe+XB6KE/3ysq9AXH
hgGzoN4GI+WC36Ffx+lHrYsF2hyFHIT66bgoMX9ukC6HRzMKYeF87xcGVYKb0OjP8EyWIZQZuRF4
34DeV1S95GGHFHSLqE2jpExT9H3+0Am9PRhapKxEqdcPxgCPK+F4WAiZxV+ebGIgWj3ak39WVZCk
MbnXNrSn7Nu7t8cqdIZNkjpuz+L71agGF7rZ+Wc06/R4EzSd5Ioy+4GqYWeVztGxAYfvxZjoJljS
LPjy3vUBlDC/QZgBbhb5k8tdhqLIR0as3PMsfGZDsVT1puvpOc1h4v9CHjDYJUHauXB12e3afPq1
tYDRhnSG0h2jhISTl4vDyFfCbDO757HX0AdSrewxrpzsY69B+Fg5rHp/szfWoxADH5+c+2F6Qf79
m8fiQnLbh/Eozk1SoWlcGEaP2GnNcFlTKiQATVCtRI83PCt8OQQcpCES07B0arbtE4BXuTgHcytH
QVA7nwvSD3WiRy4q34C9sgoLGhmAaaKI4HmKmFYdtDB7Sho3zVee060jAFtOgZrXKWmVLo+gTuED
oEnPESBB4SnB+AJbeLX3ezV5ykolWol2bixHh8RmcAxgqxw5uFxuyGPRov5knYMxzjZhy2BIEUz2
Xgu0cTOpdBfuf+Hr+A6gG0UL0nddVhcX/mA0OUtUaQKvK5Ay2MyljhwpDCLaL7vw88eqt2w0viaz
/woDPKpELnIl+en+b7j2CHgD1mdgEZaLK8OR2TSSfaMBnzVqxalrUGtPojBFpIEiSR7AcJhi7t7Z
zqWGSjsX4kf+X6ab0pq9udoZTS6KBEPgwabn7jJ6pke3EPmBwf41dovroIWlZHoi8xN6YItvaqjU
ndGMCTzExBX9AAllUOwtlTnNfZ827nvBruyMuqVM4GEckX2cy51pZVKiZaSjzSyU5ozWpbLJMzv5
gazxWmHi1msFFER5iXoXN9ZavI7SN9AP1Tok2yxrPhgJAp65jVRZqUEfXg+DuY1HmFGhk0PPnEkk
FHjd8HD/+tw4XjwOaTUJgoTBLvbrp0qglr3rntuuKw7DYH1ypjl+9EGgvN8WEDEQvGD4Od1lySdK
XWu2oLE595zH0clytdzUBtoI27xP620aZNE7+SaxOvD24FSp/pLEk21efsxoNuHmHxRo00ZNfwLx
YDGZr1UnJsraFV6JGx9TFvAoM9EDl49xcU/1YMi0AB2F81w21AmqqlH/+mWl/WP3CdIoFXPTnjm1
IxrPU6c+zaYSf0cJ0FwxSdcm8HWEjEsMNIv0RpqsNy+zLObWYGy5Oo+l4lCobeHNqpPkySnq+qyR
4R/v359XgtfLSJ+RNUIWEilaxWTZlwsWLSKHSJiUZxflGihL7DRTCg9OcmG/zMhRsGHDzyAol9w0
x9Y1K+XziCBK9WgNalL951fKZHl2NCn25wFxVLRr6iYzfom4swOUeQYjjLam30XZedSnsju42pBD
0BzV6BhtYl1HxxPhQYR9NyPtXDXaTEHgGt9DVyDec9TqqgkPlpn04PWZpdB/qCjG/YZjC4lFB5pw
sU+HOEg+OnmRdZvIr3Nlf/+Iri00DMbcClwFAxeEl5cnlBuFzkHw+6Om9I/uOH+mYzqeaIxkh2YC
z6uO/rgSe1w/a0J1Sd9HzVN2oRZrKoqJ0LWdQOOKkOMuqpFvVnPLRt6KIuR7twdcirCKwQsyPZrf
i+3FU5aHSpaex2rSv5moVwS7NnGacesLvRuPZT+CUZ5r7OnKytfpGD19BnboVPK2wa9erpy5QVbT
Be7ONgxAIzPrgQr6RAkQcKEYkhwcM0I3surRbp2xcSuW8/qzkgEyqkBhh8IZVdDL1Zn6qmrc1ni2
+syAmZtZQioJ476nsvOUp878KZeD2PcP+8Z3dWlJ0Fmj+MrE6MJldECl6bmjQy30MaxOfc7Y4EnV
ixBy7Ob9vhCKNWFAvCm73vS7LncYBag/TFrTn9VKtfZ2g144AY67mWNjrU51dZivoDAdbgBBWkCz
63IpAWnzNBZhey7BWqKkmVZ7dP6G5zFQNS+P0wQ11WQNU3p1mBJ7Qu2H7hYoMdr6i0XJK82hiJpz
6wfQ3lMOs55FNbkl/Gll8PX+l5PX4cJOwrBERA5aCUApn2+xw2iKkdxEmOXcNYO7H+lvPWdD6W4C
KMr2E5OLuykhenS6XIp0V+aK9732TzLxkkgKWbJHOGDhn5IIWBRyR9W5MBhYhxHfPZr5kEI4Pdfh
BwiN0+1E38nkFyAovkOLuNKRFXk3uJ3gHPwf1Xz6B9zkJWdN4hYoKDtafc5mAxaKtrNQPkAIfJPC
Zvty/8yvnKFcS7KHGHSGqbktrGBn6dBrQsJ7tiYDJGuOaGa8yVtITA9YFOtghpWvrbzQW2uCKSfS
oakG7/TSLJgwbNS2X52rxirDU5lp4fjVrhUErQvKQp8FY/PvbfzIMzVpVWKJZKt4SZjqi3RUks6q
KOx1xV+bGaqtPQf216mD4+P+kV4XlFmL4IKLTGxF5L040zKOfNvKuvqs8IXjju5smafBNq3bhpKt
4k/aiYDAzfZOWbpfCdRLax8mkd58VhAw9eNNY1RFu2KLbxw6gSWQK1Dvssq6+FGwirQtqtbZOUbX
7TuQxP4n+X2obIDt9UfqUkHz/s9MEZtEU/ISyXd9aTvKfLaEUhjZuUuzqqE7PWrRLkScbf7pm4n5
zWhRjVyJMXX5Ri9tCNMulB8ZmjC40svkRE0GI7Iok51ngB2Z2Mw8nKjcWggWTpCYyDKZHqblFHqG
gVTRJ9vO4+FQIdBmPU+VDplNa01D8VtDZMfYlpbWBq9CizHiPp1NFcSNAtXt9kPounDOIQE2WJuw
RLHsRRXjWJ+q2S7b4/0bdePbSS5cYgjHBnS07FCEhdGIfKxSULlFdMoVSz8lSj3u9dL6WjphvNJ9
kKnp4gwpF5OySppvEsqFHSyzrNDKKG7OKv09Lxnb5iEX01od8ZUSdbEM432AJ3BpeOplrb0OXRi2
5mo4o7rSizMZbg4Vi4q6yKFyBE1uXwHLb+9GBZGElwq+VM0LiNVgkjbSPPmRzCiNfEQkevC/UZ5x
ww+xifzbtLPc3ND3aAkGSP0lRMpSsnUs0WRDN9M+W8OITWce1IEUfqpSY29Fid8eQdlHyomRUSpu
eZ1XTAICOdBPUWn2GjrQpbA2yZxO4hO0tioMOX7qzj/bApFaRDBR9fo3VzQ13Ge+bpbPoatF0T6F
sGPYRg2iQLvUqebxW2qaUL5Eut7/h/xENj3PudZ2D+kUKgY0tUY4a8TnYZ4rXu1W0A1tNB1ajWQD
rsNyn6E89B3qkRMqRPcv2bWrp/FBrChplxmYXgI6wLLwG0gCzi1kuuOpKfURke4gjNItIzPN3/ur
XQWmgISBHBALww7HNVgEFkyQB5NL0/o82qmowh104mb1Eal6IY75NEbJ37YK4k7bOWiWiX00oq3y
+f5PuLFhYNkMfDKpTGVhaZ+UoU6BI08VtYUx/24wUvG9RnMG1VOUVf6HpeRLouPDJMfS47l5JiY7
yutzCy209n1mYGL4oSREqP+N8HSZn+4vdx0qcrTMJlJSfOUXXNSwh66KS4AA9hk1uOYpqxGDY8L1
nGp194TmaroBPWitWN4ba8rCMWk9dpdhroXRMGMwqohSoQpbT3m307tWr7e2YmZf+6BRtpDTdF9C
F9Wb+1u9+ohydAzsgxzJQTVmmcwT1tg0joUNkC03nwR6115Etxo9y3bNr19Z4del4BFksFbO5i2u
bB2HfgOBhn1qQqX6ZTbuXO+R2Uw+6pChnDNj7lde5M0FMfqS451i/BImaRRhQ51esU+2Of/rw3b9
NKDWtdOc+U+mq9HX+yd5Hf5CIYjBZyKEbwgUQLqFN3URhGlm5CWFeSpUJfmkdZb6w+wIJvZxktsh
9Ml5gU5yPLT+WVdEq21UH9KoHdKz+v7+T7lKBAzaO5TagIcyhIMrv/wlquM3gdMI/TT0CO3+VaZw
asQ+c5whbh/L0YoDyUeWqs9zDMhla1eA/g5xYmTD9/s/5Pp2uSTNsGrIXpdg7ufyh7hdQwMzQm51
mJtgExihetStJj/2YGnO716K9FGK9nCdVdCxl0shfYuMfYkSKIK3TkHZJkwN+4teB/b4nTDNcV/u
r3dlgGFRktQ/IDTpv3DHLteL6RlPo6p0Rzu2h32T2eG/U4uYFKWf+hiaJePaThs8mGYZ7e6vfN0i
5QkhJQDUAiYR7arlkeazU0Nx0x5D0aDbBqnI5wi13wfF8Ms9R1TumHGF4UcTLUBnTUCZWMyPTaNG
Z7srEJIz4Q8FmJDt4KeDzCsri3MKszOJmVuhdtp31ierHIKzOiBymPq1/mxqsVgxeFevU+4CZSsG
wJl2pxV6eYARcJXARO/wyDnZD2FVVee0UONtjALEAUWzNdbYK8A/ARCYEEhVycWBJixNHcGAnQ9l
DKjLNMPyAJt7SAvd8LsUusl5rvTgywjTaOfVwk+CDx1I+5RIATjPo4NCh/rijqGjHNHVpNS2USBT
Mtcyu9dI9CKm4zdiPqBSIM0CarywkQocwVY7dvWxQZ7B05pJ39R1WG+aKiq24aBE/9qZbuzVeTCe
xsInyYTnYddWMdK2ZRwftU51dpoZIEYVhvEnFLjNQ2NZ1a6Zi+QMm3/yiPwgKqBwJX9121I/uHVk
bVOM47kMG3tjoat6ADKinNALnlZu7pVdkrvDfTtgliBcW9KQQfQHgVCh1McsEPmO8ar08VUwvChr
fecnXfs0whm1U9uufaQZFr7XRMjlKTdBviMb8EsHlNQatMRj2ByzYgJyWkXOMayredvbxloedW0d
AJfSFTAIWUgFlgOnGjN+Y2kb8bnKVLfud1oSC/8wWPUYH4y58ItnR7dj46cfhPn8a64p/6krh30V
UDCFxOsy6P0QyIDRWrwvKxnUtM75CUk6PoRB0WwRDm2erCGrvMbmoSvtPJ/u26abi7JhhrqkwV+S
iw8QuNaOHSRnt9bbPtrWLUzjMIvbhTipyIvMvxNdz+Jkmydm3awxjV+5G4iAuF2yPQLql1jxcsvT
UJd6oan+SRngAussAb67F8meOlOycrrXS1FJpIdHEcfGoCwpQkKSGTvKJvdUNHZ6ooSof4JBQ2xn
lHhXvPmVocTJUPgm0ZP1fWrRl7sKJgSQVeG7pzGJgoOaQRLn9Lr9wDzAtzrRk/e2d1iOWjM9NIIj
2Q+9XC4ZC3SWkOA9pQzK71XY1LcpZGonJUQlSykhKL5/ZYzFUdJDB1FAxPvaviA/WUTb1DFV3zQG
5dEEJpL9H2Xn2Rs3lq3rvzLo75zDHA7ODHBZUSqVLMvZXwh322bO3Ey//j5b7nvGxRLEqwbaM4bb
WiR3WnutN4AOLevhLo+bON1Hondryoe5gyAv5bSw8RtHrYrP2P0O6iHFINI+uYOpoi6LPwlCszAW
1T15tJi/VFxKf3KlxKU1mS0wyzPX12Rn2qk9HSygAXO7xXMqvRuHVLX32lilke+h/F9vgm4cJwyv
5mBU7j3Yyw+okpjimEzwFTcIcdPxMAOQDUcnqaxxO1d1EB7iLnByruC5NhtrSI/FhgLDFnyHtDyQ
yB153b8cld7CdZ7KT3inZkZwaJrmY99Z9nsjGJ2NYwp7m/QOeJ6pX6t7LVY0gblgkr9BSyXTMM1F
YI1b7FNdGamyECENVfsGx0bZ1Wmn32iRORylmMf+5SnxTEwEOdmjDTnxEW+5fFm8kuPKmt36bgxd
+xjG6BUUonJPTWJOiIyH6Rb43RrN+Ckr/u3sRQIcoVVCSsAm4pXLC3zYc7xbjTWfKOCY6q7v3VnH
lqfLSnpo2hR9L5tg+FynioGfctlm5sZFj/wxxN0YAYcEnv2mru229Sf0Qu/Nui6afZBHjnMOq9D9
aM2NHn4qk1zJOnZiwHzIe2eRgUN5Hk01Tm58isr3QpyV79HJ6pJtP3WO+16tNbfY1mrZVW8Nt5q1
j81Q9vmdg2NYSkklmNJyU2RgqHNEcT3BTJSC8SHygA2uFRg7DKBOH6nsodexUWu7AqLjVN5Yb7Ww
LZqtwG/o1LZw1/acI+mnvkKmzqdvPtwgQz+ru5hj880Ile57iq/dDw+Couu3uGG/bqdjBOjNPMm4
0XJjq1scWaUXDd6MpPUp97QGnTHt2zQF8b0JO+c4xYmxkoFeTTPCkRSSDKBExJV0Ea4BBxeMQBoR
jLSSUxv0Js1ZLMEDylb7WVjfCy98JddSviJwDJYSmHdAA0tlPo9+UDvCtT1VopkerWouP3e6aE62
Qb/Wk2J9Ly+lq80VDUBplABOHP8WbmOXS8lCeDQOSQ3v68iaDgirJXfzHJUHQM/z4ZWhOO/ZKPA1
xBRHsmEuQ81pUBeQg4O7mvv2O7UZJx/7ou5LNo5rhI0nfaLf1ypwFkYNNZEngR/Adpex0tytNa6W
7Ym9suQOZphdfmvpg/LVUBITv7LUbX60TSO+Aa8axEZBi8c7NLkzfHAzPUwh72GDcuxcCtkQoND8
qCehfeqmTluDZS+Ob7mtSJEl9m4JhyQ3uXzUOSypa9e9capLc/pSwMz5i7zCeJz04puSNNVKqUy+
+e9fhvIRTBLyXAuOG6Xhxd5ZpK2dD4U5n0Dj9KcBh+Lz0Nn1a3doEDZ0GQGCUFqBCCSX1m+1jlJU
OFSm1XDSkrL+mKQD1r9Vlh+1yuoeQhHHe3MYnZWg11+SoOQm9ImpH3EkXQZNph6AyKz3J3OYJ0RE
Ks3bMNDWAc3ccF80pb0m8Xu9Q/A14c1xF2OXAO1yGXGcirlUCtJnJ6pVdVMZiJ3HgRHnmzHvpjdq
iO9QP3npyoteLVpMjmUOzb4kO9XLjUnRUKuHpaadWmvut0pq2z63qp/d7K0JQz8TiY6IXK104eHJ
LdZRB/MyLTLRnawA9SN/6uHhWCbXRF+zo2Zlg3hCSyzmptwA6VgyiHTFF59ThWNld1nYnYJECbZC
54jfKA0Atc/CcLrG13G47Hx3mKIvfWf2pd95wvTQZdUDw5fJgvY+pBfWH2vR9fXWFFaKb4eufOIo
9Mpd3lnidvY6nMtsLQ7RVGsazbxzME6na0VPINk5eS/+NAtbTTeo8JRv0UDV071qTlOFGLJoaJo4
7bi2Jq+/MkR+riW4MoLph+RzOY2g8Y2WhqDAycK+7ZCjJer3TtDf074YVrLp6zXChkaRHAkfZBvQ
hLkM1bS9Zk00AE6l0/8sau77wcAhJvn1iW9VavnXKzd97vOARJAxktIzbG+X8QKQfYMdDchKZrr5
c8R+aNd3ej3uJyec1tReF/UDOXc4w6RpKBhMNrrFruNMRhA3pWeeLMSet1VhIhzAsj9ZZeggw99P
yR5nzwa4sZ7NB6OK1nRLrr8uVQuazk/CG5xzcqB/2/ZyGtPlhGXvyQzd8bYRwqw2XqrP3127sd6Y
RRMHK+N5PXU4O+itgBdFvBBKxGVEL82TDHN3+xTUYt5F+OHchGJwd+EYzyu7zvVmh2UVCrc6qbej
It57GSq0etcMNS5URpBqOxXZ0KMwR07GCuULFT+cr66CIe3L82dpVkq+h/6LZAuQ76lkEPKT//ZJ
k6YMQtcLqhNJc5YAYnSGfNMj9TzvGkOZqztE35zPkMQCFQBwUM+HSg11c4Pad15u48msUr+ZS9e4
T6LB2VcqhHyfip6j75O6iNVDFuhNv3v5qZfzQD407DIcS4FDSATo5UPrOSIE9gSpLCZFTN4WInW1
bQuD7M8qiqrqYQgH65XtE2noSk0Qih/3cglBX2wisztafW9P9SlO++xP0h433ypNV529JBHt3gv6
6etr35IzSGIwKKdD6FjiiRxosNk0Bu2p6evyrLezeqQO3nxKQlWg4WisKWgs77i8IcgP9izUcgHz
L0WjGc9eL3MsN0Og7iGXcC3utqFr5MFN2WCG5duIhH6w50rZDLqYP736bcEYIkSAUCNVj6UejGsV
FKgGrT5lw2ibu96sLHfjicqLzuNQqrsks3iQV8eUJCeQb3RrKKcsNjRpeZ0HjoWb2JSVH+NRr5Hl
7lzVt7Q2fxu7Svv4csDldsIZKdswsgpLTnx1s25Nm2NRV6aTZMUeMxrw+8YDTSmydu06cL1GuAuA
iGInoWxwBe2rAk9vkQsZT0OlGbvaNMtNOXnqISzCv2YKkyuXuefejBSGaODsJPP3cklKiMdgQE8/
FeheRpsGVrzYDpHZfbWq+LWam3iiy3RDYrFlkw0zzstovTfFpgv2+pCN87Bz9PzTALls26Oqd5f2
wlzpZD4ttd8zJ+JBayLBoXUqmTeLzMklXRhAndaHUhsimMSJ4eX3nXC9zgeAlcGk0uPqMFaYSvph
URj0vxQUfY45XKB3OGp6EYqPVZH6dZW7EFVafXjraqn7qVaaVvcD1E/fqa2nFJsiV0Yaz9Ab3Q2W
0dkuTND5BDCtiF1YQByn0tQU0WYKEdfbRE6Vf3h5ii4P+adXlSVziaKABrjY50jsMG/t6+YwCKW5
D9skAses1ns6YQXNIfx3RpsSr1aY2cHxgmnlwL0Mj6yMFIhEOpsaG50YtvfLkS20rNNdGlH7abTT
Y6Dn+u2kDMnOoOjSbQcFM2xligtAFlb1JUzVNbnwBfrt1wOAHoG1wYYPD3IxkR2r9sIU4N/eaPFV
LXRYy4k2q48R0N8tfsjzedRd602n5/1No7XhrgbuuU1spVo5mi+3418PggsPBTHJpeNpLr9EXkdC
8WZXxS48AAxA5QoNyRAFXVG34jaAMf1QCyfcQ+8wDy/PAfmj/zPd2TBklZMkRBJupZja4hvM2HCD
uIj0Q+rY4fs0mIO7lix+Zagvt4ynKHQEOeIo4FMFWpYZs7icVWHOxsE1uZ7jWKk9apPebL0kWCtY
XG6Gf4eiE09qTsOYC9fltwxAVJVOZBqH2BH6m1jpOMIabfwShKO7n+dgLa26ejVK91w3kL2iy4bY
1uIDukrfeQ2VqENc9DBhVHgvGJEq+4HiweblsXoSl7wYLOQ+OTJJEhgtqPaLFWOFnOU4BeqHxuq6
h1mIYKsprutDNdUOapd8T/OouuGWPH7AAHH2Qytyz6obp+/tAsclcrz2wDwEIWGU7nYi6bqdbHzP
dSeJ7+MoVx5nOwXCNCDn3EAzPPShm0ODliaT6BnsClvUb19+p0WvmPGS7yQlMtiI5NV48U6a1U4U
m4V+qBFMfccZnaAV4MxHIzUaytCgqFWz6I963yibKJudY1bYDc1Ypdm5xoSogYu66svPdDWFeCSJ
YqS1JW8Cy8+sVpFm9PSZDq6RWm9QYH7bTe10bAqkXcty/vlytOXilx+ALIGjjdIoH2Gx+Et7Hmmh
GsYBWo73PvUQMmMOULFWW/VQzabm17DHviQVW+OrI9OAIg1EkY5i8PKynEZkaRBLjEPF0ryNNEAz
iREFvuNU0zvViJVT1M76TaC0a52o63eG9EA5BK4j+x1tj8tFalhBQ7F0Co8Z9eKt1ol+byRY+ZVm
xvXSbcpdluX49gpjTZz5emzJsHldKadtcbVYfO2+sooGhFt6nD34TVXplLvSMqJz6pKlIc61xhda
xKOlJv0TZPbCZYLdbxEvG01UZ8IKhpBRwZ/fD6lCZpZzvXM9hI/HGblTSqz98eWhvQ5LWQsGG+c6
kwo24OUHbpwYdWW70Y55YCi4QOLYhXn6d7Mexn08h2v4r8VRzlvKkrfLoFoQV6kZXoaD7CBCE2np
I3Zkzbb1HLFLy974ZBRx9NVSvO6Yjq695Uurfs5oryT3i+n0FB7NOPeXYTn/5zK8jUmUmBBrOGac
57cCtKLfxcpwqKvkTZx36i6L0y/QGI39y1/58h5PzYdSASAX8lNOAHayRdywUGOvDU3tmNVB/MnF
HnJjpkP4gPaZfpgNsjvav/lKhvpsUAqkgK+k3c9yd9JjFPFcL9ePY2MZeyW3XSQZ2DDNNoKFz3Vu
W3famtPoMwOM9AzLhVsqbIgrMSwwv/acm/oxAl52wJ4w8BNNqw9Ggi6FzeVq4wWiPQZlaW1h6Og/
X/7Q19OZErtmcEGGG4ZU1eKQGNB81ePZsY6IQI+7TFj5RneG5OBGVuLPavQ6z0A5sDwk/EHSf2qI
VzD2KdaNdKhT+5i4o7uxS9e9jwBzQPesEZ5cOdafezlUjDjVMQ2U1/HL2Yv+RaHMvbCPKXP4iK9z
c68PEj05mMPHnIWzkvItmAe/3g6KHyQLdl7K3ovVWpfziCZK7Bxn2AV+nRjzXTUM+Tu9DGRlWDMO
TWQXBz0zcXgDNHmYOAP9hJvroc+7+S4J9P6xTXBX545QPhhVkT90DlyRStOiDZigHDiKSko0BOGQ
vy6VlEPD/YyLGf8LSGMJdKTE2htlkGDhrA35gyVya2NoCPPWjVjTvbneVti2pYuJiugBWbp+OTBz
H2hF6/T2sS7d5OjpMGM04CgPQ2sDQYAauymz2N3HNaqNL8/3RVL59JKQ2TiiuDBKq9rLyHbLCRm5
IHlwULE+zx4P4NdGjfhOoWnvX471zPQzf4+1WFsVqq3YjnfO0Qk1LMMd6OqTI+xbGy7BpjF75/hy
vIVHDNNPUtTBhAERY31RsLh8uXiuhB3Qgj9yNIlHpeofCk2kW72NuvdD40Xfay856aKybnrUQ3wk
2sY9iYokoir19uWHufrQAM8Bg5O3c1oiTbBYe06PM7QKufo4Ooq9QeHZuoWveY681nj32kgkuVJC
Fjw2xnRLKV4gaKajkN2SnqNzoCSzshsqR7+JU91+5YZC+4wQcCz4uDSAli8l3G4u68LTbnS7zk9F
F31T3Op7nI35o5ar0+51LyabdaSwko1IzfRKZAGjn9oJM8OEfGSbm6b1kjuvwLUx6/M1R7Hl0Uco
LgkceRINRq9wcd72zdT0zsjEiNV28qups+WcmDd5F2i7aDL+bHLTWbmgLJfHU0xuQtJFEGaYupgh
1pTQlzRb6yZCiH+vt6W2xVy02MR2E++6mVrby59zuenIeJLSRE0EJBCb5eXqaDO0/gtuJTfgyuut
0Cpjo46ACLcTxdK/egVZenXMvRmSXs9SfTm4/OG/XTARPZDBiQ3omSNg2WxWg8IR/WhZgClr9YtR
VepWBA32WC+HeW4cqTpw6YDlxz+LLafMK0t47mDd4Nim7O1p+mAoUHgSB31qxFXCcx069cqp99w4
0v2g2IMc1DWHxkYCt+rS2L5JDDc8oSLfv01sL2ULn8qNng/qny+/43JnkZ/yt3jLOoRZVLqdUkm6
Kcfyg9oM/R1yhdOPPnbcNdzDc6G4ZvBycgdj2lxOGWpKMO6aAUJLTaUq68r83uGg2kpWxsou9txX
hLMOYAzYopRyuQyVqEMRuAABbtygTxM/sEN3U8dZSt6AypXf20Wxku4+93Kc9bDuKFRJlbTLiHnY
mkamRvYNrhDNgY1GOQs9sG5SAKqvDoWwk+y+uGzSGrfiy1DTZAgraSLnRovz71lmTPdqgodWFVTj
yme8fik6AzKvoB3HdemJ4PJbK070g9uWjnBu6CFEb+DLG3iWDFKhsX4dsII7LgxaOjyAC2Wlkxv3
5UulIimnIDScG0MXt3YmbZPdoQOp5oJac+DnG5E9f3h57l/PEro7cCXhw0g0x9J4ZxIz7oTuHNx0
YaP7NrzWW7XRpApAax5Acb5Ob+3pHaUaDQU4WA44ny3OhTzox7ElQ7jlLLW3U9GED46ZGitloSf5
nMvd0ZMdJFJneqiUbBZhDC3MrMkcQywDvfzgZFm7aeesf4yVafKHJO/vq5rGgZME0WNtxsmGFHWI
NsiYx7uEX/y27fUjjBxBB1PvnZVd9Qm0d/V85I50LSVoaIknNvsRia5MU24Suw/9FpjAd3yg+rtG
DB+zEgUkJbONPexqY2t0lbOx8sI7WFbRbqcg0m/7YeyOxZiaRz1pDakv81CPM9DQOgtR2XeNDR3K
5rOFbeEGNz027gw1PUWxw51tJfb3NBnsM6pZ6a4yzeGsmINzU4z5eOyr1ttaDWjqIXHClfPymaVE
yx5EsqwosWwXi7a085ZEXSg3QEbH2yxCNXFKCuu245a48oGfDyXh7jQFaIAtjuYybVrTKiflxuKA
voeIju40iJ7bsC+alVBXJ6QtsQ+0KukIgBD3FlMtQ/EtRQwlvnX6NtrGiaLfeFGr+k7UKjeGC5/P
NBGSennZXr0fQYEm0XIjoPQcutwqIAiyjRhjcosEWXuIhdUeDDfuD4WZrJ3Gz4Wi5ClFg2ntUdK+
DOUoEF8iO0hula7EkWa0x/Ogj91mbPNihSN+tRnxVr+HWpyOIuutyRrdBHkzV/hNpBW7KTKiLd//
zzCkjfnyR1wAJtmMZDxX4q44RsgXFxPSm+DNOjXCgL0orU2hlOU2TKNqp48zXj9OEd4NFlgPq3Cc
/aQYAvS/MgMgRkdBT7TijYfozvsp7CsEYbiYlFUWvjal5QkdPPAAnzC7GITLjx84RaUlBjIsbP/5
m0RYn0ZdC79kxNx7Zla+Tsjw1xehWwFQktYqE8y4jIfTSzigiZ/itNIX+6SYm/ukEIiVFI7iI2RQ
K/6gR/VmJnUr/NFsk5ONJdxKArhgjT49BiwdoFpwVkD9LbF+ulurRdGq6a1nzCg4KipCuWM1zub9
rKcx7ktZ432z2z7uqPjk81+tHtBg8SDh16/dsyTY8EkRnOo3XJPFlARXj+Br5aa3QgV1OIfoXMHi
z/cWq3sl1LJwx2zE94A0Am4Ht88l1qLpyj4p8eO7rdJMvw/zzPEt8Oe7SHOG8xjU9sbFFuEhsiP1
FIQYfr28Gp5ZfE+sLAsw3pPX9eXQjygLlh1aYreF1o97t1Wj2zJR2101ldM7i6bmSrxnB5kCEUcC
kHMpZ78IOMzBXOV9dtvbo8EETwcQLHNX+4NnRxm/RtZmhgwQbuZM6JtyRD+HRbnmg/jcZwcQLXsc
pEDWMiUPqsbrESXMbp3RGd+NQMH2IfZpt2YmPvInwydD8bKNPbXxxu5w6Fk5Pp7ZXmVWCYKBCzP3
HTksv+WX3VyHU1DN2a0psoCiUevet3YV3wKhWHPoux5hpjA3fyqlYGmpo1yGqnoY/P3o5bdKHU1+
OTgD5WFP+YZo53tdxOmabPNV+UgC0YFbg04kGYO8udi9YJ2BndW89nYsHXejJqgttqgJw12KSl8p
CpRUcuiAqvCyXW8Y4tAatfuW9qP1yenNtZ7s1YQj9aAeyZRjkXGSLT91XXR2NinjeEydrPP8GqDI
MaOpvmGqVYiEzPl9zHe4mare/EKbvz7EsfLX61YZpVBZp0Qcgs8BcUm/HAOss6xyKGGOCcMb7zUc
AHzLKaMTmhzjaXTqtfL4MjuhNM7hQYWAw4Nr2TJRwNGYZKuwtFvPLKytCQ5+a+iN8DEo0hHl0LNN
Ghb2yv4tU57fslsgKlL7ESgo2RcHyVIXyayDrpysVLlzp9K4LUYnelA6tUfrX9CW7XrrOJa4deRF
sVagfzayFMSQhGEk/xbb9TiGlIcmaHNaaqm3Zei5B6wC25u+REO6QS/R71Qt4mKDhd/LA7uox/DO
KDNRwKOKJ3fQZbE7QVgk6unmnFvQUdu014J9MjSv7FHKKCwq0IBcR7kmLvXdrdZpO6+Y8/M4auIY
qZ3hh90YnZtWnTepNis3L7/VYnd6ike9wuB6KGGwy+Q2B+8zhNaUnzPXSba21YTHZuzwA5/1tXbv
M6GQJaMmAqkPON4SYwQRPe7zzM3P3HIZp6oMHMfPB4RLvTpx1y6IMmu9nKLeRbTFOgQmPSttjnkl
jRDD2cQNZFgx2Blt/PIdibzxwAldv6/MxjujLGb4WDprK/nnYj+WH1fWFThc2JjANS22xwHnljSL
nPxcNmYebnOUqzYQNo13jWGeTCVHF/Pl0VxuyL8iSiAHtVlZzljcVaaOV3YmvrEVztMptaYzhlPe
z0Io9a3ASA/4G1lulXifOs8J1E1oUelAEbfg4ao1EuUC5czOJN+fKzr3QYRPOCIu90IRtW2L93Fx
TmdLofPbZPamr1sTInYKoK1LGI1cDw/64OQbJci60Nfgmp4BFrc7KzJRmTaoEoaVa38UJWqTDioB
xjbIJ2238uGemy4adSZWHYuBQbt81G7QaJsranHue5wsUxi1WACE9sYJTPUuVshUOvBxX2u3NT+0
ZWLsQrd3+5XhW+zlT99LXjGRZ5clL3WRMGUyW3YTuzirqjWDiBisnua5XR2suk/9IOkU39HTV/aT
f0WFzu1ITS2uSotZGii507s5oxSmhnMPfPVzMeolIJdp3vXgSTelGf0oa9X9MDf9vLJOn9sUOCr/
N/giOxqCekRmoi3OFY28+w4lvy0cPfs21qsvLw/xc4uR9EtncUAVQ7vkcoTdSgmispqK81QHxVdg
yenOScVADYiD2s+5Ce1fDnh9VKEGANKOnhZaH1fdisZOKkHhpzg3cV29aSL8zoLYFodh6h4QLI9R
NXXH9z0jvbKnPzeNwLrQ01O5XNGhuXxT1RimVk284qzgMXOI1TreWgNsWS13opPqIJk/h6BCXn7b
Z4MCQ3ZQaKSXvWSxIoVMD2QKy3MUi/ldYjvVnRFiSOg0ubUPzLB5G1f2mkjyEjb6NHe5X0i9RMBh
nJuXr1pmahCmY8X0iTLz24Qg/5GTa9q1ddI+tpr1E3tV+95tlU81XPYzDh4NRWTbWKNRP/f2CHxA
UyAxkj24y+cIRi1Bz6UuznnmaXtzssV3NfLoTA9Z/HX0rOBuEmJYGeengVyccbIkBZSTIhGSxIuB
BpTgptNEmV9v0HHHWF15VwsLgr+bjB+MSVW7TVir87fczKw9wKPo4MTexJCU5U0QlNWeZm90x8Ct
1Xme+RyIVlP+5aDnJrJMxCubxqqw8+hMLwelJeFOW8dqjJ3TII84aW5wmKZsOLxyBspDhnSU5QZS
5Kr5GShVmKdY8ZzbPgpxvAJS7auixK2BZCC/7weBjozV2CujcPWuhCXt5heQR+T8i0GoQlOxYIZH
56zTtJ8ZVtI3wFXS26wYPsdyUzPGaS0XXcQEhgALmOoJk43WCpoVl9OtGtvUGLK6eFPh8RIfmsAd
3MwHVVta5YZ2ntM9qEEnsr2nd5P9upIVwWVtF6kRcE9wdpe268kc5RSsHPGmrOfyxD3uIxUuOExj
q/mInIwrh+Ji3wYKyeWSJhC4D8kIMxblSVH1tlWaVvfIv4dGwJIcrBTdd5xujmAXjYeXZ5HHp/tt
TREOKD5ATMnGIdH3FqdhUzpm4RmD+ajim7YZdW4weYIagI1UG4niNO4GtcF6PcqKu7QclHcvh18c
Gn+HZ0pxk5fH1GI2gSGA1G3E5mNrzMnO68f+RskbFTjk5G2TUX9vDa69Gak6b18OLH/w9Xv/J/Di
vY02NLoorMxHN0nLbYsG1ttE1933L0dZTtxfXxdmDAsFFcdl+THE7cGsq9Z8TLxU+dz0EBoVbpr7
yXXCY1ln3ilvjH7l1a5nEEOKABIVClSQQNlerpbGa9NQDWfzce7KYY9vnL21OxDNeKFZfu4Fa5iP
5an0NIhPAt8IarBSl82fLHbiwp5t87HuK7EpNLveYIOGHr1RTltIQ+HeTppkn6Hu8b5E2najR2rz
tkbAZaUEt8iu5IM8WTQYZJTSP0EO+m+1p7R1Jy2NE+sxssNiZ4k6vtVb2NxzWa5JtTzzkXHQgr8C
9wno+FLlyg6zGjTYYD2OvXionV67NULL+pr1KUgpZ6zXKL/PzCQaP5RRubWCeF3iFgq99YK5Edbj
BLf6WOTC+8kBoGwHFDp2gTl5+AGaa9yJZ1angRYNJEhp9sbed/k9ca8zklQX9iM+egBKvaS78UaB
AHbZmec5gE+RluWjqY7TmrHj8qyXQ0m1njRSFpUk2u4ydDDgASYKzXqsJoiwmV3TwjURVw9ATO6n
QMXBMg3jneXgO0SrXOxLMEB+hEbtm6BL7F1UVOqxDZs14PrlOIAb4aAn9ZKQdW54XEwun0tL0iii
VmN/l0QJ70SxM9NPQaw2tbcNDAPAb190Sf8xF2VovU61/yk4YeFGg3uCZrKEr0WDQXUVG7PvY+XE
+xQ7hls+YrRNbWeNBH15LvwKRZ8CCirmig6Yucv3NBMyFtcY3e8TMLVD5mjNftCz6ejZAgEGxYHf
76Wq+sHFCsxPMDB91alLSZTgwNVksQ1sCQypy/hWpo2C8nbyoxwhjBw9ZBbVh7aOevtTWkfaEPgK
2gHzyta5KCjIsBQXkaijasupj5r0ZVg9roupM2v9x9zmCgw5L7LTHYpUdn3jZE3Vt1sARKp4Z0A6
dB+AgarJ/dTmUeubegDkHRmJYNcF3KBX0q7L/YYnkgbHyHVT7qbDh1DU5YORcQHZs2P1ByhJ6DVm
mmr7JCi6fmu1ef3ZLap+jYh/uZtSx4YBD4WUar7EXV+BJV0FGb/esaKflDtaLLPH4QO2hKOv5Xn0
/TXn5N+hZCIivW9IZhcbd9QJFhyW9j8h68XGXeIJsG7Qm9zsvaYnzsPUR3gRstYca2XEl9+VmQ6I
HpIEBTqkOJZqA9S2MZ3yxiT0094Rp9gtjMOEvL/hx46tHBEeKNYk36++K7BeRIGoe+AByc66GMo+
wBYq9yL8YxWHNrsSdtamCtnVhVqGh5c/7OUOzodFlkZu3dQ66PqxqC6njcIe5ihd3YR+YtnBsSxy
+vpZOfhTpcVvhtkx36CdlvqRM+fHl0NffVkgtrIsx6SVehjL0M3cUydEIBLLcdOd7ksujRtcvioK
TUgh6TWdwJcDXn1XidH3YHNBoQKOs+x+t7EiQLYUAe8qguQr4oeV7QMZE3f53HrtSp5+Hc2WPH3Y
UdT8+HWxQaZaQuV8ToeIrjFYQ6BGae63SeZ5/sBJtRLtahy5AtHgwYOK/Qm9yUU0dTbDOdQzO/LV
0FQHoqEd6jdWFJg0QTIrlYheqAmeNZVnYzLdzy9/20WviYnEl/0l4kDJkMbuYoUOlG8zozeCyKcV
oqtICxvJtK2G3M1uy9HD5aspwwQLb7Vxv0cukv9+2nnq565ru9c5gPEs0vVXKv3TZ5S+yItniUiZ
Z8cbnMgXjhEfhJ51p66seobcKfAnmtdUGa6+Pi1GSlrYuMHeYpNYrCK9F+FIdRLGQjF07SPtVLFH
a0rxzSwLbqK0FG9D2xi2FpnIyipa5huoHUubHpYwr02RVJ7Tv6W0mJw4jZv3hB6NJP8y5dUjVszG
h7JQaSE7+nSTIj6/sms8KQL953ZEu4nEi5QPUVFqpID3FsdgH8ScRKWhRr5JIt++U+uhHbfNmE/F
ht+b7w07GsvjmI36F7vL47dGrovim51p/V2LOuPgW2U6fbDUItb80cmn6i5OCvMzyD3rrCG+89CI
CP56HFqDcmhhXY5f2RKHu06Fd7zpyOCaBwcJL/HrhvBff43/Hf4oH369Q/vv/+H3f1HdbOIw6ha/
/fc5/qsp2/Jn9z/yr/3vf3b5l/79pv/RdKL58Y/zt6r9x14U3791cVks/87FjyDS30+y/dZ9u/jN
rujibnorfiD49qMVWfcUjmeW/+X/7x/+48fTT3k/VT/+9cdfpSg6+dNCHuuPv//o5vu//mCw/uv3
n/73H91/y/lb/+dnGH0r8FL4tvw7P7613b/+cMx/okBIhktbAJFt6ql//GP4If/EVv9JjxmerORi
AWuSKUhRNl1ERPefnJ/Ufp+Q/xLo0ZZC/oHu/ZOFyrmOswloUMref/y/J7sYq/+M3T8KkT+UcdG1
//qDFPAyLZVm9uBIWIoI9AArgfh8uRxEFarIyyvBTiuG5A7rmB9TFBpbpJLvzDiyN5k13NZdEt2S
ulAi7KMvqZlIKVVro+qTvtMw+jqX9oi8f4v/zB4bZiF8EULc25SB3LeF23gPwkJgcQcex4n9oQuH
7CFNrLbf1ZFp1So/paae3vjJiA3uX1ZLV+27ZaGCMY+C2mvl6WX4qUq6/HPfOf25M50/HaGJt1mR
q6oPgCArfDfK0cBBo2oXCtu7qW1v25tdkG5VJXTf4vOt2JpfjmpRnQf6vkHrD2UDUqgDQnvnubE7
H2Mz3whAWlsEI8Vt5dI+aQFh3gLOFxurHsZNp8QPzjyqWytoe1+N6/ucfdxXauMUBeLr1NglwpCm
XvnaGDe3KLPetVYRZ/4cas42G8tkW+iNfbCLGbEw4GtRC4c+EskhS9W63fd1V1i+pwai3CheAfev
D6zyYzu3CG3p27bVKMOH0vyyNxHfUmcjv9NsUE41EjC7JvdAo4aZ/SaHk+OrufZTKNM5ydvhXVjn
91S/2vC+ygdUWknWm49NY/oWmpnnlh8pfGoOqXbDCU/cSY1wn0r1mC0ri/If7dSb1gYsXDXsGx2f
EX+Mukjfyq6s2ESt9VFpGrfdDGE4g5NVh3kzou2Jofng7kuBvc3HadKid8IzuhPNjI91PCBCZAsz
32uVmuyFalYni8/2oCbVjajnLRi2h7IQ3W7San2b0XvbcnHYa337DUYqwlxaqx4sDicqRWm7jzIU
wMHjdIn/f6n7kuXIdSi7L2IH52ELMpmDMpWapw1DqlIRAwcQJAEQX++T3RFte+MIL7zw5m1ehUqV
SQL3nrELCoK4h+AKD8Sa7EQ4mpRIPDL6ZJaEPrR5S7F0AQQ1CPDutld0mQZQGzN5PyfZAQsvpAHG
0Tpr2xgElutks6MK7T6o+sTSvCJWk3Cem0vTdEe1iGUmNB6NfOx66ugJrnNk3AHnN6pOOpOpKoFV
QZWx5xPES2O5QS4OmaCMS8pwzth+9trjak0DXkm3JaOzLrVadYo4T7vDa80Rqe67Z4iCe0U8a+Dl
6NaXoHEZNH+6FfB5hyO22JRBQJPDMougjysWTbI2A24Ymd4Z167VIhFMMcR2IoptX6DT/w2472Uw
nlq5IOKSg8YtflIR2VrIbCGNKs5ZwNB0Q6GyKkyI1TRpkooJCBlIMqChBS8TQ1g/R7Hush+19frf
EG9UjQd7s/DvcmlL58QpTYahpmIYnmPnNkZQib5enEXzM6E4f8Rp1JN9gNSRIy+Z63wjER+0K1k7
rsRiRqus4/PJC/3+Cbbv7LnV/jkNZTiQRnrbaVUaojfD78ZomCcyTkU3EgoSAdmDqYa71owImt4g
IOpqwFfzPkeWP6w/GZDYvUUF3Lc/eSjCBDk196WbLcp8YmaT0xqu4tGHYRIy7FnJSzuOLCSzvw0P
4TqtI5FWUm+/AGn60W2AlMxMGduTLhuzBAvvVsZtnNfc69t/jt9Kj9W2VOi8AIxmRProbS2NyOR1
/woT84+uQBTEXjOqyUrXYCCe4iYjeSPszhsoezJZd8/DJTiHTtDLJKgovTaKXqAUMKfM0/Pen8No
37NWVTzIDZyNExvEztvQt+a6sfAPUyG/bvKGU4HyqTskBLQbAa23GBLbju8X2SSWxGqKbh1VXYGj
b1GWhAikwGeN7IbOmO8F+qAymuGjwmeKx4x1u3HUimzOjvrOk2qFM04Ew0BM2iqHIJ3AncY16+95
FssPns0GlsRi3ouVqsq0TB3gzX2J8nmllU1esCzfKIm5xQzeWPUKT/q1k7AIezo/oC4vHwiFnRaD
5gfOV3Wa4QI6Q+BZxr4W86Hd5CXrAUlMpAMqcmvL8i1ScNTSNnnVT0jtVRa5YGROwmpJk/VMXabu
PM9ck4JOiuS8Q8nHFoeMlT049/QgGUsfhYcsg2hmwyc8M/TVrfC6kCkMP6NiekT0TkcG9HKRXslX
POBILNTZIxQD2IaD+BEm/s0njk6Xpkh++Sb+wvmcIJMTa2WFohf/Hr1+iK0s2sHioOhHJ2FnAkhZ
mikaYGCOn3BF5Sc2dFml2theJl/2L0MfQrQe5/0u8vzpLAPoliGJRMWcaxSGeo7MyG+0BVQaAdzj
HKwVEnQ5WdSAK5f188mMxUAA1Ww7+Kh7tFdpXUmlIuRMohRBE4n+GTRauHjXF1yRZjbnMYzQ2yuf
EDfmltrMqCxM8aI1zfs0YFOHzB0RkWRIi7rxhn2HfOJyCj2ERDAmkAXEgvXLBXp4WRDXdWRLOFxR
JTF6JYeKeiPw4ynUVUH258pUDS9Nxji+SOpwahYIax0fvcBZwn0ki5RNO838hMwq/r0tSKGGhTBC
Cic6RrfnkDMcVIzDWUDCcP2jM7yzdQwydyhzGHTe3JqzUzSkEJKDhXuXOoim07Kwe1BKuFjc3BiS
zR0s6oV/tqxFpJGhZ5tnXkESCtMe58ngkRSyq08BbCcogecHeQ10uX9ItzWKd03nd5dF9Oly5wez
tQRRmecCppHPrBUqPNs5vA+U4A9zN+75rWaSd8OfgfsV0zrqyoaipr4Mh2l5cUz4lgBiOgNK6hGn
ghFR7EAQOpL2vN2jL4EDoUf2SLRam5R52yMENeyg1MZVCUjLsvNEoyfWhNDP4zGh0w6RqcUD9fHl
1AypagVpOtP9tMEiVgKJDg8JXL5qKVE90sgyl1BBVKzo8e8QYaxEBetQJPeLTdcVGhc/XkrUkQ3t
S7ts2W836MeG+ws8/hFs5cdYYrKq8A0uIXGIDx3fYpnJFn3a86jqos+z75AZ/4LM06wnMYbS5p5i
lVTwaHK2EgldpkUT5q21zISgXg5cMc+Bp0VGRG1VOk97HXvmHw8y5HZ5yntjaICtNjxKB2/2wxpy
NUBu3jLoqJ6TMb3qEC8t0mFQEsjb8zaO+Wnm0DKxUb8rSlUtgxDhVThM6VoGxQQZORvQaYwnrRJI
u0IXJ2prvDjlK76qUb5b1IW25Zb6NqhAZD3MQXMexnCr5Zg0d00f6tprco9WQ74Ku3dy9fyqpb0P
vXxPlxKNARtC0WzSdmRSzh3RzMNOhtPQQ/PfdFjW0NTYBBUJWPfbsTglaCEK74GZZ5dm0wbq+61F
x40H3yJsb4P+AZqkdpHr5ovfTwhBSOeKZ5I/UtsnM14EsP9QA98lAkE5+JYxtEd9fNmihO6L1XtW
1mdtpTM2nxhMqzvO1WvYpigIxxX0x9Ht4It+QF3yPL9lZrCUaJ5HP/D2mcOaj8E/fLHy0HY83RfG
e8TKYQvCBjbkmMGbd/iX7A6ytuJrmgJf19TODEYck5tXnNz5elpogzyxRJnd2Jv8leKK7oj2Ifmp
uGjNj/bQSxU1Xf9lnNFQ/EfLvtFdgvIkGXnHYoy6bxoJUS7+pigJ50D+ceMQoNYAEo8kwgCzG/h0
Et4aj6ipVkiFczbZujMSdnFSQruZuqowvPtwVsNPGGV6O2nHEaY2mNUVx9yTqIdpvAABq25lCxiy
VbwEqdMFHPjQT+xzxF8OpTGIKCSoBU3bSx66JLnQJF7hYBADiw6Kg2XTRWRNuQ1TPNzHqp1syTcc
V4Sm40gamA2XCn9OR8/QB+HQyIJ++AVCkwQYvQsThQQEyuRIVCzhtocVU5ZLPxX/aV7REMkZXoW5
TX+47vVDB8VNXFODgc/sWrxiw0Za0CDuudBoSf1SXYbxOp7UEQeB6QdSTHL9digrDA4rQn/EeXZs
JGvPvdJfPbQiqURMjx3qPP6KjIaMoFPplpzXxMnLEicMc+WaJXInpw737ma3Sz/F8fyCawRixs5v
VbPzxu45YGE3npaWOl2nCKNZ8JcgucLuGrXMfyeKMszaGHktjNxnEe3hyt3mjzQJxq70Zpq/J6HG
wc4VwilxTczqKrNR3DUNS356NIplRKOP6FPH3bDsKGoBk1ogE2Sp+xnzVK/UA4h8vMQRLb5Zh+2o
xDz8CAcdZH1buiy7ucWJUuk1QdtjNAiLTI2kCTFxFp5OdshkRSuGHCXzah93FyWBj69+7xuBhE5c
quiLWgQHZY0Qs7SEqSHN6slwblDZUKRl6xkR1wuWxvTL6nmKdwLFouj4kUv8BsFdqqHP3maxQxx6
v5Fbc9xjD9Rsqikibtczo/D1pXppweApuNuRT9j3/xR61rt6LHjwigFGqXKO9W1KasVh0Hq4b/p2
/LFblk8k8Jj/nqIJE2uWpkNx9mMxPohCJt2egSbBEBeNkP/4ka4bKNb5JcGiVhw5hI+492eZ+h9F
0VGIpQLpXTrWpgdIrJt75XushfWNja9DSzdWb+2iH7smWH4U0MlSuqj5Nw+TrkWwpSQrqD/gabEY
ZkEXRdfON3A22WAaW/w3k5SktOX3vo0m85SYuCvbIHERkS7xddVAvZPvFtYM/LIifXLCSJphhpzo
DO99s+ZYjiIdbDGix5q83SXNEjf1ilT7dzR3qqfCNWuKQhPDDpHGGfAxFo3fnGAZNDMmeig6Kwof
rCp5El4yDxIBVFmeutYX+0BiqCHpZMMHXUh4OLdmW+c9TTAUEHCBwl6GAtA6Wk8Wvwrmgb1zt9j+
VGjmieOMAmXMvHRzlehc256ROoP1xygbAac2iD/eKqcYfc7hed8qO4H0vUYx20YyBSY1R0/7GboR
wlEuF+qwnj3MLS945RU8VDArRfxPOyCdEdnPflNjzMVNNhu5fBZxIzyyrF56Z3ke7iBjxVSjOu49
brSbcUmByMJFuD2lt9CiFTF5VRNH2Aw5i+8RP5ceAcTMD6oTt1CZYSSdlw4fGbrzzphA8mOBdeUZ
yTT0q2uRwgZOKg9IhB0dV+mtDxMPnJ5agjo6VCHloTWVQJ7kWcvAx5TTj7s0HOYT4p3dlcX4Hqhl
9wsFgV146IxqcBxUdmg2ep9FPF4OYQBC5rmTXfyPwhAJin3SyNwvuCdQkjJlFDiV1gG2raFQ1ZC2
6fCQL8whT6AbUzhkyZLZofjxIpCTAufqJL606eVZTXjvrpn0kv5gmAfFGvGH9RA3+Q4SyqYCiPWM
DrlnhPa98yL5662N/266DO9kML3YUQK/8dTDkOBH+d2j8dtDn4PdyRu+XVeMe88SkzY4reTSyP6Q
5LmHjp32bRG49uCKnXT/g5kVdQjTYzHLJxUGv33Az+HqZ6Xg/W6c7XdIPQbJyHJsG/cEVqEgy9x9
T7eWMj9L3j3414hOxgeVj9B295+Jip+Z710NOmTPY9tQIGqQ3KV0vPZ2vqlQ70yBh0wF7jsZx0/Y
0fwqz1hS91LOBK6DhdA++TOlIvzboUAcB10BjkO13zYUu3EQZ6+QQGgKwChdZstkbRlZinkCZhTe
HpgFBRhYpkkww+4E98+hl+zFRyQrYBgMnXjafw2QexLo8Iny8U3NWIiS2ZEtlSv2cjRZt0zM6MGW
WHMOPvfHhOFp6kzyWgzSTbtBbit+hSxVcfsqXAQlhFNn3M/3zaZwx0XbQgpnr8lUICMrfQKmcxmD
4WiGFAW+QDy6BOdWgJUC5FDVOHGQkz8fjaehLQ95nfn2zpuH+wgjfCN4SlwKLhmqZATE0rNJvf4y
SO5jMBivvu4wlqS3vo/I1UKxtRYTK44ht/hNrLxi3prRAq0JTQaz69c83fnL8lps2YMKihEKvvYM
78qLj/MJzAD6aV6nJfkHais642DLT0Zjy22Nme48Mbn7ILX3GLVCMmbZIVcBYLTFL3na/LZDnKCn
wX2Dw/4MEHixM504jsxj53lsH7QdYe4N7/WyxU9RB0rCTzZFJMxZcPCM8jgjXOWAlgBNUgmAKlvz
iGDtkXcheviOEEB8FNSrpcQviNufYG49oXnJlI3zTBlM2d523b0KEntMKX8aYWWpsEM2ePgmdh69
ZI520e07R7osbGH6Bz2gMQlj7IFoufHJ2DlZIfe9IWFnlyNkeFeEkz67vgOApOV2LYTefuY4PyLN
+Q2uri82rqce1sN9JLYrwISJIAr5KcDw7jvUnGwa6uce9QeRDJIDB6F0pkGMoqI+QY7L7FY8Z9pd
ExvKg8nkno29JriG8Djh9C67sJ+f8ddIRAPi9bjt04dMBd9Th+EXQnNDhJQZGbzeP6RzgLZCFV6G
0KzXHFgaWaV4UWn/lPDmc82RAFLgBse0AVzAb347oDCi8C9pj8G0YWzB58pwDa3F45yr4TTSeMA0
0qGRrMMePe/MrUobrpXko918WwMAuS40/4qa6W4Mki/0HiCQGf7W21y0ll3RGgLm/nOGeLBsmbvP
MzjWt2A+t6lYvgqqBVzr7Dh18clfppygSGwprmgoNFgjeRo2OzbF1DvMaExNDoD5gZMOCVRkf6Ih
nLq/qgjM3lFRnJkM3PM8jj6ZJA0fFc2jl9Rxd9ZDGyKR2n8vsGXtaNJBmooAnwoNCZyWZt7MwSC3
4R3NrD4Z9JbtMqayeoVk9WluqDtFsunxelqvXjdg/36osp+1B54BymSnJcYiyiVuGm2nZ94Efa0Q
CAGlHb3LjBHHdpiCOuN8IItkTw1np1GML3nvHmGffGkx5pNpnbI7jQ5bdJzB/I2BNIyRFrikF2Q+
Kxga06aijGmSoIwAoj1qcMVlL4FYphIw00AGFgZ3E4aUQ96jhdSnd3hxUyIAzBFok96V7/hRzKw/
9EvrsLlwV2mZ9buAIVa1Xy5ZBHCiF+y6cv91m9KDP0tZxUDP7mBUn349MIGHdrUONHNvqlzFZzbM
Cbq+7XEo1qPJ7Gnu++a5let2bhFPrapMRMc2xQLZRGL+QMomEEPH75H/fOC0F5eoM8tOhVqcGZrN
P5GZ9ifOXUKQXY5Ug3x5dYjbfgET5Fd0kqI2uTpZbpH4QucXlfVDSVV4Qq8kkQyFJHnUD+8hyyyx
6/jTeu2PnIfKoIe97hO7VEVn/gm8JKMAw0a8buxrFuOkdVgasU1GgDewkeKnilDjVVrntu7aWBFj
0M2KpfgvR8FRBtNEp4J9gnPkyOLuLxYcXPAeqnWnHo1G9MPmTZkE22vbT1ig2/U1jWX6CZVAVOPZ
wy+fz+1QFlpcbmkDDpFHf03i9tRmXw0b3ld8oMgrwu88TeHebvIYi/RoRXPRjfsNfU3LfgK7XxkW
ocYztGt7BB/Wl/NagEkCXB4jfU6M9WTRTZqMw9hWINea04pj6i3y1w++JMsun/K3rOGf2E7+RW69
ilujxRQu95gLt1JHCQCdNSqh+m+qgQKwwc98ztMFCw/q3C9Kue84xgG08imDzFLU6Fe66ChHjwyS
asPvjqODFKLAyDZ1my8o9xon2GuAY7KB9Gs2V7HCesssKmlKOIKLG9yWXQ1d8G3m2BYQ/ZacIfDM
d3bx9gBgsl1Li/Gjy8f0UuBb/pv4zfwdeMmH72aoLZGjsOV4qzs+X9Gx7HngG5OGVaD2intMXEN0
QChIg+zaGHz5Thp8BGUjGvVmYal8pJzXKCY1J90OMiEuz9wrYp43Tgx6yBcsxV7K1tJ2EtnvXtTp
8aoBKrT4jBPXNzmJx3HhT9pNNtmtgVp5jU3K0KfeC5OuTBawNVui85PC0fFPALy/+Kvhv2G6tCuB
74vZ10R02seJkA2HfIrmk1DOdGQNjE3EBf+6jF4pQmSSExKP/LoHtNUSKpZoD9AMlUydQK1ri0LZ
huVfW99fBIIxe0Q34SLtUK4ow62E076DPGWsw0HktUFoWkRghZP3Xp5c+mbw/jA8aw8BstRQ/zWj
y2XTdWEaIM1o60Vk9wkMcVMHrfcXx8394KJdly1JNectTNZ0spUeaTk0DY8BIBRix1FI8zcJDa3w
6sSVhRz0A+ExuARWc50aDoP22CLK0MFBK6NeYv7GE4ZUXKi22wRkiUo8wEv/aOo7j59hYw/CFMtm
NBrMFFFbC950mSBSO8htyDBHQuPlDv0yyYSrV6CibS1j3XxIJ8QPR3CbJqCdbUDoMKa7Ne3KPG7+
S732/0LOIH+H50X9/i7QM/x/IGKADub/IGJQ/e/Avv9X0QP+/H8JGOL0P6C/hXAF1njkXCU3y/R/
CRji6D/iOEMwCuJHoKHE//pvAUMc/MdNOB6C4rw56ZHm9N8SBmgbYPOClh5YMEQRUDH8X0kYkOAK
icL/1NZkPgIvA1h10bOZA55GSsL/LmEA5rtsEP7xHQYfVrezpBXSG/VOOpqVKH1rwV9FWONYtrxi
h8v3YZ9+Ae6sOBMXip6w0mZvPe5ZcEbv0ZaeZopQOSzVApnLC6a2UU4HYxAGv0U2rm3cENUO/ZsA
0HQHfhP3M6hB+ADKSMEaEBSs+4r6Yrn327nOOvfYpLKpwiEKT1YEYE3ab4jqw12iANFClXub7DlG
d/vTwlNFYq8F949ebQJc63nK9YFx5Eu7dX5DhQJ6KSVI6ynh4QNVwUw6556WJdm3uuUXFg/5U8r7
9dFwx0t/Wrod8KMA+cLTQrxU7ebGG6/r+Dw3SLKDOiMCJf0YgvsjqL1aAYlYTWxTGIKZ4wiIaoQo
NsKcotLidfblFUUoCXB6cS/XaMGI3Moamefdz6zReACQ8AjRJxjdfp3LYGgApXnsaPj2CYosKYMI
MVuut2cdBiDRA2AogSjqjpllj+uXkxX37p0SBXLa8tc5RqxmhmozMfNXKOLVoQdW8xjOa7orIuBu
Gtgoouow7H2OetNEWQbwAPwxhOQZ+rC34+Kyd+nNv8hL00BAixB6PvRBTBLzBQZwoEP7xIBA7IHP
BNR9NTcuou9w6N7gHzIk63PIBjBAw9yOxI7qNfMBxSYe9ug8W/wPL4XoKpj91yK/+jm936AfTjE0
DbJ4Uml6KgJA4Cptz+kyyzIGVERaVJUSDlvQsoHWiA2bCBag5U13eXGPuvmhxvbx1QeL+YnHcD4M
XveqVfbkYY92ZcLdQ88BhI7QSpI+pYAWMVsR3FbncLZbBSUnPkfsz4trsjOCbcHXhXpEC4n3EDT8
dyi6vdisKGWfnqIRS2zOFweiQdw3PnguwPcA1dcf7r+Nir+pXIAahMbgh0KqRxow/8QqcH3xZJpr
eHNo9n7v1cIz8yGzVL9pZO+doG7adhMeyRrGzifc2V455Ygei4ae3kp3oSTxRVKuqWl+WYcnBp2i
r5CtRzvGVXQfoTKwhHoTgxjAoyofXHhojaI7GTfbU54AKGj93tYtrs6gRHIhFsGc8btistMfASnR
BVrZXewYmGnNS90cIYYuLt2cMryk3auDFLLE+VV2YPwptPePEBpJ+JZzW3ax371mGvgtHQM8nAHn
JaT7eFAgBx2itq8SRN1qlU8wyaMyfsum/jEJt58CeeGXPB77k7YYYP2As50nl0mWSbd04JtTBzgE
12dX+UM2XVgybaRvwvl1ZTEWmjakJyhkh3eB2N0HxOtMQblRCF4MhHmEz8n6x/O8/oDRXQ6l4kmH
MnvtHnFi8ooFC6acGGzFa+A1wVUM8NBU/dag16t3a3h7YFLU2VJur8uQGvQ1ZcNTBnpXEkwoU4yd
YwI3wsDEl2uDGkNi+er22oXJzkyZAXZyy2ObYWj/Qh08O61yUpIIPeBFWltXVEjj70O8mSr6ZhDY
vKtMdlENDGLczYix3QUb78sNwPgh9ASe+ji3/XFOLcbfYfSLXWBnCpsH/jEY4gKifd87I48FKHDU
4KNnnCUXnk/mwYYaiU4RwCPW2fXoErb88GlkRAxLY+ptHYojiACcMN4kfuI1C8olU4A+rLcCL74R
HMCH0+aiop7WLgEyTLww1W9wWrXQawGEKVsH5VgWu4xEvYuhUBoD/JrGuSqKVHCn1hkdlvj3Hv2J
2sfI2fTJTr66i2lifqciVREpMkN3m4Jm2i8GSIyY9I5mC21fZgv4Hrx3iEyavOHvNtPp4GfrclYR
sNg+MCGUQnlRe5RPd0PgAQjBUXwfJl7+AUiu23nDYuANHtqWQEbbQiTCeySfdn3zPcFBExIwTvqL
mzS/ohNzOUwimB/bDrwhTXS3b3DEleHUtmWLUNoagVHdK+Sr3m51wXpME4TvOfSA1wL36l4lt4hc
uwWaAfpYkl9oAILzCinP14KzxpE+YKzqu2R69VAKWwod5tgCbuEQSHymFJQSusfT85Lb+dLMHpKb
+mIDJIdesvy4AcAoixHVCTQEPJ7QBSsViu+BbmAgtjHrgQsgQKBavTaEwsTN51FQh7GRpnc+cjff
c8rcY5v44pE17ffS0KBuNw0BXgfBFYCpobYrj6tZegFWkjFDFzWdfzaP8Zc2QshMtIbhHcSY+Okx
jLcEtgxZr2kijzRYW7z72HIOk5/IGpt19+C1K/RsTpt7CAJfE2jvALInMBxkDbbqNO7RNp1l1cKN
2dssXqqxx2nXST2dxbp1BC2BWUVhFDhAV43OxT73Djm9ZUqJMfrawBuWUNCBqIiWvI486CnydvsH
1XB/XkNgBJEqHj3b69fEg28IARm1jcwuGJfPxsO1LbeC4suoGz3Yo278I7Tdzy2Ldls0UVA1CNlJ
8x8F1suBvxJNVkGj8zPa7GThvQUo11XxMockboIK8NRYFj3Hzoc0MdJPIZSOCnaxtE32MA59gIW0
ZEx1g+iHscyT9WO+AaKxXSvYt+0hl2H3q2cnnlBBx98WC+B4ndn80aQZPjBvuPZbCukUD6ILAvNR
QZ/F6F6wunjasO0C6SqS3ZiaooQW9SaB5v4JM8RTDGxeGMxbLEHVih12QebpyvLs2se07lVeOryM
lTAQao00rbvUe0p71RA7xU/Uiz8331s+kMf+idqu4Jx0EzswDFpyPURNWOXJXMfY7o4dclUlEhrL
YTNdvYBpyx1KecBO/POmvqIUF/I0YIlB9kcE4U8DXdc8lGnMD/Gie0jxDHBJdJqX6ZSwXd5PL/CB
y0OGYlGSiGYnIP8GlQAF0Tb95nhvFzM92f55zcwBkcSfUBrsaBTdAyWG3hLhnJnbADAk+7X4a8ft
SSmkeUyIQyMIhAgqDX5iUuYePTr3K4aulUETZHz9MOMmFVx3dTvMBHfrfpkAZUeR3aVrmFUMtsw7
hODXwgc5BWfkq+dcAM3L9s+fx2Wn0w5SBB3bCrn5UIYhFqJK4uwT4uJ9rtPdgCn6lGgAFqz/N7W3
MlzzjOQqsPRZKKd7mHZqmdh/EFy9rogmqSCRcZiNJMEZ9J+QzDlFTSD0LlKWg57XQ5imCuRZiExT
FlKItFbvw0ez4T4Gko1nqEV7cbpHhlTlCrSux61wB893yVPOUBI+rwbcZvM4hkAdyALv0H6B24Cs
MdQoLBivbZIPpwT5gWSQ4K/Rh3k3qWUpe4oDPaell5kKFWLBuAum7sV5IxiMBil3W7hoPPArhjfa
nrsMclekv+8Ln/1brEiqNtTpcRlgZEAzYV5CCwFxhg0Mro7UvbcFCiig6V4v0LtCJe2whyDj8K7w
eH5Yija7SzQir4jIvfEd0VALHPm9OSYKlhD86g4o8xqh1BHZyUoNXolnt3n1G0iCdVdk1xVyJFS9
ifGE5Z9WRWg9gshPj8gJvTGJHGNELoNIn0Z6zfwRUBlK2x4CENYXOI+g3l/X6akZEvoR43qrw8V3
d10PAAwyoLwHAu/jThvs9gJh3oQMTA1pniwgLYBy25UyzRDBGDUxBmkQcrEBZDJvIi5jhWF0DsB4
QiXF9a+B7OUmcwL/OrmHyU3CR+LYENyPBbjaTEp+Qp5xAB1n05RyQn7MYvzwHRo2cQY4yh8GzFhV
MCzLvQTDs1s8wL8S2e6P2cgzEkad94EjIP9ahUjuAMRBuJrF612+4OMxYbSW2ya+mwgjcNrfGIts
8g7tZASIkL99CwgnbdZylcFbLoc9p8hZCfebY+8jS0+5+9dAXxOhFSX0mQEyDEXAGgK6XfuzWppD
yNtLE+IgFhBx8LHZ5xBQCC9/QTvfL6bt+TgGNCBZbD5VjMI0xZcrFQ9b8D/YO5MlyZEj2/5L71GC
edhi8NljHnMDicyMwgyYYTZ8fR9nke+RFHktwt1btJCrrIjMcA+4merVe49uB8Olnpo7tWeH3O1j
qqoy7tNy3vcLRtXU3/xjGtS3OQH36rxU8707NZT/2xyZo3yox3kEKxRsdeL22XJwxJp9sNRiPC0N
jEzQkcR+V+ehL7B0g1TmWsbijaup017mtC5TLgY3+63jz0umYWTu7M5dRxVeCTqYxkusYqsfiyl3
2cQ2vzhtV1thr7FgMOxNS35OJgZoNgKtIkprKX+y72lIglZvoq4Y5MfArqQVJSpt92JYi309TH2C
62P5NhuN/rkVKc+BWoaLrfGzVcJJr5oo1x0On+5NQOS7mLJ7rfRyfDYr9CppaMyp22wdLtyJXBao
UaeJpGHBdMW6Td1SFvqEyvbUGmZSz0JUYf2rGCbd4KzGIiQNgRXU17udKxf/z9W3tZ0/2YjYPZoh
EMBmgCe5BImD0QZIRt1f2qJawtUR0560QXv0xrx7Y8+hCtno7j2vIh1DEMbzoZrHeT8GyGFlkaYH
iWHzJwbc7Myeof7JJOyBfQ1e2FzLvD/NTlPvXc6NozGUFrtjhDzKxf1g3HXbQsfbpltMw5ylFiEb
hf2ErRrLx9y53dPodltC4gCfoNUPA4RMY2LWOMzb14Zi3UND8qy7vCQZQDhZcTJX8/vASbHT+kFQ
pszpLk0V41N4rvOucEeW1LJTloql8C8d9Rcd+yL6yMvrd3IV8+0TanxqzOUbBEAXszZ2tSHqMbnS
lGEveiWSIU4wYqdT7jf6by+dGoYvI2NCkyv63GzOAIyqz7S7WU87HD2k7ZOeUcmpWeurqzzxzYTo
22aBcrjdLAYV/zGyaq+9FtKdT0PPTA57tqvoDpn4F0532/jYay8BO9j/LMrAi3Qv2/bg7Z1PxgVc
BtpYP7Kx3Tyb+lAkU6ZPr6Vpz244OS6D6Lyc+Zg3g0OHW+nDPpDzUjADntzPxiAiznb1tnxkvR7O
+SDAE1FQ5YZ40dCbqqU+VamznCExONhErOUHu5Y53jpdYTnjjRp/5Kb4Zq+W+SAXK9uD7ZDXIFBV
sjJw+Sw3q964iOyCByFfrsTlVRwo9WVm2+fspA9Zwdwb3eY81uC9EeH/ykL+r+j5XwTt/yfZ89q1
43f7nfXdPyuff/umv7RPU/8D9AUMDPb3EIQldvoP7dMgoQWVwIODfNvtw4bB/6t9Wn84DsztW+oP
aMbfZNG/x7eQRcFkE7ZiiGK4ABP/I+2Tr/9X6RMjMakxYrOQnw1g1f++3VpzmFFMwHQioqSAh/HQ
gmya5pEpdZ6vPKzrKNYfNkk6M5lmhTKUUQVSkrSw8g41UXAXfO86JHMD7D1pM9+9DMM4bDzhaizi
rVb6i83NC5nH7b3fFcanIGJeGNQXxxyXGCsENlgaAxnZo91/e/ZqrntbC7xdoxgv+B47QNAT2PZI
rbfMbHu3SxGuKsVMaBuleuVK0pGV5MbIW8ot33MC02AxFdgQx4T12jTaLBmUTviZdSIqJR1a/0MZ
jnvFV+/nYQfz8tXC083GNt4B7cbcS43QFp1WRnXD/as7N3ehZjhYbmB86IfS0qzHjqzetyuh6UeG
3XcnW9ITYrXoiO5s5ME+R9rFmx1k7DgWSs8TcbtodhMuDpYdloBVJ18XYrqr1WiSRKCuOiAuETgJ
NsfUD7Yys5d6s7JToU+4FIaaeQfFktXcVSStmD7zdn9q9ei8D4OFTqMmBQ8Jhyn7cKauI20WMJ9O
REAZuphCRbJk70kk9Ib+2F7M+UH3hXRuHcb8KjW3NsM8UwrXq5OuHgQrfItIgT4vQtiq+rOaHPu6
Omt1n8229RPHHkTdpvE59fwO22HcTU3QX9lWa5zMYkaIWerJOASNUcegldbHzp79KWk3dBuTSRg2
34UV82HBVfLQdutOBhO5MJnl1cXX6OS4YIM3l0KSyVqqWyCcJ4ZadRFovJZ6JI7ROMGTV2n1Gw/4
TbCZ3XRNfI1d7YmWsiWeUKEjgnjsq76/q9a2f9jGfjubgsXu+LC7eaKXqKV/1DwKtsasDR5/x8gS
Iiq0S5kjZZlk6ZAJPJXZl05phwWO6Mmr7WrzV0FUYYuHdVyg6chs7dCz7NGNlJNRtNJLa2WYC6//
1PWNddHbOK20uuj+UdZahFqqrhqfEM/TKzWAzr8B8J1l0LcoYmR2RX1sWrfGu44pDilk2rYm1DB9
04+1Hl56fGXIrzqVeURj6RHJMHt7RQnsUG1zbbjFZjSOkrChH7rzW80raUjs8d4u505LxLrMfSwx
Z3/n7P3tjpsu5mugDdmJpTnGwTO1kgxDN7bEPirVN6fOtm4+Ha+ROwerGOPsNrPIh+lzyeh0sq4q
xbmTIaM+eouPTSBYCEXhr7FZzQaUQ39sCl1vj7iq1wverIWHuNWdAjEJFAg1rsccmVOUi/Vv5/L/
XlH/dYNs/78HczwU/x4s5uv/upwC8w/OfRb4wIYly+jcUNF/DeZ8/w+Pe8l0WfGgE0DyCBD/PVls
+n/ArWAAzuUEg8Ay+KZ/ZIsZ9LEUhf+xYgYECX/ff5AtRjH/l8tJI2EPMcuygtuf/1PCPktbFKDR
ga6GgfjEnlDSQFZQmVGBaHLIfXKxptS93z1JKR/VyPIrwM+uq8LCYuzxWtR+9abpzntu4wcIi0DA
4q5HmHU7D2t3idnWyx95qOcadQrjEs+4ZjyyysgUca7XwedqiPzHYvZwljTG6F5oAwPQGT9NRsG8
X/jP2zI4dG9Iq9mlQUo/DfOaPWXCQ5PQOc/pELTJRTPBmsNq+MKm+jZWgchhZm/SN1N1sLAzkXR2
b8SI0pTsMbaFunliVfGgmRh7Io2sIWnN3gsE+5rZZBIN7u1SJEtYcSjYfvtS8Sl8pL3YHuy2W05W
ULN40+LI0Fk8jQMIlmturPWP2c3UiYx5cDEXszi4KwpHzcItPn5DTyS4cLuf6TS0O1qHOSI1suwr
I++uQ96sZzYF5LRa5l4Etv3IyUZskEE8jg/WoTNmxEeyd+Rq3oacIfkjvGaa89YzOQWBvqZY3xf/
oBwoz2HtFu5nTQjkUJGMvTC0lOdGNsMjjs1n1h6JQ5pmzCFYhrAPXNVHvY8tNrOda+ta6690Njn/
TaXubFoUwCmjSupKs1+E75EAQ1HdQorqeW+5WkBrNsv3sdaxutZlT156Gb2j6rQM+V547RE88vqC
6c6497GK3bIi3s7bKI/drtoeN3ZYIDlU9ZBAWCzWWOkwPcUmzHA2ZrROOQTdEDPL2PaWBtt+1Wqb
50eXZ9KBB5rSjDGs0I8CNGfczZV9zjPdfgfhacWzrb+zwX0+w0ezrwvzw/d0nhj6bCNAlmqWFs41
qaKMbEs0531+M0bCiK5yP8ob971ETOBwze2DR26q5KFEowjl6s05AceFpU5OoyEsaownM4QSP4XP
1fJiGJF29u8xb8lWLAysj9rSFYkq2NAZ9DZqvHBtdcVBrJ2tqbKJAE4TDpbb6T/EhURJIYez4i3N
mBI/4EVNn4rNaZniOkbKz5vWhh3hB7HuJ4XpHu9OnXbHkfC1HzqEmItY1Go5t3ljXDH7bW+eo3n+
XVc3LDmZssy41L2jvxSBq22sUfeXxB1Fa4aOp9vGE306Y6lQ4RGhAZUl/hxtmE2N75TZya0qTOhN
7nSnRazrjnIU6jUCg/ZoZl4fs2HH2+uYEfjYLVK/Ks0ZEdVKcS3MwafrVSQg8HAtFGNYnvYWg/fm
gH0EgZho7VWb2ODksfbsjF3HDuJOY7QT2vyK8DrayOPoJCSSWpWT7xhz7VU3rPZaz1NPtz7qACQ7
k0NJTrh3WntaCH4EC+OS2TlaqTD+9FSQPmZG2vQxdZr5MloDkdoFlc2IcwMbUJI6GjWGStP+XgIz
ysIuNTKHCIMwqz0ehvXXpHk1ga+N39wwavVDXo5km+tym8OSYFwWrsPgodFCE7nfsLY/dq7pQV1A
RiOPmBH+XabuCCnXdfB4LVoTirL29BDWHEZ6fDfGj9EvO4ABwdKelFq2k04yvYYTvfJJLRfffuDh
UogtnkwxDW6iRAnqNRnqfRnEktulpYSb8wPutfyMY9Z8GOuSZw65to5qwjUGNoLZvKi50pm8+VWJ
49r3lz3Bao8N5Asa4bBU9Z2TGt5FnyVp1box3OMQKDtuMqdLgjUnvGXKqXmcs2HEjq2P2tHQZoAN
ZesXZ98phgujk/5djtTLfB4JsDBEVk/dYDJq84pnl4zipyDk+dOfqahC3nsWdqXr8v2flyacMvz/
311A/wJD2X93N2DI8O9fdCuB/g8y5f8P3smtLf0fapLD1GZfvfrnlvlv3/H3ltn848bK1IGemD6f
yNvG0r+qEsP9A7Iufw5x6QZcdv+pZfb/cJjaswoCwxD/4bb56x8ts/OHZ9HgBubNf3irW/+TqsQA
bfQvZQnkPRZP3MhP1Dn8S77PT/HP5UnXlQMDYgYiHBk/0nWPwv+cp9t4GDqcyjc3aaTGBsQJgB7d
TO/QZPSD12ySyGRu7Tzs0lHVkiktq+Y1NfH1cgzayeSRSdAWBj4pH4EdRIEFO2FmXQWt3UE47hf7
t4jrkbs8uZu4fbRwzzm1+6lwks7evpnSr34widELfzpnXbo9UMfJkz/DPDYpls5moVH0FwNFTOav
yGmWlz2sGY2iRbm130qW9AnCl6bhPDha8KNUSFtCbJdiWS84jbhOTDyZtGwiSSdD282aZl1XV7MS
XZO95FTbGN/5qbcDw9Tsc32onpg66StM4NJ/yfIOb/tI7Ew2uv+2zn56sJzSNmIC8fMS9m5hmTFu
S/1FaCYd94i0LHwLkyv+ozayzWx+r0g/c36knIwF9enBn3oqLPCtNdM5yoaj8ALtZeIrbm+nGJdk
dXIrmfTRQaBYt5RBpL2kZ4iARizdlC3Vhj7Ck8jcLFaqWJo4GxhZhxo2QRIHrDzz6JXyTokfW7Vm
O9JA2UAk3NaG0J296tmmG4Z+2OGwSia/IWmql1mQaLxQBEjQg5cbEyIkUIrD1tuKImF7Cb5RElPY
nfubBWYythrePgGaSE2e+T4rfAllrpqjrKQ6rKL+ZSnrm4jClWSRm9Sdrf6sa1TrKte4s7qylFfM
BWdDPBoZWQOC+syTygik7RxhFQVyQZlwC85N6kMZ+XBemdl9aZN+NhziEGIF1V0M1n7DydH4yn4G
pd5iMCaJI8Ue38jn6m1H00t/gvm8Z2CzBzFwYKrMnezxAuqR32qm3IfJDIzvIadP75nKn3qH356b
5ThAR/R7vzZiKFIiceV8Nku/3k8G8XG7GWMfmXR1+kSlB2y+0yXDFbr3DU3GrdP/REo7bK2lf60B
ykBU5j12dmB7xa6YaShtDoA7d2sROlFp1Zsipk9lqlcaCOq2vtTu2id6JR8HYpCRvwC+VXJoHldF
ld7Ojk8caNEOI+r2XdDfouOgmJLMJt3VujmbLNrKgyKyD7zePK7wf5LSLNgoUdbray+zG9ZkLC6T
qL2kl3p6dIc6O5pp7X+wpde6LrTbN46CmCN9FK9l2396E8baVQzYC8cyQ7yaXS9udRejU8UYDpKH
WJoutHpJZQb8JWadMSQJp3udt17e6Xg3jgSkJfG+rGbnjYnhBlbjxZPzL1VPK113z89FJZdHk9I5
KgZ99qPOhhhn8LkeC9g9AdtUo4I1SgxmO/eaFkP21DjacnEGVC62JsKYzgOXQa39rOWmF7F64rnI
25MmLA4qc27JlXv5E3ocgR1DkHGy/PuOVZJdzguuyGKlNG5ECNsG6d9aPffsU3tdm/XWmD13EIcI
CLro/0QZXbv609kABpgaC0FQyPUdRuvuPpX6ZdIXd4+Jcz1am+c9FTcr/+2EPgmOfR4/m/Bl1XhX
STwtLFyO2EwjBA2GbxEROBjgIOaVRfd7wB/7mqgNbsb5SETlCqf8WA7LLwyiVsRmgZ1aYEU0WJLS
CKRu3Hr5xRGPjP0hHgx9sk24m7Oi8aLVr9xL2juMnYxvCSkl5OWcZkpldBG2Lcx5LV77NqP0Gdyn
RoBlY7WOgyWsYgcbA7nd6lrdb4edQmEtquXBaYryoM+teHH0Pilw0hUVjrO8tyJtat6U3W5hT9Sw
cpxTi8S1tcanMnROCebvY63Zkd7hTTLtITiuDnFHat3ihRaOUFPb6iO2z+a0Qj7BMOon5oLihD8+
HSP2uajYnL3XtW356/1CSyCO8TuoyjXqpiHn/YfyPyxFVFV1erAdwmiW+j2Q6t7rk2j2fN7WQ2Ft
7/M8mVwMThYvSk7vToDPyepmB62P6RJ63fxQ9s2Xk02QX7pR3Izit+XZTtTP+IbylP1rXt2EKhAN
HkTzDurTYbQy3IdqUA+pLLAeshqx2fxnP8VAa3T8YDpmq4G+ORWfi8WKVTHmwEhMWeDS6EigFw0v
koMn8hqQKDf/vDnx8FBgMwXVBjKHSsb21iUVb/Yd0Eego8B9r1iV1rc5k+zxqrejv5QVFiNEsWbS
J6K7UL6sHPxYrcN1uih/AKWADxbxzRfGPlXE5HJJEEZw+2Zld8g9xwzLRnzMA2YNbRTPzdD7p1Z5
eF4p/PdZv4Lv74thj5aacnz3S1yX7WM7tElgOOwXtdp90w31bZGqfhrVhmpm3KG1LvG0wXtyWBea
sLlGTzoc2bD/Pjd0P3rX27Ij6vYna9ScQ6p4tvpRe8+HKo95CBH7pB48TBVkJdR+ceR6sA81p0fU
ZWawg3pWIFqWHeixhaUpkdbrfehoGTubLHz1lo/m7UxXkGHt/dR7r2CYaMLHRNqDj8NLMuzL74Os
+d3jF5FI2dGUp79q3otw8kkvZoKvpcWIdO6YnbsV6YekkX3KfO48bEeQkNi6s9+CfIVJKMZQn135
I+/6OcWfSOrfowZjtS7HzU18P9CKWVG+gNIJ6C05uqcdJ/r7Iscd6sxeFdqZzuSyVh8ZA4i1/AjG
+s516nup6PeJKjolzXCfW0+uge5ivWOXeW5L5zGrfgaNTYwXM0wQ/Gh6LTaqa0DgxLOOROg/zIl7
dR7ieezu7Yllzg0wnMpfeBJWkr2KMH9ljU9Luuon2bpxZqxQdDwQCWX2busYkQrdhdyej4d8CbrQ
762HjlxZiwmXhKiejPM8JBAmrCXYdS57/YoPJZ3dpAf9fmnar2qt70E4xQCWnrF0fQgWLQKJuBtG
+77v5MPIA0MiHfmqDyDtW9uQgBDrk3Rh/g7t/KhRsUKNJ0aUzimYGsPI7tiSeED6EPFA2FL3Z0HL
1f7wWTAF49v/oVWLmQwDj4uPXQYXgo8nic8akBfdIxgnjS4Eq5QmKVT2YynZnbBU7b5q9c8NNzW2
amOL0jUlUqQVB9ttDQx7KTOf1X6ean6VN2dRAlxUPomev8uVIvvF3OBHns9lYpo1l3WPXcOZuhbk
CKKb16oIF2q6K/r82ijtOw+8a+8sPFxaG1uy/63y4KpwAtMsxsGYs3SJ6ksC3LFY6BZZtx/Lk/0H
tRp/B25EIePCp1hC8VEftTHyewSC8cGDhq6life6Wu6I1/5qJ/25oYO50/T6m8JMoGE65ge+1scG
UzkhXjOEh4bo+Iwt79GfBx4lc07vjWF5AqX9BHMNt0CzHzp1exPJyDtri4Uksw46LoUvXPPlc4CT
6liU3xPiv9n4u1SN7XVDDNv1bLma7EH90O28ufpzZYa9EIQra8jgzdbIJz5TD35T/14gmHS2oYUo
GfpxViDCXMfTYKOYiK49QaCLdYuQT8Q6EhwQ524YYF3Xtvc8snFEx4Om1KtfCO8nw0yUqW6pLqks
8xhGDuKfQoFyJepXPrcc5p2cYjJNFmKOVWNvvWWlK/BYHTF4XW0qSauM6iLL2aZnikvXVeYdTdKU
YHf9nNL0CYNJ8Zn2+cXjph/FHCQMV6pn7KeoiMYA18FHGAXFvYVGZxHMXyb7y+qEeWhQqkIvNbVj
52scvQZk/xAKCn9YkmzOaBk0k9XGIVGR5mwG9XwuOoQHw+tAD/XOdALO1z+j9Q33wFix5Npe86Kh
3sUu/m2cVg1vR+tlwZHbUp71niULBYPX0FBakFh1VkxJUAU/fFFkuzEzu2jgTN9vi437Cosko0d/
JmbNhuAqIFcsaqCPkkCdIZbgNwAX7MNVVj61NbjLUuIpX8kPhIuef+Z+Ze3YvG0c/Zstrelw4YaZ
N/XHvs+M1xWKTDwhD/OQBv0vk700u2pQ51ZkyDZtZQSv/cQ9PAdgGWx99E7WZuZx5zcq8f0Nshu0
22jip3rTbIf9Lot0vPs150gyF8PD5jLYB4z4RCcEBJuDbxpptIzqfVEAjDJPIEW5Rj3dl4FQB7Yl
feZkqtsYsEt5S40ofPDKTe8x+psJwBi1V5yUyQg0jOVxbAs3NiFBgG/Wj2DpTKy143Ji8jtw1tic
xLU09SjooQAgwkYY6JZ43LCiTGD8TkMQaBAxaIjNYXv1jAqCAuGRyMHi94bmNb6tKoN8s02kNUqn
2Rt+2xy87LZ1DIzvk746M2SATLIRV04DtrEWTKaXDtdaYfDGGWzcy4AQCc9R/+dsjQvCWGXiDB/3
hdE+rcF7jbsRY2bz5nld92XkDbZNLGPc5KmJkx3y6NbKX0E72PtFZai/KUM0xsw5ZBp9hb2unDQi
4G0/FIXzKZHWX7vZ6KN1A9A28jl7V6agp8GIckmzZt2nOdGTzNWca5XLl7J3SLYstnOEJNvwtDaf
Y8PzlfYo2j1IELeeajybrR+pXvfPrD8uorUK3ipDVI+TRdhbx/4dC7t4sLLhz3YdKe2I3F7AE65X
GvP1Qc5GkIxT+zE7A+xBgB8XMbMjhzT6xnGULWeSyeulXHCjJU1FOjPsCBrondoYfmO/63Nq/UET
y54bZMuDNfJR+u8Wo08//KmTh9kZ3aSAZboLOq4cfQE+gJDuRZ6HG25hOuo6/njSDF5LOrvjiQG1
c0xn+IgkfdQB1bjB7km1G7dycz6YN6rHDjjZE4Wa8xMFkwQsEDDGwZtFPpEznZMot39rLUsHrGY+
ZhajdJmmzWPj/sJvnxXiQY7Gr2xh0CCPpnzKUUV992CN7U/FnX4iNpFjTUdCDrxB7gJPMo82l1ID
3uZoj7XZOcCSqvnNsrlqNUm2nSdyRUPoNUgec3bRJtgbGESfysbKPnjjy/NqedW3zYAsUlqPe7YK
6pfaURysJXl9lm29mGNLu1Cn6xsae/BB6oa+ZTHl50oE96hSq/zR2xNrS4PU4NiZe4Lmmtd0BzUZ
cUUuOJwnAvZgfngQRodVAxxLxlZF/aQmPcHf4BEJ8q0t/2SCS5DHZfXEmFvY611f0409iVe7iuzV
1p5Wilr6urnPPmw704hzOfX0ma3wQ8JcX7snwHlggXiNeygLvRc5NyaUsuzFSxzi8/eC0u/IWI9h
FiET3Io2iLyruQrr3QUReLfWJuECZsfg9OraznHsL+nyPK1ELWKLfzJPOune6YVRv2nCsI+NoW1P
2CjpTA2vFtjb/S6I11ymL/lCijFcZOc92FvlfKdEsuOakphLzO9KiAGVOwA7wYNGZrHYd+akBETb
3I9pRM2fTu2Zob6mhJlkRvcssXU6UrNizJlY9s2OlqkMyJV73XjSxeQVIWKGrM5uteAhoXsPfmK/
fGhSab52Fb1F08rhbPYpag2tVcg1Ry4tRQZzo9x3e+YxKi9io96GvZn6Xw4j/HkKOlBa0BBqrW0w
z2bVKZ/0Gf9bB3sUQ+TRmWbi9DRMpcYcxnrpeyOypanCIZO7kXZkyob0cUo9cbCpvXCod0M0DT2d
Oy6UNegZT/jbvrevgng1GRpuyNR85FUcTWf8sF3vZohOSqgT8cSeDmKVOFlvj8GHhK5Wesa+CZZb
SCjCJROOy11G6frEfGMgU62FRNSgu4G1rLjWOwm71ilqrpilaE32XrVN0pPJ0te3qnYfBYAjs1l2
hfJfbL2BGpHO0bJCdviuBi602V5CZo5PbKXrXugM572++n/qHplEW6e5JcsNBWSy8LQas9zObn5L
3U2EOguC4b6e/Vqy/NsylIJnXR0cBSGUUXYXKQLSt7jDG+oFKWQ0xbBMbdLWvto7a9HuWRR3bnUY
pAykzr7l/PKHW03H0CNu2ThGBQ/j49Z62twJj2RSLJZz69+KXUyRh4foiRsYs6RaI6NEA8RPwTRP
oHcwufNy29xRRN03twPPgRYWpQH4f781CH0zB8Oy5H9ZooKjeds2PhAHx25zi/ytPV78zpQRZtN4
YkWCypwnp51jOE1Jw4ALEei3uXr3m29cA9r4SQSvbUoaVCvt/KmnBdzxgH6xUhbqLM9jZ5Ai1R0W
SmSK3sTPeGMVTwUJxcL6HqZHDXQhTiwQphn8etdfk9piROPqzwzEEj+/Zf4xWgfZD88/SLJTm5xB
+wT45m+ymH++LZcJJjOuGipZT5w3OAGxk/uvZEmfpMYYrIf2uYzavQW4durWLz2vrlnJKx7NlVbA
TWy1/nBJd1I37NYatHgORza9wGfEV1Wkp6Xun6hU7yobfbjDJZ5g/vyUhbPEm7qd6dnT3E7ghYoA
NhgwAaXw9HfkO4rFGSMoMnEttX1bWsxK4eqEAS1M2PXSPnLrv5WAFFJER6iMw6XUxdMKnbo2jwZ9
Pz1i3OlOF9LgBVHBcCN02M3Os2XxNDZJNnsnpBoGjb3H8dMD3dfa6jBm48kNOu4zPXWolrrIwq42
OnOk/O5AOO/i6mT9rAdER8r+ZQUfyW2Ssh9DLYQEWt4aNLDxRAQSX8EgADt58NrJbx560OBK6ChY
K9kjdL8H1vvthgpTNxOWaJyJ3KFBhAhlxzmz2ZuyPG2WvnclHAb3a8F/f7PlcpkHv72u3rO0agzr
6luwKJBh/jZe9dbUH3uY4LGXQ79c2C8L7tvP3oLGtOMOnNhBpBP8MyAa2BLVV8066NbOebo7DWoN
B169luT557jPknRDYpvaUy5lrAL7s+/fDD+L5iC4Z1VIBA9p50lbRPNU7TYWYxjAUezntLgEhc9k
vmcUDgnAFadgMeJFvgvj2y+ML4pzcsyG7BNt8B8ASaTHzFnPXc2sVMhpO6+zHbPF+KEZ5bV0UFs5
5H+2+npPBwLEbHkf1v6iq/fAHJ5aQn0hCpOXLAMlAbiC97Io9zltiiv4pYh8iOq0PxXTyIW7aq+a
eS00wThjjXp9OuuNE8KOibeS6J0+xk5zUVV71Ar/0PZbdu75umU6WsYa4QZpMoUHEnzGxUanogiy
T37Q7tP6Fd0hrNJXudzNkIc1b3s24NpKdJEi2M/oogLWR6pcekb0aUhgaePD30txGp1L+c5RRNKT
DnFmokHI0+ufCirS1V5ihaHa3KwH13n1b/Ft89NRP6vhlUkLzd7NC5KjNvDx2tYzPFgcbLvB/xh0
LRqFERnoHXBPQ2zsd6OG5jZV5DE50+gn31dtMCIQXOdNx54himB9GWxlxVPWVYnJoAZakv/CTiJ7
x+7gJ9ub1FUOPX2ImXbRNn7bBNTAciS2Od3jUGh2QdFXJ1swZqB+ibXcN84irV/s2biTpXbsJVwz
VGh+ZXnQ0DSOQ5R73Xax0z7GkmnF5eQdcp021GQTgK78x3Kz3cTV1CJ4DfR3ys3OJpji1oGRhl42
eVeAOy/6YmcHf3TUBTnLrh+tevzmCkL9wM0X2fl0YemMDpH1dpKPyr9n7fK6h3Miog2TicvxyzDj
I80yMors0YH79koS7q4ywN8tmPGANLn34OfcI+s4kHCnZ7tCHXZpa6Tk6lg3I97SjEUwtrp4i7Oj
tmZUN38IUsKBA0gSmNLFNB+2npvW3FdFpQ7DsgY7dqCRFFy9l3zjqgmsM2y0eyHelh4AzdC8VJoX
DvMYm2Pth61uMBuwd0vDcK3dbqLp2GDSaG17Pjgk43ZI4eWh3TIX6uXg3tn66h6rETOG7iDm3qxY
+ZNAyEVmyWaSQ8EjXtySXsbB2rFRimko7rpFHC5t0JSCJSMpUhDkqBhxDAOVlgJYd83Sc4nL+VDP
CiyDDgCXZVb9oxF4H2WRFceBXb2QcooA2H+ango8tjnvQuR4wrsGsjk2RXef5ztpNQxKDf9nx7eF
jlnre0ydMnbM/6buvJYkR64t+yvzAzCDFo8TgdCpdeULrEQWtHJofP1dKHLYWbgZEcZ4GyPZxi6y
PZEO9wMXe6/dTUD5bCUkKXnovUDeFOQcE4270gIbNaSBPHqyScPFJVA813dQQ/EANqtCD3Ao6RXw
CPw9NcgZuDHji2QNk3tHSZZYmxHFIs1JASbJrDXspr7xWUc/DWZm8fVGhcSG7qGPnO9pp28UtQUP
Z4ebUc9eh0S64XThOTbirWT0W8wq92Pk624tNxxiOS0H/sZ+DGxwVEhvKm5uk0ZbBKR/rtKyfkaW
dZertrXUxlrnPJiQiDQuu2ulQgxu4M/CwdX/DlhVL8bIFtsxj38Eg8ei0Zjc1zFLrUYOv0f2d2ss
7y0jjDmF6J4KebgOff3ZZvMocSK/CTUWUj4KO3AzOUCw0tilveosI7pnEkE9ep2Uh1xRjMm+quMU
GUjwM7G52IOenSl8HH35cbSDXTZyKZ+nLI7lgQEYIVu2ewa8l7uyDzbQgsvH9oBrBWxbwd5sQV0D
BsIe3w6btvRMSFHAsHxd2+TjuAxMwf9nyKEdk5wc5qWEXWSU4TvZeCk7E/cJjILaLJzltGlpAzTj
FX5hcGCQCUJ7uoAr7/n4hkiA1XDpNKW5KbPuo8Bug+4vyqEQacp6hKu5FLECeGkwECkn2m0YdTXm
W4axqG0wGqJI9z5goGVQYI31GtEsNPzrW1Op3wGVFUBQFdXthBegTU7XvaQ8Mh9xanF6w9FWwIJL
VVblWHPTO3I45slx/2YmrChFN3Rs3kR56BI5+mUKPd/Zk6VozDFq9m2jc6g3qOtQCSXXiBFih3DL
QBEEMER6UFiSaUfMzTRe5thsWPFFCrgHUNbS6NSu1gMfzHK0D3LIeWwTZuVK+PIvqFOvUsoyT0TR
RmlRIKjkCYNqBzZZ2wXGYEI8VXYgLlkizoPd69mKk6QInXBCxCb87mttxE4q8laG2YdRsXKix6ER
T4PlfUsaWVrrYnSuWC0WC8QNPJgYm6VTZexXZPM6Z08c2gJevy+JnaKZ0TOWbPuqagpjJ5qJJ0j4
1jIe5Dt1ulkei+QWoVS2CZ06/1VjB9z2qpAROfnODzxn0iuG/P4txJK90fNm4CgUQBQy6XdFykx2
P+NNYQa3Q6A+SK06ndPyAHY+5o89IQmch3KJEWksAftSuI7i/IoLzQ2cNsM7iP+Bk2nWQ2GMfIqP
A2pu7uIXOfTonZ7YaAjUziQDSydMxSqeTRx8CEpttAa6164qsnq3fuYMT3Uvwq0dp9WzKlXXqSKH
79yriG0Px3WhiP46NenDXItIjwiLnRV6xjISgG8zdC0Q9IETFumac6kVV3PaKkVBuwvqQXGF1oW7
PICjBSJsOgi7zvG63XZd890zqmSFEIKKVo0qdteAlURTVJXrFGIPEn/w5e81BwqBpKylKnBrDb6e
6Jg9AWRGddE0GvZcx3is5KrZ5EmSb9Ui1A7/vQbr9v8zIBNhmydVVnnm/5/D9JfH//vwt9bqPwpw
rsYhMJn8C5E0KbbqfxTgCK0mypLCRpQVvU0w4D8KcBV7EppxViEm+ymAhP/RWqkoykkQtBy8S6Y1
/XP/jdaKH/GJy/Qv/Tfac3WKnPqk/5ZB2XeBaOUDX07WsnsnY8UruZ86499RVp+jq441PiXLfWq8
HSoOVdhOHTqWHbD+XjiP37VY8k43T5d++ewzcVhr1dx5xJV8cMjNKCUqbbg43fLf0Xf/9MpMFY/L
I1IJdJFJuB1XnHrxmYEZPuabob9WDWkZth+nf9CxX2HquU89lGlKqXojP0jY14q4svTyzG9wrOun
H/ip4RwHthqqunxoVGnRq1xbSc4SDNH+sueeReSFmt1KHQqwA95es3i2CnBl/zFOfDFipsnw5Tud
/vzTcwMr8PDmFMpB0cc1lrG9gxq0hVnEQd7WwEZNCgNbdhaHvb+V1PLOomTbeA4cbF69Y9wi6V1J
iX2wy/o6AtqpynsTiTmLiOK/Cif8Z3DMUtjywrBbK5flAyzTN7Q4iHYDd4x/O3q6V4x2c7onjo2M
WealkrQKFAN6WMneNcy1/X8XGPqfx5/Um597GLSUqJKKGW/JL3heFyaAWfv69EMfmTfKbMLjyepr
U+ah00ZbFRoEjHwZKT9BKspC3eIfPv1jrCOjRJnNfL/OVY46RvlgaB9mXx3KJESbjrQ+4fTK4OQv
kdCb5JYLWWjPec/aV5rnFGn5ELOAtCHsDuwVpA7LvrdpENSzNb8tzcAVLJxRM69TX1rBZ7uOkPLb
doyqv+PbLTvLFs1nW0hrlbPGUZc2wneWWpu4geBy67VoyNLqjYNXXGcDe1o1XhotoDEZnYaEuqAc
12AulnHT33QgDXyijjRjn3PRxjHHSvHrFXiGDYXHDVUk1jIXl9xzS807h0CuKX7l2N3bcFjpAuwn
QdhkgMEXXY5o6Gz9AW8y/Axxf7qTj1SQP46hTzORhEFO/cZIPgzZYyne9ehKyc+FLKtTnfgHB/jP
IJzVvShqRdqQ9XQwOd7hmhxhP5rMtLOWYxVt+2E31BWKwLuJtdWowbrIjJU2TDzW4FCgjTU08C6J
9KSJaX/f7GMHfTzfMheRDKrO9sxAm+bEV485q6KA5MqmEIznti1WnfoWc7oihnclRKkj3sbRXsQY
ls7091Q/vvphs5rKtOS0QKrlg2Z7r0OkcGBzZ1Zi6YHyGB1pNyQfCtchaWPcwiDnil/mxte0DlpY
u5xQLNraX7Iaf/WTBM8DJ6Y+A14oxqEwOUvFQRQnf7bvSwKylm04LtlwLqNo78ACsPRvuGA5dpKu
lEpdGsVvhUYQibE2Z3dHOEBMGmmW5hu1H0Gg20v2gZ3ykufXHuk+pvdkxx85Z9Mpl7Kn++NIAZy8
b5/rlIf3smuQfh3Q+CwiZM2hd6blWdDrP6NvXsG5xOlTSeG1+py4BsijML3I/YqtGdFfq17CZCz4
7mdLWXm3uQ7gQm5QdJc7qKUIuP4cX3v0odia+bwoV1F4TxIBumLgOipHKJf9/rMPgJlHWokyfjiQ
rLr1db5m0s/TLU9V8ouBNhkIPvesE5IQjc2HTwtiS0dbIWUMtV9puVXwEp/+EUeKhzz7EBSdH4VO
x0eGe4Imfmm775r0cbrpI+NCntX+uEjRNnE5eiBrumyxup354B7rldmar0g4MSoU2uUegG1/Aymy
B9C0A0WzJRzi9MMf65fpzz8VVTPJqlYBanLovLvcvInKn2Z0e7rpY/0yq1WQt0zOEQb5QEIfGGas
i2faPVKXZO3vZy4dBK9y28uHAvl+GglQHfXKHBIuQ9CrRTab12+CKw1VPIfRjgAttuD6U1fX7gTo
DCWEHCS9SOxFOxFvYVOvncrYhzpsRlWsfU9bw3PeSLiwkT4QgWPuwuauCvv71oKix+li+p3EOiIR
d1NUPHLJ0F858rpAwOdHZ9Z0xzpvVmyk1urBL1osioS01sq1cKQLW57VGrMYKiA+6bRJeYiGKw2B
7On3cmy8zupDERChpSM3OqRca4LAX0MtX3H70HPtY5HzcfqnfN0x5jyBu6zHUVLBrBzaYCOpOwJH
Trf79dNj8Pl7UDWIr5lxLACA65K3ezVGr+Pwe4DSjcv2TA8de/bpZ3+abLqe1wb5R4Cx/J+NgqYo
W55++GMNz0tFJIpOTflSAzkFRlsWZx746+pgOrPq0KHgsNDNcTGOvM5UuOXJglvJP1OTjz319Oef
ukMzDFFpRIYcuCRw63atcQN6uj+OPfesQvhk6OVy7IyH3HusKoLhPVbhXX6mV44NFfXv54bb4usC
udTB4CrMip96+S6YXCl8s9Xu12W/wWyWhoMGqaeffobAl/JsxZiO6n9zEfAEfp3gfazjZzM1zJNJ
zcNM5QK5ZI6e2+MfadeefceJWyM5GiTnoSEJYKmfWx4da3Y2NYvalsLSMcZDJ28R9nuje7qPj7U7
m45oWXz0EDxujXKjUx4r88yX78jws2fTUUKRZzRTw75/28r3Cnsw7eayZ57NyIQcu64lOQIBJyFd
bpA/XNbu1Eef5qLqVBEUWB4ZZqY2bkGSXtbufCamo4OLfXreYGM95M3qsmZnU1B12IeUJc3G4XWo
Ldtxc1m7s2k3hSd1oqLd1L/vtffy33bf/3bG2bMZV8dF6PEto/Jb33u48ZG4rH+t2ZST+67UE9ye
B4g2uu8G8WUdYc3mXEJ2ope0+njQzUd1fKzPbWCP1M4JfPV5nAVhN2RWTUdEBZqx+r6psGfglpKF
vesz68JemU1An8jPMMr5KdwiLwZpj4PiTO0/UjMmNsrn5y+IUwQuVciHESjGsOv7y76F1mz+pUEY
82+NAZ1sc25enMsmijWbfw0QxKbUaXdg0wAM079oFWn+OQj7VC+0UUHbCIjq0KVc6oMGPlM6j/Xv
bAJ2NZq2sXT6A3FDRrYdpDMj4uuDE3Miu31+bzYqEbvM6YfR+d6J30gbNwMyFQwOriOedLSPYX13
UQ0xZ1MStJXitcIa2SdzlNQ8QUg+3fA0xv73Ntk0Z3OSAKDCqgvmpFyE7PMJH5p0/Mb6dOtHen7y
13/uoTgFDyr7rPV6lYDGhKvf98sank3GCPxkkVl0fStW+Hi95sIHnk3FOjPLzON+84BPfzGqt+Gl
DzybiwNwSIWFDLWvuNPSXdP8677xv/0ImLO5KDSSbtFuTt/CQwJLPhiiM6P72MiYfQ6F7lcwkuhi
h4gIrm4XjXqX+eeq6Z/T8q8G3mxSylwx+/a0AFOi92oI7gJi4YJmPQDNILxl5eBJQFRXxhWYtIxg
QggDykOCz06HQV4sia3fhqigTg+nGb7w/x2W/S9sYUiklaQJnqZqJ30a+CeSG3tl3yDldZgZdRQu
G+sBwMBlNd+YTeg2D/kJaTIcvCS4K4v8Vpwp+kdemzGb0H0rjKBI+E0smMYouHLvFmLLmac+1vhs
PtcVV1fNNNpqTYGXFyNnfgwl9cxbUKd3/8WYMGazmiBSiLFC7VGoc5bS9gss9+vMbFCMvHsVjgYH
SpAq7dWhOUAag9UXQUMPXQRwcI8tJFTqOlfCmxx/KtHei9iaDK3tmcc7UsyMWW0YTaUyAaxOC4CS
I6HdxI4/PfyOtTwrDv1olQmLFarOsFTyXWadqWbHXpf2d/lFG+pVTUy7obLvc/ItIJrJwXCmP9Qj
6y5jViFwJQ+ZOdW0bnLIRwnpDIjoMcpPUabquCHa9rcTvcq46qL2R2Y9kURodLwmPKpZ+Svp9EOr
wwd71ccUqyfGtzTeFCpZsni3nUTbFdWLIT2c7uNpDH01tmb1RoDacqouHQ6okBdxeE+yMC7ieqkr
2oVvcbYc4LqnKSty3g45ke1R8nuoL6vx+qxWJMA9A4RAw4Hg6YGNyYVba31WKkYF8MaA4+LQcU8i
pWBMTbE53dtHRrQ+KxRhUvSEANHb8EPxXWTtmbd4rN1ZhdBI0hYCtsmhRlnu290S/Mdlr0+fTe8y
QYWnl/lwMLn0FIvm9bKemM1tp4XqYuKnOoyVq97BL7us2dnUlrjzHRRbHw5wLYybi5tV/64YDrL6
Ni69/tA+jWH7o0iqn6ef90gp0mfTrzAKvxY1F62t2EagX2yYNVpy2cZBn828JipCMNX9cJCSJXeG
4rJFpjabd+3A0jgnXgCv1IID3PKyp9Vm0673ap/XR7PalfEQ9ZcNX2024zpS7AuhMyCy4M6wrHfM
Wucu6YypH7+ondps1glT+/es8yrIju03RMQLPCplPnEVdoAkF37l38tQKnAQEoqiL4YaJ7X9UXnZ
ss6LVew9SlKxzvODY98zcJdgAkP1KRavZslmmggLjP4EaQNMG8tdH/WrLPrZCWlnKMMWppPRPGDR
Ne1t4ew84IeAiUEWKcUCwuDksF/IJurBCi2qvEjBSDjkw0vBs5DfTo/eI2VHm9WG2rBSAbNtOOgA
a8wliv3T7SrTdP2qZ2fVwXJCHHfgrA4+uhrTevQDfxkrJHJ2b550L4e/kuRDInOvezXad5/lz+mf
e+z3mVWPoJdrqCjstG1plRE4MVxd1u6sfMRhJ2e6I3Hi8L3F/nnh12TKe/y8jSRCPPaB5dHsb0iM
TXtmeXRkSaDNygZfPGVIprfqRa8mi7lkfDDNn1532eW+OZcdEtPlm7bGY+fei0bsvH7mPGOa0l8M
GnVWQDAwZaYq8LwoSL9ILOA/KFojPHff2vTcYvzIEPmz6Pt0GOMktcYKnENApSXJEavBmSF/5EOg
zmpJaclVK/TpXaYbU8aWkpGl5J+7XDr21LOJGg92k5oxT50j4Mh3XbE7PbC1IxP1j8riU3d4SYGm
rG5Y3HlXMPTu1WHvd7rrDU9y8BwgxhrxK8ktKKY8ugtBSUnKDUE2ayzfBOWVWyMQW0Mf9pgAF5oP
2axoXDm37hXJcAkYrvHH5dlHU2xF+CQrGDpxUndcAI2+cJO4X57+NWCsHBk7s5mPG6m1VY1dfVqZ
7uhDBCx0F/MQhrlfJI6D/YrJg9S4Hk6XgWyvUoMwSHAmMdldWCCMxtr1rPYrcdMWHZK0zLX1BlZE
so35sAtzpcoYj2QflZruaki3ChXfYHbVG/oyJ0vUiROwQ7i7fmmw/6P4zSqAligtLJ30Fr+HXL9Y
DeAXXA/BxCGVzLWWiVU2Rb3pP4vwKggkFC3mus7vguA1wVGrl9dKO7o98R+2sctk5sR43+JJrYgW
wnS+EAZkL/sZrbkr+u9J0ixb+VuSqctKRhQuZPaUGNYHfdETn2SDbfXT59G4s3IVP4W1MYDuZfgy
O/BY8rOHFD/19RXOhRvTfrG1KyKnF8PgEJDhrKxuI3lo9SP5ziYiBJIhhidlkae/ZdNYBdG7VsNa
J/FHK6vLaq48m1Cj7vl5aUy3LNqSG7I2PzdWjuzG/wyhT0OeS2U7sfDpH4riKbev7F/5lSB3JFyS
710ocDd2cHhPj8sjo3LSoX8u8KHhY5s12El6yb5tvEUV4Pw8ezN5pF7OtR2tIjW5Y/OLyJKyMMV3
os5CYIfaVQHpIN+ROe9p9zW+dMf6WfmPedHtk+pRigl77xYlkb0t0Qhw+xeOfs2maWsn5aPcNNtA
4egBnp9dYMWyHwSpQIEAVIntpDLXqUpeGYpqYC1pEW/QoHXI65qVmpWI0zpXV/dB9BJa95m/qa2N
VJzTHR6pgfLsI1zrVu8NRI8RIQitT+IW/P70WzrW8OwzjAMjFJ1EP6a4ioc70T6dbvfI2/8jk/40
0MbAVOBA8/ZtrMwCksBW6s9odael+lefytkjIw8vgYTzqQSWjVTwV+lj2JpY6nhLMPLjMC3J9grd
07/IkQWFOltQeFqcD5039Adyz43qScTXWPkXdXvmlznS/FzUbCthMbZ4gQ4eAUwYmwhKea/IGDG7
6My68MhMmUubq4a8vmZascjZQQew5BDwVe0ZumZ85nc4MobmomY1qyXInnyg2appzTrpVqe7/li7
syqoADfS4oJ2Y2Pdw82uz1TBY+1OY/bT2OzIaSbmhhNPM971ILuMM5vAY+9y+nmf2s0KoGOZ8IcD
B6ou3Crk0ykJgXcN52hnXuaRsf9nz/HpRwipaXV7um7typekfNelG0FUmAZ9ReUITB4mwfG5hcWx
bprVnNyMGymLOKLq62ypwoJBaHZZ1VFmU7gZyhybPngp/Gd+eIjO3TYeG+uzyQoxUwMLxa1gWFfX
SjfscjyhZYPZUE72sqS7pwemNnXBFyVoLkQ187Bu8ZJzIK9dZRI+Fe0KcM9ylO9G8D6kMhKC8KMe
7iS09GAGNUDBcnVrQC/uynERwdash7UnlIWM6bGTwg3GYlAb41NRPmd6vRlDqAXZR5xeS8RWSKFY
lwJqkL0+/fzHTnnnKteeNFNgRsysrH5LcN2VPcQV4FZO2hKz+SPCqNmbpJpyyVAW94V3C0PFItCV
hLaST10EYkMeY5eEvMPIuZrkOG4brWvYBlVwr8Qv6YDJ8FwFPvIpmetm+16yhVNz4ajHble7xDZE
lx3CyrPhYgdKBK2f1+iLHw2e2QjL7Oke/nruGHP1oVfjiwvKaYDYP2EXSd230+0qRyTgxlx/ONYy
CT8OG1zBZYkq8oUvHuKOJPdbkXFONvjvPjcCSfF+byxEg0de3yfFi+K/awRFEHu9LDnssEZ5Az0D
S/Jv+GsLOXpLyJvENYBM7ZvS5W6SrKpyE5H5DHUJFtEU/misWtIjIMjBycRY0g8fnkQOwyGIruT0
QSmujfRQZNfyeJ0Yh3r4qMW2INNa+mbGj+F4J1VVuE7qp0pGfS5LwzXJBA+WwBhsC+U11mP2d3sx
gcpvfTIpDfu9FlcC8mX7Cs4uXHqBsxoLGDXjb6t+0IkAqoPr0YSYqbNBAWoLMb3ULHhOhCBp1XUA
+C6sn6zhCQaX2j2V0EeaBhjEnZw9jtlV6e1k6SbOtn56VZS3Q/kY6QdT24/QPoLRBzkCyQLXcncb
qz6nx8+xfii0X9UfUN0+HLxNGLWuXf1KoIcD+ru1y+p1wPQUmK8BBKNKuufR9ebX6Td/bERNJe9T
5W99DeaUzEINY0lU30Amvazd2UdWT0kwyHva7VTMKNfjuVL85+Tif9dIY64JLTGDAGnsaZi0ca5F
F1LjuAHRFam0CIxnEN9a/Ba9fvPWxojt/ptk/PRwnZM/6thguz6MPoXimdwb0tZoY6C4j0ok1ga7
09zHYHeZMMpwpv7+1K+eXHdFCGEH61OKxfog+2em6nRy89XvP9uVlyMu9whnzGFMDO7a3aDctP2z
1u8xo/fU98te3+wjHZZaTPJKzfq95P7cVZWL1kiGM/tCg3XOdKuYlALxVWS5Seueft4j585YhP/u
b2hc2b8ENi3uVBEBLLa+B+1a5ZOSScAflIfe/6lZP8thXwC3HKvG7XIYZ8NaiK1F7kBZNcuJDArn
j1TaH2K44UgjsftFXcJX1l09u5GqG83EQbSq1WAhe8kqJEjXASOSfkh2sWuy7AbI0CJR9nEvTZm3
wK9a8PbPlbhNPBiF15Z/a2g3BiBBw7jsTc1Frw7QFyX12NOX5UOsXFkcYJzu0iOVwZ4dHUZtTzqQ
zwhWYOv9hLtwWbOzggMUXJPS6QxCnmLizDePk6vLWp6VnMFOCgluL5clPyVfuektcUb0+vVKgayP
v8dW1vS+3FUDig8bSgI75cB8avv2TD//2c98MaPtWakIwODJAaEPh5icGhFYBwCE4TKRVU6l6rWv
fdhcYHoZMAtDaIs0TliuyOkiLKObmjyowZferSz8cCT5stptz0rMiHQ9xeQwHFKz/qW9Bpr+67I3
NKsqfufFOglHI8p1yCiuem4pd2yozqqKb6thoQnabVjOBm7wcdnjzmoKgSXknsXoY1TzVcj7C0XJ
xlw0m2sprLKcx00JM7XXzdm7j+nBvhhJc9VsKxPyEDQ8cO0hqwDT4ZjPdgozjiQFkqv89nc2sLGo
3QiejB7cc5BJ2APO0f4hs38GxCh63YDfV73NCUIYk7diaB87bJR14oFje/ZSHH3KpodBI9f5tkL0
1r5ByR/zO7/cJMm2AZJOsJ1W33bVm+bLu4texFy1G4E7gohNh+nvWrEvu8tKkTUrGNVAzk040l3S
FCq6kasz8+fr7aIxF+kGLRyaWtG4x9dvOwOCZwzZzAE1SGoeVMDgstk01+z6nTY0mPEoS2rmtla9
rqyny/p7VgDyajTkgmCgQ9PDZnKty265jLlqV8o9f8xt2lXI1HjrzvkdjvX3bPr3mkZehtWibhdP
Jt7eLOeO9LnxV3n1eFmHzCqBBhHclP2Gs8E6vW4qjmCbM8u5I9+WuVrXKAeCLlWe3dS+lSRsqNoV
qYNnPi1H6uJcsasZsD6rqfGRDNthXcln2j320LNvuFrofl2GrEGN6Jvp/E64ThFWsLqor83ZrAy9
3Og72M2HEje2BxT8zEMf64zpl/m0Irdk1s0W0UWHeq3326zYXPa404/71GzvDIkMo4stufedAEHd
v+iuhlXR3+2OkhBOqTbUPKI05VVTXvi8s2+wPfacBMkxRY8wpAp86xkx6bHunU1Cgu8HqGARJ84b
7659vqxzZ/MubAwhjyaNtldidQ74ceRJ53raztGBVOn/elKOfU4/6Z/V2hff3rmY1qsy9gBK3x86
g8yf2EZhkpo/OgWWu17tkxQUmQcIUVlHCWwvIDRhyu1n5nOLeFcAQ1pUZr7J2WFE9xJitSy7LrMX
wloIF9p2me+GxuiGfvcTsdyqBBJhkTgtvGZpEHhOgrq6r0AeGCGBCHcRjhOxM9obTeUI5TZXgeEV
xtISr0lb7lKN4+noGwqRZSaPxIYAHFzEJuHTMtaYJdTNheQXOy9OSUKo9kEAXaIfiuuqvunUbG/X
m9p76HsOVIgU3VaJulGrploovYrUFWQvB5du4YV3Y5cfiPIZzG6r8kVZVEO30NNx5+TdzgEHqvvK
xsa3nHXOk0NoEhBS39zmWrI8/UaOvOa5dir3x9AiVYSrotj1SMHRz9SRI8Vvrp4qZUZ5b7EbCOur
Sn0ziZkgE+ZM48ceelb8HL8Ji0xjdhbGr0Z9HNKn051x7KFnxa8qYjmqEzLa+mHd2spKb97IhnJP
N37soac//1QCqxSQn6H6fGbwMUZuqJ+5+Dj20LMSKNJBFK1CT5ODx0p8kUJOZRV1+qH/cFu+mLB/
DuE/PbUIE1EDUOI7A8Fv1BS3zhwq7YsIckIRWojz0JkV301T1W3s35L5VqB7JUZmQ1znvX6Wc3Ks
92aFE+6wUkcmhV6236T8Jb1wzTKXLIVg5x0ftcNBLV4q+1ZrLnvbxuzjrzRVn0Yd5VNb+8/Dj9Nv
40gnzOX8uezIWuCEXAqt/evhzPiZJs0Xb9iYDXq9KpyyaYPhYI2Oq3OmPdYoZCQT7d+Zqj/9zl/9
hNnIN2pPK7sSawZpvesMDJJsQO1ntR9WT8nwdlnfzKYBSWyD3kd0eLKD9Hxmj3Ksw9W/52yseATe
TRpQQA/PJf/xHy972tlwlirZIJ5d4rZSr1ep9lBgrjjd8pFy8Ofo79OELZtO9DIO5EMtdk1P4DRa
ipTIjtOtH+mQuXIefZ/aKw3PnVWIch5lXGinGz7y2HPpvGqNQ0BQCpZT672Uxns7aUDgEwt2uvlj
zz2bjuQ1VF0WMjrK8bYabkCxn27X+Xpo67MvkTTkfSx53KUSqUrmHXedRLWT6ummXryUZNkVargS
5/zfR9StxlxS7zf5aLYVt8JasBkLx63z956TNkMGP51UGz1tl6AkV4UoOZTlVqa5iz339G96rAen
P/80rjQz77oqpPbED1zZnKkMfwTPX5QGXfu7VREhMnMKik9m+4eAGCn42Y1t3GacqHtJ6JaD2GYk
WxWsnYY0X8myxEn1rtBRnWQEbpFhlirfaGHZEVVmv6Ty7ZjvYx+/cvsS2c3Ox5XioSD0lPZH136P
q8e42hJB25TturfspXB+SdY5tKRyrJNm9YIMmCHTDDEeNIWznr2OYpxwmRXZIRP8/oAKR493Q3yL
eyEFl14p96H6cPr9HCmycz9AFJCCVEXsNtPguiFpyRt3lfqaOAdQvBdOotk+YzBss2YcIAl5GR/i
9ennPtJlc0+AIN8oSTS7PyQx79JatcO5OU8i9dTvXwyvuWBY79DcJHnG6paEpbpZwv43uytffrOr
nx3qwlTb+u1tDB86s763AWHt0R4NCUxQQZyWBUJ/G/hXNhl5pvfaWa+2ue+UN0bsQk6lja2QzSfh
ZQS35sh3SnVFvqDGP9LcZR6KemPZaGIz5s1GQuCXm1v4rtsKGFod7Emz2yfmQ697+8IpDor4aZHY
EBYxUUaEq/ewVvSPHHqzaj1Jwr7Ja1SUOjEs3co27E0vFxs1hAJBYESbDw9weN242NfeXadkHD2a
rpd5rix5S4KKPIutlVng/7aJUcmuc6d0/a5aceW8xCrviugh5WAiHYtlD72s9buHoCDYVXrJio/C
UrjQ5u+cTedYy8ROVqr3mPl7L1EPXheue+1uHK8QNi+z0gXXurCk6zwn3Ukh3FEjieL3IF2pARly
ylaP/LXQU3qzW+R5TljTh9x97wgA0S00n0r0u6CLzLZZ+k23kuQbJ93KXURgb76NFR9DlegXhQzb
c5B3PZk6gwzSUPro0v5uoOqW2e9S3sd1tdXs925S3oY5R7hrg7u0SH1Ni4PTfYTyrgpfVOKCZKIt
6yBwB+mmt9tNFRkvlfcQo+EXIn0gRzAYmMAOV9l+t4aH4HYx8Z3N7y4v3Kwu8CyqG9m4cyJQ1dpN
mYwLibK06Ia14jvrxJddwxJLjWokeWJZkybcDj/j6FovlI1qa4DlraXSQ9AOR1cnsC+95sRoAQ6a
XNIaFHeydLinU9WDEDG49g+rDG90kncM3JyddjNCQLQrY4kWk7DL70m/QX8MY9zcjCRuWU264kOK
GqSSSXJbEfejPxrqXeU8+f1TG121yV1L1Ap/W0//3ZAmnCRhSZAln4v4hr9m/LV9cjbNaizX3JwK
Z7UkjDTi3BzcPWfnm4pMY5V9dtveEOXBDTO09ZtUHEr1rR6mABsKcfbbVr9V8U+terftTet9G7xv
SvM74X8jZygGfRda6TJJpOskWpEG4I3vxK5FBjrhdOm3d2RlFsmNmuxYThODJZaK4+FdRo3pet11
ml6LcNXJD04ok1yDZka68dBSRECw5eGWc5y1L5Xb0vbdKn1ro4zvC04pVhfiPY12WSOuvYTAjJgQ
NTVb12RS95heAsnZ2uSspPotguBlLd0Y7XVn1su6XpHguVDS77bxlA05OQgJKW3NUw+6TOVMAkre
NeukVa3cEvEBYHQvRgku/+uY74y6X7f+ocnJUPdLEpT2Apa2ziCVYocoD1TTCkE608VsuVYpRBZe
v4jIBj1Gkk2Xk267IHCPoxEEJiMZbGrllvZG8+JFyJwKkubaCe8M/dYi8sRGl+0iSOdOTGkC2Anf
LUIV1J5ADfWhJxxB13QS+V4izlWJHZJI1LPYp9vZY1yHW4fYVPARKwCpGel4GSrcpCEi+Zfo4zvT
NvZRki+IKtto2oNnk68ZC0IqgYRwQdJXGkrzbqGSiJKmjet0T44zLIpKX1nlN1PEOFvRnxe+Szre
c8JhCnkPbqQ8wuVdEFywEM5zU6GBYu7Z5CEQKUu6wE1MDzjp95AkHr+0iB8gpAWwpATpgxg2STOu
TJT+uXjWFXR5Vbjtk52B79xqCU4oEFrFgNBfHPPRU1+aUNyooCd9/I4Osg5VK9ZI61dF9e63nLtk
1ZuQ+x8Kij7S6q/7io9ABrYddiZpmOnCE802kski0OqdYMfUxngQ5OJbjgQ+6UtSL/iEJIZb2BO7
KV7rFXHmpGk23ppEc1eMwOczYx0NuyqpD0WyDgidlDgiNoltfxxbbKkkHDWH/+HsTJYbR5Zt+y93
/GCGvhncCQEQ7CmqTWkCU0op9H0TAL7+Lp7RMb5SpZlGZVWZRUEgEOHhvvdeefdL6OeheTYhjikX
qXyhhSrVO4OCh78xOcVKk97K+CJ4ghpYsAsifThsqxRJfaadFZ4YdXiIKmbyarQ2xyBufbs6p4JG
1XOaPOi8LHEJrTfchaqzZzjmlg7M4Oxtquodi7WD50y6ojp1Gf214tfy/aioQcrON2pPmnW/dIgt
cy+/coualyrE6+lk/KStiI5VCdGl0Wmrxb6lTo+J9la2OwWAqRbXXiHRjcNehkqLBFpJvHX1p6Fu
tY6ir95WxgWErLJ0vBEHQnQ2abPp899Kv0u5pCraIZbamiOICRwMUJvD9FHMgTQO3hw+oyBSKsVz
dHVV12vZQnuVfEyY7BxxMTov6h6c5ldrr4vpLI27QU22fX9Ps4ctNJ/Fx6IDyGjh1kpSAFbaqF/N
8r3jLBUrLU06azeyxKY1gQrpVk1xVR+vWO7Zqii+2k0EFrao1vl8qoZ01ZSsXoB1lDslq4KSNNim
W9ahla6UKPITA4xLu82j00IHO+82QvpjkmGIaEeuePsVGp+tS5uQk5FBQl+Ewa+E1FAXzuq63iyg
38KufxzY5LtLkUGaOOuaN2WH+IrWSAJZg/eITh8jXFKvktyTlXdZho6wN/SnZTgr+rOS32n5wHjs
0kDpizEwDzrs+PNo22uFGRQ5GJA3QeK+QJZsyw2jJEId7pPxSWLva22S1Pua/OOlpXnLz8D64ZTR
OYrQUoOwa/t3OK68mPpKjO1WHUIvRVhWyRBNKcjGjVUNRzvvYGnAw7OpC5bmDFQPvGp4ygvmEFQt
RZZ5xAu7Ub9leT5Z9X5gdargaiZR5MZOF0jCABwuKLWIVS2Bn2CNH+oHR4rW2XhMRRc4pURCHrDF
BFKOdBfTvIo72rOMfZP4C+xJpu6L6g9RkZJyl8e7fngIi2FlNK/9EvpRd5c0rMHTsU6elwSm3tJ6
tub3tK315LUrXiC5ZYK4uWE94K+xwfpWEdv7kK4tsloqAbsw/WoByFeWm5QJD5HldZxhFlaA6cVx
HnNrs/Snxqi8JjGCfNhXTnGCL3vKInRaBANNUnJoyBTr0dtLCfuLOVmcjP7gXA6mqruvm8atQ5hn
Sx7EY/3RT81mAsvMLx06rVuFzQHqFcm4F4pDlgJ7jdrGzN/VololSeLNveR1VbdW1EfUP6sSHvti
H0bjt6psi/B6X7W7LlRXYEQ9UC/7nltgcsJIpMBMoYzrQSnX6zL7WNjfoGDQ37d8zaYHwUOsUWE3
WrwWmeGp82+JDc4kDXhoT3P0Dla3k0mosOLNwl2GqwjkZzkPhuwDJLq+AE48bKLOgeeUEoD9abXd
OrNsP5JwhYXltp/lldY6bsNzk9bVJlfeprL2zBwwDzEQR6XXVqEBwLZP1kpi+mO3advGm3LMhEBN
JGeXDcfMHB5S88vU70LzPivuKED7rgvaSvhLtnci5CUKCJt0Q0iMaw5gD5aB9R03SnHMFcPTYYcX
pnHUq8zrGmrDCrIx1KZuAW6as7E1edA12MEMhVcDGC7Lc69z1wbAeYYejMancMj6mxk8jFb9olkn
bXqq51/UDJtRFm/AIPjx2j5SMhdfCoubQL/1MdeBHBl+Sit2MU/TaK0UlXIe9KBFWV43411S5G6n
XkrRebYB0r3uwQWiSjUnRNqCA8EUKNZLDMt6GcrDWBqrGbgmiM9LS1pl3Cp3usGWI4ZVBxBTBWOV
25YP7zRpvJBehJM7bjfablMQEmbqdISrlbNQ3bS22yVgYOVt01ItZnxAwU1pQUnCeoOJNqIRnYcz
NO91nXXHxCrdwo43yMhdifQLmw8Fsc13SlC0uTDkszdwEw8jgd8at3mRloNToh/TDSD1kd8Sr6NQ
FC3qV4/RzwwtAPPFthNbY8rdBgcRTE+eAn2lGrkPMuo+W0RQ8nLa1UgIy7AaqeSnLL6zlem49IRv
aIbs9uWnaVVnNdm31XunhaBUVTYv4Zlzt7E6VPrxqavwONn7OpNWhFD7JOlxtsXnVgVEG6/CL7jU
Xtg/D6azkZtyTXz5XnN2/B658hIbcRDPa2fyNW3yQ2KHRi2YC/tPOhKV45QgiScvjrz66pg+DKJf
V/O6t86WxoXj6isFQvVhODW15ZviXlXnoKcHVMn2iiS+9ZSoFyBFh6ZHENkiYYV0yDFGNWOGY089
R8TIfI7iym0Qx1M5plHo21EFTMjCriq2o918WWSDr0TP0mYN3bGuH0hvWZnqZaiS34Ue382sNLgg
yyZIlsRFvlAU5CJPh1KBXakQB66waifdVG4LgmV6rTo59t7AJ0bADoTgEs9WhTrZ3oT1fdceRWSy
Ov5KnN8E89WrmiDPDAiolXACSnok/KziZAJrg3ISNn2epY1cpZnWigyhu9WOgowBS9E83q2gXp5K
3JIRG68hHohR9GubqPKweoRV9iiT3z3kGajRq7Ex6JQg1/mBi7TKpvngSMIfhbWGFYFQwB1E6Dfx
sDLTRyXKPego7jxznuAgKdLFFbyCU1j6w/JsdZQEhe4WprlxUoUN3QFAiQiyYKnMerL32+nO0dhd
FaX3GiN8XtorgDc+LbrjqfJWzrI7p/myG9CSGDg7bfIW7MlXStQ06W7PYWG2u5M+Py7aGazufgH8
pda8j8beCS8Lh/I47oMQ4CzpaVDfdBfOTFDGEPrS8VBX+pdOKj0p/U1112trqzxFyo5M6JWjvKrJ
8xhfRgc0YH9g3ULN3ibHJqWt0Qwoodcm0fqmPD9KceqGoepmVX7HmIv6oV4x5g3M2bloabwJZ2fb
Z9FRBwJrROpnRoVqjvFBWM8zpHMnpmJwClowyypptbVTJG55xdNlLB6mFGhOvJORYnXjzIGcBgO5
bYRDqytNI4GniFY1ZwmGvGszlPahedI4aXQWw2TxOFgLfBqO/daiBZF2HE0MuCEbdzWtcrP1Vada
GXbtZqx2qq6c4SAeBSNjIXs6VjCJSqeI8CipngTStZjNN8i0Th7vG4CySvK7L5MnpjJnuiKENyi7
MmaHywfrZOvtY9eHAXI7Tgt3dlWd6/iSTvfXg6lbUAwnPTBZccxLBsyWejTFlZXeU57BMq/3kdme
6pBtYHknFtG1Sm2llpK/2G8pPUXBW0TfCD1uHjMiH5dVzoS4fKtybOvXTk5837fvKe0aU9epzHKv
ib6gX9DXityOd60jqH7W3ieEkdAXV6bzEVrxgz3yBIPGHeyNCdjTabRDnGlebQK0uVppWj8uDMDA
fsuVWeKrssyV1Fkboz7RcXQVvnqixIPI3sSltTLz0XWkZG3SetNHnQM+7wRYgN7Goz1dF54tsPIN
aUVG/xKaLYvs18LCCepsnYbRqZDGTUTRmsMgGJQMBTJssST/murORZoOfOBybYso7GNC7x9SdWM3
J4ZuuGCINiv/JM2704X7RO4D+KArVZnvGlitVv4lLYFRGGs13Oa2Fkyx48ZLG8g8talG/TkZG4Pq
gbOxoi1+PC+sebK2bSybc23lpUW0KfLxrnTeSmU4VXSjDEODgkutHsmnhUvrsbd2oBgS61ex7GTr
ZUSiE0l/qvmOtsZsPxhe5ovks1Xtg0NXKLNOc+esM2qqUmS4vN9U470AeUunvd2Ivgw6fd3hRZay
Y0YlN3a/0nJb0cTQB9+Qj2HSr3pksSL+XRKknMbmquZlahN9vSxfEwXLwulyIoxb6w4ZhMiGBnFK
qJKB3Yn+GrJtcS6E9NISbDlk5SllnW5y4AlFvo3BiebOApcXOVp9KcfJyxINuOwvsUxewUkb7fch
As1mxdqmoIQrzGjlTG9FDxI1PNcJKPnyXEU2APXB6513vdNJzUqOKaMLmeuNZJO7P257PTtLRkNl
/AVb3e1Bo40N1V/VeRkU2TFK4PqEtCufwiXcOHZgM+MyofokVr4v2ue6DF1nobaqjP1gY6mR6eT2
13OkcWzieed0Lr4At7XQppsFAHakJV0BJpoVLtMPgPtoOLQrM+78Ct6dZCmYH4RbUBVMjU7HDiEq
wJVm5AFsFHwvOJWpnNoKhHL5bEXXaPr0HM2WLxusGqbjGU3oFbXgr4J4TRs4veIgbB6UIjtE82lS
8/u0me7aCQ6iwSKWAsVTEhivIX0AvP2l2GQsVa31ZpkZ6HgFzlqPn44yREr4NNYN86XHl6VIyqXR
nWeDVBe6E0+4dF2y3o/N4jxlpdjqnXLs9fE4h1PQIaWV6Wyr0rbIid2nAXn966kuUY2Ds5vSVT5K
W7ZDdW5jzpiUY9F47Off073da/u+71/B2bFiXnmBoVhHakhLtzLwA0sP8UCLrdXllUJzxIjVO7m1
qX7bhQ2eTAZrTDZibj9kpw4KdfEaGcteoe8KRfL7ypACUbwtob43kBvMBugS4LFJFuGAwvwP7niu
XqcOUXQzn9RQ8crxUBHSMb1q1pWZ+2hEv6LW2Q11tifb7jVeWLkdEbTL7BopL4j5Yo/gbpSvZnxp
4HPoseUvEhCdPvTjrPYLVZy7Np8AUsf3HEpQB3hjyUHd+RX39k7E5fsEBZEpyHGGgqlkUK0XWcpW
qdUzkmIOxUFIsBBlKTp4wfM1+0KXXKs5SIo4aC33eH6I5oMtnaeUr2zTxUXsytFTavmVSZnv9GAK
bLIqgNF7utECc1lkt2kvBhlug5RGFFGGu4Sn+yZZvmo9qNsalIpE96270mHbfi0498fOk9zeW2l1
kZrGdzJ1V3Yz/etm3V3hxRpqqOnBoVztGmfX1ipnM54wewTrvkDHTd5E91DQuAgddSf3Fp3Nplr1
rUHNtFSepJ/SbBvZOuFEOg9AC/JPvejLKUaLbwvhVUAafC1vcuTU92CXD+lYvttXZ2M2rGMHODf/
vP47sJi1xqyq4Z89Q4Lrv1+9omG1+AvFoFDsVY1NrU/K67mHtCQ+uBgUSsScTEn9qsfeysS1aM2h
p2DolvhiqQMc9pheqvE1ARcOETXkXWG7Zo+nxbzDzuhljHWyvShowrSU0pPWPnSVFUyiXQmmzuEk
r6OB/pNzjhLNkxG9DHLj9vPwAMrlvXbwH7SlOxRvsOzN6ctoH63wYxnYJiVr3Rt10Oi0g8n6GOtP
q35sYBs7I3tu57fiOMXluhsSXxvOJpRUi79eL384Hfsj+PgBimLn6LDUITqbzooCYN9Ds5SPTZsG
0fxWzlt49YUKJbU8OOZzI3d+LZRVtMieRNcglX0b/DRNuiurHGv+e8ezX9PiVZixqQ51eEXDeMZL
oaD6UuIgkdpfyag+18LIeR1FQOvrvrB3Ur3JrMgHdToby7tM2dlOPUFTGCCjbSg2YdNsBolgz1Je
xwldqmFYh4qxlnkRZm72EH9OWfmedAVvWO5JpmCr/bTnya0m+znRiJl0rOzBToFLZ4jpJfRnS6oe
CYRZR5lCbb0bxZ5tY8sDHvStvG0V1oFs/DJZpaqu3izKYwS6xOT6G+7+nAy0GEPLm239ve9HlHLJ
xYnMlTayRxslaVoVDaRlKTflaBeeJevetFwABSmuQ7tvmma/1JIDqS0XmDEH0WUH21w2caJuQ0ne
yKXNqU4/xEl5URBy9X0XhJwJxkJfN9m40UfII4wtFKDG2lM2v1Tph5N+pOI9YgtQyDbJDr32Xgla
7f05Mk7CvIyc2UqygiM6kTRMQBT72fKRdi/O/JINXxN2q3I+gWSmh49MULbXdFC12PDNDJvC8Tq+
bpUIC+YdA0WlLfmEu0i92HRlHHkr9btJXLL2GNUnPT8q8TFRjvL8ManXPO8HHkNvrLP1IEkXQkFL
lqZFTsGcY0zOxPwrxtjZWafROOfXHfCxibP72eRA2hR+3owuN+Ozqj5aY11ryBs7dtzJn0LHnxKX
lcgmwSV+MKl3DZrwZUzGZ+Q1GqBspCkEBO4snQMYXlltp+Wn6/Fydu4y6dwOdI/KoxRq94vWHgy2
tEhnFLghlpzRW9AZ2Iap/pc7Q2zD4ouQUuQWh0H+UKRoo2m8UOKYpn4nPU/JUwu8VtnRKihJjcrE
Naem26tGUGuOV1TzjuN/bl+/7/1gaScpOXX92dCJLmHayzAtonu5F9muHGztNV3UAHfRPq/e1Mk5
aMO93k1kMZcyaTTO+1ANZwPSoOeM74b83MfKmpPWOnISiIfgrnq/7H+z5l+WyNnokna8xuPkw8WO
X4oBYfvwJCXPBfOi/sGuvbS2d3q8synNN7r1KYkH47VMt1Lb+d2sB518UoozVn7GGm4X2CNy08iP
QgJ7Ou1xLhQ3Zz0W8LTl8qTl4yXJTlYX+wSkB7kavprxJWZFkA0CfqgRGRhw8LNhgVtBu+U4U5i6
O9gPg5RvJY3zj8wPqiEzPaKU9OWBrqT0UEefRVR8OE3lL6NzkLVob6rLQa0ZPXed5jYW2l4CWHPq
cCexfYPlO2nWJsNHSCgJXYCHjCOpXqZr0YPQ6e3Bb2N0S7EG/foJLiA5wR0z573cf6itWKObWqm0
PnIaGUYhe70iPUz1J/arpqOXUfMnZfo0iOrBHh4UWfJ/pFO4zQjT46hrB4FQMO88qWR+/5fssW/0
D/9JCfh4v0/KqPvf/1H+XzoVFfsfn2t368Y51tbPlPG3sWByksiVMfO5KYPMYSP/UDB5pc7+tw6o
BGGm1jYKsLklTJqv6C9Kqu8MfreBYFHRaFNfSGxKmrlNk7dRGn3FVNhjmciqejBljRvl6rpw/tjh
9JDH3aqm/xo5Lfz2fV/+NrPsL9fy3Xdyo0rC5W/k6fV3bAxGU172w6/6Rh00ZoDfs4qvRC5OM6Ms
BuA/ezZv1IT2YjpjUhQ4hhRvSP3kb4Kfb6Sht/E7idbaWajib2azKY0i0OwTx/ZVmC9/Ef98E1Bt
3CbwJHLUS2MiCVJMadc17rD0QVRTYzMcH5WtlcqrSYJBqGlbToz7xDB8XX0J55wy9Fw6zFZG1mE6
I0pYneR2PPfFX5wa317ajbM3H7NFjiMUxwVdb3CxeNWhue+iuj5kwycz6G0zbMr+CbWPbh5rItRN
UiykxiLGIVvlnCE4CUEFPITFo2r80L57G/fD11HRTHCIqS08es6QUn/0CCk3QsbGLoauk1G69oxm
Z/XP8LNcdkO5WS9E1VZWu/DBeiD1Kxg+P7ve66v7X8umJTJFlxyTyEbVlTWOod7PPvfm1bdaPWtE
0nK5s+pFqA8N2iA/++ib1x8inlouA07Est/L+TqZfrbS3+b5xOAEymic573ysbxUn/9+sdo3esL/
BPv/1w1WElWyjNliOdZRZ12J88Y1jZb2ybQkDK7zcwJhPm/CiyNdZ9YEg7TMF0V+qPVXRhCSdNDT
XUI1UadgsVR9yyRinUHKbZbPciRWVkyn63Q+kZ1gVH7J4fvY3DuqHJjSYxyNCKJ2ymISP8zLVCj3
//5rXV/efxAE3mYHWWoaKyod/30uHmaySkQ7wmLoxKtWN+9Jza8Yh9PPHtHbnJ85Mwozb3iUrPS8
tGvLfv733+Gb3ek2kkcr9aFU9ITVPjpU6fWs8O+f+81qf5t7aOpDTdYm92aUKhZiKIxSSGPJhgD+
t4DY/3iR/+n+36wGYyprcmPwDqRq7C7lpawOsv5YjW997tBlDBkgb0ft0FUHK38ruzPbelW+NJKE
0C1b0cWkdZ27VfNRjG+O9BBaL4n6Cl7dnGnYQtSAhN5dp5YSMTsRrZ0qX1fNH405KSRsU63Zzp+S
7NlIPLTMK5uRTeoECuFLVhO7vXVUh8ASdzJ9RPl3kl4M5cNZXuk+u2N8Vqa7xbyy2O6K1jlJ7X5K
T0mF7KBqGDK+1fR3zKa9i0oNXSQKnuieOEO7XWDsVg+TLnt18TyGuwZ9trOLhr+4vr/ThN9GPZqY
wvp0IJPoms3BYRDhE6MasjXniUa/ifjRcY1IgbhReTUnYZ3muxPFP4qfM+Sb9bKbnEoSGL32U3OM
wo34m5T6u4f8ZrFUq0iPJfQD++HLfqz/sqd/t6jJN4XSnEiVPTbI9cvxxQAvihSU9phL6pYe4fzt
aMcN7XqKFE+ZzZUsLxCmmUhElld32zjbctoXfWDkM01DbjZTDctQj1G1/JKT7uzoJWoD82KXsUey
YKDQXJ4ScxstmyLS3LhIDjP95Ew7FLBZEu1vzu7v7tWNLrvXc1EumUJNsCOBQPwshUa/jdEaO6bZ
bczHJiemccnfElOur/r/vwTotxlaV9hAVhQ8MaHBWO4T48TGbH+2F+rOjc8j6cTQNmTP7ZOFDAa/
SP9SqH530TflkSIVOK5rPjeOCtcZ6XQgJhE/Yyfqt2lNMriOQh4ILVc+mI7+6LSh32YrdZJadvmE
V8T6FT6av/99j/jnR013bl73zIw6aUSmc80m6VKv+9mJS3duXndTdFUorndg+bWc/pb08c8bmn4b
o1QMtuPoYUEt5zRB66BHR4Nkycgk7N772f24efX0lAVF5Nq0r94Gr/zzow+9DStKSWOWE5uHrf3V
WD5dnJ997M2BpmgTy5Er6kRUjIy5nL9kM3xzl+2bV041olYSqsoRThs2FgLgIqpdq9MCLf9bAO93
P+Lm7ctUsjVtlLjkyjOU+DOalxRQvZP9Jbnon0td3b4pSgY5jTVJ6Vk/Z3GYonHl5GJv086c1TvM
PD8q0/XbAKM014U5ZSTnqgUy843TR+uffa8376Ta6OMwdwqe+ufoUfrZg23fvpB6xcBWZkRgKOGW
pj6e9n+/2m9WUvtmCzbDiOjN62klyTYZIifqqyou/X//8G+Wp1uCp+qAFC5wO167tWLcztrP7sZt
FlE9pwadcW5x163nq1589e/X+82TdxtFRIRBo5IfNoOEQxTcE1yfoZm7NHPqh/rylx/yzdtzmwuk
mpkd9Sk/hLboVdfBfEFH9aV1P9tobgOCNANeSNSR6WA2XbIydcWrkBv++w365gu1bl7NyLCVbLD5
Qo2QNDiSH/5SNX/3udf//l+nW5s88WKeuWbV8MSHlAb/frn/+Z3/obi5JXnqvTCczBHTXsYTNpMJ
mKJJm6JDSjqrNH0u0YjiEV9Rh1djbjxpkrFwbU00l7K6Mhln5RVqrrOp2giAsXk0cZDWGkPPIhDL
k17O10n/PrZVF7HkNR1Uq+Mnp9B9ezaDaqErqwWKOXo0zFydCI2w/H11R0iZjFThbeGQBc3hYBLY
Ny35Xpd7pJoPHdLuxGR+TppsYb0zovcVTlkRrT6TkUucl8GST1u1b/2efD+79KTFPOTRvHVS/nj4
YzBM7Z8WJVrHOJPG4q4jzz/U720VZUKh4kd9IsAOdcHvf7/NhnVdLf7pPt8sT1iFFYXaVJDc3eO1
fQ6nJwO9kYSAsrIfqpn7E76JVApUR9vOTr/us3Y3dyYzjJ3Vz8zlxaawjmVIcjn6VJ3k8slhVF6v
Rvvz2pXIql1rYSZSq+AaQTJpfoYMIJJ3SAWDSMeww5/Oy7nJPlP1HesDDofHksFhqW8WZs/TsJ50
dCxLRLyhJ5rCS9B5J+KjwvdFhJGrd90qRyxsTRM+oI2upOuM6caCKClnUG98Qo02xV4bXsfcCQpb
BEZMkwSF9vy7Un+nkEomsU3RZSjnPl9LDrobZraN4rb1dlK/aNO7whyesq4811K/nzOGSiOTSkzK
nVa5LZKyEI1JppEBK57nDqX0eDcjmY8K7kR6spjJYVBDI0UKWkLsvjTcd3GDBkzf5LHuTrN0X/Vo
Pt8VZV4NHDbruFpnS/Y8wf/Ok+dqmfyq3WvmupKZ1ZPnOCitZ/GHonheQCELQ1wkHOSNzv+sJiMK
WUn2NATjw6yueA1q80QO1mqqN2bdr9ruAkDDLZPB1/SPvDkYs+GlZulqQnkpuwabIpp0rmpMtN8m
Me6gpjaJQ+q6GIe1vEC2xpNSxN391NRX9ZdmdPfz2Hs2TopBlTx0G8GU3KGbtorSzwkotyTFFcm4
HVHhR1bugpVcarAT8bKVMFjpJwB7Xo4c3TEyQBm2q3AJBj+6QckyRkixrgNGX9VDTw/brRJ261GY
JJ06OwWrpxNOeKoKP7b6zcCsrU9iP0eskLVT0Jhf/Riuk8TZlGRrqrH2UUZIpzFoRQxo7UL2zUT1
yvxhbrVrRIxrSkT7tvkpVz8T627GykCT1KUdgjTVgZ9XuLY1bPvYcOer73AJERP9yp36Yi9kMjFB
MVYSfgRJOjppf6wZ/DaTX+i/ZvC7S3KwiL8bNhyE7uiXne1FHBTnXon/TBFuTQVJQo2y3ajcSX+U
hdg5WUBHibloGBjoLfjRqylaM6WzHNN10KAjC3I6EA5HocjIxUpEmI0v8uVxsDEENchGZX1V8o3p
5Us7vcg8iUijJoYE4Ri6RVghlSpWXSS57UwGCdiXxbFWmngh97hLYjebsJgUKFOXYi20nYzMwexj
5GxMLWvUvjkmgPcq07AVbptUW8WWBieRmL8CZ2N7SOZpTQoU0YN+mj1khY1w4M+o2SsINUq3k0rM
6fSJppEvfDRdjbwgTb43cF1j3CE+XCU+qzPeuqpYx0wz7PSxmO87GYF55Lh8GWis9iqOYadEb+/w
HNOM7LMXqWhJJtLwYqibXNiXyHAeRmuPfKtA9lwnO0GieT2tzdY8DizQVvdLyvEEZnhFk86Ta8Ka
U0orErcYm6CezePMz/tfk8H7OSDTgTgyan9IbHRVGQPWrHu18d6gbu2n534qAzmxmL1eMpvYTHuD
OEjpM3eIYUdezY9jtquWs8IWpiQv3YAqPn13TH1T1yZyw3bjWDLduXFVYeXMjXElybx0GH7OZnGp
Mh7jyVjZ6PplZzM7x9AC19ZZJEZX7tg/2QrqTTT2XpXFf+Q030XxQ8F8nXfpuiEKAwGU9aKLkiWy
9Jc+egmZdvXIggunOJrRmx0hheeB69HPCfgwqxnRUM0rKtvPKUqPEoROlS13ZiM/FWji5wJ78VSy
LqfOWyGxIsZT1gb5ZHpmP7mtQe/ZaKvXdjS3o3xAlBqTFkPGA9ZhEkjNcq0l+378rbTHJD+q8qst
pnVasStPDCW7a2Su2Ks62/7n3DfbrtaCLL1Ha+jPYXnkBODqfG/QYNrswajJZMYG2Dvoa3uGR2Gx
USzn2KrHsf3dMJGPhNsTXm/25BhGtT/bW6OdVo311Ntv9Ja8NBm9xnw2ii/NfBjTV7hhno6VJKLo
GMrfFj6GBfKO2lmXNr2rO3Ap0UPaPhfJmjcqECGfZuTJMcrmOwETLJF2mbDQ0rECo8ElW9Vl4oIR
D1VTlnZ4gu1dV8quKBAPFF3qD+l9WPX7scSngRbHRObdoN00qUw4TJmO8xrO93JWosNFwBLFj9Hy
wGV4MqIj2R5/a2N4aOWLpD+JJOjpCWOlmhKxzaWdFdITdo4ZI6QaEfs1LqWYrY+hYscZ/1R485I5
XxfDdOgtrG4O72/zK3SU7RQzZe1Qdko8rLks45cJVwZDuivSVkomSmFBoXZvDH9L0Psm00I3b044
MfDEEEOM2Dvzqe8UL2Ft7lqc4c2XLtKgpLTqEbokbQkECjs7/gHov35kSq6I8b4lX4ta3Gchm1v4
0BaFVxgRdZ7qVbyeaUXf0d72w4joCsN70rttLG3aoUIV7uDVfHBylKFltTZ7RFUIg/+95NKN70rm
m1+r6uMhq+ORTu+IXjHH9U54TXOJ1WHTSY2XsBjjNN4ILWjq5WArr639iQZ2peamZ1XjKl7wXmLE
qlF5TKmBI/sMYWS1YIsQCwZSyW/0YY+sMJkuaZ37NZHzZnY3lJhWU3XfXbWENQUqo75exxVv1W5e
PmbKpSf4YOmFZ1eaL4ezx1n1s8CE6mTLOolIpWJoMF8Apq8rjJzJVuATS/o7AxWTNsMgkp9Gohkt
zCRpeMzjD6S0Rj3uhHmfsk+lovQjzpL/x9yZbMeNdNf6Vbw8RxkBBAIBL/sfZN+QSSZbURMskqLQ
9z2e/n6pv65dxVUq2Xd0hxTFJDMBRJw4Z+9v6869jhMUaXTzfSorDGzMGYqEmMQB63RzgBQkFlkV
YSnf1FjuB6bTNaIgloO5/jpXR5g/VELYld3i2TRAX9NKvGBoO+PKqYK7loVrwgkwNhuvuvacU12v
2uhsFfPOjPcT173BzeUHqIqNYmdbwRJxGnXBwS+3frq3hmapVLiaWc4cFz0nZgstEWeLci31Tc6i
bFbdwmoLVnEknxiJ7FfZ3Q3ZXYj/jC5scWlVR+cSoRzEDK/2NlFCAaq3hsKnZptXUXqaja9sGSgy
h5VN5VT2d1PMnDTYmP71zOZZV/d61qvA2hrjYrhzm+tqnBf+ZdZiHoP5bOUPrrh1knpN2PFCMiSP
uuvO/dLgy0z3I8uaolxGJ7D4oYuHJ5Bw3efoqwY2kWD7b+794ck0z2Hw1tfHKH728VZH3AsZ95/t
nMrgzavxUvHC8UNRR5fEa2oNFlyNdZ+RFvkKfqBvQ1w4o4tumSC0dYcRsc7MhzE9F8zVXZIHENqu
dWbtPUtstPLvCOVeJ96RIAyd1JuyRH5vWVdtEe5zTj8+EvEiVSinuDzexLigeiqar5l/30SPIvMO
mIQAAtoP/th9MczymPJIF+77rMZzT/YnyQvEvK1ygs8a+k9d8SBbVggTI0NYHHzUn3bEB4BbOjKC
ewReywabaG+yCUznIvOJKhsXvX+aSO8sUbpVr764661iUWPE8Fz4BfLRAVCbRbhlzeRKlo99uu3G
L3EyrYruAK7sEhRK2YoKS7IwCvs651G0yzOpwwseMjzw+JiJbuBhfxXxXUd5YXL1vUf8XeSOtMNr
7R9tpsLWLe0Syv21hZC4na8deRX141ZrbwUBpDWPE/tHJr/GOB1G70nqD0Gkn4qKddAXd64MHnPM
2hGYERgoLRj4VecjjQ/ZgRLOnwFs7y3/KFKgDlO4zcS7305rPVIGoApf1nInw+00VDjZj4IhZqo4
+zbPSVxgiE7QzXWY2sEw9M2jNpqjWRAaU4UtZ2bl72bK66JrvoQAspXX4cEKt9IDZMCUSOFB7Ft0
nlm7DnAdNLJ6UJ23h6l/GnD1uxOq1nSVKfBpAuOd8JYDETvx5Sg+UArh/u/UrYP5P/RPFxcN8BRf
b9rRYzbHMh7gVgYskM3hBkNTxRlguBRzxOp5xrgJkfvmwbjSmCbc5hCZV1bxNNJAs9MJo8i8THwq
crwcQum7ciYn5HI9vWmb97um3182ISutvkcy3cW+vcRyvtQ1hgh5P9FCyOg2GViy5jRYYfgAWbGP
OmTQajeOhybWN67MMNZG17YNJDdFVFi16zDYxkBXdJPd+UJuW5wwQd2dfGkf4KZtpxDp1EDYWz3u
Zqn3bmcem5T7kRVJA2IenBcD24+fs0A1dwEC/7r+2tf+xs3QNz+Q2VNO/tWUu/dpMuyERnkICOcX
29lP+gef+vY4l/gw8EwfJ4yF+KLD+uPvX/iHcukvOhOfUcWD6NUgrWo86q59ZDE7+WB6RkUdagOG
ICNqov7XGaJP/QGugRpELTGXHWdD3CSj3pvN/BTq77EXnDz/+9//UT/puX4mHNezV6GfV2DDUrlI
KIIuEuWhLFZ///I/tDx/9Z4/jQBkovu+Shnplaa9amfzcQgOuUVU0fA9Mu6DTjCY34sBpXF7GNgT
uyk+pe6p+mX87o88tb/6Cz5NCACUF4p7kHdIH2XGYW9NGX6Qao2S7OAPHq4LUiaLm5EchQinc8Ne
lVnsMvlVWx6Ruo5QFbRl/r/1+tWntmWIESxKGIwfQ2Mrhsc5+kV/kd31r29c9alx6aoc/wb71RHz
/aIiY5duHL7EHdKIew7PmEPyIwUQUR7pMmfqn0fvVQqoXqzMubkv2FHmUK4qTGrsBWuJVXrEt5Dm
HH/PffliB3LjqG4jZ3kIy34dGi8ShXhh6xuv+DKU/XIKonWWPVWzuxwS3HDlvmmu/Okpb6sVdCMP
R6xob+o4XmZARWoazZV/a+uDZjVlTVuW6grnX1U9J2ZHew22DWFCI4YyVvemwBCUzEu3fAEVkvq4
2Q5tD5HbXKEC6TKX4hGbvNE+hyyUI46jscgunYSlbzSLC2Wg6kqqitckpFhMEOoC0EhbnKGhvm7V
uDckiv4LqWOt0yvPXGNilTN2xeoUFvtm8pcOLUKLPsRoZ7sYEFfCsaBoMdOLvSyTBUA3PKrF9Bi3
xaruwr3raUhbL65N2R7tk+pQ0mIjaikKXufxe14ExxKjTxWin8bFCKHFsrfOcOWBqy7INWBEdjXP
0amOInZj6nZ21UHEPCvZKhhxgA/YGYOtvwkcAW3K5VJjfR1fYmld58V3u6h2qZ5WaXdx9x/K8CGq
55dkoPhR+AaVWHPkXJYROw42vSZ/6JNrK7lGKArcyY833vRmZ2I9mfGd23544bu0wlU5AI/LXBof
MWetZFFb5nLMd0Z517rlarbL70OT71pj5sz24sojQnLsru1VZttreCYc5OUSqtKiV9ntjJl8wG9U
9+NmKHwaSOkVhrcfCeNBmL5ohAVhWpCZ+yWhQdxd7JWAFN05po3kHjNxCufrluqxnoJHx3ie4vro
5R9uiKvWyVajXa0nfAXd4J1kaB/awH6LbDoQCDc888PobbzHxGo1DtjakqD15xjfFnSxrtx48DXy
TN7GrvmLOchPhjnq055SJXHPLeMPVB09XcP7MQhXhkZCEuKOm3+lcPjJWv6Zyw2tNbeACA3HNnnM
iBl2misPW+vfr+Q/OeN9xnN7c84hhUrqWJi7OCAwb5x+dX7863XL+bRFuIGIJJ3d4Tg2111/zw7w
ixf+yXTrMxNXeXYx5C6d8g48RO/PkMGAyBF2nJu/2t5+MmxwPq3mjpunTTI7XFicHGXSkiGoaJcd
YpAlUfwYmtsp16wz0dKT+hfD+p9d5k/rfD4L050ub6sOX233Uhni6QMB8PfX+Wcf2qeRsU7CMJs7
rnPgmCSRH0erxYAKhG749ve/4IfN4C82ZMfiPvjDgC32W5S0js0OqKbLSr2P6uiUlPJNBDTpieaN
WFlb8e72I8fb9JT5X3TNkeSShIfhDsrSqisBhwXTLik50ZrFm6eyfYvfkuHdpu7FOo7TY041/Yu/
+CdXWX36TEw1BaZfjowacRiqkLGCKq6G9D4JX4bySzC2UNaClxkklwT64SUwfVwDpFm7MAZUXSXW
zgYzki5MRkqvufEeA4H/+7/tctH/4sNUnz7Mxo8FdDlNLxHdIZvIRH/w71/Zuby7v3hp51NXp+Ic
LDrJndDm8W3mTNsqC9ZeO+wtNW0LbGmGKBdNka4A10P5gcaRF08eBiFBUzvIdzoelrH6KmKUlIV9
YNq08EM0qfGycN+CmJU7ua8uoBLamkJQZpAJauIQHmBBBQ04LROkm5/sGt2u7fAl8V8Tp1zjj9uV
U/JUTOMuQW6cRrc2w/ycmNXO++r7ctl42zwC/TCPb3KUd6RG0yWwf/Gp/Ozx+LSST4kXBhVI/qNI
C5og6XIEGEzYG5Pc3/Xr//Y+/nvwUdz+8yNu/vEffP1elFMdBWH76ct/XEfvddEU39v/uPzYf/23
P//QP06vPcb34vP/+dOP8Mq//+bVa/v6py/wlUXtdO4+6ukOP3ra/nh5/sbL//yffvNfPn68ysNU
fvznv74XXd5eXg2IZv6vv39r/+0//1Xyef3bH1/+9++dXjN+bPmavRXfotfPP/Hx2rQ4nkz3N2W5
ynFMy4NLcwlUGz7++R3rN9v2PE/Ztss86/IU5EXdhvyQ/E1pxfckkZy21ordpSm6H98yf5Ng0V3P
cYTylIv64f/+ZX+6OP99sf4l77LbIspb/Fefgj9drYWUdCo82zaJQrE/F/aWm8ZzPPbtLqljHLCU
4zHD/IaB4ewcq7IfbvPBCfYuFLBdi2Mb7Xehz00b6/vRjyHod0N6WxmBtXZMp3k3qtTYVe7lrNI2
7LdRShu98mrn3FuYq4Kxf5hdKTddLdNfKB9+GMv++4n/8VZcW5m2py2Hd/R5R+56r8OIFzbMePro
m12TsD6JotjbA0OVIR1aZrhTsi7MyTnavOsvheOrtZkq9wxOlUncZIrTZIfFSYPRldgxd6XVlC9h
3Ip15APZqO0o2mFOyJfSLuqXoTGHdz060baIFSnxYzieTdBBvzhzfRJC//ONOZbgMnEL2dbnraer
i8qMA7fe1W6cgVsas1dzSsZ1ORI1P41TsfctEwSCn0UM5JtwE/cqOZSBUAelmDx0cdCVv9hV/lwT
Xv4mR2ruFylsR5rE9/15O0zNLrbGUACKuvyG2gOwGPhlcz14g7WZVWfA5svDX2wXf/FLHUdpz/Zc
7n7x2ezQWl3XukbZ7jIu9EvUllh7olmIcSnaSt0m02WeOzja/cWy+Ve/V9k8w55lCy0/t0D8eHSC
fOb3VgVzTqLhisNgFI/xWHN3mPRFIyM9/2EJ+f1B/eODKexPPi0tpSNM4XmmtF3P1eIHk/sPFYcq
U5kTWYNFOB8PhUwQ4OgAwcYUhe23ro3td7f2xcvgMzNqcxP4XW8xeatleGV6o1SrrIUXYotBdtuh
a9SjodGBFFHnT3jSI6/eliWX+IIbi/RjT18fWX003kfarA5Z27yjtR+PeagAfoV1snJmzmAVPeYU
YbnZPHfwnduBaJmxTifia8P8wZd6XttxO3xNIUduUde6rynY6bpMokWSyYBDbWMFT617kTdAd3eu
rLzUD2ZLtyJhPutANnMJ0THmssTr7NgH6rrL13YANsQu9BSt2IS7Zd47I1M45UDCdlJcypFc26UH
dKqu+3bfqnAydinq9K+GlXBc0qass0WVudVdLrL8VYTGCLyj9qFO0UnCh4G4IrrxeiqRuhvbG68L
2gejtOG+ciMD3xggTcQl/CvyhDlPjtY6znz3MMV+ejTDuZugYtkO7JZWWd8KtzI3fp7W4DAGqKal
Ve58369pEtRfZKUsxeyniqgtojI7V3oKL33/7iG1Gn0sarvY5bHNMEE3PLl2WKsFzK8QZ33IVASH
t8vEmU+hQamyHPDp59AJ8o/GSstrGULkQ/ZCS7Tj+rsZc9Fc5u1NE+V+u8i0hHbcEsYNCNFh8jMm
wmEwHfvfqjKWDz4xnUcvgxCFAm5C3UIZyBp5yW2VwbBugzSGgiCShyKIQYF6jSLN2ddAtWA6fRVt
ZF3RLlwlyHXWnnOxrNTGba/MlhN2N19HY0AD13Vuc6eFiUihdrBkNSwCMoeMMXybEkXPtvrmKSPc
0Hu5sW0W3jl2k3VvQB/DsVzcmQ4ihMBp3+mvSN61q1edNdzbTlgFm1KDUmILQC0wJfmDtjyGwnzr
VtgN6Mha99d5d0FNlVFIJ3puwfiUMBzdTBYooEK/8/EBS0ryxJ/OMrbkyY+78bawWwzNSdc+qNCA
0uhyMQASEHfMUKPkGQRxVnA1vMnfB51q10Y4Aw9smHO2dRIHSwdh684ZZ+OewGz7bYw9Y2e4KWD9
xhhuaml71x7InpVb2sOiC8ppa9dxobaeIWL466W7Ae8b3SgqTaRT+Te/N0JC0y8jJVaIm0mWYHOt
3thg9OyXmjnQri5Ns1mN0/ThNnTW2y75GnkVOpn8tvXbvWwKmuiufK7M6qapjCdrpPkyegBn/UmF
D1laV4c4r9p7rwaqxi99r6gld2bGhrSrU5dJZDl54UefBtVN17kmsGM7pJUzejUIAbcuIau6tF9y
yk0dg0BrosOUX4C6IBrSMr+NBYh5oQ0Gp8jSxntVams9Vg1PT9OrlTHNcK2sOP1S9R5gN8WziU1a
ZbTdm1FAMakzbUZLC9vtqrcHOyWgYqRPd9mb1qx6xTKb8nCXF8l4F/qgxixE9AseoItwvktXncz9
qzjSHoW9ZIrY+cq+Eracn0cRK0Yi0Vs/1uZt7+hM7foGou3Qtc6hHcKjZdlTAqCPdEfIpTShkSOe
ehG35yYiWNrUfnCTd3SL+mA8jLnzmIPEuLVn6PFGjaZHGtPNYFbjQbr5W9t/kQYzvU7IIyxplJBa
FtF3CEQPDZ2oLbWB2urYmdcuyjPkQgizgqq8KYduWMxV4TygovFJeGK8gi3zpN2CK6DTcGP1ItsK
dq33qSiyG2UjmdUXQnTv+wlisqxLIZsL08njB25cF5BvNu907QTxehJVe0o0AeZejSx+WwJnPIA5
sVF6UIWhmik4Rqymroa37Kn4DgrH+GiWPjY4VSQAIXJvmUKltjT6EtY1TEgdyEMU0mCH9QSiDJEg
5mc7C9dcyuK58k119j0AK7aTgczJLXSJ2vDqO1mbLoRNp9uHPQ99B84R1NNhKKbmSvQy37YzAra5
8Cco7swM2/k5m7oHr6VrRozFoUXKR7c4gwc9jVlEZ07MENvKeBM7VbSOmwjJWT60XA6jXjdtMbyw
lxgrVU3G3uvZO1uRT9cIpZK1XTMV9Mprv4mfoi48Zy3yybWus/CkkzxgiGc5CEkB6sSeuIsbE5GX
gapxqti3kG006PvclsOfwVUay4GSxcGHAvrVF+9pkna4qaLmTptGdkfB+oiAxmGykvjbYA6cszXD
oxYuR/W+rfWaDOwB9kkPGcwqPdBEVbYNM6KKXe2baydULfuMuXRtOzqMifUUZPl+uDCephcEryBt
kSSUNrO0QTsrNfsBOHhISLJsj8E0fmdceU4y47qrXGSPgH8X2td66dhG95YN3AptqloocCK5nS/L
0dS9DaVv7JUH8QCKM4ivYVml+g2rd8CYvRr28GnVIVSVc2S5HY5lJ7o17vPK+U7YrLotVNU/ZOym
q7hFnzSIwL8KNCT7OecEX1lDstaNfTYH4rnikQm4ESvOJ6FjLoOyZRaTVPOySvSiN/gnhHPglCY6
3dMUXHiVIt9FoUfej+Hdltr4UtTBVoXzq077+Ih4cxn1Eu1f6sIM1K4+R2lXbYIR/GAYowBWXiFg
Hbrh8LXtMAiWfjnQR3YxYtYPbQEmqaxfXaunIpnnb+VQ3+ezDs46QNLmWqDbEBEBRrKWfiFKaPdF
dZ3VtVr1GdrqSqS8QMKss4bVtZsDd+fNPi7HPrEAN4psF5atC3BThq9m6kMNNcHh+56GiTioJ1sk
L3y4NCti9ZSaEPUuNVKtYeknWWrB7ZpiltahvZZ+9BpQXS2bjJTAIDLvEuU8WhkKbl+kzY1ClbGZ
zPG5VUkFOzu8aQSkMNIY6m2kyu99IDZeyXyeE+3BoOdmouIMkPEYiiIr1eyi1r6BwUUH9hDr6Itp
5udajsO6nOnEu+5Aw2QKso09eC9t1S6EEYJwzQJgYIo+ZDm9TarYhModNy72cv5mWGfTtbRAyPCk
bzuon1d+SnqgRWI1qqTpFmZZcuUlNuhCVXhf48a7b7ym+gISeVUW7kttlM9xk7u7sG68swWyrVaI
WlNHPAkVlkvbcAB2RRIGJvkjYd/Om9kLBx4h2mcyQXFXwQNdFdbU7z3AzsfUV2pd6GB88qv0SDsQ
YKsTP8xwTOe+FtzYtDrTH9660vvWhVaPjq9eF4H1Zl2Suw0b04+vc2vruePe1MF8HdciXSUpjbtF
bozBoU5h5SgydgqO48d+GuXZQSLt120MXjeCeQYeY25deVdy8fddZFRbEBd7lQ23kf/mJtGALKvf
JAXRSYFAEBuaPhISzTHA0Tm32BxNZ6MuETlKwjDMljn5GDAN48TsmQaUIBIBLDPfsLFep2NDBISw
D52O9FaU7zK17IfApyAa4iy+TXrZL8umuKW3S1wARXGTR68VH8wqkBeo2eSB35mJYOjraFc4cFGU
Fjy/iIPKeoYAkdfC31bT99EL6RU/tZwZAkjCqTEis2w0wR+96k9z2GmEhjVlIXTuofzI81sixq9p
mUQbx3DqQxeHGKvDNl7046iuCnU1FonaYuw37i2j97gxoV0mRIB44xgsTFnC0TOMMNyaWS8g/aH+
LzBOvcq4YQBUgzflzjZOTOrMhTEJQI3TuqFeWeRD7t1TUQzrhjgVNOHRXe7VUMSGMilecqvJtmVW
I1ScMhPtVIFqK7YUavlA3CcuDNjORrNejeKJ7sNydM2NNbTZ2mnM9w6hrztG6RdRZ8fIG9Qusnnc
G2qYnFC0b7XX7d1p6+aPAsB04L853bSSFYA9dl4JGJ9osGDMLgU9agS7Zn46yX2VUMIZSO/SkhWt
pBVJAI2nSlQSR4WMZKzhOyvOg0b/OHn+Ucxgy5CXrVnzHoy41Zsy67ZOVaykILsHXXOIdn+Gwm6H
JGsElUX4dTqQv1LkGq3JYHnrwFYE+8aIweF3ZzfwxQCzhf2pQWM5sOwR9NJjdGfAubAuWtr0vaAr
PfQOZyT7fvCqp9kG2KdJ6chjSMrRTdjeWXG56sbXUvJGbMuCikXi2lqLe4yiVGvM7wXSpyKcoKoi
nKbmdALzibUTsps4JLHicji71sv2HGZXpAdUboaZRQWUvvrWjx77pAbD3Mu96uo7+wKvyuq94fVb
ET/wkFmrKnuea7fYR9BncXiflESsZKVrXX5Voyl2ALbK2IFHVV/k47ejiWKZu/NbA53kuc9ydcI/
tpexQM01Jys9xOW9QZOe5Q9+JtNZuXeRd0Gn8hA8+5GeOGy0XbsIOjezmPAnLAwePau592+6MCm/
R4w6u3jyr12v4eBTk3TkumSSNNlqxgS3IjliRfaE5yw6zXDZsCooXRaKpWQy7CvH892zwdK26E0F
SHaqiHZpRVFeDVMQftMyT1fxJIx96LcBWpZ85c8qO2R9MQI0VnJehWNgrdxWl+vUovYds7FdFlmk
IUqaZ9OUw00uTX0TVMmwisLmmzPgSfADLoU958M2dm30kN1jMzdq52cWh5XaSIATpu7LYAYRj/PE
XFwPov8Ci9zYCd/w7rMRZ6n0XswiHB4qRaXgd4IelKzbc2n3CAO6sN2YsSLEroHjl8Qj5gY3kfYe
wgvxELmBsKnzb+xwoEgUwnLvauDA+6xoriyOhmce/XplW5eJt2nEy8kJ2z0xaAFEUkTOtht+ja1s
vs881PcT8o0zaTVwWEPHsV4df9LEUPaw5jh6DRPMMMN6j2hAOKqlZ9ZGW2OqjJUfegFgbGfwioVV
Qjkl5i+/N81OHSyS+VDUJhNbBpKxxh2CHY8PJGW/uc4uELraFvWtOyuSARKbgBzLZsXQZnwKIonO
z7eSnUAxADyNuGrHLXewpMszMsAQgkLPjLw1VXvJ1xj719YUzjbKJacbFTsXzm2e7CvO35ukqb6K
MZGLog+ro29PwZXtBIrQj7L7AN3tvVtlPy6HqU+p+XDyy2UocnlV6SBBzNHnpGsYE0SKQMSPo7QQ
CwEyphSwCsEsphBEI3NWSW5jJOcLji7lM4JR88J+G5nI1GF6si0ju40slb16eT6vzAjG52wb8jZK
TCT2BcWek7muf0py24C+PWN1X8z+0CAIBe+WowF1Gw9HVF2MHvP0sjdhajh+sipYm1eoITgzdUgl
O9/XqzSL3twaYCj3Y3+KbevZtWv3NeOcv9B2Ij9MQrfGhQrT/kTb1DeXndHne6oO0V96oAQRyNRh
vTFlRqLVpQ0zDxu3b7tFaScFsB8+jq9WZqCaLmyBIHLmmABj956Ihi9OdnHmO/kytHMXFmdXd8sZ
8Hy2KMjXiHQeXNs6tjdGZz2E4WRvCgxrz77dHlL6kms+/qfADiDUjWrh+vBhJr/vjpk5x7u05PRO
ve7su4mEiX3Wo2N2L4JujGfNDubdWY2NiS05E+c5bp46y/NOVLTTuRYkhCGlSe56zn+b3uWqzLHt
bSsvdK/x0R2TnHFYf3E2XI7jK2ea5Q036bQOVYSQNjTm4NYLE+9ECO7CnFAalqF03riKGCfc5Csn
8FAAiU17ZOHCTaCTIDQRdYCNq6JCpdM5OQsxhBVi3RADWj8l17BaG3SlXX5b96lxB3dSPrMPVPdD
bqFwDiKa1KSVB8G2B0Z78QLGWFsKIw6/TZ7ZaGiPcrgqPS+54eyeLDnkyI9xMId7WdvECUgB78kz
XFyMQFhlRGyDYdTmlWlo/24YfPdKEFC0MR0HEiNS3IeCVbbFdohSm4E7MpUZTa85Uq/l+qLhYLdJ
q23TkJkUyxk3pXTaNeeGhJInhhsc+VT6PaqngzGHyVPSByjwLv32HpfXYzUPxn4IUQe3QchMUzY0
NkTRnZzR7EJCC+Cj0BNwjgbBrBtzmvoXf0yio5TTvOG8dN3qrHwBUCZOquxh1Ke94y/TOXOedZHW
zM7hbvqjka3NACWVcn19zYG6RJFZA9An8miqMRHWYNjLrJ3fmY/Tj/et7hIOMmrMWtq5rcYJ+3kX
5etKYPaZWl9cV1GQY/kUin5TLL823pRe9yFsMbOxEXh7QT68Z0nsb0TWikeVDuVLMgX67Bua4bko
rSt8TA3YNr/tT97s0k+Y64zW7GwRsYlEt2gfvTbJtqkTYUpsY3PYZrkk0DnsQu/DMDhCUHylVJ5h
eZo6ObxPAdR4eM75zDPm3oXBxNjEUMR4aFduq9x4G6M6DRZGYQOqLSb7VE2i3gR2EYCNRp+3xiPp
fhdJOhJZUg5QdWKzuM0ykVyXE6UwtULyNtY8yRHg3nPZCGs/NMp6E5UZ7I1BOOtJWvNmdHJxcnI2
4ckbyxcj40szHiXTnbY7Ta2WqyAr28e2iy4OEucGTnP6aKcZeiWzndylb5oFnFoH/mcaEgLlV12+
RfHBh0Qjr9gnysvW0s+zTVQOYCnTCd/ezFH/sYudFA10NRM3E3UyuB5sNLJ1Zsj7rGG73bYdee5B
3nOVtZXCnI8AJHgN1PE+Htz3dmJdIO6mLV/QuQbFbYQKGAuem7kbs8/ds+96LQo0lEsvwVTq9Vjb
+tX1hFXhiGyKrR/mBP85Wa82kunIKWdc+yhHOuR4j4S9MGQr9l044VW1kGOHUkw7RV7DI/s65bzt
DcTvBLH5TxLQ/2qi/VDwtGafR9V/Gm7/z4be24/iMjVuPr/U/4dTb3EBr/187L3PvxWMFP489/7x
M78PvqX4jfmVbVtaO660LoLifw6+Pec3y5SWqW1XmhbNQkbivw++HebeTHA9+o+ukDYr5X8Nvg1h
/uaZDBs9LZiku5ZU/5vJt/3Jaq2UZTnC5oW0y4SdmfFl6veH+VpmCzN3qlhdy9ieGjIIaTJ2RARO
NYikQtEbAchsOKyspYzwMEScg+n2DhaQpEyqZj1ZhUFl5vc9dvMWEAnnbB1UTDWofhY48oGSGzqg
P9tKac6bIJT+Wzg3TbhKrCZ4i/0Of8TQNA5o4mLMLmFiWV25e20PMObmNScCw/jaeYVZvrlYNeu1
6wjLWgxReAHsTxo144gxK7xP586HO68p+vjNGuvx8vL+510kui59uLwPDq2KobxFwr2R6/tA+/GT
39uxeCsHNy/m675NRHYMxiJFsD2kjXEfewlJBhkJrOfOi0s/XkvwUPwfx/ZY93zTqsnqyYfezMhP
iun4kr4ockUYVpmp5JoAjc64d+wOVWw0jmG9Mivz8iNJpKbsWKdebjbIQGOgxL4RSutlcOOhOPNn
8i+qSmN64bLCFS2TGp1nbfHjXwbOFprMIjeQ934bei9dY7BbJ2xiESUjs2Oi3twuTjjS+MnQfdgs
2AWqy1yQ8WSXbervXTQZ2cJBfWWuKefNYI3ZKRnPNoTg6i1koSxu7EkmdHiHVCTbPpp98dzRE3+u
ZJqQtGY2kpFWONgNPOTRaejDOSZiFSvP8CzxBaxVS8VH5QbTsI8GIpiesmxKhxtjnuP4wyuoCK9n
0eQguGiMj9vk/1B2Zstt41y0fiJWEQQIkLeyJdnyFNkdZ7hhdToJ53nm05+PYp/6O86puM5NKp1O
ZIoEgb3XXkPLrftSW/FovYyB0vW3wlWCbGU6XrJqS57k3WgW8JCRQzg/5DIdA3SRQf0ahWWU32YD
LcC+TCsrPURp6qRQw8vYLT5L0ZMbJW23ch9du577H1lc8awLgirS79JuWoJReqWSv7nP0XJuQYwv
D7a1kRJQKBr12uNXh/bB1HnWfmkUgwKSFoqZhZbCdAWsSrWNmjxPqsV5QiLnM3RxAp9R6ewb/xjG
XQQbOUK8nO3gFrBiMo+M0nMVRK0EUYuyiEFYxs0bihK/MYpQ4le6yfhPMxKi4i4N/WCgMzP6PrYJ
E/xkD2s2meMXmX/TZ1pitW2lHS+Ul1jdLdgylnRMgfm2g5fw84DK4+6ZGXPUMoeCcHdt2an/iWDz
sj8yifQPopJe9GCXY+kczRRF1U3kjoO4H1M8Ao6iW3jMdP38GnMoLa+YqHTq+2zjRD41yk0ftosu
2oXl22up0gcTTfye/MzFfl0bQoMbP3JUpfFXPQcQAPI7Gy6tRcLSFMOPRqbLjRvspf8hLisydPqx
uFsCE9RfSuaI03kusjjYE/CYWjeFGWd90sk8Wl/bNIq/lxnxL6TnhCp5LsIskBG1QAxgt9MF4uG7
0Br4CH6U494yjKjifWNbaGqjShIISEfClF3E6YRSyZnRMwWzzMiFTkMb1fhYIkHGhMKEt6WOk+V1
+6bphP7o3KtU1t8qwoFZ/1p09qmcO3ufh0w/vg4kAjuUjO44HkmQ5FZBnuW7B4g38ruEMGh8IAoV
MOeizGbQNavO/jx1gFFN6CeEXdi6vSsC5aR3huEa0+ayYCfyqjDqb+Owl5TXsivR9mSq8xlON8Wa
zzlgCFKHcjhjNNEqcto0Rt+d67LwhFgMd6edQwIfYLJ7MOMm3BuOS8+GfLCCRfAGxhWrqLfSKuDF
H9JjgAa33CVAmFDUx/77UtFJPMd1mSynfrBxj25gOrU3PuT2HdFrtTyOa4OLapQX8kH4i1U/zyqM
o7/7RUbi2M5TGPAzHfF3GFcZyo4obYrpnCV8q9tiKlnL1pSzjypaTl6ePOe6T3BKk/KEAWRUrADb
GvNS0CikGfXTLNiIBYBC9IouddIH2LHF9DiYICH2aLAM2fS7RfVh+CFphn64d70pAb1LOwepaibl
NGCtA3C7KqS0yMkATC33Hhm11Me4z3g+g6UnSKWT4+KoYJlJIpafscvZjalkF4gpAsunMLNi9vdZ
zs7a5YQkorAktY9KoW1RaMXKwo4Q35ftr9fAAOQ0Xt6vuZlZHWIMMqCwaen03fbedWyA840JREzG
Gn6Q/rmoahpjI91u+ZjUDl1VlQGQPc5Tk9rnPisIKk1lUMv7so35PHYQXAHStXnAGeu68mPeUmZL
PvgLfm2Dd/Z7P+y/wBQ0+dOCwj59sEcPqY1AD+mh2JAqDm4iNXgGE05T83y2l39Iq4Gjr7x8IqgQ
C3P7fdtVg/Uyc6pzpKYSs6UlLuk34lKn1b3AzSV62Lar7HLwZb6XLqRIrq9JODAPPU4aJu7M9LBY
X+gpTbx1atGaGhShDIeRROL/lHL/D/rRxQn7P2Q6iE5GYjBHheTCDDRv7bLYVRbhzjH20Jc9ObXs
9Q2zx7xhAENuDS4/S00/N/lgfFXTY6+sg0x4t1WHDBDgcuT5LSA1KfhT5VEliMa9q+qAtEeNVg9U
lmhDcueHkhnoT1Y5ElonxQEje4e8dbEL/t9X8SDMG9ezfYc6EwImhLVf6zzwlaWW1mBOKWOwZg+z
lyM+lyOvY8SUSJ9cOVnu5ykCHXyIBh2WH0MricU3k/l58rPIJ/7VO7f3DVmRJEV06Eze4LH5nivs
t1S2YgmDLEmJeYraIJbHyGZW8DEL1ZQ8K2M3C4Qvdw24JRSXqOUs5c2LIuZ57o50H/Ua200jr0NP
pfE+y9uB4k6AnV0x+uqyhtGn5mAeeIPNsFtMidFRlfikTDcjeRnLHPT6OmxU13+rHIVpCph+jjii
x+Ag96ssPvFyLi+q5JBIBvOdWD08Bt3sMZY0j7Nf1oRtpc9TvHx2hzXniIMMIDKBdkGmT9G5j/Au
P2ULJgmztsgoFQd4KgdQ4A9sVEw4UmfXrlIZD3ZBVltn+DhnmSL7bB0ktt0MvyH0z/aUeA+yJy81
90nAqTSjpSWY05Nw/cO49JNHUQ7v9SaxRTvtceJ9DgKDuTkZHmiMSbVyiym4KpyxoGNNhzNKntsl
H26LQn/V1fiKl8lEvAdzHC8Uz0IND9ZKHsTeBQ68BpFuNR45tiJZMxK6/eEK0wuSL91YX48OEFYW
FEP3j22YYzEXikg52ipCEXpe95JX9WNTEBw9a/emmLKHyZgPBj+lUFoPKK+eQhsrolgysKuYdvZN
eqcnrIdin4zMyf+7LXRzrhllHN1GxdcyASZ1e9JuQom8OZoJ3uPHVaCq3Ue7HqfrzLEhwaQfoqF5
YcZG4G/5Xa5oeVgbcJBM/tVE+LUI+hsNf8WX4QnDtg8WdIuTzvqTI5gtTUPyTyQxDqobBvsJliBw
eTDZqB8594nZVMTzpuZDOM1ftaVfMM9u7yozlMcyhO9ErS9f07794eFYt2jl7WcQg72Tua+e3/60
2wyfjaj/HobNR0f2KJekVZH9OP50AgBHg/NNAHQhl5zwWn+Plip4qWLqbWv+bDrE31XFiBlN3Wl0
Gb8kdT3AtPLJ0Tu2A4UBbDhh7dgvH0XgHe0EpxnX/i61M9xT4pHnmyQk93XjA0b4h1wlDxHhyruk
DRZmFqRR5i4DrdaYvxMlfixZda5T+eKmwed55C4R4RgQ8hwLsx+dYjhMuQt+O6ENHNOeg2ZUdfwN
laYTs8ibskQAJpf2WMNTo3BSmpoZhKoL7svamvwTMpLZPGUNPBzK5C6+B11sC1LcOVav40CIGyk5
Cffsosl3lIKYhTTQ3uKRCnpNR0WB232FE5w85NBC0isv6HTwzvYpfxVSeJBepevbwhHGxtuWBvzX
7bPCsQg3mjS6qUVohucRVrq5spl5y30sy5J9P7RzgZUYdwsSUGgxzI5aIPwHwl7k8Ay9IdCnZOoN
kYpl3BjaPwpBqHDMXxECNlHBjMetKR7DxM+CnXFRrtz3kQs5giFTW8HZyoiOavTA31fdDG/G4+6S
swXfK9hvG3RTZJYFT70N00fYJBShnrQxdekd3Tkv4eQN7jtnpLz4aP73ZNFs3LaE6MQDWYm6b0jQ
S2ssJSNIOXNXRcurU2HZzUy8tz7hlkf1VnsZPUw9qkjdOFWchI/sfPyJDYqa4gWiqS36Mc4DdgXG
yh+KWur2mt2qeygGv4pxWSprTDXUFK2GxezaBNdP3pLdYlDIN3QDObo3fTDhfwSttv02LL0iQtwN
vPNWM5ZLRU2lLr1UPAp+HlxfFuqkZnd+DpaOODd+G7Z7t7LLL8hpqVrU6HF5aR9QJTsTvl770vJp
d7rep9hJuU/toeggDH2j1uVPVFDl0zcHNvygdhgDFiEHTZz2OAsMDuW9merVQHrqKGJnjHiSqyUJ
u/SLyMe2fmAoxWdUY2utvUow2PW32gYeP2w1RFeM8fJKgC9qodwOWu8xE4amm+Eqd2AuByr2Yh7p
BbYf08WKy+uSiGT1JKH9G3c5gVYcn6Whc7Un4uW/dLKqyyfIJyiv/LLgFnky54FpHa7freqjCHjj
0on4kb9GJEL/5jZ0y9T/AKiitulLt26/ECbCPxsr2Fbn5FIZZxGT0VtbGZ/B2hyZHKj78pNhNCd4
skUKl0Zy4C+Ywda+bMu1t3y+FuzqpD3lXlDV6dVsKSwzYGV3jjgOnaEIGE3NHa2cha9HsCuXJuQQ
gUGk8dwdsksn5mf1hW9ZjNGZ/c4wzPV8NK54SJE5T2qc6qbhKQu7ujoPTpHUBFBpXxG5NpuO90yW
62KGSZbZ164rBVVBmE6L8zMXVTZ/zGw4OdeRAQK41fCX071ZXKrD2vV4nHZKSgCcU1Nm5lPlBgFY
GhqpdeZjDcA8VZEN1zz9Xt8zndPohiWIX0uk+pDBjiF0krarTGuewzpmSfdgLmtD2JdVi3H9+mLD
9eNPgihd8JvJh7X7B9H6EltSdt8iz7ifVd8m/SnrBCgGcAsPpHZmPovkTS639dkob7WI12IagiGL
gxlXwQJHPMHJ6k2OXJ5rbZCQoNTKx32hmSzgOwLYAHMCZvgtEEMLHFHOQ1vvOQF4q1tIOtPZVAxV
wmmE+WqMHX3YVgteU8Z7pEGs/rGZKDZPEJ7G4Jg4zONeimzM2y/K8qa1vcsSBrdOwHe5WyYnaHj9
MdhZ6c+2sL4XyehepU6Txq/wMW0o7ZU9QlOzAsw+xkDDMw7G0di3AnZecTIDaYtEoeeNuwfGYXRU
ZAsv4L875OBInp522yxDyBZ1OYqX0Dh/TcFKgK4uHchUNAwJd20dcZ+wcWb3MEGzviDbGgZd48uH
48iXh0Ue0vH1dRKr11y4Ld1wAMG5iZkcGC+J5r/GgrV0DrOQsuLK9eSsr7s0zD7qZR7CsxjHAbsR
mbJgvxkbig2cLBQoP0Xvcdn0bC6RCsV8KkedQZmACNPd5nR8rJPLZguEm7ncV9dcFV5D67TdPBVH
kEziKBQTe0NNx12qVkRXfjisIMCUGwwgswXjqWCo4/nBQDO1Xpq5ksGjs0yTOY8T+AbiT0aBV1PA
aRlhhOKX09fFVabEx7AE4v6UX/oe07iayPaBWnPcSZg07RftF9byKPlcybnoVMvrhpSkFyAu7nvh
PdB5l//MiAPKB3gSVNHIxmBiB2Ii27QU62odnaZn3KZ8YievUgGj4EbzOrgEeVoSymYlUuaADDLb
GfFu1rGzhk1G0pEbNb19b9LG8qjw+no6gtno9qh1PBd3lTR5eePPHXatBJxFa3pqzIS0qZ2BKsco
CTvrsudkPd5jPxBm8DQ2UBbNWGA/uHHd4IKizFweXY6Cr0wKZvioWe8vuDcyCMPSEIBnuumxSsHV
jj2WYX2z5PVN49Gq76aOOO1jCn/aOapkWqDZeXap8HWkZ7ieKA0lTB1vgdWgCEgib7wq8uFeEXMd
H6XiXcCIJ+CEo4ZkpQonSfpbtAUIOee4TjIgkcSuAC0shF5HG39Rpl+Kp5JfBbKRxaeh5WzEOwBl
Vy4TQHrhDhbNxcjiWWGJYQCk7pLpqp9DlxWfDFDmIrrbYkertr60Caaj+6G2mTdQray7AdoRjknW
8eWY5BdPCVHug7nInW+eP6+v0brHT2faMFl+imPL7Y+LJXNeo9H0LqGG2eBZ5py1PVO7R7jtQMh2
Hi3lB9Cg2jz727OAhsNZlgqPA68uMdaZDx7IC0iQk5vU+2nscVwIeu2yen5JLjtrJPAnvIoMXAcs
NEW7wDCqWQnyMF2OVScU7DtbmbKVEO5lu9+AyZFMTK6ejdx+DJa5G84hDNPkkNduqp4Hjk0Gp17T
vJPLId7Wo75SUhLESiOvBBHFjJX+O7ahomKIAbJMf0AMCuEFUzv4HzKI3GeyMDi/RoT+hlir8u/I
8VJM1bLEGegHq9H9Ng4VzcJV6jMrODJBYMjxTmf/++Ux/LBXpMGhNLQvuuT/TJXGTmQMvj3/JPNY
7nOvs4s7b3SwYTJW2zaHuQw4KzuHIPddK4kcbEDB4Yhq3AX3cxO4/n2oQt+5R+JWTbcpQb7RLZRV
gVQY6ZbUe9UEI2aLRcVz3WWX2oaNfVnuF0eO6hB2QWb+mlOI1e+gFr9mDHGnXVauow2uxTYP4e3A
TEJ8jBODBD671O+RrjHKhLyOakEvPQHAQCf8SbYUk7svgaT7d5SQDorY6n8FN/QZ23GwUxUuQzth
xNsgAZptquuum4hdGoy6SYTvaY6CjAjaQlUzPYodSiJtWPZgNpBXnfrbsmDRfrTG2HFuRqrP4IBj
povgWk+RebZU0X/GKKXDZmWwZHCjVUKGuBUWPKVhmZrko6CuwznEr/T4SDIKNpXvLJlf7+v6rZDe
Mo2jJmRAByr064q28RntkNKMh63KXGBcjdd5EyT2taAcrL+wuVMOxXM8Rc9DkiWGkrASwd9JRiGN
T1qaWZxljha+vskB7TShwBP7YQfHGkjrguAZEgx+QKu0UX+YgdCY+zluAEA5lGnVoopE4OcBf936
RizL0jwEVi/CTxWZKe0TdcswHl1lsYH9+buLX21/+O5Q6WzHQ7R7eZ/Vm7e5W7xSiAE7sEUVNAlp
avuG+NIZm27IMFjl9SGoLZIUj44RIhCDjLEdHNxr59IQ5PXny/ntSSDPVtJmYfHmGlq6X5+E6Vu/
xpPRYf7Q2+WrlBILVWhE9J22y7TtEGV0FrdpnlgDrjgaGtCfL0B6b/cPbxV8G88W2mGmwbv26yW0
gFfDVMTBbXmpVVG3JsU9utMkue+nlDrRzzzIZ7tthW5DpsatGMZMIHT8Dzk2K/Yui7J8mGbH7l/r
woXXPYQOzLOdTjzOpcJ4OZNqxTqZH/EhWgcLViaRN2HfufYWywWAd01b6dtsDIV6lJcxbZtS5zxt
5aOVaxDtbWCjfEZWeO7x5saKcOIsHH5A6RLxM0Nc2X8pB9UP0ETzOtnbS8kIbhgyFrXtzbRuZTty
TIZBCPnySuc568wFpQdzRy0182XdwW9vtTVS/WdVvl5tDxFNfRAAMjXMo8juH+yi7Wk2AgmLpfEq
Vr6mjMUuBxy7a7+mnrHKJ6XLmP5J22p4DtDKel9TUJgG1yTHmOPW+W4d4dYdwsLU61i76CmI+9Xy
5Y7zhAv/t7V1C34fGY8SL/TBcPceg24KJK+0qr9cXyNLy1kEFAddAmuW6ShstSUL6Gnhz/mY8uHl
ney9y+fMqBmS65TiLVkLOj7ZGiQ17NYJb5iC4m2mNqASoofpIff93349ucxcyhTeBCZalxoIwZ5y
Hp3KWDD5L8Xg9rBQQ67D4arR9FGhq1o8r3qDaS01uDPd4FTUG3LHLsOyVCc0XoyhsnzeMZSBqb9K
Zfm+aQy8dkzG0Z/Aji/415Ro3DBjzgfvIBaPp/XvTAv/CfZTzj9gBDMMPh7eAJRW/ENWAVPzYpkF
R7knnTG4zgz2XdPOdsclniDeJwxD+P8iZUH1YwugtzaEvuq5P/A8uZOpgdq992UCA3vX2wPD+06Z
yH+CzesXL/ll0KwbRjwnGxpDua80794R7kBKTxm7/dp3rV0Y06FCV7wElHjrf82O4Edttc/cJNSe
IvX4l5hisb3WdAb8paltwAMKsHa0MNnYerdhmJO3vsvqJhcdKtuoIyClxNgKWnzU+vTCrZW2kIMR
05qrbTK4uEwp6FZprtOHudNl/sUru8Q5k6nBl4u22aCVOOvfysqaB9D3lcOz7qqJO+SEc2SfUDoJ
98FrIpXfKfSZtAx2P5v0gU6SLaIkaIF/MSNb8YZrKm21oAqoZXJSdY/TfmRVQYiO2bHqQw5cgStK
79AVTmFHqjMatzp72Jb/dmzAJTMrQyCurPC7k/dqeeaF6bKjbuGi7RAwVv6+ja25PY+6IuSU/FM5
k8TcZS2i7igcy29liDaCzDk4m9hpO/3aTcp44WrntFrZAoxDVfPi2/n4nMowzh8itA3IsFfwZgNy
0rYXr6ltxeZbgPp5Oo+wAZ3nCB+lLtqFBMT1xGcXk0WcekWaXZ3yfl7NKIslBo9mHkjSW82rubnx
ctNfmgymEKV3XRVOH9+G7rrW8JN2yjs43HN/7pmv7+APY//LyFAv+1zOCQY6jpbOYXsXWt8tjnVW
pOwPUpOo3ePpgf5C1kjz2Q3WTXal+OkeHOd6a1MXWXD1qdX09ZXf4Bnw+G/7eqG/GASLvLYps6nw
pfX6ob9BvaHiapdU0HKuCulbywdoQow3fZpWhsFpqKvP2vUS8Zd/Oei3zyPBlEOASW3gfWnkPER3
lcV89pyVnliOG6GHARTXVQwoHgAlBoaF61LpptuIgqq7lR4V9m2SMDnCqTNjbuMvjj1/EcqHu+B3
/RJ89Bt0ufTBISx5KuFrHccJDBzhY9K6cUAqLcEM26xPsqOMlLaw+10nrusXXV6Bo32U8K5BzmnH
QTxe6bhxOkLn1qMDjmqKnHAJkjVgYB4+sUV4/u2/7+wFM9l+vzWEEfwa5+B1zpR/5NnUwYEuYor3
YTX61mnbaDM0oj8nyqYKIYryRrIhYqu/a5u2769TkCtcgFKROXdl7sEhHS5wVIYZR70bQep73Msv
wCxuAysZShXe2rQnow2YkA1wJl89MHR2unKktYSFhDcAkbfOylEJS0fjMj0Ew51btXg17ebL2Hkw
JTfUJIZ/DUuYQ5FKcj0g6YHo7qFykxIgiqiJTsllSqu9kWn1zM3P76QdN9aLV8Dzeagv2z30ED5i
e4mRuFoerCrT6Zu5Wjg3/Yyd8TRURFeXO98pG00KRQaI88kKBUf0Nlh0oIvxJXo7B/wKqJrjB7d0
vf7DxqwAVlbZg85pijtsYTyWdO7FmjtB0CB3Asfy1CYGxprqardtbx6aB1712ms7fdy6zO3mgFiu
QC4CQCItL+D5OKdx99eAdrLYJVZGq//nEuziq/G/JsPDXwTbHdfQajD5UO7bTMWutEDa0Ead5rX4
gN4QsEGoPM1X9YZo2N9lwLbwBHtm6n9ShlAd1hNSnXHnVjlnXtozDiNOxMNIcgoGysZQTpSvf75O
sw5e/nudDBxswA0DT5HWTDlvSme7Qc4mtWxOG21lAkZj5ACw1mO7nVbMXITbnMtQRjEgkunl7TKj
XTjC6UOX1CcgLFtRALQAGo5FQdhcW9rJw4NJ/SW5XqlC0Z6oHc66aQJBO3aWnc2HcHE656ZsGvwY
pN3J4ggiHhxkou30CN1nZhBWMts8lTQVPm/0irAOiWA7KbVNLh5GWT26Abst0hlrRc3ZkU1Js4fQ
VrUfk7wKWNJ1pggbyfAxOLaV1xfPSUjlfMqlYsYVg1ZMeyKtfVbVjIUX+B8zKYy2LAM00OuJtyX2
JCenasE3D2pjnm1l7ez6LMNtF6m6YN1UcQrj8uDZcLpvzIsCVwKFms+PR0ChcGmvob/UaCttvPNe
h6Xgszf6Rx2ItRYzbPPHPi5Zr/WlvsBGyOPPL2h11iIMukKJUyH/zmNUen9eDStn9tfVIFwNJUAb
BWmD4+rNmC7KBISMSnknm2kZBf4FQV8u9cs2/wgudcTY5QXYlRtc8LvJV1/Lrijzb33hftsQ1DBa
W98ZKxeOrGAd+UbBfJ8otbpuJwledlD60/s4btOXpM8XlBVRKqZrYM71+wOVP0VOMuFImnOSXgkf
j/u2zUnv2VCn1iCh3eUXjlyN9uoW09cKmWJg3K/CzfzwPkNaHJ1mKxEx0qR68d+5V7/fKmMkbwza
bQYAuGv92mLh2gLbf8qt0xT0ED+soGT+hY0Hsbt1MCaPje4YN84V/ibJbvR7QIQ/P6w37A+QFLG+
vAR24AfmrsZCv16B01QzbMk2u6tDBNe3s/Hrz23oRSUG/lY5PyVhNhKS5QFrHjsqY8ib9L7DjUwG
Jj7/rjRohyShmBhH7zY3E8LCDa/LlAjuEAs7AuFe06PivDz5MFtE/+DMIdO5runT8GapHUwN8swd
XwHFRHbMLkD6Bky/841/26wQ3tqQ8TmrsebCn+vXb5wUUs2qdLO7MJpYnkgTQB02TpcOCz9dWcki
ZgpR2YaGJ6jg6DACFf2PUYX8g3LxkY4q7Rb/jHWuxfHfqvtSnqSdoFxkh1npzRvoYTspq1hVfuTt
WYF2cLe9mTlRRzRjsuXH//kr/raq8N1wHEypfJs1Jfw3jXsEHZU3wBswHsRcCEarys7RkMTtMba7
UH8OOaLFjcl7qW4LpQDK/vzzfwdG4V6Di7oOeaugdG9vMftDHnCTie6sFWeOiQIr3rlApMGushS/
tkneMwbqIwsDwBnvYqKlXf+pWqwoPXsGR7oTqBK0qL4S/P6dy1uf8C/HFViG7wNCsd5t5zdgFPMj
BrxSWKfhskUOAaf5mj3ApmEz8C9fOqtCCTMEyXjNKM2lD3FRL26EGsgAoO/BopCaFkMxITqEKrOf
Z+y/bjy7SJbHhpkP5lhpub4hlx/x5y/wxqGal9ZosCrhCSQNzO7evrTTPHmj5fTRnQzdLLtuHWv1
fLnwvfPMFuOhqTIjH6tLaecKBSS+U2rE5x85Vft9m1KFWYozkXSz4JSnZeN++Pfl1BlVmWXRor5s
4Erc9URHBXkHcye2vK45qkvPAEUONOGiQ2ppk8jYypc4eUI3YBkAivX0WaA061PXTuadfWtdwr88
QkwKN/c1OhWml2+8NR1UvL3y4PEhdeX9tIuK2CLhAPWj870UOv1goZUNcaZr3ynLfls+6ICU9LFh
Q/kBRrriZv/B1XuIWTVKawuycKnGnx1yrO6J08Jmj5YsbETx6cRLFSN3La6jjF9buHJL7L4DQr/h
EwJZsn3jmehQJrGM3Quk+Z8r6UzVpjCVCW+cDe/1zCSJa2jgHfGk7WiA+xPU1ZfFKXHV5YXNu4cN
j8YiDTuFhdzNcnwHuPz9ogyKGIDktXL1lP92cSY5ggyD88Bx42viy0+LkGD2RfeZlGx2G8IkqrwL
/wkgTDA5Xrql/slib5d7BxEGqNKf35g3OxJ3iiXic8YiNfHR25g3W2JnzXFCU4Y/IEhX909vZUXz
vWYSC6WaxPDwyGB4Wq6ki3/hh0AOJrkhJVQW94AxtqLsc9BAb0BPc8Ed37m+38Bn42AnSNmEOMhj
736zpsQg7DGZwhTHB1+1f+FKt7SoKMqCM9OELvFDnq+d9i93lm4sIEF0njnX2rfJoHYn06fv3LDf
1jidm80pYgPqKcVN+3WNjxFT2qiaS+ai0GsfU2daktvRb1b+YS2++yFxVVchHZG86St6lxusALzh
+c93Rb45qhHcwZ+kQrKZtK3M3zdXQdRcEde95dxtaoak7HVyCkVV9U/KI8r52lhujMHKZeYZtm5c
ntAgZYRxpnm6d6BSeDjippgfAf/wqFFc4Ies49atzmwMzUuqm7UVaGNOaJPaKaA1wUSI99pxqr7J
vmkqct9Xzk4+wHB9kG0cItZhrDShtXHtvzdEdZPd6BFrxqcln2goGjAC5wU3okDf5dIe5neM0C9f
/T8bILdGUr9Qt2EKwKsm3yyYesK0zkpxsoJQbGGqpSd5XObWA84EypLiRsRDKp420lQ+BsI8tibC
9ChpZlscNvBcJqoy1zz+Cuq09CxYSVY/e/reWD7l+ySL3L8KE9DzL+gch3o3D1PNvS+8RVw3GUP/
XTGUWOTkgQDMYiAx4MRgaudkC7tz7lSYjxY302XSfvXntfH7uMZwAwxkN7os37A8fl2hcaosJ0jR
QVDpaOfR2Jgg3XZjn5VP9QiSv1e2rIkKuIA4NX9FH51SrXDRBlu/cznr/f7f81g3GLBzSniEhFQV
PJBfLwcALgKTE8lxa/VmyITVAaRPPkC7boj1Qr/TYg3SZ4ExdGUOpbzeyEpbz3bBzzeO/eIpQJJ3
LtD55QI5KWwuEfakZp60jrretBorQGtLHRDZIcIpOKzDxZyADuj8O/yYJ+9QWjUeTm2eYL1QTtDS
duCUXXTw4rHojqVXYmm5YJYbvdMDgRW+vTQHUQTVqq84Lxh4vXnNtetMfu5l46mnAbsffWbuH6ql
NkxPrXHGkMYZMg8zl2h1VeVU6/rPYm5C8E0fyZDzgv1I5dxscjUUlJAByGv1v/gu7uGv5C4o/RFw
QBFMBD/kqc/GIr5acIlBou/DILirMV2bzkuIJfXTxsobxND095PRpJSNeOogMeyjep12bDQ/NdYE
/dRNkPl3PZSLz52Z0CW1OHzOB0DTBPevOamHf8qs0PVJexgx7Eosjp4HYGrSPBi+wm/XXnjwShxd
PwYlURJ8+JyTTRXZxfy9qzB+Is41mC2UyFW6RFfwZyx5u5GJ4JLRPZjaham39RntJDliN2itJcPz
p+UnfvK3Fxvyi/tLi5Ze4D/tVvWyp3lv8GBTcVlf2YWYcuzWFgx8IoQxfM+sL7HvQ4VelzeWclHN
p2ENajlwXfYtARoWORCOlZ68qZqtw0bIHGHo+nexMcuAMchlaGNFMJqOpZUHEYnJbspHw4/ohpMk
4wnZvVzG8HEtsyAXCo1dmIdKDS0GNsOkcrE6gdZKJ1N7R/p4k3sh4MgVVnU62g+tqAnAchltoDGK
5wYNlpXdDIkiHrLzK/CA3BQd4c8ew43b2iWtKkEJmB1SY5EbAqRrlddbjyn8BgMPBPzZGaVF3h3j
RUtOE5iJa6+HLRVdSpHcVEtX5Df4/EUkkyVWkmLL3vnyuA0PHQZN1aMnghjuAQyFj/Moluz6X/zQ
7XE5CZpxIvgW37PiocSQIvsaL24fv4Cbk4FV5NCYnyYDKfLPr7/zW0/IZBudB7SJ9bDgbft1f+oI
reG092GfhAXYVVa29dm1Q/OXdRGLWpUi/XRKu8z6QhImfkqBGOeJZ1IhzNPjDAiQVMioruEFCVJf
zII+Ef4zi7PIcxKOmYyk+QcbD+gPep3q324YQOVw+F15FZGLQVLoM1YO7qH1nDI/lvy4j0Ff0yU1
Htqblz9/5f9HIao4Gn0YIvQIlH1voQ1UXgy2i+yIU2pRXzn4EmFK0o72U0EvjKTaG7325F2GHpvi
yx+0g1O/PwTPosTZ7e7PV/QGbFkPCVjrVMagYgz3f+scTIBlwMhGcpwbg42sTyALgxHVLsTSY5Sx
C+qlbte0C5AndIfU9ZeyRTL2y46qtEscCAM3zw5Zjk/vDs69BXOzaUF611IMEmISW/vJ64S5hZ4F
6W1ObPtY4D0VX4XeJO2bSk0A6SLtCFhI7bxsji20nkMTZk3xDknnzRFNNcu57AECrBigD0nmzREN
N0j3Q77MOOet/Bx4JDinFG2AK1lP/SmY1iHVfDA6GqA84jbX3g06i28rg51M/P9Z0XIx0lHG01Jo
zuq3QQ86cPsq1P50+D+Mnddu3MrWdZ+IADNZt527pVaWLOmGcGQORbKYnv4bbPrH2ZYB6784ATtY
FEPVqrXmHJPtDKgmMuHObDYWr+LObCzjRsszDCFjwfTkANLHKB6wYyokjp+8Ax9qWtqtukUx4nlg
jzi3fbSzqcqHUhVKZ9fnhfZLD7xB20q69bdmH5bkQo9UYHtXMTC/tey2pzViRmXRYGsUdJKv2svI
OdAbKpllLuZdtAjeUNEvpinKADhoJutGMeVU5wBdXXNTj45i+OyZDFiZtUbOeCPGSlbf8LYW1SdL
zRxJ8J9SiEqDMwxPnErI5MTlfwxprc3eUl4aGKdew754nNq0KveSknKik16mXwaffYg8bSCxgKvG
vO5WaJKmcw1AVlF7TDWkNu9iSWAjUdc5k2R9BXYoVTsyyEMSazPg3pUD42jNtx+/iwBo66avmFvt
l0lYfSmwGtvXMSs6KBH9/cR+8bqId4tLMS94wLgQdHT6ZCh3yRMjDqvEQjZWJVamlikESalDAzen
Vepdy6Ix+MFy701YcPq2uSXqrdQ+qWvNeVX6s5BEmgqgFnqCT6bCJYbtP2f6xOTo0WME3xdplzen
RV2Rmwkj5qgsBwadhUbG4qIMcS8jrUWj3mEiRakqVQmWoWoYteQiMdXW0ANGvqXZT4dmkBTrlTfy
qoCLFgSr5y7EVU0rXANf2twBC2XrESISISuYjlVKu+5HyZbRfdaE+/P3ZLbF8cXk9OLNC6KLWf7P
DcnoGq/S+qI4CXe09pVhpdkJLEDy1NDAyp49G8+33Zd9tJ1EQdgBBvLQuKGVwlnXrJK4eFj6PJXR
JeaDYYn+1hbq09nW5Tr+eB4+B+FZDEfXmLbdx2mGHdOlbsHqHMgYxRLZaxi0rluEgXN0ilTdVVW5
IthEsrHa96BhRoOId6wy8hsQhj8NtTkmX2WtcsLOoQd4JLLZHi3QqJblixbybPYK7rH87P7OHbD/
XTdmKe6qeVl52f/49T/c3zxHWaEhhdovEozCzdhnY5iuFD4eBe87AA3qRaILESBgvbW9h9YutWmn
Y0oNNx7GiK//XvouAXp/XtIsK3RY2W36MfolZuA/r3Yt9aqKmsSDCZ/wvS4LsV62XngXaJWbPpNp
kIC07/rKBqwFCh0cfIPKPYjJPFeMci2o/6orw3XJYTVYBfQcgl136RE7naQBQX027zQim+piJUMV
g4C+yOWGAh5jP1MKWfzDAYk6tFGqa2iTOXYUUQ89rTMElvwlj10g2AkE/jWWpFmUuPygZR4F74gf
UfOoIVxcHLmL3ccNKehPbU77+tSjF2SGZ46tWEP/0IONSZ3fPdTdMDoun2cJm9q5/Ase1lskcY0i
kNkJmgDw4eAS912aiR/d4awM8I1WjazOU4ZMaaVfxEzAmbkI8sRa83b5DiItj4bnUYWzPciJQCdf
kVydBNcVHkPOexa2wV0mIhxw/36sH9Mh0GwQ3AIGibQUnZHIxyEW5iT8uwz398hquuIJHNxkPYKo
Ze7p6iOdFYiCmJKWrvOi+nClFQsDJ4fH7LSVPf/QlEEGuW86rUYC0gkB3/eiZsprnCe7IQ1tYmS7
wde3VN1p/RSlHsNgYic+LdOwzs0fx3/fVKozrIbsz5wqDF+/2O3+86Y27TCy5GvhMaTXATpW5kbZ
Gfi69CyFNz6bmR9cxmEuQ2DR800vh+o+8eYX56IQpW3CO95YWWPe9qbFs2GdCvrnuqCouNXCpE5+
VVPNK5M7ef0tha3K0UFU/qNtGVJyxJLWW4oN0+fnzROkdAImfDQx0wC/uax0acCw+3FIurq9QQzC
q1BepjkQwqv3mDXX3dKFSBU5FfO1RFCwefdLqrFvS0U2ORraZQlgx3mlNLJvGh3KMx/RfFmQ6N3u
IUV0VZG5jA1760fAMzaTIxgk9L1utffLwBIEJBupraezkvHy1ehTxNV4ngO3yQtcS/uVoE5wtjb/
HT9ioILfslxOmrpj8Oy24fx2pjmfcyDc+Y5OccvVLl/nqCJuAPKOCc2A7ZF5G9pS9DhVyV94catm
SB88bQAWoRctvfCt44It+gUeYFZdX+S8NKW8fltP/MK7Rm8141VXIER/pdFcOiyPbOlu1A4WEYpS
SojZbNaKk0jodp66Tgv6p1wOwbOsJNe2DOoLGovMmSUnyG0zTsOIsCrGI4IUUPenc9bpcfautzlm
wtqeEsReYfyzCguvuDMYxpEJqmuvQD+EOC4rlbQpOp51EfEjZuF5e+XkJonj1mVSuCxg42XpciJK
qF0TA9U7c44CjL1q44SrWeY28IVZwPq8ZVAU0d340aZ6l++F1YOhdwv4OATT0bIoVpYnsY5Y2DuO
OOob+a01KdgfEEGI8ZBbEaq9kGEDv5p/WRrzIhrzw5S2eveSay6qk44PgzzKEhoeTBIvDJNVworr
7LwYPPNjWLc+xwAdzMRZ2hIJJywfKAevZtKzpjUXZbWVCIKmNSIHxiM48RmK01Maeq75BTWYezSK
hAzzyTQfM9+WtNImezV4FSzywPZ2SYkgtyUgMyU0M+3BANS5sH6GphatG7aSbV9p2oYgU2890bHe
FqkWXeXxWF2jnZzWrRnyaFIbzFIFQqjNnBaqQZsOkKtNn+m/04RHJMrhNhN1cOPE3s8JB/Qu9+t2
2xnDQ9r19rcy0cbrTDb+4xQO6lAjSD3RdwiuonDQz1rsh1ihdBvpcw23YsqnGyaR0U42ngLEN/Zr
HTgiIA2tJJMe04x3ps4gri8glb6vFHEUjnvKirjbtELpwE0mZUApzKL3JsmnkxfDrrZQhW1hK9dn
I5oicO1uZb+aXax/w8tETrnuibUuIXUWIKbPVU8USCNb62q0YPslBp8y3Ze+eFH2OB4dKZ9SXE/4
nHFHb/CCJlfYbEixxHi169ivbmq2BVIag3yDBs3eDiRw7eqB9g0h6+q9Z7tcN/oIM1Fqyas9Rd3R
5ngVrugwqjU4WuIlLaVvpIHaoAGwCw1bYEhstOGUGsmwjaYs2uJe6jeypsG5o0jVDzpo7t0ErtHa
MCI1NzpT/e8swsgaa/zrJ81M1I4yrLnXWjM6CosyS88Gwm4784vMy/AW4CL9Q4tzJsvtdanFd8Q2
kh7PSHcbJCNOUy+2J6Q5U7HTR3oHm6h00XA2Tai2NY6W2IitZx0RLvBoL94xTw6/TT2JdiAUs2dV
Dj/1IBtgJTAJTHxyfmKlj5veo5Z4JM2OxJcxcL6kXhceHCOCKC0KVhvuc2NvqiGfVnXT302JAWQB
syf2msLciDAhzC8arGmvxrJ1t5hOk3pDiIRk2Zn8bF3jyXkychM+A+h+sSvDyjoq/hYz61isI4ez
g2oz2FQx69vUuPAjLM6M3RTVB+wP3rujNZhtjVwcRKn9rC09JKUcZnfgyfFcaLJbmZqtvZepnTzT
TwfV1Mn2GoFw8iUB11yh6TWLKzswQxzi6mveFtYaOqW/LzAAbwBO+HLVtorRgcfKW5QWkPfKRNyI
/DDQN55fe/clJuAefrNSD4kaYHL3gjufzfBu8qlCCiKiag3Vhz/62L5PUiP4kSfecOdUdItLZQyv
qgsLbW25vdiWhtNXX5Seml+CSSDCQEjjrni/kifP6MR1CYDlym61hyAJePYMvjYkkSo6vt6t5qEw
PJgY3nLKfU1fQ6cnfrnWOMCHYMr2o0bemp9p6Y1VQc+grTK9QhV01jS69W3dedOzg6T0ys1EwNdN
btXoDfa2hll6XbkBYDitEgfPnZCbJ848PGau5CWrIsv4m6QIyF956IW3rUCraxiyPuWh+2LH0rqz
qEiyEsutzaloSwOnX/uKiOfMC8aNtMZHDCvBG3XbwMOmITumBjHVTdbcBehqAZKN4V006ne2TOu1
ylR9TPoKD2vTGjDYivkWhXhLikl064zoqn3nl/GmGrvHMc2ie6t1f/qEALAedeLoBM5ItsmMMVYp
hE92Mei0STa8Ewm0a3BkXPdxbK/NcjC+uhKO+4rEim5d4Lhd0zYOnyxrYrV3yhpuap+bL9KZjJtQ
6t1zIZL6WbBTP+RWmFkr2+rLG/A4iCDNovleZ0Wxh4uIxITPAP6Fl3KeFBixXLgkvlNaayfuxi9D
6vQrXkk3W4Ps9Z9M6Oo7orDC9cRyQpUVJu8ibKcvU8WZeG6+ZFuBLow3Soj4leQqDmx2zlLYRh5t
Cq082nQTd35R9Y/K9c9+jKLcIk/sDlNse+v0jIOIbA82vNzWrTMItRq6qNp3JgYqQLFeR96PI17S
GJ6HqBvzRYGVhg3uWN8VcsMj9oHyh2qUT6O/LiEumEO9qz1S/yqya27wtNhrVxv9HbVJu8405nFW
HHXtauozuhZgnvNaz4mFhj6w8gOhXWtjTUx9x9kJCnuyN6M+3xPRhrN2qLobBaYHkE0kzkUYhV/s
thbQDbgjCrX8WxoSBQJXedrzNYzvZDKn3ToqUm+bSr0nzNvC9ILx0vveZ+YNDsHirRh1C1N0T+Ss
WzNAWlNe2utcAQWmTy1Q4addsjOS3PjqhCF1XaC526w3GS6YoVbT9PJVo68QbBJE5XjajLyJ1G1q
Ze2rBAh/n2WeGLdk7sUhx4+03aVD6D/CGfC3ZaUORVDa+4Bq5oseA5YIrW6bjWSd9/7AId6oxLow
HFrDBQs722R1z+7YHOxWjBs3b8vrlFp0pawQLIiR5js2nWxXWtlO5ISv2xGWicGZOEm2hn0AC5fs
uU83GhiHJyOtgBAFtHNutCoGOjWpjj6LLr1Vwmlon6v2zUHLvVee3RxNwxPbQkTWyc0BIqVR9Taw
xOzpXk2b2HFJSHNbpzkZ+fDOuN89U1PckKwWQo4g3IBx4rGKyCHPpUfpTPm5HmTYHFp4XF85yaAe
GJObgOJsbWd9CY1OH3ei0dNdz4FqQwngbSw3bN5kGWQ3QJKIHzLd7Fx2jXbDe1lT+bSDWrUu4qYh
xEmi9SaRcUnZN78AYRZ73xsnyKFhgA3X6YbX0TK+k9qkf3Fz7cU103dVKqQC0AkSgiHr6lllSa/W
GHCiLSi/4mvKlP5A7erf22npPqW09UDLpPWuQEe8Cj0Q7FNU9reofRhYDn78PahCZy8CA196jGab
CCE/2xGog1+tdQviNMaBlvMMALFAEpeRugF8pCOmzN0rur/NTebY0ZWPz+lBtJ3BSENloNiHWjxi
8arHQ9J18Vm3Q/uOPys9YcS2UP27jMh7skGgtlFMuM5Jo0lbrKVeqGnliIHyciDSvrY7Yz8CVNkm
yo4fjNiVNwBQqu0oyYvEnL6REgJSC6JiXUmh35nuqN83JW59DbPObY2l/gTRRfKJsIxYSGGfWWwI
ZYGss2q68M3oYJkNiB42tl++u3A6Vg3Ca9CrVcYbPQK24hjZyCDfYZ1XJPbgb+DgxXTUZ1a6a8nY
y+BjG90xTipqz8SfHpE05d8Nt9beilznF0AAcMV8On6yMFHn64gaaZ0YnBCKLugPCi7ka1DNhGqn
K97FINNz78jueorhiyA3L3ZeY4+z9yRHPACiclhjrde3IAjcbKX7Yb3H3MRyFgdnaBXUfpyUnyUz
OpIEaAbxOEg40Py8uXFSh754kDjsw/2ps2EpabLkPfXi294Zq/ehYEpLBk/+WpiRQ7FN3ZDKHgZV
3AM+svhWPB+TjMD7VIvOvHLHqDpNE2njWZudHc5SLwA7m5NOrsGGKt37JjUC1diInRug4DBWtbj5
ytA2e9PsiDiIlvsEX04XcKRCkiwdLlgOFnFWFbrqDval9zAyCrppqLpQkmr+0e19/7pW8cRqaQa7
NCfnxPSbmghAcuR0RPFXCNDhz2U2sKXEcK9GUYjN2BTfdUAcDy6JFSBiTBVsQOWMG4G8Hagnw7hn
gxH6KdE1YxPURNX5k9cR4lWRJYDKZ9NP6WsdeyQZYua8ClnECuI7inbTmi3P0OrEc252MAmA1nMG
E057MtLE2KK9w8Y/DXp1h7E6eUpND6Ml1L81AkESZzIV2bshUeNt55TdtR4RCQixvlJvU0oER2BK
NlEvybZ5S7WHoa092VEpo4dU5c5uCjsJRbx5GWPd37uxZ276NvpRybB9zoY8+coASWwazHRrFGRk
RqVufPT6XNui0GRWMAYV7UIPS4ztVeDcpswdtxPuzFNk43HbhmlWPDlpJeiMXYzY2ErZ+8zYpVGc
d7y1D6LxDPlNdcg3aJ9kBFTgpnDbGxjEOHvDTpkliTJzvxKpURzsa5GK4qa/9HD1EL/dXU9Elr6r
us7PmS8ycdgw4gu7bRR4Zbnt5ziCQ4qlGENslRnxprVjUjEUZ6TsSdHJwdF76elN/RBoV/GsgiPa
O0n8Hbjj+YVvotHQn7C9lM+G2SRglbVaK57RAEG0H2Lm6NuCEJHqJe9H7brpbI7UUqS0Q2tR0lGp
aQYOzzRPaAdYsVPKva4mcZwg44b72Goj95Z5uLBOQUrP5eiR/v7D5B5t64be6gZtaKxfLcYRUUiu
N+RNMfcmLKfiZml4xn4KaietJLTOebpI54jJKy1KvKZBeyqtwiXIJ4rD4rEdmti/1Ro1++Iv3aIF
m+WFg8sBI0oG7VY1bUa3drDCAuQeORqs57IorF1ojLRF2L3bNzH5dXAVj/n8KC9NmMxvOpgiviEr
bjL+tde6pFz/NVzaR9PSB85g3/5ukAyEaXkrrabhet2xq9oHNx95DRRTbOskfNm5t1ZHFNVZpCFt
vEyaCAcRFVxQcG3ialduD5vzsZp0r8YxVQ3bIcDe7+x0TOvFsyOrmIQlrFfJpvFimtE1ZyCaxJdH
tDz1Fp8qYagVbst8B+qVTtMCNWB6Q3MuTvTxK7FRZXIz86yGq5i6BmDD0Cj+SbMjGPdZi8dG/swj
+kYVFfSA14daUDtYoXCimQrHCBbPHX9aGevzEByEtIOERs0t7wyASbD7d0t4Bqp/6J96Dsdw5NWW
YzD8/aiGMqpSUzQNj4sJDZ1BapzD2b61F10F/6bByFURxDnl/jU5XXp/ZktvvseelNMBW2HubRt+
RHX6rRmhZNZxZQnajsxLyGEob8mDD/QDOWp+tCfyglnGv3+Jv1TWzIgNTBGGzf84wrA/aIxrgRcd
D6H729s86aAHvthube4Ym1cKfG3oFGc8KWV4lUxZ4p8i6Q39udOF8ta+BJtHAzGbnK0iE7MCH0lc
jpBBqu08Smkc4LLVppeMO8KSfrFd61pF68CjmHhPR7wWZjRR0/cMoMor+JL4k5mq1NGsHUo963uV
jVb1M/R1jaYKX2P9ybD6Ijv9Xx8cMBhzL/zH0DZIOWD49WGIFNbS5pRuqtPSQYac17j3gujncpaB
0vHsLv3G5bUSRp5WyGwM52EsbOuNZxbrm7SlcUmwscNn9O8HZP+tG2PA5QmgXDaUEx7TnyNEOGA9
3AgzPi3GjMpwiGfK8z5SO0msi3/vwOe5BzqTOTeoN9WwlThDhlc954QN7c0TYHNnlTKRfZWGqcOU
qMn3wJB1SR6NKqf75U9mRXHzc9gTkLhTF/Rc6DizSgpJDeCndT24XfYyoRpD8n6R/Y92bIqNNlbj
Juwc821BGVgYu9UuFQb1fFY4tXe09c46k/4aGmdS+OTUwIGyUN5LsmmgzOFVYpsONazfCyrMykrd
WGlqcPb/vpl/iTW4gSQkoCulL+HTiPggEOLh+0ap15Q/l86zJmODSdUyVlj2zkSFxvw8wayskVbO
E7ZFPKXHOLQ+mSr9rSLA56OjqNSR/WLS+Phwk8ooyrbWwmuNtlZ9Q8JiEV7TtizTHYRaneFf7vjd
u2PTsLvvEmRmFJS4erUfspC4sucVkLfUrVPnnlApZksLZICFkIFelqFrmr+vhChfc6AoPBQ6eSUA
BbA9uGXpvAUt+7BuOhpHQ7xlSDM6BA/bOLOxQuVdFZFENxmc6UtP81JWeV8kJOmW46vOSJmhOmgo
ypla3XUGE5Jj62h6sdEGsqzOmIHQOzljAmhk2QY+eZp/fRoCCT7OLpC+aL1wSvz5aVQ+sDW3ncSV
KwWjE5vc0PwaGFSdHo3BjeGZK/HQsPwZGxMz3JNsSc5YF2j1ymsC8Qq6VGiz3c/Wk49Df1w3aLFA
4Viue3mj/rysdHRQ4VhecGVpHhtzw2SuXIMHIc5ixIuIjzZLVPvNpMEU3hfMhOds78p6stRAAWaH
nmL26wWp1555Mrm9Uz1pNmdfOi3n3n/fQ3e+R/9b/NCxcKmki4EpwEhl8F38ebFdPJC5h6H6ug8G
lbzQw+pInSU4DHMcXCfiwRn9z3XhZeVdYJQXHz2WZowx7gX7v4xiFqbjb9v2RdMVjnTB98Zvn9wM
VdYsIxn3DBy9em+NUZrdkCVR1+uOsjA4KE4x/cYSIXGynOEDuc5t5PgwM1BhrsvGOC0Sz0hCbTk6
XF113UBxo500L4izlKIbf/Y6WXcr1n3rZ4EKRW0m059e+Jrq4BrgJ/xFHFlcF37utof7EtJWwo8Z
t8cxndxxPw1Cp3M11RVqVN3uyVksehiSpuZFpFTFeZPtXM1J3bUliKpPcJ7FRPLwEa7sMNL0s1kn
IHMIrpONunZ6mjzrBQMKY4XFM6b19ZmL+iOqiU2M1xiYGQYQnDJ/SeWdyarwF3Tmyb+Y3KtYhN4x
TSIu0o3baisp+J0D5wtKCK+R2JYWroA0xzg9Gb4TPzijbMaDLQnePeWa1jpHCEdesKsQmeKMioZ+
MzhWWx96mIbpPfSGKn3MMs7lRRjE4Sdro/VR24F3zXRpgSNpE6CaPoo5rVBHQKwFzWlJPRCIq/Df
k0+CsjyJSC6lH1cFG1i4zXjSqtGu1rj8KvoeJMVrW5wBQ4Zbq+znbo2NUsgacsO6srsKKcIyWC9V
bLRbN+naeMcEjKQGg5Y6hJe4lXsl1bgVQY15oMgng8D5ErLF3qF9kzEUmu10Cx30khwVXigNCzLn
35/oB4knIhes8YiywBCjLMEI8WGZUxXnlW4gn4uhUBE/VBKfOOE5Rtg8k6XnEAh3mbkv4otFJ5Fm
Dab9pKlqeVu37ji8//uaPrxuXJPBRfmOTynBQs8K8mHZ0PxOQU1J2CMSxrOL4RGJrNZvgRfX9+BI
C7DFUDF+unz3pknqNrPzXUkgg/kaeuypv0STtvl52RnCC8F49Jp0dtXhbSCcL01JAWJu///gS9Sw
86gXuRtrdofwm8PTv38t4+PS7XCzqef5A1DwICb+UAq2dd1YGjvkXhSK50sIZfW28G+kPxOO2q6q
mlNJyK/5W2WX0HeAjntRcSBw8m8T5A3jaYzQLu3HgY+E3M85IOWTK/14+OBKTeBs9EyxY+Af+vBS
1IzHdBik5T4vpzzfttCNwD37RBW8aUKxcsWI6WjegXP09pxFuwysdac3ZL1nQbiqOtu4Iuge47/y
28zaNxmTMi/NzBJgJ5Ewt0TEwPVhMIWiykydT03ZHzRnaOMcNu+ZbDebr3iL5mfxH/mJIi8jj12S
ncu2BHetq9p/GFySya44BJsDO45KyxXoivxowPv9qQ02QmKS2WWLQl7PiH5g55rpD85EnUQOOVN8
1asdCv+sxFVhaaX2yQvyUWCOuwQHDLsk9577/7Hi4ASVm1YWFSfbKGYXImADDuZGUot4G5tWnK+t
KCvG27aWNAf+f84Df315vufZAOywt/isB+Qr/Hnb6sTQa42g3yNjFM9/Jm6haLFpTSPdn4tggpmH
6B4owDoucBFxxJD47UM0Qen5Eceh9dJcTugZimn/FW5Iz9qZ9AaBM1fMc3CGSRFP+j5FnNScm2z0
rPXSC1pOuhKlwWiv//1Gz9ac/xYiyMZZ5C3CxmzW/L+0+0VqgtdgDnOUyJbSM9sxERKEatfuqalZ
V5+DTiC3+fcP/dsxQAHCPN00bIRd/OfD3bT6yG4GfNw0vmerf2MDbPg2eqMfnWIUN/VeJEnAHo+W
Ib5fpMhLDbTg2ZbErupC/dYHAFXXlV22d4k+tOFDpFlNeFW2Y0RiN4LoElVkmautCtxR7bA9NtWb
PRjSey7zZOpeCeK0StLCe84DpMV42bYndhYOy9wZ+eQk9HGhE/BL2E0QKHLTMYp/WOhgEbLRUFqf
xIgg5cFrTVa3ySRO93kRFP37Pv/9sfuGLoAm8MUj1GTs9edbG1qkgDhMnpnSa6bztdecgLRFs+NI
RW0agXl2S+2YK3x22zGadH/XtAyzIJb3zrGL8rJFMDGSwE6gC8M8ZXYboNuwMUvLyuyzFhREwP/7
mj+usMToXegJtHgAD3JA+/OSPTc3MYmnIak/I3kyy45A8qFUW9+LdBi1epFvZNbSJcwJdiUP162a
T74Kgvo+fhdoiL25WPWBh6BC/HDnUo/OpzUY+tFJEIJdGW4I4yUayV7F+MBM+aEm2cV9bYpCR7pk
SARtGJ5m8e0iE13EeQnyH04VS1BARYQv39NFV7p0NbQ4mNhUoWbDIfytfyqLQgIaKvxIQHOdNajJ
pS/JhJfNgDaNK3dkCjLT0zWgxKflEICZlBWxxpXVPzP2dvUjZsWCTUaMFsZ82VZ3loB68wga0iMT
HTJe+R2Abn/HTVDmHWq3Otgu1xlWAz819FsauwbCb2RgVj6Ej4Q9Oc3asir9y2C7UKAUBvDyKjdj
Wz2PA9qO7SLhop9JOxJteJH8QriHemNVu3bunOgE+T1ZGHoaANwNG+eutgct+5r1CFjWiYqa6Kw1
KMQX0VZIsY/s1gWgBn/MtYM7oFnGvoqRsUDUyTlQ7vS0m2bkXkYwt5OhqNRXAVEx5b51Hc5PS3fB
ZMsybyuFd32bdAFKP5E6kQFRHYDdHa+VWZN9N6vbajfmtw7DmJDuVU/oK8XHRYFoDJpwXheVLvyC
jsRgm/fmWnRuMuw52Xeky6PaGfllYyfm31s2qbHp6f1qRag5297NU/eVtRVBjWW6LKuLmq2lBeW8
Lu3vRZrIlIM+u3ZZen0VUn+1uhOPu6ZhB14vglAStvmM6VHy5yz/7lKKLl1lEkroKuPs5/FlrcOL
sjxKyzXYk5ZydfAGXhc4cEH9KkpIvztAfrSxtlYQzhmqWWBUBxQvsx7xosQz/JiTdT+oUNun/hSZ
W6NxCQ9qw0pPeDf57TfL1EFKpO3NeiJpLasYNdvyQY+yLN56NizpM0jAIiCOxkzEfhK57e1jMmbS
KyqmQp1gE6jm0cgZDz35g1sMb301pQ5trYzcmFzaJC/pSWA9BlkzaMcsjGCNNFLcowwDmLFaHnQ4
EKy1Y76neQcr4P2bVVBYA67rmpPY2Uq82nqx0jr1/C0PTEXnSDSWOqYtCmHC3apRJr9cOq3OKxZG
sz+mU+cW50h3FRP9RVo9FQnf/SzV927DKA5g7xdArTeGVwkyjgsnMw+8AUN9CKSn5J6wPjKXVnEh
xj3zvwJ3Gsip+oA2J+yIwp4nCjjcuOGu1sxK1TJKUdQ6GRkzB/3yLS49dQCLczkeQW7oHiauKW+p
iiS9n98y9AgsIIu3zSv0BVcnn4Jl+wkx1P9erS/+2T/qh7kwcuhic2wEW3GxnPynnGQKUPlxT8A8
TWrxDXAG4EwfSOeBvotHHwF67MpyMccyMXakfizYVl8Tq6izrW4VndqB0u+NPTmW8R1qQnQNZcjr
9Vzgchs2gxzIDp3T/3I4ZXw3D4XWBukDGe2pRGvZDNleghLqbq3Z57ABosgQ2esM8d2WRevtLTDa
0RsjVDpyTBrxoqzKvu0mqJW5k2zcwrXHja6EEaw1Uo2D9Uy7dK1VRyS5fhNFMV7QKpB++pBRHMt1
yOtcHCuSQNBiDubgnggBHqr1XLcCWQxjuR7cpjOQaJXuTVYn1WctB+evYhisksONJpFlBnB/bF76
5pSkIyap43Jz+QKlic06+E4HvRtWVPUVALssjpF/Uamizg4fAgslxSqB1W+gaMXVt62QlNEKanpj
XXYl+3o5/4U2jkr7ruwmT21bqGYx7cnM3fCEo2JFKn2ZXFtDZOGRGHMrPjU27e94rXBNG+u87/ry
HEZd1D8kmo2IvfSsljJKr2rKK7d9DBljMnJDszauPWgT1Li2uu8CKb62aaPHR7Mbnd1QI7hcDwWl
Ec1onjCSlZJ8iETvg3bLV5s/uUWEvoFSaoKBO6qcDknkyHMfsHycgKFj3TLI7jwC/o3rdTBBwNog
qLVLxl9p983PhDp6dVV/cjyfq7c/vgVhcHrlcMUhkRH+x6o2DwOia9zOOZaDNrzF+pT2tNwNuBYV
U7qJjhz1FwPioW2+/vsz/LufyAOnAepjs8dKJD7ylBXy1TwfcuuEdgZ14yh6MrcWHO3FfrIOFY7U
g7I8Fa0d4bewAwKz+rp0GZfQmgX6arVmZcxpuLZ8sRmI+jtdLzRYajMcdLhg3XM0EQL0PPRlnj16
xbtyPt6slh4Poil9uKIJbYxfUOajHEwJqwVgV6WJ2z2avhY/BYjfrdUSIkNmLH9y4nWshh3j1XhP
dG2YX6c6mnKoQJcGEUcihKQx3clkTROTjjuehtnTwagK5QJZIz+ihnxHNJSFnt1qHMAfTTWKN+kq
o900KEpOIyHNN4YoivKXQZgPLnK+9e+dzzhnm8uJJTK65Ne65P2M2NPAlOzJIK2vnVSNrGqj1LFn
944Y38FKT6//foQcwT+8PtTojDQZhemeQ935seRsLVk1dD/J/DK1qnkjTYL+xdLaWpDp6cWN26b1
VHynbKvCnaEox2+TsgGFuXR9UXwV+dEhDe+XlnahQ5ScCKYt2KJyvIuTgMk97siKMLLKzJovWZIP
DvmbrpXs7Bg19jVckMLbJpWHLljLnaZbEclA3NyCjyi1xOm3Sc/vsUKwZge3oP6s8JGJsY5rHTI+
4g0axOaaQrUpD91QFv4q8mdEIcJQXDW/rWFaW1ffYAHn4yl0wumgQ5vEjIWHE5xUNrXdtnamxL7R
MxoZGI6TOTJxcUUs+Oq4k0ZMzh2n76clPUkVkQVIh5DLW8QRI3jztBVIVHzKu9WSedQj8Y3WOc3k
H7xeaNecSz4rQJwBMZejAUIIItuSK402DAkjda3c7WKTRLAyfeVtImjDxkpNWLPv1vmmM1FRf8Nq
BNw0hmeD8/piGA2bnv8favTp7hcPZVMH8ldi9QwM3W5wj16gAXbNcFPee7VNfP0CgyFOhsKVC/s/
zs5sSW4cy7a/0pbvrOY8XOusB58Yk0JzSsoXmqSUOM8ESfDr7/JQ3aoIpELeF2ZpaSZFCA4HeTAc
7LNXurU7YLfLiidMT948AL6akPs0x2VvzCs6MRPejXWitvlg2ZXJQTbtE2RUkT2eOPX618Y22EUc
4rdjHl0L5+S75KFa6sKL+zePDVahKLIwEw/OBw+Om0+PbMAGUiOdquymyGfuv8yzUxZ8FQEXSPKA
4ZauKewNXIZnOuIHU3/P6GK4jBylWvfS7Z2XXcVrsG8za8NIISfZRH64OJMQrTrxruyo86wDI7u0
FD5sL93znu+mYMEtYiqcgEU3/Wq2H0CFR/eIhcAxLZzLUHZxuEt2/RKZ4JgGa/iAlszn7s5nRSvj
yq2q93Jk93RjN6Tv7hx7fk9xVPrJC9gj7khNV9sH8AqskniiB8vd5GeSXHbNfiai3MDacxAYJyTX
VTBfNdgRLzsXdebbacF/FUVfP4QHjAL4OpnJ3UzsZXSwmAa/PkRuOIlTiBwq4XXz7ea42NTq7HuX
G+IEcQeCMyNbcFVNAt5IqLG+90fKpVSCfigBWmUVvTSuMwunuHtWhpDJWNSmfUpb1swEZ+HpuKQ4
KtwOFDaK09KbWC/YNbuC6zaPpp3c2rY4VAZG7/tsytggCKOfireU57J2LsucwdHFnzLbV/0soVev
YfY1tOvivpGJrF4NVELaWOFUFF9vgBWv/TypXltRxnG8dwaX8xASDPShoMz++uGG1EjqL64M/nY7
mCaUmdc/Fp0f0Wl3W5jDsyigagMjDIbr2lmr9MUPzFnT+1t/5ztnG/uHW7H0wU1O+pXXf+E6AwvI
0kbmbSZR992xy9Q4VoL9/vU0FMYVJ0d/ejkG9cj6Ifzl1I6Jm+7w2G7lNTfsyyss34t5n8/+lqI0
DufllEyNWK4SyZr/AuPMc4XP6teIXnr5fmoMckTUQEt5IfcQqRmQyPM80p0esgjb467nvAF8tKXu
hymb0An0t4sc6r9SiwPm2xytW3GAWdF//HEKCsPe72P/AZmKF/nm31Hmns4v1gcy8WIaLgmFpOqL
axMoIIUYDyYtPzxS8Z+gOt6hGAG2ddiSVmC4kDesXWe6qK7hs1xPOc7K1yDg+uq9wb+NsXay5X0y
z1hzFebHrfMW4qgzBE0ly1RMezQzzbpna8FFz9DD7XrLOuZ248620nLK98z8JPfHTjTRbeisbBlt
R6bOyWJoy93UpSu+GbPjkebFQP86T9I+jL1SVr4gRbJkCyTAnHVkLFauQPHAQZNCBSvrNqVZvAM5
vKFoj3OKN74IN+l8q5M6j46OIxqg1xWqmCPkRW7FfywgZlJCASTRzaK08EXx6hp8xBDtw8Wr0+FZ
ejvAR28+FejnmWEe7lahLTIXk7Hj/5jZNxuFvXgKiFvkHXjLiGjOtqszYPBDMLtDtONtIrXhSBM2
BanrWX5hSzp0QLgHP/sgsID7OItkaU8/vKqH0MiMPRc1Zn/rp1NkUBGwFCb+vtMmsjc/+pmMHWvL
5vhVEa+GQcaym+W4XuVr0TuYNUrmlIaKqbUVL/1B2uPxYcb/76/r/0m/ta9+bGnHf/4Pf/6KKS1i
p2xS/vjPd23Nf/9z/jf//p2n/+KfL/KvQzu236df/lb8rb3/XH8b1V960jKf/q/eHT5Pn5/84dhM
+SRfi2+DfPNtFNX00Au+x/k3/7c//K9vD628k92333/72gqw17SW5m3z279+dP3X779ZZw3Tfz9u
/18/PH+B33+7bv7K2bf/aOrfv//t8zj9/lsU/IN0EGoT4A6IFEiu/vZfy7fzT/zwH/yZKGfbjh7F
PP8EhtqU/f6bE/wDMw9uN7juQz/jnf0BxpbsAv/qH9yXYRR5zlJi+cLW/7f/168nz+8/z/O/GlGz
D2+m8fffnu48jYc0fOBxH/R0poEnCzivWoPj5GUVkMBNyg+Z7a/3j4bhXx/3v2me0Xs8kRUB9ZbL
ym4SP4JheLP4m5m+S8mIfv91+0/vMP7Tfftp+8A6S4qSEv+IGQQ+Nx11ZWcvj4JCPXyJa5tinn66
pD98bqx4TI+/zMgzKjDh84/ryOS94yTG/N9KP/z/OkT+58uoUJ4IB4MikpTdWZ37wqJWsn67mIXp
38lwatbYCDYfQ2nZd29+PXrPfCFHSbRDK+9mzmr+ca6iYL2hiCERe3dEDPJjungyWzx+/E/Xs39/
owcv70frWJhvC3tsymGXEo3SDVYcib3vytHOOFFlhf3CEqUo99QENxJ9OobOmKU32Txc/foLKvKz
/3RA2Zd2LPalN1IaLlK04HtYBjG71+9d6SDdx8FhmalIkoFx14L+wU7XxiCLQ0/KHueCm+pzY3x+
cx8NQZXKmtPtwhDgXbF3hvZ74OGF9evv91zjyhVFS6QuoZy8o5Rj8NFsSUAnsygu3NU91/r57x93
PSxyf3QAapZOnn8zmejvGgPc7YXdznPNK3NDayxe12eed6ymYP7DokwIb90t0Jt5Hk4sjzoPn6bo
Orv3jmAOtu1orgb2NX7XtpesIp/rvjIb2BQqhbIqmA1al42n9P3V3SH2qS65uD8zt6lWPdwlLx6i
yCCuK8ps3pAM6MUfDi7x5s1kZFHwGi9px7/We5OUuQeiI9vgkfwfm+HAfzXmYzb9UU+TcWGifma0
1Du9MTSFuawgx7fWqkGlu3gIk74Zhwsv0/mN/08C7t+B/nDd/OhxR9QLVwLIbNwaqL5Py2B1FOMt
koKIPs/cSPNjlPnEcQHJLJ0RxJQY29MVZQdUEGyNVa3HLp+WVS+uVTfNvp0xgFzrMO6osn6H2CJ7
2QR+9O7Xz/q5sVJmDcSqobWwF4ltAyxMNQ6BA4pRtv2H0oOZdmGonnvi579/9ESyENf+MOjCeKDY
6NqoN/MlmdChunT98MwDV2ePJOc0gmqQCsfeBqJVrO4nf2u746/H6LneKxsLbnNa3PZ8DL8qnsBU
pTi+ClSlmr1XJg+RO42sZBHG7jiXPAMZwmzCx4Ajv17/lXguI8PrgS6FMbL5nusKy2vwJymCbXml
9QEPNRqPHm9gS2e0DHwPIrzA/ghAwLxa87SXev1XE0qBPJsxoJ+IOyql8ytOw2u0y0qq+/RCzFLW
ZSAYPdevQxCXY9q51yPlaeGOYsrh0toc/vwFfVC8PRogmRYp2lgecY/j23AoUgzfX9UGN4g3kEsx
kCYjJpuPeC06f4omXZoLM/lze54H7M+jD67WlMowCv5jQGxVd5NhKQYYfcOZHI+daYH6uWsmZC9Q
ov2upqSZqumD7y5O+3Y2J19oDrASoBJ/sCAscZCsA0McnHwJKOOlvP7Xr5+i0fz3hG/ZT6cXb57W
vLf7KHbMbWiPm5XMMJiSbauuusgJ5MuUjPh35JFLfeVuYePdrzjANy9sfDSLj2GJDPFCV56ZKh56
+Gi8w6bwuhajiLgLknMN7xZ969Z16fXm0YfH/Kj5Cu2phZwxiLnnX+KUWvBqlzph+tevB/KZ3qti
X2ENfljAE4zRfISfALJ22DQZtd40ap6D41HnUa01BemJKPYqTjJ7YYU4j3BhJMcLb9kzUfZgtfXo
A8a8l/g7D2E8YUBmQ50eBvPL2lnnC0cbRyByNqJDEb75Xfq1qze4KXrjpswfztJUvESDH1MaXYtd
19t4vkrh4i2g9wHKKr25W9kLfwiOgpqnI3LN9ICSzTjotX5+HR6Nm59EsET6dYtHkU7x1uAJ4iM9
uDAHPfdSKbHvW2ZmrGxV4dOjzLSh1hwS2dqaL5US+px6oPfl7RbbnBt3ZmZ9aDCJ03yuysps+V3j
knHe4jSQ0wshG5Pluc+sQrN9ZWHOKEDpnEFusZHUEdfda3lIuAmMdR4rlSVPH6vTzV43lbQ+Jba7
XxyYKmNt5Vp95474aethgwP1DJ0kPrse7UuHInQfmZzWC4+y+mnr1JYP3O+PW8ytXnUaoybdz567
nX49Muew+fsBgYTa09abBNPCzTKWGAXkN46d5XxysY5t4mkJLhUi/fy15w7+6Wc4MzfYRZkssUPg
YvvQFkfLbUut4/hDKvBxyGKl67jL5i8xalj/Gr2YOBQ4qGuOvhKy1oSjZ7gV4sxVcW/zqg5edGul
2XUlYlmok7K0nCnusYwEr+nZ4z7IVhLiv364zw28ErReQhWDcXYA7DDHuymndLoTSVJpBpUSsuRH
DWx/i+k0iHQZ3zoLtrgvvSH0M72xV0vBSmAaVPTblHenYtuXnfdJRrK58OI/MzahErReYZRAfpL5
iGcoosNRIBWKqCvUGvlQCVoHlw+Au+HMyBufBpv9XROtid5jVa0/oeIOhjH6/+q6S/3szpu5CtLr
uhqtXpiIMLPms2PXGchL66P+wJwfx6MFFi/EDm0ira/cZe5FWAoECPZF8d3PZ7NQiVYk3WFLWSut
u/a3HlHMKc1TvcyWp3qIl9S6hjlFYEcAt3WMBRKXbKW/au0NqKZ4OjDrRIFmJcv56E0AMldrtndW
l0x6S1SoxCouBTiqOaY4Njjr7bCE+Ab/09J7YwJldUWaM3VttohjXWa4LLreJ2MeL1m4PxOngRKn
ZuIBKM4AmAfU5x/GNf88np0YtN51FWfTw+Iu2AmLIzJ6Co4LAIQCHK5m68raGjiFgcoAuStCcuvF
yPXIK9CT1YW6xOcGRonTVWDDRpmiiDeLy8bd1lAkdzAmI7wk+X/uA5RQtam7rEWXzrF0z8xQw+m8
uFvs6ave2CuxaiFfg99Ts7ImY4Xb62gdxrKQR73W7afhJIaEij4M+OMpcv4EdP56dJ3Xek2rkTpy
vy6lAa0kM+6ZHj9JmwplvbaVOI1yPDgsqOVxsWThQWTeu7ZMWr1JQDUbgERuDFEoRGzkiA6gs9wF
dm/q9dxX4pTrW+zv19A44gDzVy6tD1SKXyB5PPMi+spiisYWeSgerzHNjtjs2SMGq3J0Ur2p11fi
FC2gyEqXsm6EpOZHlypSzHEBS+rtNFQiChWjNvZHraAyctjQCgVfsry7VBz03NgoQZqEeR/M+SBi
Tw5yX9cdXS8v3bw+17gSohEacCw64PJwKx+9CCHEv6iMpPug9a6rbBAbD6xhGnJexwzTTadePgZh
rvlIlRjd3DaiTK4U8eDNzs4K10+Uwr7S67cSo+7irgvoOvpdjO9cIV/g6H/JZOXn+xdPWUnbBV/M
yUmnI05Gxt7AR56yR738AAzep1OiBVQooNjZOPpm9LKWwadwkJXe1KKqrI2MfTo8chFTiwpyvD0h
PtKbyT0lOt0OGNlKTv3YbjMSR0xjPb0V1FNWUOxIJ7+F8hyDhrkLW8zi8JjWekc8JSzzalozQX3Q
savfb9gAFsEfeg0rIVlhykrFDw/Rzcovwxq9po5Tb57y1CWzx6BALv4Uy7Gw3m1ysuNCOONBr+NK
RDoNRpgF4kosppES2E15FSXRR722lYikpGP0Ass0qFZid2uY/mdcdzQXNpWTx4vd93gKTjElLyiO
R9c4RFEw6wWOqwQl3mkBEr0ZGpFPlRP+rJo7CVdZNLM0w/KdssxYhIg5FmcErtP777QG3FVicuH+
XWI+Ph6trMN9g7v93ikmvTdFVfsPAtNoOCPUTFbeK0d0X3OXIgO9jitxGbmeNKlIHY9D7bzCFYfS
oFm3bSU0rSWn4mK1SBvbjnknwrS46eF+aY6KEp0ZBWsV+9kztmrzd5tZvK/8TG+DpZbnUEDrLpju
TvHqyKnYm24CsMhmB5TrTS0PtlOPTv3dUrsJdzUY57jdZ/iQH7h8eK/1RFWx1oyZ1eDjgXwUIvUO
PTbYMFXtQG8foSq1hmwOyEevdHxdX4nWvFnnXjNCVW+PgipON8ickWoM50WF4JAy7sDWG3FHiVCB
pN+PxDzFZle9dvFPxONab5PiKMvm4BkN4uR6jM+lffultoa95Rbf9R6nEqCSG4UxrCdszyv/Uzqu
N3ngvdVrWonPdaA+MrSNIZZWteyqNuhPZxyH3jZFFVa1HsBSDCYHXJzM7dBs7X3gjHrX/g8a2cdZ
MzCy1LtYyxC3yF+wDxaDcWvMpnyjNzLK+rkYqLB7V/BEZ/nXyA5uHcMvWk2rAqeJhSfr/HaMSz99
g4z+2qxrvfdQ1TbNCe6nReUOMOZ6uKRLah8AjH/V67eyfOabm4zDiv0+RRv70pX3dXhp23mOk59c
uagqpsUgHzx3+I1l9eyJ3RD4xYve7+AFnIsm9nr9V4LUw7S0KVvvXKfn/Fll7gc8id/pNa2EKNVE
ePMEyUD8z+PVTP3hzppdzas6W4nSFBdpqsWwHUD1+qGe8RR0je4PvZ6ra+iKQdhAWVLsnWtBqRMQ
0t2BmspKvUVarUCmgj8NBcaJWLYZr/Pafpf3mmdxW4nRKvd6Dsw0ncjo9WTmLxPH17uGUjVLQE+T
mjomDPCS2qb63p5eW+mSayl9PVWvaVPm7M3wguPE3ORODn0M9U5PMAbX8OmZFhCcgbMx5ajN3Jk7
cw5O/ULNm9bromqhJmoP8WxgyJkeb2dp31beqhdDqgoqWtJKFFQCxQFk4F2wydtogN+h128lQCPe
EnO1yyEGn/bqzNkZzEmz30p0Djm3E/4CcmX0ww+5Nbyuyl7vEKcql5LVrcu0KwYwrEWPY2+6ULtf
h3rzoapGmpwCEFIb9dzbZP1+sMvXwoje6423EpqmyTmroZQxTnMHM/qFRMVRmIavNzCqFKkoMJab
C0ncRLIGNuP7bypK6PWeqCpFmgugFmjtetxGBntvje49K6nm7bkqQxIGRXTeivX52Ea47THXynLE
iCOaS70cjqnsc5HnmlG6Nox9moG3a0iewVxye817BFNZR2UpBB4hSReHxoixxrx09XcRBYvmofGh
9P3RyQhmFIaekUEVYSbHA5Qh6Atj5p203kxTCdcgWCGNYDOBefe58NxHV+5w+tWbZ0xlOZ0qFHij
03QxbhfpRE2rXX4uJUQIzfaVlBH2L/6wrIxNmxXtLp/q92tl6a15phKz2ArCMwgE496EHU408B2W
qs2udMbdVfVGszOfYbRLFxeJt30w2yS9coOwK7UGBrvhp6uewzzp2ZLHGjVJj32qCB3IY0nr95of
oCyrXMaVbdPNjLwzLtfDEL7PehDheoOjhGxQ1jYa46GLA3d6m6fj66Wc3uo1rURrmsjFqaq0j4Mm
+rNpF2uXue4lbe15+fz7vh1TwKej3pMyDw1Rd1jnFOGfQCJXUCz1rPnKKKE6AQyQGyCumEilOBbp
y86QRnDUGxglVAfsSqauonVvhnToWd0NtsgXQik4x8zPBkaJ0x7LZryO7DYGDnaGNtVNwWQT5GtJ
RXSUloAi5PJWYFN87WBn6sdTlvXeO0rcgv4V1ovj8DYKav8KZ6+pvSrKxvV3QZWTjMdxIDQBobhF
P7xfehtcnSn7pvzcZpnR7302lvbB8si1H4NOrOJQWWTJ9j631Dj7AZIBtkWhsnudtAUWrpZJNuGj
gbJXnizIQvCXAMGL/VLl03ZK+ygbqbazN3GqbXvdMEepnebPFafG5NXk+kbxZQRc1cfhZkdzPOC8
Vh66CdRAYc5eSPm8bYGMkkEqrrCYTqM7PwSfDvdxs3F3AZ062/5w3eXjsMVmGwHnhMMzu4d5cFPv
OGOnRgq7ymZ3n1YdrlwmfltyHw65E+zqFovE2wU0SXRdOVjnxBujveyBKs3X22bU92XF2TpGAVpA
u8JbentbWUUbaO1C3EiZMOvVhZUsnDb2PZy4mTxhhTmR3nyjKr0cF9eEsscPDRzHt8Qt3yZBrtdv
Vec1cxOzVjb99gR4y6i6AbSlN5GpIi9vRplikUGKMQFZd4kRlbuoslrNMVGmycFMHb/k0i7GC67Y
rWX/Hc9PrU2fq1rdFpS3zk2ArbCQorunQCs/u5LVelNZqEyUmQ+CtLH9MU6H0r1z2b+i/BfTJ62p
TNV4DTVmWXM3t/jspeKPIew3kvlNOGkOuzJT9k0+USYS4bhMUnnn2cUdFF+94i9XFXmZZ5dTN+za
WLYd6NbWXPAp6M1c75SD8fTTJcpqcmszHN5IsOjeerTHMx4twBq+P2gNvir1mup+SYxsamMuqr4D
jL/xjFGvooP90NPOd2IZ5l4GbQzbCx3ZNAb4pTtRYX/X67uyqZm9fnNmYXdx1UMx2gVt73DHHtow
xfQ+QInYpcOFEStCNgim5e5EsBTHPM81NwiBsrfpgJwXW8oSzh3NsEdRBsLOWMxYr+9KzOIJJIHa
NS2FrlV14zuzN+38fvD19P2uag+OdWmKkKllGm5EcANXz/yTM63USgW7gRK0ASTerR7Zr5LKWq8T
NxFxYE6B5kuv7G8w2BZRfl6dICQBUVr6dCemutZ8a9SYHaxVrJyTY4yznW8ZavNvWy1qPeWnq4q+
8FNrCkyKu9g722deg1Gz9mayLN6Fu8Nn6upcVfhFuWmS+HBT462ynOFdV+ZzC7a4sbvDMrbGOwrO
7g0jwqSHXRwuTmnEYfSUGZ7X6j19VR9Gna5vioL95yL7LNwbNfZXuzpruuqkFRyqQAw/5o0zy3lm
ApCewC9PqTuTvZxMreyUq0rENrzmqXi1m9hxrLw8k+8Wd1eUeJTqvWS+Et5waeqhsfkAKbB8yzbx
AfX+V73RUU4u1VRLuOhbE3cDqNM1db5vk6fbcSWyAa9YI1aGdTyb7gke8o1tjxfOLefv/pNji6+E
NUQRM11wEIkndx73peFy1bBsb/QGRYnqKauG1FrmJk7ACBxFZqd49OGBqtW6qhNbAvx5Gp5onA+r
8aXGdfDrYLDc6LWuLMRjAXPZbaw6Zq91H8zbbdWnF7xcnhlzVSeWrtwzwiRu4nG1sxurGsIdXkOL
3iKmSsUWOJXhfPZjd8qwTXfAofqbLMD9UHPYlSXYjdYW4olZx4HXFPs+Cq9KF99lvVFXQnQAf50m
Ud7EkZstd+NQu/sA8sXrX7d+7uJPXnZPCdJoKeUM2JL0wub2bPnNMY2OlWnByvQ51TV6eyxVu4P7
R5J001DF2wDItSlf1EH24dff4JlXR7VkAlfI1SDlWFQItgkgiVHM3xacQfWG31UGKGev3GRJU8VR
FyZkd8bwuvY9oRdSD1C9R2ne1oZbsg10PgHIdPQsu9thKaE5Haj6ncjfAumNJDusZbLkocm5/N0X
TVPMeiddVRoYSj8JfSdtAR04U7fjORTnGdOM2oPWw/X+NhfnYz9HOVOOZ78Vk/kmtRK9ofeUmRjP
kCk0IVJTye15h3zghmYTMM+0Oq6qAxvmGKNE7Hm0giF5M0uje9tknl6RGgyAp0eiKm8sYWIFel5a
w9dd7XgYUXuh3qCrEsGOpJGZ4LOHxoFkU9uHrw03zTUHRjkMAWNqpJB5hfADZ649NaX9p62CjKvZ
vvJYcaFMOna2VWxlvjzA3zFftdTzvdF6rKqqTOKCWhtLbxxSK11bAM+WeW/bnScuBNSDWOon87Eq
LPNdB4t0XzCb+cKrX/aW1YirvJz74cRBTNgnCl1h+/ZetbZ3huRUcNcFMOw/2ZYDgM+3t+vANaSH
2WoicFeQRlm+rBtvtfd138t8v6VZsn1pE5mLU9Ox5u6FV6xfndp1b2fc5G9kns0nJxELTeCBke3M
One3d5lFfcvr8uxT8a7Jw248cGBzYTLW+FVnJsrP+6LLjO3Ab4/5C3ja7fxVb9CVAzq6xt4+FyQf
08Qq7meQz3d2bsP41mteeSNbo/RayJ9lbK/mN9/uX0Mse6XXtLIx4Kwp4UAsZexs6Gwr27222/GS
kca5fz97VZSNgRAGntrjWsY9htLO9TBu1XKIJKqHw8IJIb32I7/K9LJrjrIMWn2EGyJexbHRGf7R
LZfqtOFA/F5vnOyn81kmE8EZ0SnjuXWzA9zlD1NhXxqn82D/bJyUNcQy8RMtB1Hi/Sryt6iq3Zdh
lq6f18IyLmQ2n/sIZdLBQDdI7e7MZVqd0j9kUz/0+W4eSLZf5wsVbRcO1c88clU1hzwhFbNfpcc0
n8ryJLzVQh1mVMe83gCyo+jWzCqpIro0I3eSDBWD1kC0LF3/AxOR5p7KVgLawHCEREBTxhbXcZOz
nCbHujBBP/MkVBFd4KDl3KjBPZRpH0zXUTV6pzaMuPf307kytdQFrsrw8Gjbz/PAwKYDI0Fq3dOP
UR/olba6thLYo4z6PJdDEQeBN53QXIe7JLM0DyuqkG7OSUU6wspiOMHuCR/c+hBGud45zlYC2fQ7
q6qCKjlYc35jJhAO2oss4p+Hsaqhk45ZjS2gg8O2ucck6k/gmPXOh6qGTmKElo9RmRzAJd4GnnEL
YFpvcVE1dMgKz4a1eXLoiqW/KcZxig3Peas1baoSusQLMmzGDV52GJvHrhvcnYwq96TXuhKlZlQO
iWcaeRzkY3eL6vVDn0o9c1gMeZ/O+Kkf4PRvizyupF2dRDRBVusrPSkqPsJPWzfkyn1KPeRxXkDR
7bLwzghAuOiNixKea2H2YnTa6DDBk1lPtr2874ay1Ewqnh2UH2u6szaaerBc0aGZe+5u27gYWr1F
XJXSyWxd0zplI1VNAiKUaMz9VnkXZt7z1//JMqsq6WbU+ZDbWoJonNsdqrE9tuCaU6Lq6rVh0jPO
E6QTEdaAzNKuxfF/AB+gF6aqli6qJTUXpRdRaNVuNgb8yXDbrmWuVwfpqmo6KDdJE/ROdKiXjTvb
16gALvT8wafuJ+OuaulcH+y52aRZDPTOmW/NHEzTDSpJab3DKamNcy/anF3Qz7V39MmuLft+Kr0Z
h8zOl6ceDEl/BLiZ2p/rwLPnOAmdPNDKwDuqw08VTc7mhN54zIN1OHnJhKewUerdqwFffhopzmI7
W1VO49FZ6gyVxfSOksr1wrg+8zqrAsLV6C0sQ6bzSW+Y0uvcMUNxxv2NzUFrGlEVhE2eT5Cys+Cw
DpnP3CoL0ewz8AaO3rFJlRAOUym2OengeLZZdwSovRxAb+slyVUFIbtNz+lAiB2ts2XZ4vUUmbuB
ljTcVQWEXTC7YzLR+Cywna5Gt9+1la0nT3RVJLSbCQr5RSOOgGi6vVNaxY783he9p6qcBNoyDE3I
PNNxtrN6FxoGtWera2otyY6qH0yRyZqu4UzHFlHQDkZjel+BDPtDp+9Y5T+NJ3fpOsfyIa8YERc2
bgnlKZee1sDAa37aeD4sVssd8nTEXtN+1dRr+cU3t0BrB+eodmWbly39JOYRmqBf7THdxszGTfQM
WxyVpiyWHsusQI5HGVjbrjTLYR+UensVBy7Bk/UeVJZvOD1d32rsWpZJfjfhxmnNYk6knH2Nrav7
pHLEMaV65hAtWbZnUtO7vMdh9mnXN8ogknxmYxV09hcg3W9rSDh6PVelX1lN7rHtXHHMzcE8s7eS
Y5Igo/v1q/7zY6Kjqr+A2vXwXJ3w5CeVN7/KRJ3XJ+nbFaicoWMV/PXH/HwRcVQlWDI7iWsVfAko
eAbkK4BNzSr0lGCO6vfVZUkwTT6tp2mTH0JkYPuolX/pdV3ZQpcFMYWecTh2ayf3ed0Xh7FOtFYP
/BqfvjhR55pT7XnDcS7FfKqz0N5hYLxpLR+wJZ62DmjR96HogYDNtupkjeX7zSo8zUeqhOuW1e7W
kus5dmEGrrOCoIckVU/2D2T8adebQAZTECbd0aiNYV9sXbNzOqnn3OSoMrDEdavBKvzumE99tt+8
utqHONdrbWjgKT/tO/RCUs5DGp6KotnebWa3/lGY8IW03kdVBQbIbLEEYuWjN1jUo5xX7c62LuUI
nwlU1fDLtSzS1TKKTq5B6nw2vrZV806v48pJt7RsK4GfEZzw+Uqq3byhTpyydfyo17wSp1bVOu1m
DtHJ6+oGAW6x+tmdb1VNqBergRKr3RgKtsJddIpGa1dE9k1lam5nVPEXRlz9JG2arl2Wv7MeotET
JDqq8gs+Q55kQR+dtrP1UQmcc+9m4aK3OAVKmBZmBXBMtu4BF66rZuhemb6em6DzIKZ/dCNseoiK
IJO6Bx/5Q9EYd26Tv9Z6Vf4m+cJGKBucxj3Yvqit2O0q6q6zpRbv9dpX9o9NZ/VFJdrg5LbWioW6
O7o351K9S36C563i30+6jqrngnnWQUNP/FPdGePVBFmtvh8DM02P1KkGyXVab0v2YtqSy4dr2ETP
fKgSvoG04WwXfcXZD4LkureqvLK7Y1kSddUpS9ay2vVtDa5m1zg9a/tayKEBGFiBYa9PHKyLst5V
WznL6yyRRvLZcRZkd42JpLXcOQU4zmXHJqfr70rfCrsX85gsFgRPww36cjdsQA3znelEuZPuhino
2Ai1Po/ujK9u08/dkNXCAqIY5PW1s5XYPR8kB/ogPch+XoZ9KR14eFjILXO+80oQP9h8y3wdm50V
CcN3d5HEGr68srrSx/q+Jmc5AZbLh0rQwTFom/edXXMaKIIi/F53NX89iN6dDz5yXweqPSTy/TxD
0o03KVaoS6XpjM3nlqRtIHbrYJnWsvNCP80+NblbRl/rVAD6oZBzA1S8w+2rkB/PIr2rDj7pumsw
jRr3y5JDrT4EFE4mR4jUq3007GQd90nImxbtZ3+RXn2w580zby2YfdEp98RWUxfWt/IKSkCzD/xu
9l8UpsjDg5k7i7PPAr9nFxbW4SGsMcDdQa/0+wb9ZtFm6WGKODQHezIkZ8DpNPTNEEAI9wPqRuY8
TtyAbSNziV+LG55Wm+W7IWRnt4sso6oP8OnsP/uphh8otzX4KnK4eqduaL3yHrho6P+R9XYQ3DtT
4jh3W5IBqz9UGzUq7ilahIUjwuYHonpBhUbI8+ryvKNzqblFqTiZuBqzG6vNdiuvpO+sy5c+rPMW
DuhMMhhEcxFG7yww9aME/u5CEktD42wDWYmqWQyqWDZEWzjoBGIWR8mzbNtr2yORZl/7ZRNmu9Iv
o5NfZs2+9delHkhJSGOczzvLebw1xVgel4E56t4HO168W1c7hVc7iNYWp8LxxnXfQhq1cYnNZHXg
XJOFnyAcNu1ttG4kgTLPFOuwW7qJZP4uCr3AZgc1TY7j7KHAOcUZcDn4JwxWyvW2sReLrLY54a22
cc08zSm1W6Yc/Qklp4/JmlmJL3ZlUDMzzIHbvQ282goPWTJ6xRfOPmFF0NRuOx/GwmvH/8vct21J
imNZ/kqvfG6qBUKAenXVA2BXv7uHe3jECyvCwwMQAoQkEOLrZ1tW1tSU92RVTz7NynyJcDcLM5DE
Ofvsy203kzr5BHrW1O+FTyET4iMZ2XljQdRdh43rth/tIMc5LmMdjPHthE3b7AbV+OikeiSIfm6Q
xkkiHG9dnbA87WOubom1Xfg9FlWV+byqeV8fEAe6sDPRbTy+Cpd4hqR0QxTJa0dDDmtnlsi3yrq6
Q3rm1GXfGU0m9RnqcmTqYrqEZxd0HqO/AavPZHjxGMRvo9DLduoj5f2nbiNhWKgGO+lNxFjmxxpx
nrcWucJ7Ek2ZuMv0nCY7krWqeZy6Zt3uHQQeUYBJNHwDsvLiRJycjLPD8LPD5Ka5EslE/QEpp7I6
TBEP9dU88TQqRIxw9S9ZEsX8R+i66hYS8uCMMdL2BmlLnwvH6rKGQVBQru2WuTMyJJbtCPMg+ip5
G/NSSTD7H1LfyOE2rKs2PLmxnf0umBqxHrnXBIG9ydqRzySpuuqxmXitCuVtAE9EQbiBiKZHUPx5
2QzTN4ZslpyoSpR8RnBHNd7NsEhv9qTpxrS0q1hwdjqW6WYP/nSobya+JG8SngBDUQF3c3fNSjSO
kmZc3S5ho9V1STCtWq46AYPjfVXPCvKaIF3qT01meHzqEQKd5LYKdPK9abhQRT2Yzoo8G8KKIHso
puvJyN7Y0rqIBKU1QxTmg9yc+kItxycoGalD2BkiI7Nog9ogD3UNzLBDlO5icxjabd3t5CBM2zGl
3deIeJcgXq1GFmOBKIjkBuVS/Y6QUpgXC9lEfZEgWnz87CfES8PgqO9heZbTbtvak7NQyX7yyKfT
Vd5MNl1x3m/KjWMuLB7TyN1Nu8W8daG19SNCOPkVcjg0ngodLGv4o8RbXe6msrPewSAe404EUkc9
yyEAHdhB8pAjf3ypqfQ5Mtuz7cqtpgZ0sSJeih9J5VEoQs7WNCeDqLUg33TbBk8J63RUNnEyB6Uh
S8jL1G+beNFko+K42M3xw9yPQVVOLqr8NUWC1z0JjWifACVHvstbKS3fwzq+tmfeoY259QCXsn3c
tXjo2apiE8jecbNe9zURXTFuOrRFrHQaQLygTdU6SOg2Ez5a0vVQZAyxtfftStLoOGJuLG5H2N21
U774GCk6MBdHHrLm4Smk3Ng7ZqZg+IZQ+kxeJ5IaLLSh6WXzg8psw3Lo4dtmdmOdtcse32wVO9Z3
sXlOuqWpzqZuBT1BSZvIm1lHCN7a4UySSYm8JFq9b/BLhrG5aQQ7mrGtaxCcIcPCQslgpnRuhPXq
qERPQRyOQCQmO6MQfZgv1g/R0xDw7Lz0kr9kUQfUFDbprPoUh40MfoJq/3QhvR5hpRL5vfU6fQL9
c/05mom4MgzwACwWMXQ/FcQ1Lz1kGOyY4HgO84VPnT+Gbvjc6ViUsENuH9HVwCNpIwECCaXe+rTg
a4Sl3xMENtwual0KZVCs3XcRxob72gZR6URbRnD1fEjSYXE3CEP2cdm2wrCnnk9ZsG/GQBXNOkY5
0iQIlkHvJHLR2Wa+ahGhLcsEjFQKi17wRljoPu+bGG6KJWhOCPrGX9xstazLFrUTsIWoo2spYu1f
O61rW/SQtvlrWALSb43Wax6L5KbpO3JajAnoATpbRU8TGFhHnmbxE4K0YQbTcOz6TyTEXsx5FCxY
D5IVUYTnPuGiHUqcOma63YI52y0ZR6Q0qa6VCPpnePYudynSfhHDK3tattP4tpFmyj3i1L8iW0Vc
x87D7dwZzBWOyHv2SIC2dh19STSj9vMU1pCPotDaGOwLLRwH4dXXYR3kowviTxGyYqKydSoc3rKF
4rwPoN27UsKAsi5AGq6vOLXr8hP8GtvmHFNWhEgH0cKustRu64906JGWvVhQl/MGBv132YS47mJa
g0Y9NBKH4Vc69lWuTaAoUuA7P8NRpapjOeadTlV93qLQ6hKcIzsfnEn6G9ejGPw52PSe2q0PS8TQ
1z0uVQNJveTBVN1HSlXrHlzdYXgEZw3x2TBPSK6R9l0th37y3t+mcG9QpV4xmD/FsMpZ8n6OXJTT
dZqa13nQNfnaNnS5EzSa7pXWW5M7WLCbBUj+tiZvY9hO4ZNFIGPwSjEKCz7HCU5S2DZZy6CijWXC
fJG2eomKWiGB9ty0my6maU4BGifzXBXpxpY98saFOKA52dSNAyfmnuNhm+p8cT2oVjW7jXg/FD5F
YqKuQMvD+T3ngZgr8FSbuYj0lu7WhLcn37dF5YYvPRLF8nRt3cmBRyfG4TPYeL7wdIyLqEHiNsxN
HOIS9MglHl8QdGWiQr67nn1Zy1ihsjcKUYALD6+RXBv4EpnU5MgciJq+wlA0HhK7Q+p1UEipp7yl
DMYROhmeUfV+TTp2N4cIZggttmjsL5TdPlpRfyavdctvFsqLcQqxM8KQHJpOLkOxCYERTEDip7B3
0wkZY53OQyHpoYsVL2ZIXO8Nkdk5EOmgC1KPt+gz7HKIJAJ0F9wz0k+3qpkayNdDWMHuFRdyvKG9
cgGeFXBYuOJJTUsxTnbds7CNl7twIBqGzhjc809xNrhmvyCZXN9PUUNfM4PYoNLEFbClrA1scusH
VaV7ooWL7jDQpMOjscl2xxBWHx6UHMdgzc0FvhhinLhQXIADmR2WUKE32YaaX1U4MhWSuOO4vvdg
VgXFmmD3PprNTRDcQ1cduQI2mVVXpDxs1V1ngGHi4tVy2lEP3bbcQwIZ7rKKDkOpSRWpImwbGd7E
s7okBSfmUlxnYJM3dcGzhUVlP08knPEm0IwPvU13IpOw5sq3HtLYTwoKSvpSm2S81sOMsr5oahEU
oYD1IJZuti556hIcEtEMb41jnTiFojJdCXrB2mKSC58A7ZCxROPAnlp8GPIwj9iYBSLUp7LzzTwc
uhXPky+MaLfso7STITJwNMz1wrilWelT2bzxhdW5oeG2n7N5fR2GqonQ8rBKmNsZbD2ceBolfXum
rXKY/Vf+LvOX4N1Nb/TKZFlHdhmSk1aUbyh1S73FlL04uQT1qUsGZj/NsgqXx0Ej3hwDrin66mXl
loIh5LxUXfPM13nOFxW8+w4qrhFT31yvojk2VsHYJYauH8UeLbbNcpWnaMgn0H67J6tJdIy6yB2Q
6s13rk/pVYeR2meJgqpYvfhew8j6LgSkdd+EUVIjpsA+MbecxxFPhnPmav8jVCJ8mQaWNceobcBD
34TZ+M0URPqeOPgPw/6e3cA5dM6zxMNFZSbbAWXL9FIDctL3S6CgebBrWswBKBdVwF6ybDC5H7Mb
zPLgMYDMXapzQ+orHHHLyessesbpXu+6SCRd3verBfcGYScR4uOL2iEBouywdXB9Zoczo2qP7ZzW
OywMBIYltT9vSfYjy2r7AGZZfE5IhwVHpS5akjxIpvvncJPrXZYo8VATZUCkmmXXTflKWu5MXqN/
83uPPER/TJaofknCVZ2t8BkvxTAlRb/N27oftGBnD0Ju/OyCLH2qpaMIGojskAbHqk8XJ/MKeyWD
8YNvyI/WVt4+M5YkPl/afs1ATg4X58v24nBxkn7dYASU6dArZEVPk8EqW1s6irJOljA4L2EMfwEI
pR056yas+K0JVmP3C5wryMuWyCgpuI8XezXHitVf0Yv1E0IzoiA6qla18bVYF4n44npYcLSGSmcv
dJaK3E10pmoH4xE/wGTDJM1pDBYuvwTYmQhhY75lbUmMaGw+sxbNFbdz2hZaoup2eUUDSmXumZ/b
tzVjdLpe1nHZviNmzaHAb2zG8PSW2MhM5QISOLGDL1QVHXQmW/GwhkCzduMQ035vUxx8JXr0Oj1N
F0Lpbkr7iN5BJibYFRjhNCxDvjJ+CiEEXH+2eIr2d7OxmSKF5/XSnM1kKElyWORkqP82EUn/ALAn
jYDrgIS8XRkjDU6iZkhRQ6keW/+pA/zivnSs46cYSe+AfHqXfgkN7YKvPebuAH7WkSHWE2OVpsDq
QOWfV/PSIQFGz2u59LXOPidwqbAvmWtI9mrMxCNRsnQKUKxUAwuWp8RtYq3zIIpSiiqn0n3BKyqj
W7Nlq/8Zw8BC/tAt9Jm7TCAb89HLZuWw0GCjvkdqOevW3bDAr/jA2yAa7xPsT5zBhOpLgYB4pBTw
dzNAqH8UlDTuSLumI30Zb3rVYy6TJKkRbDCio0b7IqbCo0hFYY26x7oHYVEiugPv6k6/SBOMy34U
geUnY/jMcMc27nQ5RXJdvnacQV2XNB03X63rpmWvatIHBe/m8Kqd6iopJvAj7LUXIq5xS9IW8laD
uVGh1TKhw5oSGCS9zBssfCD5n6rrsY6mg6vW7HGikbcmt2zb1J2XUuYaAbQ5ZI71TJGYl4lx712G
8qVGZu982qgB5NDwOc2NdaifcztbZx7S0KXNzwVhPdlu6whpysTBzmvMa4PUlGOFxvG6hdkcVh0N
e3quBEKAr1Ttx88cx6cuqbVxKHPSggnzYuQmArRcngSHdcO6PqQRC9OzxfNGfHOOtgc0tSH/MqK8
T5uC8Zq0j4hXa1AGibBP2jnHImO0yHBOe+ATAaSgW9qE7W0mHNkKjQ3/3IWs38mqTQZstWo+jwSY
3A0QOMrus2FNurNbNP8ObPEVqS82ShASlEDUMCL1KHocorr6CocWdBl1j2OyFbq7sZZwqB5gmeNO
Ms2aQm0eETpQtJBjm2oqbyZLjbzR1WyuZqVG8Q2R5/Y9mDpjynUOcBvjNX3p5ktL0XXZ8CjX2L0k
qGhsWW8TGk8w9eyaS5f2e8jveZIL5WoUJxi+L4hvzFZMIHASGiCWVtw6CGyQKZpdsEtYGeiXzm1p
HjFoKk4YDnFzTadsCu5pCloqaG7pUC+nJalrK3FTZk8MPAoq0e5WQjNxKRuS9qGeWp7sQgh3pp8r
Op+lCBpgsV/hPoLIZc0yE+8G9H0RlmYbPekWzfXBD8LkkcABqvJl1shlrKO5ectYb6IX6uZmKXxv
QrTuaSyXNRdLJoMvbRtW37NLMXTMVvgmPPtEvdtO2vhEgHKEdTH1cTcfOVJusoInun8fGbZsniGE
pkDQDYl3ksfZr3B2RzdcBJ/t4NhaxejLM0L3a5S69FXVAYeivuUVsO6A9/D6MgqmGyUqoN6dWTKO
b1KuMDIEFteI4QXeg1yg6G4cPQob+x8Ag+rtSsuoeu8buXGGRHu/RNd94+LpOahIwt5DhMCwHwBL
GmB9ombXfNQdzg7S+CKqw8nda16lCuI5TEvjOqnJfRskCeYzKGrIFXOwyN3zRSdRudqN0N2SLOhD
ZD+vT3D5DuPPSvPlIQhi8zmr0vAZlCC7HcYK+qdjMALqWWW/LrskzmBRvYlFfcY1766GsANRMxGI
lIdrTzyexobzqWAKPVuugqp7hfZ8zScG3ZpSsUuu9KqC+zRx603CtybbjxXMRHaS+fUwISjlECpJ
TjGCv3HmDdS8NGhg/J2qR+jhlwUOVjmb0K0+uRmmxV9hiQOkwXgXN68YdsBpKFk8rkPkhMCxwGlI
R9QgaIaAhtrnZk1QkVKAYyiuWiJYAMNjxEqUGsIOtmNZDSTQzdGI5J1Ub+0hUkS9IFBAdI9RNsLW
YEWmyGOLD5LT9lKaFzi2vXW5BtpL71AIpnFBFT7O8zhWbtyLqRJNEcWpct8v7O3TOMi+v1rTdJP4
N7rAPKJVdvKO1qm7QmXZ0n2WqWA8ghScugcMV4Ydjolh2GvGhCmjZpEhCKCIOt6NjuAQgePLGfcC
AFul2KiAHTnQ8Bfv7aMJGrEUA5tDeQ6Cpd8OMNTbfgQMQWC5RNjpVb2NK7ZPleFydI7sOh7P6DCt
O9MxRAnbtMOVVw17BB9/guYFjqVA7mA9QuO0eg02CCT2GTRf/hnI6brgQWRI+MNmuo5SpDp1G7Au
I2c1nAbM3NqvzTaZvsCdgoVD1jVoA3BiyqUvmqlScOSHHRe/gelfBqTGJWo+rWM8ZYcUQfMI+62W
JGvzgMHIc+84vWzCQCx1jc59Qt+Gw6crxWa4O1nIjHgejauV2MaY4L7PeHZWJ6UtqcsFHvEE3OI+
isOXMUaFVi6O66ZI4yWBes0mvntpExgvlQR4Rvsqgc7FeT/MTfNM1g2nRx0ESXhO0rBnRc8jGZUj
8N2lGIcFYG3eJH6tSwFdJbmL1aSzB0TctEvu4WuudrOvGFrhaItRwXAV2rdAIyckZxAv8QekMy3p
ofHKpW8JvpT7bFCgJtfMhDItYpl20b2sHYENuEKb0bSm7x89LCm6fSQM6X3OYB+xAJJvhq3OY2lh
GINFvaIoHH1aTUhv56a6aUbSbqcwJutwwxUmD3miqEMCgGr0O2G0bW6jrRpAV6tINxwRxRBE95CM
pgn2lKabw0Rz8GqPRFKn9yBAqr7AnJDN3wfXmwCRn5vNToEENvhKZH+5QwlaqjLUXAk09Wj0+tsZ
iHhXQDFkzZzDXSiMrkgSMbSzzAbDsQVzaPnuIs9NWSVJZQ8O57UrNVOq20lKs6mMkLFku3zSvW/2
6DAkWuUYhoKgE8tL4B3y/8ZSNC1fz5UlaVZA+VRzVsJbhGBDtVUPhgaG+2N9TpaVbqhZrIqPfohH
8E8m1HY5Jgthl0Mru4lywjKQ+3idw+k9bVknA/QOYWwpEpxhy/NTdb2EQrHDzNfiYdqjToyLQGp+
SCIV+fXUhRnNXmaNbKJrB4BhVfjibSxi1CArHe9Y2sr1c4Bvw4O8AQoyzvuLPzsa3yXblvh2vvTs
V1UwdiuKLzDAt1z4qq7vfB8aNCt6pgk2eNwBgE0LTA+ZszkxPR/eWo9+HpRPn/bkXdslmFAMpAwN
02ghIF+QvzTqs+HjnN0xHB41SsVMbD+6BvO1r0K4sdvHdTwEAIgmRQekiye6fYhR7mMvRzyN2V6h
NJreGxUzl+U25PAfd2k8Z59CgM0tAo0w0bLfOQyKuxcVzGNwP9YYYT4sXEwGHhw+k1GRLhOcuiEE
VVqemh6TXCySWNG9TtH4JDskg87TFTStNXPFhqno2MN3UKdtWhKW2OzKKcxGr1FdZ8k1yqLYPA1S
dPqc1tSNp2CWdf+VEgLcKrnUbPt57IM5l2nkguuRwG/tIZjN3OKMQ9JmwVEZDzs/95m+bY2FdKtn
JF0+bRJM1yIjBmPLlsoBpkm6DuxblhhVfaIATYtoQGKHWLZzsCGQHiUrnDrlyamaetRTCG0vwnS1
89GPA6dHjbmRO8gu2chL2FjGzm2H2XahSA9Kyw5SaqIBegwYXWGgZVYW7CcdRXNBk14EOfbcTaLM
BaMdGAxf9iSEWGDat0GICWYyYGjpc4nQwCz306pYqZuUxUe7znw7qngNyACTwsjNPO9ojfQ/oBKh
uGahNuaFGeQEvKd1PPfXKGzbdC9ZM/Mn5zBsLGUN3Bt6W1As79thkMlVVcuhe3IZLsyVj7LOnMmM
kCggeNBcHDrjN3Yv5rSvz6vQvHtGowd4FVA6quUJUFvWYwYTw3WwJcWMzayCAm42iVclJttpxvcd
CK4XU+70Czw5iQkLzmHp2u96DDfNfEIBpnFhbSqUvsdzesAUBfQyDIdRu3H/RHHZIRfkrOm2Z8wD
gfgu2Ml7vm3pNZroJLiKggrQep4Q+DFGl8F0Fh2ISBJ16EQ6setNjhCdh5Ef7RfXzhyYdjfDDGdv
a7X6Jg8dhhOY2kegEZLJZAtsH3VvvvZLnEX3I4xETLS/mBeHwDRWtmQAFza+iIL3znWl7/UlI9Ga
5JbpKh5OMewS3HEa1EzLevFquI4MnJfytepIeIo3xeh1YMIw2GPebttSZjVHw6kmo1Ab0b6l39ZU
zPFVtdVifcSkJbYYITWV3n7QgdH6u+pGIk+EQrZ7Iq3z0w2sErT9JGGvjqpmYPF6HcaB8T/9xIS6
bpe5T3fbzDKAghyFSI7h9Yw5YWsMiKuTjW9m0htXWI8Q3JPGRxDlvEVRV0DnkYD/EccXvvWS7Tmo
7rdyQcr1M3FdbW603cLhnCLCcbvc57SCbodbvxStSWPxHWhiAEiWZYEygM3RyRRmwDrvd6ipOzwa
cYReGnynlbvjgV5o4YMg1Ngm2aQh/VHscu24An6FGkIzfmfSRQbwWGjT9sd8eTL+SGcA0LDqYPVp
GrkPMVBBOfVEtY7sjFobIy2dzzKGOYmjyDxLMSMgJY1YAKYYrafqNmpS6/Y4P2HrucihXd6tWNV6
PW5pzz7rdU5idC2TmM8eIP36OUt7tdxd7Ejp0fRzlffwbZpylKH1Wg4UQys8bDGLv8+85+nZNBDN
3GLc18NOBEXxBkxr6gBXMWSwxsx+m+dgynJo5CIHnF91QPL01DyC8ROiFFqQL/4oQNLFAxFxMbAh
5UtW8ZdUEQ7lwUAwmgX0W+lptHkL6WqcjxkoMbQAjUPP70CQauDEQGqI/QaYYmuDPLGoW0XOcLza
La/lCOFSjrwFNJz7FUpn5FwNa5w0X2AWgGlNPjvkMU2HfrGsFYWbYIWPApQkKwtLTRuwksp/N9rC
aTpg2QHzVmoLAnIbgM3MTlUBz2/6TPHq4GpxTa1OvPkVYUbfvWIaMcAC9W6MjN4BJthmkO6DKjj9
ezWvZPUmlkd4zq9rSRIxzvnmG3aHseswl0kFH4M/Rsb7aJKV+Hjox8HIHeGvIv6ULPs/Rmf7QHxk
ki4rim65o+1jBrSiZX9MDUaTDwTlEcajvGrTdI/nIwF6xBdyY3BMm38hR/8d7zWafCApAwOLLMiV
mIkE2H5TM7b2qnfBCDtPA6IZEOpFIOEi5VN0vxpgtuisREAKDEpwn/755fs94twHjmS9AvZuA53u
RwTzyrKFyOkGPNipQKGGIToG4Nm/MM34PV7gBxmCngyWGqXJHt4WU/pk/VjNpapR4MIIwVyMdmGu
I1GOrn74F1f4d/jCH422BKiOeIxEbJ9kiJexcFDaTQCZ/8UX+r13/0CkVAinNGnDGUhQ/fdOhy8u
U9Uf41F/dNpCfT71qq7YHpNndAran9pZ0j/45h/IkjYM7TDOCdsDfN6Bg4yJRwjI8Z8vqN+7Kh+Y
ztWKsSLjbbKvSWDwMF+qPGzw2P9j7/5ht0edoiC64bpEWw+bacsRmLqNT//8zX9nhX502Uo0Zqdq
FVguTcqjHwZgkitI4iNEZGVRr3I1Q1hwhOiNqT+UNEnZhyOgyWqXwhGL7ZHsyz7Hkza3IgSu+s+/
0K9K6v8LF/ejMVMqPAUeVMf7PuMNoGc+eIepCv5796FNXmKU3PibIQ6H5NAq8Uls7acQK40dK9PO
DZqUutkhaPTHutBGRblNUYv99dP9x9v6n/X7eP/Xz2H+8l/489uo0OXXjf3wx798Gnv8/1+X1/zv
3/nHV/zl8D7efuvfzcdf+ofX4H1/+3fLb/bbP/xhh4Lc+of5XfvHdzNL++v74xNefvN/+sN/e//1
XT559f7nX94wZrGXd4PJ3fDLbz86/fjzL2FE/48bdHn/3354+QJ//uX8rs27/28veP9m7J9/CaI/
kQhVPCEJngg8ZBdFqHv/7UfQa2YIJADXIQTLEqtlQHhv8+dfYv6nKAlDtPIsDGFef/GXNeP824/C
hMbg1aUpXkdo+Mvfvvk/3Ju/36t/G+b+fgQxwfz5l18NHP6+lFicYtqBf4KDYBNeYN4Ph4eokNHn
dbwA8cMHzLdgRFi8DEa187G7oGrj0H0Zt3E+Rlm88dzbEO7OUyhQYDq3/jCdm76sWjQYugXdp8rN
vQbD2Cavlcvql2rVGscG7/UXGDh9i5u0evv1Wv8/Lbeb9g102vGn/biY/mH93an3AQPo93d78019
/M3/L5cdFsR//O3m/vdl9019+7BM8ft/XXVYTX/iWUwv6+aviy2Moj9x0EVJDNo3A+L097XG/gTf
WRKmWYZ4RuBFqBl+W2sR+VN8mQxyAkN81KdwKv3bx/kfrDX6qw/M3xcblivkrThqAVMTnpHkY0DU
ADuB2S/dcM8JcLEsGEEy7VCAw6N83Y9ruBVADjCFsu4ZBv23SP6u/EF/iduxlCyBqc94PZNviZxy
MNwvNuawywL10STnrm/3+01utysyAgx4V1X7wKPq6Hzqyoh0QF7WoC+V6VcwZlkF+RhI91XvkPfE
xDdQDzBu2YJ252pQ42Pol3N0UayAvRNIoLyhhSyqupWvKKcRKCiiH8hc7cGJ10me1XemtletGN/s
psm+96DYbBT0gFo9ReiSi7mJl8JqTiEGjT5no3+Loz4+8i5tbgPZyJ0ZF/kZtsz9DTXhfBSIP+/u
xT1GK0fL6+utv65jXYLVceLb1dLVjwE690Pq0CENOpQl6dZgt9U1BnTQylqF2WX/xscGbJUzlRgb
nkCqBCFhL5C3hF2c+fht7gYFFSDDNNc4sB+pHwo2DHlVQdp4ckMQlEEKENW1kFe4pBwnwBXRGyQA
wOCTkNAh31YqciRLjPlkxvA4hBC94ilOf6pA67t6m8F2Dmj8GujgW49cgaJPu3gXA1Iv0I4LuLr3
P+DOUuWmriKQAShA5HirDxFZwyKuFl0gSSzYV9v4tsxrVm71yFHyCXM2fpLlmkxTrgHLlSpLYJk2
kPamd8btHBxTS/Coo6JazPQJ7ZC4mzOTIgkuXssuWBq0+YCdQtu91pMzZRrI7zAq6vMOLKm9XSrA
XIuY91u1yNck5iEeOGF/Oxos21lNX+XiK8g5BlGGEFNdU7emAGnG7yE4XMXs0y+DhDcM8ueALGMo
vxMUIpbUzs0+kuwJN68tBlPXZxsDGkmnZD2mPH2AbeRQSCWr3RSPpFiYH5+qLq0Pa8efGSWAKnsL
O2cBdmgNpKPMnDPnDVZX98RW2d40Pr4aYld/wTgi3Vmw8sppQHkIshAHCbGf228gq6Q7v1wW+dzF
V+k0JICBZJbTgYgdkoThr2egpIHsVOIamKRAs01zM8FsG21tfF2JHs5IK5ickB2rvFVo6A20NfkY
zCAa1OmyawXIO7nW0/ITHqrLTZ9Q1+Z2S6Nd56pxFxpg/Vm6b8P9fgFjPw+7rSoR8tHcBbiRu7bT
TQkVPyj6LWbH3QY+SsSDdG+CFPs1jKGsSBOIR5BrDtnT/6LszHb0RNJufUVIAQTTKcM35mw7nekT
5LTTzDMEw9X/D7X3QTmrVVa11KWSupV8QBDxDms9rzJPZby5Ac3Hwtf7onspU9qTnr6hlBNMLzWc
sr/qw9LT2XOt0qdobIScw3PQ0HY88ByEX9tbGal0GYOcoR+hS5f+nBrGEFBnWPxlipNoTBrzvHh9
HWiq1ZEPVnHA7FXpF4pCoZOoLzUzNYNMmc9Oab2vNXK9SpjfpctG1i/212I0dHRRuhNQjvnlyGQI
RzUz8YSZ9b42rfeY2rRA0sGNPOwTd+lufJd1Moc0Tcqg27w8ImjQ/SyzdwmD5jKspOluy6aEROfl
a2hNCx+kvlSRoWKEcZ6B1C0us0vd1HwqDtI0WoUbHhQQD1PHJ1yjpPDXZE18u8q+z7tAoKBAe0m4
Y7+gjXNwRV+fjLhU52raXl2UgRgTPHT7aoMat/QFLxUZv8u4nKhvB+ekDJDiXY745W/H2/8/T/4e
q+wJ2MfTw9Ntm8gIIAfJP//730x6Wt0WHUq5+sHxzGvlTaHFxyBaN/TQ/cY2WuNGj/+QDO7pzW/X
tGxiJEtalF8tYX8EKEyGHPvNHqYHtXIxbUjcu0bETWA6uvOHnOH3NIXD0RaYseg22UR1kn/7/fbQ
Sni8f8d86Iv8W1cjFt/UJQFilSmPLrd5/Pen+XuF4J+X+/A09W1K8IC45oOW5S8SJxgakhC5z6Xl
0v/5Uq5HOCsNZ6e/fyS2mw3iznLpPB7i3WDeomHM5WOj/QHP949XZYvfrrI/378tj1ivkeJiPqUE
/3WpL3H9KNI/uHH/xyvyDMESFJ40yBE/BMtIFKc0TqVL8d0NVnmROVwh+Sjkr2V8/fdn9j/uBjUG
ejHbcUgdPjpSbfAUFBZ17wHBqIEETw/T7T9x9PYVoAvp7GGiwf04H+8GvSSVeyYxPmhodLeQQODf
b+H3ksFff9+zPJOAkovsH8/vLyRnpbPIVP6I0u2R8OJr7QxP/36Jfz4l/e+X+PiUUGPuUuQJ+1qu
f50YxuRl6+uGmu7fL/PxvbMDIKzSbR6SbrnOHjz/fWklJhHITNr8kLa3ZXmvpoOzoPwOBu0PyKaP
98OF2Gs8RzccGj72R5LfivxYX90ke3DKKjDK71r2qZB/2NI+1CcxUTgYhwzM0Y5wWcYfOW1K9rgU
XETXIKl9gcx3FQ+595iVN7VQl8qZAtfKgzx+/veH+HE5SMfe8wt2OdYzKtgPDzGtKcYUtswfumCK
32vtT8fDXyC1v+/VXEByAcaZSHLqf4AWclNlKbqX8qFuvMPibc8MAD54+iMjj0LmACMZOM9Ez94D
fuxQzMMfdrm/aKwfr09a4/BwkZsZH0FvGYPM1i3N84clwU07KtXcQlfVOfqdNjBEPEXV3rID1CYi
dOMjwjRhfjMmOfmj1rwYSJt9HKVNYHS59VjVFcJkYb8vUGQessarAscbnSPDWpxIV1YL1IsTf0g3
AAEcjInvZoS0iMALvy1cMxo8K753lT76gJ22g13F1qlBz/yHY+ufS5b4l3VkGljtOCcplfz92yhw
V7stYsuHRpy87uI1d3rx8J9XDpdgu3AN3TEoifx+ibLxenO2E/KhR68l5Aj/65/nsHYBXklp2/Rw
PizMocqX1Ju76QHLs+9+ph//h+3jnyv/9wt8ODbojGqlvl9gEX6/+u34hxtgzzN4BL+vPfZvYRn8
B/uOa+w/4W+HX26buUi0zrlHTDNhQmauDNaC7DQa+XJqFsDRJdHxC3qaNECbKfEN5brwjdTDdOPN
jl/rSXFLgpqoTkUYOWN/AwF/aLP0hzWY9oMXe9MlLfHaHuzZeBUiz4JpQfkRgk2V575RtArJ+kjS
Z+NOZPkSDBPUwN6duzAZLKRZXe4g5p6GxjhbopwjBjTNd6oZq8+pl7XHdV7KJEjN5NfSLWj+a+Cd
F8dsKVhaimQ5d5dDP08iWGazCBOt/4KzWaX+UA1MbVaExGjRm22+FJssD8ipW4Jg1KK22762i2cd
VYt1ky4gf8FYvLtMpBXA2h4hK/SO1Rdsvrgwx/iribEQ6MY+5NeR6e1QdpQoTNXcuwDqnpxCNBCv
Bhdnz4TjGzYA7A93677IbuluU1nZF8dO+mga4EkWNdDmDJfRG1JR4+IycQlNMNxrq3Sdn9Se52AZ
HBEmLWq1heJDsLp6Epm2K86uS1yvJaB6e3f9UWW0IIdavTopDAy0nmPk7fr7ck1RQGUoIIwkfRJG
+5Kk9Y4QWOxDDpU9mFHsXJMhwRvbqQK3gEnHtelKnlQs21sxaHU02qoLFpfRK2Q5+G2r1LttSrnd
dZmqD6PV5T6FPX5mv3anLmkZYps5I5mepJmc9NOpUQXYffRWqMHHZPI7Da+rhzzptpNFee5Kg4zc
Ld1HHbccWt3FyE9bPT7ro8ACpuXFYTDR3Rqa6Pykc8czs/y8q15O8kbvZ3HT27PlF6W1XSDoekcr
TrODrcqWuo5wyXI9LT9oQ+vK93yybknSViw9IvdLUTRPthSSJTPJd4fUT0bp3ugdqu2FcfPxeXH7
+bJapoQMMGRBqbztqTG97gpWYP6VTO6bqnRMVji6DoPHPkzpfEFM3Wr347huj8VsFQFSy/QEWbmI
3GYxMXosOu/UMe8pVNjn3BlMfJb24KOyINVKOjOsEbghi0ievSXBs4qYGs3Skh5M3al+7SVjv7Uw
h1aMLosgXtjXhc/tvOl9eUEni5+uWttzzTRe8DPQM+0RqdKQS3XefbFPjLHC/ZbKwXzslbIRobgI
czQL83KsYsTCSRuVG7pDXJdY04uBdsJqTcGOpOzpH0S1if15lO1wmgQeGz3B9chDro7UzJJ3ZAW9
bzZm6luwQdnSEsfvvcY7M3r7sbG3OrTQa5zTZGrutEV150KmKnIT3K2F53pnErn1pt90EsVWN8/0
SBL+z7YI9Qa75NbbmW+v05z7cgNoUJsOvgVXzleAz72/6lN+0JNe+E2Pq6RpqQK0TRXkdqVTZVmz
SzdIO5zi9YI1vs6/V/YX6g532pglQRxnzY1NkHVTmC0FH8brHBLenu8yRSOvP7uzFeJ5j5IFC97U
zVmkzOInIdOn0bRHjd2ykd+MZOlDZ1BfQAygTKpjtCppA5lkAACwZWl8ypB4+To90otV4OG25zw9
91Q/T1XD/GpcLOPttLZbgMiiCecSgCEmjYQywFiqx76dfqB9y8I5Ht0H6iiUemQvw9ZkjFo22Obt
qi352Rwb4Utzyk9TqWG2KmFniN0I4Na9CnFbeilunqWN3NlBIIxUlNrLqInvmm0NVwwg4IvZVZl2
DSKUIBd7e7ryWSoPN47dYQooq/ZgVElzEJSmfGYmNw/6TD0L0Ut5qu3avgW3sB3Srvu55a1342GO
xZMmyMszr/AbvfEuUxO/IIrEYCZe5xo7hp21rg/RJTtYSk9QTtQ/DCWmYDPkFsyjy95YlMXbgiL7
tKAyeEQPrt4x8RYpVi+5j86e1GfVdvmVXbA7I+Gwrqw0+zoxOjpIGjKZuciz4+plT/rktFGL9yog
UMFopqsTo33oj+MqOlNqEcGwFz6nNPeOTOJaIq1ussNkrjnkEKQfs8bzRCzlvWYIY6ImT6oz3vT2
JO0ledUXHIR2U+BIMqb8AXupG2Vt3AUmMGR/s5IJlzxq4KVF4OxjpMRM1uadX2ut83lu7SQom3g4
DcZ+9MXscYGFbCsokVK+6GthGX7majNbPGcCrRcmRsCoOJSit09iMotPXoN90bfKNaOYFovL1i3i
biwfGqo4ObVQZ/4xVI6AWkG5pM87eaRk+tRBMjngeFEHPWWYBPyN9xoFsz/XtXfp86rBiKkLTJRq
Yg/r8FQwrS4Y8/QdFylL20Z/a8W1OGlpjaNSq9C4WVr2sDjmG0zv5KehZi00h3i4d528ecO9hyE2
tbUs1IylvXNy02DLtspjZarhjKhJDzR9zq+LK3h0E7HD1OQ/pkVWZtQPummFQCiKx9S1V57dnCdH
JDSZ4XN6d6EAq3ysjBwTqadoZNVQKg4NccVdQ3gQObVZBpi18OV7vXMEZ54fRJX+oAy2+nLpjEuu
ya9z3+i3TZO8CW4CkyiyY3+lFoylG8/U5MPm3CkUZvMJ7Q1m7azk3K4BIgdWbI+PtTOlYIIscadn
Y3l10T5AALFWl3Z25fkCP6ruO9UoL1q6K8gXB5EobiBERGJ4XEo0Q0nMJCiMqgw0RlkIqgHP2zCJ
ITDNuIqcRmUvMxH/udoLoU2f8qct45tYxwSBcYNhnYJ9hDdNRzK84vZT6Rx2CoqEGvJfuYz776ml
v8/7f2erD1k44yUdmBUX9Jrr3VrJ/D23aagAx0U26hrlaem78p3WkE4s4fLFmuKHzNPvzWxq3xUZ
82GS0Hm1Qhif95FEjDRhyIxf5ut41xbMJKljNYelZyYnJfFLOKM7BxlKpmDO2iHI3FULBgArETyK
MnT7mhBjUOvDVIrvCTCU2U+T/k03t3dp1dq5xYo8+hIdGMoSJ7suCB0iu6JHMNvqzSwd7lnM7CAj
qJgALRvHpKbmOwY3WL7BMLyoJl/KQ61t3CNYknucbHcmXZgRZ0wvn/vkBW1hlIE08jX2S39WcrnH
RWmH8dT+0qrtvde0kcLoQOtTN+3AoJl0xTpRHyrPRpA22QYW03kKh0LAYbAdGp92rwLpjV007APo
EZRUvqLeHM69UyELYiZXw/ZzR0eq9pe9xCitUhz6rm0CDFjTXpUXhFToVY9Q/uajQsIUkggkYZXH
62HyjORsmpYeWIX4hnulPEE0LoIJxfIFX8PE5JDKu3SjLTg1Ex6dATLLzFb3UC7WdpRbzIBDhlwf
stL+YeYoAE2BgMTN2U0xfOBfsbr0C3Ym5bcmgXsB3/iMdZG6OK0k39487ybVnLveKze8Apv2nJSr
jCYaIc8ZUwn4XOkIdhyzlJ5zRgRdJmZXUfBfbX7aslzwjHUYNKT7tLpUwQ1TWyixLLCV5Pijhsp1
M+PYu81K+d3WCbuyCqf8TmXJsFsm2Ercctqnuzbh1uLUxySKGraerFNS2ePbutTx3WK43c1uPwgQ
fehPvSSY1dn/OXDTMybLR1adDMXgufegeYqHciB+tZfmy5L2Fmu/N/ZxH/257s2vrTsyByGtFtAD
9U/UlmNke5BNsAJixtvZPXAb0ilsKrnelx0TWx054OdrMxVR188BKGFGWYN4qbuD04kx9emQ9FSS
mviaGuCC+M6m4VCYioEyqo8f7BJoh0qs5JaNbj2prsTpa+UgUzsstUSDzUFvM2YvJ8ig2fXj8XaY
u9JvsfafC5zdbD/MOnOYE5YMT8NgWj+qusijqmXoy1qg+ZZ5a94nTaeOsk3KL0XrZJHR9XJfjO3k
D2gJLyRDmNtIky6QjqzjMPAZdpgELogKfmIBtKOupl2KozI9Dl2ahiLHnrEYsxXVaLr9GOdZIGXm
hetmnOKthxecNRB3xqa95Tsvw4rsgGZZlx2Wbn0rqKT4ed6uJ5zR7/Q25tshj+fP1SbxEGRWercu
FlAaVVe+0xM3mlJBMqnqHfRuJIHRDkZIUyhNfNpl26cFtNN9HCv6QlW2j2rEYXqil4vwzmSI2rHb
gANZbZyfylVXb1ltojsXTRIZhZhOXVmvD66Zrs85Ir9LtyHglNqW+x56v1vEl+iAV4l8f1XeS2l3
OX4zHY6YMy5zmGoaU45IsI40qZ0o88wnK12bhPblMvtbbBVPpt6eesLwlmqRRZ6/0+CaI/FaerFc
s4Lo2RHKDXX8ougaHdgv66NlDnNYD7EZmHVGfWnWQKVsU+eP+JwPrdg+kXLZtIfRzY5Nil8zJq47
rTF9vS3T5+/1UNu7one432qksKa+5hALyImFnvxIOu8TvVDNX9xq8GOGOZ5KM7duldPlTzZr54wU
OjnKgfOKgDS/Y8DPctdtljzo5vJaGXTXWy9LD+lkrEfsiFBrsDBFSgeGDLePKLDA+zZapX1BZz6E
mU00Cp3PRCStM1y9rc4zn+zR1jY3nDO9OuBLa5D0ysdMT+Zz6sKCKcu5v9piKQ4Kw2TIPmbcODTP
8f0m6V1T2/1jbZTmRa9rK1ptUO9GY+thOZT1qW95f12+jBAlMrXRAJw2f6OQVfhb4722afauNbg+
m9ayTpWGo77QmJuDuTQo8RfaNPlPHZArX+BIvhq4i0gwvWdSKrrhishJjakXGYOC9Ld1ehgrnNJb
bMrI2IjObaxR59yAvCONaQhKF7sUblW2fUmtv3Ekzs1EF2Ga2jTyt8+onYnDLI6EpN/m29xTFAAH
ywM8ZNlfJJjBo5UwkS4DKhfIrplP8WS3QQ4z47hgC/fjTSMRmDTryzJW6JuzLYH1p/+kQV8ErefJ
myov3zBy9WfFeMrA3OLlHuHicsRI9z45k3e3tho2Bsvb98NmgfyI2DzdcRepltdX3IreCUPIHDGw
JA0GfItHN87Jm+iYXNTkyBdYW5D3M8N6NbzJPa9FXD3x4BIe+VL8gICzL4vqm1Tmwv5k3vGd2DdA
6AsktWKMDOwjPh6p1p8a2wz7hhw0bYG4MOAeCGADmGBySdgYxSYjs55GBm1kfZA4A5aAsYiDRE0l
jVYctsZMyryMGu1WZ8Ojg7Eeq+X4HkNGhPQw2eEgWBlbTYCbFqT28TwlJ0+vx3BK7PzSJHNxcDPG
KHdAghp9OIuuNk58IkE2yzO9deveLIrqs+ZujAYf2+fC6+NI1m3it/Fmo1vJ8gMT1rgXvaQMbzVz
5GiDPMO+eJEpaBagPnPUOYMAyVJQIKjjNWJuxLRzlbRI5NVAa9acj5T4jQPFYwrqTmMsR2peHhOA
6pSnSlp8nkUxBmusMc9YL3BGj0gt4OTXQDX30BT+jZ+XM67oeGMJzsLaDUHs2I3BlRWYQctItLPT
TL/MwQKiwVCvsC+dIRr0TfiFC3WxULJ4anKCJgej/THFZXHW5nU4Ds1cn6qpSU52hyFCSa+PIK+M
t9wC4t1FlrfMV9VvlngZv2NxfaWxPgbuMoLvkjX0nbkSh1xilupwoh4hgpKjx8l6olRFmp6ldLu3
pLrxhrT93CR5cy90/Vejky3BbJoCWyEPGmfkH57M6xO/0wOoBKWlpk4aqbnp74yWdpHleMND1uMA
nuX0hvLOYX+jTFIaWXFP4sL0E+Umd9m6FUQ/LK9zhz33gG3MOxXt0FwxfEG+GxEepTGPGz9DfnGM
ynnBkm98HzdzjThGUeMPKxLXznTAifFl5mnrsGNDbLiJkzgJ2sWidMbO7MtWfXFxSQd1l4NR7Efj
lAxrdXZ4Svd0CvgQ3LzHu9Ppj+3oIizZBkEwGWfHGd1/pOkCzW48eQc1uoNP04S76SRj07dpOtlJ
qQ5d5r520hiPNcWvB8YULpGXdbsRnCWLlSi9z61MYZpe9GOi72cVydzBgQYSIT0AJGBBMSXGeWHk
WnMykKtAu+AymCjTx0TqzdlEznGLIAWvownGaFsMG2WFKkE8Lah8UiQCcZsV57gsqD3kbgEvEmDe
aKq3JS2qIEFOfkok3ZSmwmbK4mR/HCv90K5UHWq37X/OcZd+Ys5QjbsBghlNYI7UbC8ZkyjOgdab
hy2lwjEfU60NOdayYBg4SKbK9GeYRqcGGsZNoUrwpI5O+o9MmxguqesrjjjjkEz6S5F2lBXyePeY
jSAV5o0BnYUG4C+dqFgbXu3biCRuDGEsFydl5HGsbTDcnaa9Mdxx8BkPVR8hvhW+Je3mditBv42O
XQQdsMmHFJnQCXQB8F6tft+Sojqz5U4HvEkjJOVpveQSKmcyxkQU8AiOvNH4pJI9S7QGII+bBXCr
VG5YOfgYU9NeLgiDmgsoQeNzl7JLb1qCeMhNxQEn6xulckEBZtP8BJcLZLQWW+1moJR2qYYBzSn0
4ySLHOSbg3LFKFvKwP2zwA4YrmtnRuuSxz50KuecMP3gaV5h6eD69hm4OoPVJHTT5U5Mdb01IIEc
qeqRuGOKd79Wm7HctKb2GeitigYHv2KL95eTAk1OIpyKiGOgLrV1P2RJ1UBpgxPNotP9Ot/6h72i
H3j4zjbfcNb3eVB00JQxfVq8YfWzqUhOBWSdsJOd9jUmTbgBB1aHGSOdQuJqsZOx5KGnOIdf6EHU
cCel9uYyGMOHFeBFfQZbWumtfUflMqWAxbuVprbepjqj/zTFWF/QJM55qZzpM4ZEFH2ZmK5LJuRx
MBMGxy21Coq+YyqAKPdOw7j6ppu1oWcaXYDDgMVhT9l1bhxmE1TgGHJmcL9kBdKtvtT7T1NX44Sc
BncJ2rKYbhvL0EKjKMxA0xrjmZ6LwrZEROjXTZfQS6gt6qNVhnkZ1Y4HI24sywcAl197tZf85w2n
acqk182Y+xvHo2JSu3P/s8AAcw9JqLs3mnS+gryZj+6WPedbPF4RwPVMf6ltzArxAuGM1MUJHaq2
UW0Q88gpab5IWRsQZIQ7slCARiwxZKXZpd42Wo24qxfv+6pv9rHLZ52KVEl8KPohtDDEXvV528AW
Od0xN3J1mMnoA+qswh+0tTiQ2ckLs3PacGm8hMjXwlu6qrRCWwaZefFtMKX3Pazh16lotLvJIt4a
FzxcAuOfz4cTP5gkigdMscYnK9YnD/ETlTLKBxBTU9VAHVus65jZ8x1ao+GAvHj7OrB070fRVimp
oesi62u/dqpG26T37WeQhr7Upx9xq9t0Jzh1TCsrv7u5MM56nM73NqEXMIZCneIUBoM1ZPo3lM/i
F8nhq1XE8x3dNvENIm/+nNvNpPmKatlXhafx3FGAO2qzABuZ4R1iGBTbh3vQ8X/eseiezaHBJa6j
rv4s4KX4MgVxhcVnAxkNvflYMhvRCpu1bAHPtO1KlMM6gd5BDbt3rHtSy5/shdN9bGY6IObxiWZh
eio5DSjrEjoog9a0aqiJgTcDeWPlduiNWAvJ+Hu2Wpk/Tpn1JuasvArmvWDwi9V9LzJy0A5mazpQ
NkQbE/ttN7+hqbKj1KrSI/QkhdOi1LWblQZD6CJODQcWyEM+UzJQg6XIm8n3oZ8RSeW9eVOJVX1H
n4T1VCbWm2PHUCCdSi33AJa0CCiicdFNeGyi1BCSahSqBwqhfVDR2D/oqyd+bdWsBykYgyejKPNP
WZd2X2y8g7dmATSCoALX/uCNryN9coN0t/ym6ct20vJRnVPRmZU/L2DGsjxOOZyy6W3US3mmpjw/
lMJlMbqz6V3Yh8qgcPr0q5cV7cXcpvE6czwGXb7tDn1Xu21Wur6DPp4MjISgr3MvIhlDf7BqOYbC
pl6DBujBFbrrcGzdfAxaRi4S/xfOsYL2FUwJzq3QK+f1y6S7uUFzjIJs76SYAg0msY3uqB8R/7t+
wzTwELK3+66tajzYTbwf0eRcxv6POms0GE4N92vSG2uL9ltsjvoJe+lPLc30R0cTlKOn1DVBfSYa
0n89NfrPLn7oplnEeGRlMiBZQ7s7LyPEaTEI+dxpuvyZd8aahWNiuDdxkZpEDNSnmsyuOOeL5GZg
WsLjWm4VfavOubi2v87TbeYa7VFA5bnld2x+t+QIlY2qKwLNcdOjWSAoHrYYACVpjkLjkCcmdMJi
WY8jr+Vox4l6TXMzv2GiNTP7BtovtY7KMatskD30/u4aPdkAvdoqgW5FdxGzbVPRi/O0r42tMUfE
HmRgUaSCOdP0h4zW8EHpNf3BVGyhjMc0crU0vcYo8y4CNckpjamSYDbvyGIcGLezrkHRKFiFND4e
YUirU9utJC+yKp5IwpCFdlIhRrHnk6UTOMvYgK4lpXOoxjg5NJXaaLnzyU/QLkNG2NFzW5vtVDHE
BnmvQaAPNzNQiQsEsTDBvhexHarZ3A6LCdvI+RlXj7n2qrp25cxOqa2ZHYSWyut/ZZq3AT9LpEEV
2xD04vcQzawTwGnl9h13kvhJIVvssJC1/6T6GofvlCzgTMrxkBZgYKaxYgyQSPvbMQY/ChnZCDV3
rg/O4FhXB+R5IO2RKdecRfSxs5/k1xBntxxR6B6ODRg/wgzb/NGkDxOIlvaSGNfvjGAjta5gtdPn
8yBg4M5HV0uB623WmTnW9ztOTSWfOOLkc7xL7amxFl956voPr6soo/UdSoTCzK7xDG2Y5qfms4n/
KG2neDBpJ0XVUtpB4enl0zp51ksxVsuzNlhjF6oFwJeXwDgZ8PD6uJMHvxspEzuF/WINDYP7ajJm
AJkp8DFlXLdaA8eZaXDpXIdGIzkQ8LPR2fnmLWZ+QdPmuwZTLD3kjebgTQQwEi7F8o256C7267xh
Ku5gq4qgtMDdTrxxN5kKhS0xQmvsxC/d7g+GO48nBjGP/IBJnapkTi6IzyWgA8d4WUvcRX6eSuIS
z5nvpw7eAfiA9ArJU3zTSklsZA1xc7DqxYABNZvhYhpwA0hZPgO2t6BZVu51nSyUBK4Oc6xnJefW
uoarLVGJx4IZsoIu9ZTO+aUSrUFTEXE6bAr87prpHEZp6pE2N+ORX7McVwC8BxvoxNe+3j3ZIpaX
fAUIXwJO/pxUKQF+jnkejhaAonl8Y5AAFUW7hpkDioii36SuaTvUh1wfK/TnWQpWQvI+coP4yKEj
3RDV9dYYOu1aftbWMsfHbrhvaSxzTns4u22bNQdS9vlYLXrxCXKId9JFl70tBZB3UPDqSJFtJm+s
xmiL2+KzU63TE91E2qUAQ0BLeI1uFMi4xf1kUKHH94Re3dyy9ZHTjzYsnnED1ELGZADqACzMHnsI
oAcCwtU9WlYLjGoyRcTI+5zhfJq5XikHbqFKHRpzk1wPllnemXmt7hettbCCmD8rB+og1NT4bjbr
8WpuVX7eqN7Samp2UY1m/RBTRTmzdQSlQOtthVsQOem89VhTxHtKhA+8XEsC02D6hwOLdhO1n6o5
UJll+wq8AQnqQiFu1Cj4NEmcf2LOqfNUlHP+k2rcNB2sdsseaBwiZOdzOSJ93LCgI+4uWeJp4AGC
8BuzT+9KGneU2TdxhnBrftWb0jvxtIfHulMG/JXJeMjAF2VEzveKAOfRIkXrUNaUzLac+FQBJNR7
vCsiLG3duSnKPtL7E0S6a5LhwinmlQ8lrdo1tE3BYJpyrCiIOnqHsYOeBOBd2C9Vl1YA8OPmp4Q9
SMdEM692Y9ivqWIk1JqUA6HGHqcRmBwo9NOUcxIR0QT2LqM+ynBa3e+gUHdEzbR2QduznbQQTIGQ
McwSXWKW8KnLxjTu6T0YrxUJFlCRjTh92Pnx9DF2Mq+VyT6w3Xl9bttxOBlgMktywCw+VhCSoQfq
2l2RTQisnLSPtHGw6FLhRGkai2cRm+t4tPqx/KV0Gb/Eg7E95mCTn5mGTH0qT4i6tJbOQuk8wWCQ
Q0CQ+adBjP9DBopOXhcWX6ykMfFRuNfBNhQjQ7Uf4FTeOnR+pyWLrKm6Wt16L836ywjYT6AwaFoV
/VfF3S461rEfeB5SyY/wAMjmYsvY3B7gEfVHb/5P/vBd4AoLU8fOhraVTpz8oBckmqFfb6n4Xmf7
YeCG/R+F0/x9ZHbCdbkBtJ7WB6V+udRinuDb3YulvC0YMDBq/w1/wC1gyhSghISHSNfjUr/r+XrC
VMbazNsD5ayxGDg2/qBJ/GD8dHZBNiIyvKW6wz9YAL9foZjW1Ursvrsz9ESnVqXZe2VynK9lP2J9
sasB443comSgIj7VmrqNhSjCtib11vKhfJ+AN5H+qlRcVAKtkypzfS6ZleAbAFMe4MW134g4aC3A
+6Gx8e9LaBeP/13w+NfPB7+E5N8zTdP5oPYvDWb3LA6Qa/qQvqrvh/mYOYDc3WfBTtAA6ofv/ged
5Ucd535NV2KWtC3bZVl9eGQxDEV6U113F1PsW9pPsv6D/Pv/PfXfb2sXZ1M0wSssHNP6oOMUUJLh
hGnjXWIPPR4mhypvoRMRIgTZ5jeWTOqXUsIxyVGMGHm6vwJkcT5hE7XCjbxja73lM1Uy6wR/2t0j
gPk5xq8STC12psnYa95lxVlAsefQxZDQHJOaFcyusjkjf7AOemZsN2u2gYOG5BvRwZ1CsPJ0xbzh
XJLSh7WhMQlILs+UXmpAIzqIQkbxoBHpnVPzf6Sd147kyJZlv4gAaVTGV3e6DuUhMiPyhcgMQU0a
tfj6XqyeQVV4FjJQM7hA41Z3ddCdbvKcvdcm+4MqDCUbLaRBUdTFU8Cf5ZSpGys4x4JUMAN1FEdZ
lnD8fzunk+1G9onYZ13UnsBpldvYzdOblin+MHVdfeMOzDO3mh5LFJU3saE3pwLwyyQPhgqybYut
DVMiPFelRgI0BvXKechD810139xBQxUXjq1fIzDxEz2VByHrI8d8bh5RXA5HzcremQzyHPXYmy2n
n69dmVcH1/CG55guCoXz3nG302Qohjt3WDI+SoLloJ1u8Q59kE+QrTGOaD6o7GxLCEnrV3bTPJQx
3tax7ZObDD3KWakwtbdjns5Qp7kZk85qbszRyY+eN4VqZdZGTH7IbG+sThvXnGFfhVM5h3nRY024
dY95YDjtaiTZmnbSaK5S/p3rKFsIpdzDOMbEo827zbKDpk3JfVOqzh9co9+YpUJDmTfBu3SyaDPU
t0ZlbWScr8wwOk0x9PQE3qY/6kN5N1ENfRdOQRF9pCGoVpAzcdXOSGGbhlwmBEXTVShEtYW7WKyU
RvS4p3nWmiMH9SLJNQPCfPcWUxI+e4mrDo1LIrZpaMmNMZcZCF3h+nnr5TvKDJynphTmZhPo2noQ
TXZOmnLa6E1F015WEwoeMjWs7URKI3gqO+9ORMLMvtEGePcqZ3SQ90uYm70zv/Ya/7uC8ZeuSBai
i+MKZW07AiQ5YEClpqERdc8oytn/3TndEXNenuyi/dF0XvwUlj1FKTIB6AyJ8KZqdeIskjq+rlyb
loXW6/48tOZxiEpVrmyoxyuZ6eVZaS9T871dx0KApeT8uyNiOnqSprojC+oq5gLX50F+Hc8dwsUo
89EZlt+KqDF/1Ank9LBqqh15U9FBwa04dkYX3XiDklecfqhESgPFf2KTn8M1x3VO8UQqo0XX/nuJ
YvKpAAVFuMW+Ngb89mVSGJsYFwKNLXc8A3azVmERvNTT+Bo0pvql1TJYQ6eiBUpZVd5oSF8QuNrA
o+bQ8Cs63GuMBtmBuvZw1N1oot3WUaxoim7eIaGXuxpsKYS8xk/EJqt9J+nFd9mjetVbiXwaqCRd
6dqL6ch7mk1rFe70ll6UuI5AWBxDR3tTnqCn0xTvITIosJrIb/gIwQdyHwUJM+xR39UEOkx4sCe3
+oAi622AeVCMDxe1bKa7eyLZPB+w/3AUbGH81DEsPaBZj5JwNQ5d40+H8+ebAcDzGJLWhi24sK61
yKtBe0/FZjat6iooh36jmsG7gtFHecKryAS2sUhOQkvpWODYzC1FbRteYvhFXuqyk/9jxUfKLxyL
eGrhAYPAJHVhDiAyNahDpzXuRBS54wYF2HyrB0X8AB3Q/dUC3nuqJVrKAiV9/MUm+tm7wc7Pvu/Y
wrXoEVreb5uoDtBWziNa+ApFxLAhWq9NvzjqLR//76+3PIKMdrGcyUhrA6RxYQ8BTREYU9t7N7jO
x7d69oNmQ/rsnw8DXz3kYtec86y0ApOHWASwVT4NdDNe28kX2/9XT7nwiVDNAbiYD94NF5F5uAnE
WiBB7L6wMX4+ZPDCPClBafDGyLcwxWVQemKieLb6KGbjiLttOA7VTTL14e6/vTGgHwJroWlhmuSo
cXl8alKjUbpezXd0eUPwdVO6S9HFbHUECkdNZOkXI+3zu1tOm/j0SPiyl/9p42e8OG22c2RMhCXR
+I026K9aiPuxz/Ra//l7fX57vz/n4tw8YKnkYl6Ka2vu5S2haNMGrGjw489P+erbXDgbMZOVKIf5
NgpeQkSZ61VDvt1N/+2lcTtyiX43bP6zDIRLmhDmkMCM9Cx4oClMTZOy3uRS/Pxihl6YGxdmtMHc
l46DgpP3czGsRYWviyZPdR+wVcam8oPoWI/g/BVb1H8Lc18unCZQsMUMjGXM4mt9Hgdm1WVAcbvy
XvygO1s//fl3ufj1l7/OaMbXyLFMd61Lo5g2mARJBnp+n+sHzq36/r/+eWyTOlQVLBhYGC8DtG17
tIAB2Np9D4s5PiP7/+IHX17134vl8nZcwRxxLLxKDjq6i1lSxeCErcCw77dT+k2PTLQbxRcW5t8e
wXazLMmQiGy2nsv0eKB0TM6xrc9uPyGP2PTYoTgb/vlFXcwPWpm4AfHLLndjk+l+MQvHiqwtXQzq
rNvDpo03Va8j9f6WI3j+84OMZbx8emNikbd49JN0/IHgCz+Pp0IVoknn1Dw7WWNy9jKOtY3LzG4R
B5ZdfrtovqjvEsCB2Woe2YWGb1hR/ltBgO8LIsAxmLBscrZcCDr/dN+RkAu8vxr7+3AfaLtC+6/j
bvnzUuAMpihg4aH//OcN0hrRsNj9vdDnn7ayn4G4/Pk9/jZxBDgem/3ZoNzAq7yA+SUdWN0eMdz9
lPseJ8xw+//39y9eUN8lsjLBDdxXXHvoA6He/fMDlhH1aRz8NSXZZqibWMu55vMrGocRcSory0Om
wLq36Ym2iY9jZA2U5AADekOcb/jFMy9fmkWhkOVSEi+zFIQuF06jKe2OPESO/ij+XFKo/uOPcvn3
l1n2D0+nJVTZ0Fgsz1l2BnqLbei/vbPl5EnxB94ESwGnjYsfhYiHJkgoot3Zc3Bqo3BnW90x68H7
NkCY6ixAwT9+8c4+l22kgW/NpYrsmX89ldrN5+9kDGTroTfIz2X0Hd/XPDx7DR3BO9E8B8T65dgo
/vwlL8qcvz3xcmgj4k2iQRQ5OKgax76VXNVkhVRT9JYOoM5GRTMJCdkR8NkpV935i8cvL/Hvgfl/
H48tXLIUCvfSXDyZcYsmMaRJV9VHdtnnbkZjj+Clj+MYWm3gUFjAQzYp5wjI4FGj7/PFR/i3d852
yFGfncvDrf35ncdpbRotPaaz0MybUWuv+wx6GyqvD1nOz5yX1o4X/SSF9Locbd+G1rCiO4ouJfmZ
aM6+JnFSEhM25nJtiPqERveL7eJfP6BBuUuQsiD1SyxY14fYNRHynwlsPDvzAk/1vFW75NcW+Igc
ohlrp31N3PSLs/a/Dg76ZwZbooCqJ5fd8h9TrFGNkVpJlp9THFTNROG+4JpCHTy3n1hnzf6HbK60
8Yvt4mLX+t9B8c/HXszsidZLVCsGRWCNFEz2FXq34ccUnu3I8+PxOQgwrja3aGawf0ZfLCve57Xy
96dfnDL0Mi5xmeX5WSO3YoUr9ZSB/qb3gpnJyX/1Dl7ZlpTd1RBhXUAu8Erv9T3rnQebvAYOF9sK
njiZPbSP7IOl08MdDYVloXodolpDQ6Df2ZSetkZXbNTAM+o5v2MDyCkw02QifJOlSW6nvvsoc7xK
dhGuF3H3QJ3RKHDnaM4mIfwZKH59E40Qw+b5Gc8JCRtof+SgsFM2fl5G26ktfNNkwIQs9YMY912g
KIOa2VMWhI9Ood8FqVpjEB9XPcLCxp58QxVHWRkba6oeBsLLvRKhx1jIeTXkTrpRfQTCidaZhXt3
HZBrjXGGkISS6DBHvPeV9RO7Fa7Tod3UOdBoakcxSlG0KOigw/CxihvClxrx3WjCkyvfU3rwVCK/
ORY1RKPrd2pmug9IIcmVM1A+9VdTaT2O2nBVJGSgTJRHe6zVqgnvv1gIPh/L/s8PT7uFSwUHfvb6
z6OddYDCG6Wys+7IOzq8MLk8eNLGoB3HUJDQQXRbjr3ImXdmMp+MMXiKYiIYUQ3QC/tZdNoZk8lX
K6T4bYVEfEoz6K9TL/CMi+XJLOkXE9etzmn1ZrMT8DtZyEs046lKth5qB2362faPZrcg07/YAo3f
5wJKJHpfNtdtZ/lvn18JiJ2kJxyFkyo+rtOMKmtragKwdmvNKEZH/YNowPHX7LX4Mdxa3bbZ/Avt
Q3ScDeILtMx0jt3gtbd1NeEbiwlHtiisb/Uh7d7+/POZyyHs81bCZ7W4dsCF4XLjXOzXEosEUkm7
PNfeIe7f4vK7nGE2eATTencWQpKkuyajFRHpqqxuTFf/VYPvs+fiqh5vAwAh+F98U/4sUrR2xcdI
EzTTiDU1cDBntP4gOoTmFYGEVHzTOy/5T6CQZfQtfTlBWjS/NdWgi7U2TkJFQ2pS59lqT8GU3qVx
FQMP0NIvFrh/WdU5LQM15Zn0N7lRff5RARYatUC8dy4yZNN0IqI3hDVg0TX3bSzG/Db2rPEaZsZ0
QiSO3j8erS8OvP8yriRrGBddF3If5+rPH8FxYQ2TbabOcfVtGuz7Ip8RyVQrhN9e9mrp2Reb/O9b
KF+Z/ZNKjk3XSF5MIo0EWN1Oeblh4Tmv1jBnSGIg2oVuG+3tchRPeVoTMjgaWA+IHvb/PDb/9eua
3H5oV9JougQkaXqHkI8UhzPKG8zUdAZJtCzu4zbH7zgRgBUWfuc5X8zezwfwv0aUFJZnc4ZlRpji
4ks3ekR+07y85Ag6Z5PBqxz/+wmBF/v3M/6alP84IcRuoLS5b9XZEjsPpUM7WWtlf0NQjKeNFEZv
UxgkDXfFFwNomQ0Xk52y6YIMtkxKZ5fnRmWSUGIEkjdqeI+9JCJr6J9mJHJ//uGM35/DnQluEncY
gwL0ZSGwitE5i8Ktz41h3zZB8UQII6rlbB9G9K6QSME7egRzcWitektDmhN0vUF61pMsq+6H1Phi
JC0L7ufv/fnzLCPtH+8bl2w+zVLWnMjIfGd1YuQgfF5pTb0d0sc/f/vfN8TlYXCUKUpyOL5EUo3A
gOaYgJpzEccHvURo3rUHgmj2CN+/uIf8y6MMuDqUPpdCKCzlz98rnlj/JoRmqGiTB8cuvXNqKG8b
JuIjDCb3i7f4L78qT3PhR9McX2i1n58G9LYzkr5dnsZhSzVb3SV2TXyx6Pw+6ylIUJykZA3jmnLe
56cATYpBVo/NWZEG0+TdTxcPP8RrVoF0k7TNFaaRL6bF71N+eaSkKMqkp3h9MeU1QlOy0eCR6TyI
A1ZB7aRX2vD9z+PiX58C4o9Lk77UQy62KtODFYxjtzmbqjgXvfVgmtEX7+6v2/XFQKcEL0x0JGCz
cO59fnlIvC2MWXNzlvlHDeGvGia0vW+j5AqoaOKPvlWcZ0xciRd9MTr+7ev989EXc8zEMxNKufxu
jdpXRosYsMfP8+d3+C9DcKmHsftBzhHUZT5/v0LhbEJwbt+5fV/BPTKda8zi+WmOoTT/+VG/zy1O
bmDlCPaiMPvbz0VkHuYPJ4nPne3ODDyU1pEJrGiiR+urKp2/WDQv1igEahaSHFKrHV2I35eNNKRo
35X9dO4NYKhakavd3OnAbQlv3HiIX7hUNOYXfcLfHor4lz6aZ5tY9Bn7FyM/yESG+ahzzzJoum1g
kDI3RFN66u3B3S4RyMd00NKvRunyV/8xSgGR6tRqlpo0VB46zZczoaJ0ko26diY5bzjotZFu2xYa
Q1cauMub0LjV3Hj4zoUSXBFH5aMMG4xbNZmtz7Ob4o8U0Uz6Uzdk5xhK0CnPGnE3hzEnlbGMjiV9
8j8PhovBLRC0UQbkmAwDHa6Td/GexiT2CPDJ+fvQfZxo14uHPz/gYrRdPIBT/ueBbeEHlr3DWSd0
1ErkqAVjinMWqT/5VwTNizn0v49CnEXpl/omv8HnR7HVIkepjPJczngKXpNslZNq+//wdf5+hnsx
T/smhZCCGPiMe8ayvkNCQBQSmOZXj0EodTmWll/m7yddnlFdfXSmIDfLs27kJXJoT95kSd75Y0U7
pcHdcxgYbjdE88WnpEcTCl4Kn4aLnMWu6sRXsK6oSvH/AbZOHurKQAJMaC6K3UzL4r1ltqRDKgAB
GEgteDlhIT9iojD25eC+RKx6fqzm91TT3HOC9s1P0HLZfhe59AZi0ybjC4HBvsgzUIB1mFIzzoNt
aeYEvqbzIpqPjJUxGu4qtId2VePUwvz3lCFRmMDp+Zhg1Q4h8atsid5U3KvWBAT/QHbyNqD9J8+7
aiEnNeCnGgsT1zw47wi8+J4ihQZAj2OXEyK3trnTQM9JovM8TsdizvdD0+prCTRAwyKAn99phFyX
UcFRdBDyYUBo12HRm6/CyoUat52IOFG2q5nXcANioFI1ihh8JLASYovUK4E/WqSOt/KMqvBdG3QC
q7gHpwV8TCrGYO8QhXYnyuzVzENrg27ffXExju5MEFC7ooq6WywiyHcFKiQ6VljZ9HbwG5mLTROz
FulpCrYkdpKN5rT2fWP2zUlX+CtxZTdXIGzUIYXtvhJxZe0NIyhf3DZsdvbQVRtXYGr0SrTuMjLd
Y4F7y5+zTNvUGEZ9FzGgH9T9j4Zc4L+yYD8Adk/rqGOdn/TBgrjmCFzL09jBuALwNFk1G+q8qMFr
FWB5kWa6IeYt9ucqNAD4TkO1Qmxl78IK7JDnFe1T2ZJjlOZFAN4OhNZVNkTiSoT5R2XoIdLwUh76
rifgfAIKV89wPboC5zmuEwHikYVhIID6B+RmwD64ljc6gaebqYhNQgkx7CEZr6/jVMrjEum3t72J
PjKtXn5kx4BlVf1ixBBHKCbzJZwdTCwC/lDfLRH1iEVXYTtlm6Se3sRwGgB198X0WLkEMNUR9TQV
Rf1NEKhgZydBQnzBbO/HbnpD/K3hcpX8KLKofAeqQuZHGewzhYxv5xpGspFN0R4aB3HRoBDQxld9
eoyrFcRz7B8k461wrIodAuhwXzSDtQ/KDtoWCAq08ZmJW2qw0rWZdh/1oP2oJpvbIDl3u8CtyZy3
cgqCxEmzZE7uM5SXyVk1WY53l4BFhGz1vGuy2kXw3cA7hp7l93Gk3RVDKU90Q9ptayfjqhA4D7ou
Hk8D6Jmto8DWtVEVXjeu9a55OkJ12dpro8JN1ZN9Q3Co+2M0EsrXHIPXBbrtbUYO9SpojfFgxPnI
TmrG13Ua9YcmMIL7IJzjQ6NKoPZjVd56E3ZXb4ZXibUQRGIBKV0TeOEtCz4K0XThJs9iAw+sKW/i
loSnGD/MTkb2qwPLEjMd4q+0kr+gGQK8w/6zlqnAfZIHXD1KVZMiPbIf6uH1AJDiUASSUix2Taoj
0Z3U+9GPSll8C3PHXZn849a0OtsfQclt+4QY89kuZyqXkFGBpOCA0gaxVeWEXUUVyq86Hea9h206
FouvcMTYk2cLXS6nZoW6NLxy+MclhLBZkWIbA0Kr1WuoYZcFywXw0HI16hZdNa1b232PHBKNwmYB
60sZkYwQZmuzlfi2k3REuO8AfpSSLIA+LP2o1R1cM21zcoKYvMoaNNIQVt1DSO1s2y722E7N5TGS
KMH7AjSDU86EA1YzRf+0Clb8G8GdMcPY0SP1knSxuU6nENxDE1t85JqroQnqCrJEC+INxXcUAX1J
PGIsYON7mzJGuzbD/9rmWlpRgS2sX3kw6mvCdFHrVe6PGqPm2orTt6Fo3hXWHNoOyVtva99N1UFE
HM3XImAngJWCE4v+8orf59W2Kee4IlBro+uAqJpJ4s8dPZ28VdEDF86UEHkYMEWrPdbpyMesnAzN
XYS8LtdnZJqAtcI2Z97kNYZLWZg7B9LDaqg4U0RhFABgisbrop9Qf8EcaJ74F5mJWTxiwI1rrgys
GE+x2+D6savsm5vnTw4qxe8EJOanAbPdcZrL8BSiBqiwrgJ96hZ9p7tAETCUaa9WKAl+LTAcYgxE
8OiF6BoJltwKKgG+EXnOsQjdd4sMT75bWl41rgcXbGg0IuNNnfJ4M+ID5/YX1oRRxo5KdmKwrE2f
5DAtmCdbsAbOfdIZww4xUnMNmgw6mLKSY52z9i5n3SsO0amfjtGA/9T+YBFSfo+cl+WOxJbeIc8T
mVqyVb037QCxjNuIHhJDe+ioK+HxwvKF+dIypzW78HwUfTf4c9OIB5VETo9Et+tgXAOT3MUIkleD
7iXfrKBhvxelXbyWydgvbIMCD7g+hOdkXBi5osdm59H68kr500sKMo+UAaLDm60brHDktMZkUKwE
Bkg4nVZ6Bfz+2W3sF7vrvk02+JbazOJ7YJMpBgROhnYPZtBxJm8FDKc+ZZ0W3tkxSAAPE+66bUwu
6mOKYYXY1mxVQILFPxQblrkPsoT3P4V2fSyURUdG2jauLfKRBT8YHQgv2rppQYQLB99tm+EXKhbM
TpEx77l9BeRqh9Cj3Q5ASVRkq4xkkOPoWuNW1GZyaDDU3fSpRQMytMDDBtZ7XtEDa3ASHvW2bTeD
kcnnwOjJoIjzck9KrlqjvSfaHSCCT4dZPDdQzjBqIznDKDPbj/Mk8SZ3VoLpJTT6+xyQEMNdL64N
CzPAoGUfamZtjBJUjQ2hy8BPtfh2LlEZ53af7umXzLcKDQf/Z7MJryzSUdcJvs3TtBRTEeKHPptd
8NC0mbUL7cbatTpcrgwDORaiTn0rKspYXV5JbEOmsdXQw+3aAtsjiYttDSm5926xijOEp8p7lTX2
AVlrhg88zbsDais3lj6gER5bJmrG4QmCcoQ7VX0Thdb+dLAMYqhKpxwY4pzb+CRn1nmRdhAGrEE/
G1UVPAZdCBOkq8ZdWhiBHxLZtnFCWm1eMbMgB5KMElvLl1DcKXzU4Y3cWxG7H/JeOAJy7MlU7IMN
90v1aC2WStDectNqrDvAk2gTjmayRXwrd7HUEz+pevy5HgXvpJMPTtFAhgo4U0aDHAgQn6t3E9cP
ZMxsQFOAIz4znHfdoidWFRxxGzh5rLOMrVXWp+UviKn2ltaWTtwq8us4mclQmub6Vm971LaJx3dF
y1zmpyQ22sfKm346jd5w8OnephFm2TSa9XVfC91PdeNttJcfbaTg5iiB3W0giboFPgFqY4r240jr
hw4VvgHJiq6qyLiJ6NCstIJ1VLbxvFW1TcsAX+uWiPLxIRgntdbIxuUzZE8Dim+fMveHFImLx32M
jyBjb7vc8AX61nz7qvToUUdcC36YiztOjGk3VETcDOAiVvo4dDs0yPF+TKaU/o5jbKs6HDeWOZP3
HAfZxrUYp04TApCRnIFPk21wp0iy9hjHWXVvV3myr0bHXAOOGq7hSbc/efHTTvQpVrQBPPwmcf+6
QlcNr2DMToQDJTiU0+ARKzjOdOyFu4L7LYxDCTCW04eBlj6qTyIxuu9tKWGvognxPVXIa1Tc4dae
OTWZymnvIFpxQdBBwf9oEi4j27SehrOCMVFzTu2rF2JwrsbR/oE2S+ExlVGBNcqu2tj0A0X7ZznC
ATrGHbuMx7QHINCYZNgUdr+pnLYnALf38lXcBoaxEczSiRkPuejaGdiVe8dyVzk+/IPd4vYUMEcA
TNFBjmcHT3FhORtPqnKfzrGzsg3tJWtIuc/I4T1I5VTf08rgaiPzCGxxbRGpayJRzbnmcLgOMuD2
66w10wNVhGnT50l0ZyhydyAb1e5DFHvQdmvroR+wb4QRPTGWennnxPhOAheAZ1VXOJpAebvtC0pL
tJp0QeRRcfA7mL0WbyvgD4ckoyGvcaL2M55O8srwBjDEXk9Rg4y9SaFvWZBBKXcBp8k58uhO6mFN
VeYhUe53D3XYVpd1COKsxhjLirYqouAlCwh7tVJLQHIlwDkdlrUQI+hKOUnErUkSNU269nXVTPxh
6FnFYw5GKvE96HAc6qXGJzUyjjBARVgy7WS6htJClJGR2PO1NNRdWmUvHQzf/eBgolx1JvZILfNq
YAcActxRr/0IaMAGfWa+JcKG7QEMLk5Ghib+1+gbpwBKSlBD35woHF9dPejvJrr4e/7ACNCmjW6A
JiIaDGfbgMbs9gErg1E+tzkWU1FI8+Amo7sXc2SutAA0FyeO/iDizr1Ng5rZXiwkxJ58AuhbVe7X
zQQjh2jmWypagM7s5iV03XctoxQpuIAcRzLIvntCart60sqf3hRAZKC/5SOcUuuoBVOh5VGLd5H0
Y1KXcHyyMqxtrdL2GM+oitEGXOnQ4f0qCOsrZ8ARoJukWUk0LKzmGqeDwbS5SalJ21nDQOKUA3/t
Tm9GuQKrIzYEVetrOyTnJU9BE5IhRgHMdOc1xR6Bk8h890JYH6qE5W0UIfG+lhX6sWXDKIkCg8MV
0UiNh0tLnywYgro5bnPuFarutlpVnbQ5Hx9aQYmjitt+X9t0VyxbhVd1Y2Oaz20JrC/ubtPc7nbo
ELsfAMzlyRkT7QZXEizVwW62Ofj954il5gReIPWTMQXkyqgSdxxtIWaUEaw6r+weoLO99wOU/qjt
vRUts/lKRA9dtiXILllzAeIXEanxwhG2Z43h+KM0u10PXUMTuVXuJkKZ7otQkMXdKi5+GF1TUoaj
lO8nvWerdJacbNgIv+bA/YmnaHgKRVEeWlsD0q/nUxkf6HlAFLIrA4q8jFrnI0rt8ZDWI8vQmGSb
TKcFrVSAoMLAoUpqRlPeNK14c0xTO4LGG1fZ3AtkavjZmF4xrIGe6T8TrAAfwvlROG67N7OSAopr
GRwAawzipUkLskgomeAs/ubp03cXKw5HrAlAX6M46GmZtnM7UurSfARxV3BmRagFvCgty3VNgsDW
wd+9cuu2AXEwn6li9OgM0ZLQi3ZuzR6/WezSCUwqWP5xrkf72ArCvayK+j4S0n3gS5krx2V0xhJZ
UTP8gCKGW83CZq1zllpR5AXu0fbdZkhz63tHuvFmajPzRxsJceMlqYhXFSFUH3ObER7GUnrqLUQ5
WdtA+dGD71inkE9EGjlyAmBMa4FJK7Ja7BuvD33ssr/mOu03QGpwY0uT5RNF7Dbx3AA/mPo1gvJ6
ovQEeYZIMAClNYA1i594mibrvnCjpzkZSFDUdHBKpixxlaMYpSjJdHK694GktbUyUrWPutpi/eHX
0yNyV8rJbu7tvtBOtV26J1jH0Y1rZfM2T2W6mSEUU9BVfA1jufdrL15plrepO3JgbYmj58ZM8SIM
mJ32K5vLO9EmcKpQSaytCdN7q43YrQbb851FSxTGscsGuhDfHdndxjgQr9yCHa+A/8HncyJyLUS1
CXXvJ53laqt1BdNSs5ufc095ElExx6xm2AqrzG84HPYESsG4MusgWnFtLOEP2vUuyLt0wYtwN5iV
k77MmMi3RdFz3JjsfMOFhjABfcKSrtos2bclMPTQFR+gOpDfqXleq8qGPWfJD6X0CjZylh5Zcu1r
xEWFb7UDiqkwNOv7Ku9GbvBZi3+NvMOViRVlK3HdkkgWNFuFp29lJvkvlL0R07Z+i0YIMSAKDPPo
FIz+bjZeF1v+KtIVZTpgz5yqyWV4TwPyZsrGNm5Jqqs2YK6pyVm96XftAgBN5JU7A+01kdIePcmi
QF2rI50olfAlAFPQHu9XphZp3zLY6+feNKJz3ZjFtZdK9xmTIPUp7qUrXq4iEBJQAcgXe2+5zeTj
GDU3LSF+G8uBwaiLpPW1sBMgrMomf2lbJzgBEKz3EXF++8Boojuwio1fEOy3G/lZ1l0yiJPZ89OE
TihWQLHsTTnAwMqDZN6ViSdOAnzBph4NnJUmmHbPM8rdXxkfddhs52L+qUWdS0FWjc6hHaxoizgV
ThSntq3RQFholDbsadOBwJIRP0c2kCgSW85hGK29VPFjhVkYEV3TbTKr5V6mR8mBvnl144EsPwpK
t6cZWCk7S21YH33mqhdHts+ByqKTAbhrlzZQjMY4eQubceDjUxC25iWaL2g7nKJxE8CAcUafriiF
qoprgeWm+i1weOa3Da1gCj19k5dmu2dymltCSCwscEIdtXosHkSQuM/jLH9xwWW86Kw3eCjbbemC
bhq1Qh4suypZS6risdFk45PcBI6kIJ/ISLX4pRdue0XkJnDeWOs3UTdWa20mWTJRGW68XFNPc9wS
h0BdAsC70wbBAz+GweUvUx4xl9AVXEMBTHbQBhqNY79Ms90fbRYMMIOjgNdc68MTW521FHfFATWG
fhspShPCDfr91LsLeTEFCJNj6UwsCC654h5gU4t/w6oUeeDJqvw1CqGnFF2Wf1B3RTAmaxbkqRud
a0n40X1E/sxZzy0AhxZa+gQKiW8XTc4ZBPs+Vji4DRYD+7Yeya0P3bGkeNHWaxlMI0fStrevO4dS
3CxgD5IE+owpFNXAWL3jNBz2xO8ASRmHFvmEjuJ6S98Ces+giq1pmNG1qMsBvqY7o9iChl5ju/nu
TNYzzTWd45r6YadRA1Gg4vYPgqY9WBVCUI1kVhEE3ZuZe0ZIKXfiGpK0qj1KD5ZUgZcEL1VbP4tc
ALap88bvMSKL4nlh7w3Ngygtdoa2sD8ka/6Vmw8vKDrVkYidVdGkKwqA2kucI0oeQ1J3KB6067Hu
uViS4LIBY8zyy+n3JXGBW4kca2/XuslDb5Q1TQI406AX3W2QFNF+UIbguI5WhNyU/Ng4NGCZcXaE
OLJzypUQnXdSnqFe7FnVAXD0RmwnK37qvIgbijm8RGqBdFu8vzUbgPUgqReAPe6y2Me0Mfe7PM+t
dmvmZrDSk+BeRcNwHRHOmWwoRlfNU4zSutsmbd0+mcLq1noTewCRGgIKqsjUj1BH5WGE2fo9qPXG
Z9bSoXSa4BBOVIyFF30L6GWvCxmSU0IU3C7ALr/nehMccJIYvp2ERBOXhPbMHXmTWthku6QbKN95
fbmQam2/kupXrhe/0jI31kBDcaPbLuW1U89dst5kQXeXSbCRnQRTTbxKwp0pEpsKahO13fRXZ7Aq
9irPlhhi2il65wbfK30qOUqPXrUngWLjJT8onpXBVVF0rnkNdnoJUe3bON7VtIhvZqytCKKseIfk
jvxiqDkEfdaQVHIDQr+jOW9zCre3wDCF9b18DbJwKUl+q7/nycmptsbD8gVQRPtluXWckwXxDDw/
kCxrzA8zm8gqme2HqgIQUQYktBhmZewcA4htSzsJgpQ3cPZVAYsiq8SkuvboInWfw15bTUn6hIuD
Xh2+722SSfueNKlfkzBOU5o+zsz3nY7YkTQSCvIZ9HfCz66tYTJIDOLI2+jxO2xljD3u6X84Oq/l
RpEoDD8RVcQGbgUoy5Kc7RvK40BOTebp92PvtrYmeCToPueP9nArMCtaJFGCdOqFYHAv8vB9YRi7
6AUkj2fPSvxXm2P/nAqn/dTIkPPdmWQBrM/awvXupGaQFt1wt1VjOTp68ukY7WtUq8S45+QtdNoA
DmYrBLRPleQLLhPPNWtOmIrohY1JxNy1r9XxZFYErYELj5sqUSjTVECjywR0oi+rCOi3k/Qvs5qS
pARHYhC6aQzE1ZOIMG7ykpqfXAPWBzHKoTc4hGc+Lc8ciYgaan2guaBPtuRroWFuC3pT5jImcBXA
hnIQLjXT7p/bCTKlSWL7RA3DB8e5vrPhOzyDeoCrVTipHyKe8Uo0yoIXH2f0RkWegS4QDGhjGrzP
Cnmf4EDcPZu8GNrfwmZXMjKnCqqWWY3wATqixuh3sqc4oClrKQNIjveGA8iDXiGRKpy+cBOlGwOk
CCpGZSQhzHmrKyabYVJP6o+mtO2p7oiDSGnH2URgORs5UGwLEDUyl9bV3Zir7jFNYuTgAxkvj7Ze
lIzGS914czl+GpxTfk5KuEe20RdN4vCxumhm4NreJCw7Nb/0yNEusDbVxeIs4Qex/lVsxKc0EjOZ
sBbpzhZoBmBbjNFFg7EtwowFPf9Qo6jZY4dyjwDP/7q4H/ljU9DBtGxW23wbzn7eDd1T46ogtmEm
ySkjdzLJKUm27CimnCbqr2Uhvwpn0QOzcdEmplzVzHH5JiN/diBq15YzFEz/ZhbYocjNLC5KL4v6
VOhZcVHhkWyk591EMu+QbrOBL0jBqx+UkVo8GFOuX2uQfML4SmZFte9eRhxJvpEqExnz9dryoL9W
hHpgYsfd3ltWelxsNzsKdR23Jd8FnCortB412ybKYl+6XbeVgy330DW0XDVlvGXmIEeicnWOvlLd
uIDrfpha71qZv6L/cnir2zhYklDf075l7d1JZ34Lu8nZQlTOj4OBBKyzR+NAfMQUjG1bnKtJEtTZ
OgtWM/y5JLTzmRiRS4mZ4FE0xXRRFtc52RG/gxrgz6olK3HKNNgAVadVvZVUuNBN7rH3cmgCMt1j
TcbSV0MhSfpUs+giiUWHmbH1DTT7sM3b8MZpYtJeFWpHoeXZfujMZL+m9bLc0KGopS4LAm0hQTYR
Oo1YvvbGGSCLMCh0nhYCBKT8EvaR5g6C9BToDoT8E2DutouAxlXMYp86oxCsRpR5k9a0pwnTy0m1
Ev0ro5tqQ7A6gIwkh4zU1GrvmEN+15jIdlHa3zOqUnepaOijMHPt0qWrjts0Bj8W+XJCUW0ehbDq
g6lgfqickGoxmcjPOEnqIKJMxzOZPSl3L3RuFI5+yikyKmvU4ckYIGIIUGlPdBFIona7NrDKheMj
1lB6axaFbACCcuPO1Dq52bLsXTcSwTCY8W7MR6jl5W1pBrmnOaQK7MHsHzmfZ2girKMpnt69oYXJ
udZlfSIghQRIY2juQIoObNbcM9YtsLBNlF5bOT6ZjJp7ZTJAwzrFpOhvZaVN9ctyZXuZTdwWpd2J
Qzvr81M99MBMzBSezRxTkmOGjbC4ylg4geKOPwlBHe/RWFL/Pq9xDiLjJKjH6KcYZrHNnCRkXx4z
yGyV3zCs8YXlaN5ZIaKvzjLKHVVzdCGtEUtm1KReltrDA3JiIvjVRuUKCxtkXZF7pG3KPXIL64co
S2vUFQW5NHVGZQE38dJm8w5QVfpM9Q0FzvV4KbUi29uO06+ToeLR38Nw3CvzXlPqEj2DYCKeK2Kv
R1BUkVoved27O/gdeaxFu3a8NSr77oAvQ3Ske4YuCSpV6CnJOD3UU1SRzr3GgxtuRYGQ+0fF5Ldk
C4GX/raQWxyEo+Rvo2Fm92GeR0+VUR9gAjSv1L6aQTZA6epWVB5TN7OORMQlu7TIXlLTzlk9NfXU
WvrEB9CRvVJmhKhA18A1IXMTIyo7qKv5oFth9JZF80/ZNR+4bGJP49L3iqpNtlCn6tZWGZ9MhRqV
tVgAjYutXqMQFbNrZ+22shZ9Q0GN7iecPZcyb+NNNs8Q42J6Gaq83SlunBPCDBEwirAgKVtTXsnM
PSDOfJgrLdnCBTzQc+lsl8H6HPQu9q2Zy9XReMQJqYvPLt/qjs1Me3DJHrwjZ808cwKPs12y0cM+
d36Y0TSSSO0KsigjMkhx5GFuSZcxZutTMs/tkZwiI3FDEqD7ydiUbMPbmJ5SXgXj00lh91DANgTO
rttYo74v5pic3TLsj6wxmBwgwRMuWmVElAYekCDD9zSz5HGpU+NOeVt20WqiP5cYz9ASx01AeArt
jZXUrvpKGLgl+6CJYG5jCToPcYkXdxEJh7yG8W0EI93ykMU+SBfhRVpr7ZfQhXYXivkXYpxeXwR+
P1uGF7opceC28mMJ1SYJs/5wJyJd4rHvLxmH9T5V+OdEBphP3ZqvCAji1ae07Bf6bD2xFHdnXLo3
wY/mg0fxjat6eFLoY/SzLv5Av0NSs2k960Ni+1oUj89OZdv8K8gYtjLgJNKXukPd2cu2JavH6YbX
KoRJTEdamzTZJ5sB4aUP2xF6jhyKwI217qD3eXfr1bDbtVlSPhM6ZviU3uieFlkUIJL0V3phM4pP
S1fb/eDMxntE7MiLUjsR6ZwV7YaQJQ4WsRwUD3mQ17JOBU4MPDg3TEEkCxMcX4v+Lo1yeRyGAc8R
8BP1CP0mRvZ4MUTTflFaVp5Boky4fTt8JiSJd7cZSbqMSqDYhEQcuko6Fk6pfmetw5aDm+rf0oXN
e645y36KU3trxAaAIrxjpZhehd9aJ3+FGf23q8a3WImeaQajSmMV5kw5CCBhPQ6yNDG+OhF/A5mK
VdC00IesRL2/BpZdrXSU/9SuGV41lW0nZcMluXvuA5aTDKyWi7V1FPWBBTEizL+3vT4bybMlz8R3
7V4LIhfVwRSWEQldQn/WeuNXtdwUyT+dw5NupJ6mNeHdxQm1aa1Ku6fMY5tOQF3Q9kDXjs6ggx6V
FGaIir1m1LD4ypBejXAcPMoBSckoZNpvBvLY39E/6dtksF+cVuiPhlnre7YtZDkiazjha64WxwrP
Ydos23ksUqpdwqeEoNETbGHx0lnoKcrZyc+aOCKHkgSpKukb5R22V1c2TaMVG4/pICWDmlAfjewT
9SwIzj3srkwAnuRtVcGbE+KIMij/8TUttho6IijES1N+D1r6EC4z+cU3arFJS1D1E8gM9cyMKtEP
UfHclaC9OdlzK6PvXPr5BXHj1hJyb4pnmneV5DmVcHvWU62dLAsA8hrFR2e60mrH+3VtkhBb7W9j
Ig1oGO/O1F2E9I64RcniY1JT9G7S0mQofMj7Jd+L4se17yxcm0RlZ2jPIJDawhKknjowz7IPEsnd
QrQR39lXad8r9cVgmyqvcbJrbWA96zBXdPnkv8W4z0GfWsXTWwiq6jwDJyUHbbqtpHMPvZgPnZei
+Mq44WT3R3YWo8Jvq/hke8v+PBU/Pe5IPXxYom+tkHRW0X7jZrcyltuoeo7Md6U5a3V6sGCshXm3
G3fL5XeuwlVcUwU1nz/Rzj5NoSe1307tzwxyYWXoG9mo1PF1BpJqo2AckBiwEpH0VgJp5+NeS4/m
fHJiiFYzp7N+r+b3sn4ueYEkK/bF6UD4SfYcutyvDRrNHc/pHL8aftbvTsR/rJdUguJ5XmjLCCzn
Wsk3lWMzqrNjpu9G7USFz6HIyThlfeZ86NXvNKYIEnmqRuDyTPDd+BRGmJp6kn2nH86hTUGCYg8I
Z9ZHOXL9EJGfkTeglq+VOAgwCLotN0k4bhrjGCM04rnhOvH5qbN422g3hYJb8yOqbrl26OKfNQMe
25E3WnyAF0WnBeriFiv79QG6Mtp3lwid1qKr/dvUnufpFXPUBn6jNS+hs6uhsRC+K2hxul2KfKaw
gk77yeFRCy5XUsmTRaF27FKFD4lJ4RVSrezicJ0LCqfMVm22FYsuEflIv4pKkfC2g/kSD1Z5ANb9
0jM9eyAcM7AX1qrsMlLg7NCcxwzWyQkllHlzLMUrDOqUczp1OXqIPhfnUG9OMemRWr7P7XIz0phG
HBttC1TvkDuEahdWqch8e7oYdEOZHHzuy9Bw/rrwajkIargxhxcixn2YYa9hKEyzXQKbPOI3Q8m6
n6MEg+PTBNFWXAQ1OBOrvdW+pwR+E2oDv+sYl4wwJTcjyqy7WtOL6j424S5Ff7nUfwCTO0W+qsuj
7r5EcrfkfyMtETBXVaOthvS9OqSI0XZr/YhuETE/fyTNS0IF46Duw2g6iFH1MvKhmgovrUuYPmg9
MwPUwWFGeWOifnOpF5DlU6u9tgZTprJnxD1U+tp5Qb9H8mtSVpDDqlT8TCAMm3ooN4X4Nwm+vvS8
8G31yaGOAHPm0LPKHCRJuSEs8sl5nCzyO9wfWvS4hG+2+EH750WoY1eTtgbSvui7npCslEN3hok/
rCJIk7a6+OLOGoMJxyLPANuSr+RlkLTK64D6jPzdjRPeM+tGLcs+Mz515O5zSX4wsoao/qyGCHnW
M4mC64U4rbu/afi5ghKg3riUxqQ5g2mhoVF5pj1WZUWkaaKcLyaljwamiSl8s1xkGXF4DElFtsNN
l/zYCp0nRqCkp4auL8fCfDfcNIL5BgkTDlPE5Mrp3/j0tp8ktVcznYWx5UfGa1nRUM4nMrH3IAio
BLFJW9hOvrBnEbXgHQ+kC5uYeiPns9NXFer0kM2dXyjhv3aofUBlWqUuYj4oxVs/flvqfi52GrNT
RqKl+1VZNyzCXkIYcGYQOyqOkgWxtHYlZU4j1VqZhi/4zu2aEDBoefmoeJP9vXDmjs23zJ5t68yW
sbHqj6j/QE4WWKgGUDCguHxYUsTt+1G5ONMez3nn8D7ceoq0inel+gCv8muT5db+UtqnaG1RS7ZF
sdPT13b4tst6N6OwRWyAvI2IUhYg5IWl0h9J/ebIJtmj+DKjm90SIlodIGbw+T+19dvsnAp6GP73
MdPEwxbIH4yIcfhXW7e13tBV9pZ4zKc/WI+q/UFeuydsnMW52Kj6TzHT5eju5uacNlyhnOIdWdY2
KkUj3S3Fc+8gi12uwrpxu20Zqz1SD8K/BqzkjyRiWoF/O7Jzotd0uKvze4E2ROtOCqNWZLsd/Vtm
hjwj4UQSRCinKJgC2qm6Y07L0o5vvyNUtKKY3RDxqTHy24hvii8+3jLFeGK8DyPCwR50sHjQXLDH
FJfaazLS1ml929Nvi+wkJRDcmshwXijk4CvhYfDm9FeBcHAoYeqQVo+x6SMgnS1lB6xIlcgbsrJA
hMsD9UC7ZRLXkNpsCO1Ay3CvI3fKRf8xa8a2jQ6F8w5TwEadbwvrLQ5/xUNHsIta7Nsv59B0V1Hz
P06szJuh2HVQccsQHcb4IOg/qElijpfzKuYZ5heDUzUrODPWA8L8KbinqAgnuutmF7jG6IarHh06
NuqML/mDQ8ylHpBcvDLLfUHBMmeLo+HLWT4i66ntz6n7Sz9CPhyj6UzP4EZ0l/VNg4rmJTq4zN36
Q1I/hjpMvGUHtKTxp/1WeTAz6wGSjO0/FygM+oSrR3pyjbBOvtLsUiM6IBBhEUHvvCnWg65fZ+0g
WzZadW9O9nbg2jCco6bARLRbM30QsCPjckebiiz9YZaP8/hlazwxH3nyqcS0wDvo6Sn1qZVL3/jQ
/gEBmp46fIz2aaluBEtWMIJ1fB4TWjG/AH2UctoTOVo0z6qB8vJLtU/CfAzHF1qGquiwWFsZnwpi
w5YdLnbPLB5cINlqvObpzURom3SfedLxEJws52WwdhO3WBJhYXmx9OcovfXDWY2okEcm1b2n4khY
RL84zCtBgnWVJ5T01EdXp4mUrKCtGCzex/dFu7p9wD7nW9039xEkN7GFglvudxLZ1ijPDvXFVk5D
gpoHkpxU1n2zu8cZ2Z46sb+pudHUrWgwz6CLCrmc1bU87FLQlxVVh95+TNXxPOifUR/uct0FpKZh
TD6w13jClmw/5WaAu5jUHXZDahXrgGGdsRnUmj1AESpFySwn8QNFJBubC9gpH/FCI0B9oR+b0y49
TqTc5+13gmi6KElgLw+F9hsP9qbR31IOAF1NcYamHmh0wRg/QSNG428/x76SzJh752vaFuSDAN9q
XHP887X2lYi7th4PvXvDT8FIEG0XOtVmJo7JDmwCYGvxpIt8m4ztYx+R9r+YnDKRL8OPyUKzP76E
9SUPLU9pKOoCsVqsv6Et/CXGKvMVxmSXIOtMOQ8qsEup+Il6bV3rtrjZuauj7WhyY0XFJlTQSfOh
j7QEuzoCRcGJ1+svTc7TXOUE0UffpgFXlf42QwkLgWIfHQ03IuXw/XHA7ganzZlLRj9Ic8kfWSJq
CSnotcGQUvk0DO9UsonuSqI9qgtO7HAryx8DZp3oVLjOv8oJRG/utDAkRDllH28OFDRvB+2naeQm
dCkQXBN8+kIearBPFW/OBmll6yrvSjodqrI/oDFZEf7oT4Z0S+811G2Kk2zmiYssfp51YnQrGYD/
nTuMyTt7sVDT/9UOvZvytRPGq541X4sqNjlt1Kbx0xR/sWWfLCouIkI5ivx9lAl7Ono3+D9I5mWg
7u9WK1y88WvivsS6FvQSXe/yb0IQEj6X85/b0BSG2Ub76EmI7fmJ4725HNaa7ZldMRefEQ2s0k8X
dT/Yw7kXz2OzFQmzCsE0qbLR4ILZeFT5Q/dk33xZxr2pVs8YLM2pqba5du1t8oAPlq3RSeFjwgiQ
TXgdM6Iok11PgeaIqk9X75089eZJwoeL+KcwLG8CO+6Ugw5HWoPnptqLbV8GRduh+tyo7FJkT5CV
zDePWQVJgJesGxn4Tf86GbRd9NSp5vfJ+aEW7N9CMYZZmCTIPlTGM4rVTVJNwD+/nPFm+CCVk2Yf
inTXZxR88rPBl1vLo2v99bQxA//nclvEb6MdEjrKaYQL6ajwFEEV0Fdyhnk2rN8yqpGJPsOTJOjc
0JcR4ZLmf+p0UZtnC6FqedZSHk4chJH6IGr0Xnu5tp44p7pl97HOQ/FnCOFHtJNIYKvkWfTwTBRD
1M0tFC/ZaHnD/NA1ITw/Y9mbhuRrJjHEBmFn6eMBaMOLTbhyVT4Vw6vSPDnycZx3g7zTIekBAgOe
H62cX1DfZPuhs8GY7qlN1EMFppHNTEA4EIv8lTbd65Q81MoJryD96Y+5fSrEe0qs+zJ3ni3oaqVt
KyaXmMq7RYORx5dngLEWiCdj5jo1/RsQn9b9PqovKSWXScWay+1dlj8u/Ri0m+8SbUcFoqHT5U4g
dTT7TUoRY1Tv++R1qOjPUiW09Xcyfrkd/0LkBorxXur/GjnsYmP2DfVA1QNiLp7jxenvvUJNMIGt
okKpQbp2J8sgRlew0AEkGuwXJu1W2fjPRNE3qxnZS/0ZU9cR0CHc4PF7pSvEWzipEVVnx9AF4lec
B5yE3pKV57yaYcqxP4L60OKSzIE+tMeWUC8+D1uy9GRrW5a8GcTA9JryF5pNUIR4/hvTyyL1z5Fo
kfQpIBr7w43wDgHJlnS/D0W5Q1FxtLt531Eso66CJorA0Md3BLNnuopCevnWQv0qSTkiDpwVzN0Z
bUdT+loBMvhNae6bmZfdnseDU0Xv/VS9m6ayd5chcIR6riqqUuvFAxTbiDm/AWsGxjAdgfo/LAZE
4Q7H0UjvlBz64zhvk5pmcd2uiHwSpOqph85RzkUWnWJD2Zbw/htIjV+piG1fTI/RrELhw1SNurdY
7aHlrUlch0vc+EDywixBRQ23sdwkmeKR4/MUG4avSfVSGs3nlDki0CuyBNzcPWpcuIi9PbU3No1i
BAuJ5h450Lj7/ubi3rVPwhwYkREn6+66zeXv8EK3Mcm22oRdwJ6PyxLtkcHdcheCyHB3pdSgKOm8
0dpLWcDrldDzvdxPYXjTk4E0FrLY+qV96JfiRMuCn0HnhSolSmDMdByfHA7oTbSEN6SEl4mInzKy
3vS62wxcml2mY/RDkKNHJ9xJ1JukLxqBWZO+vLRLG7j8GhVZZD9HnjulNOMWm4bKxWVeUOZQsBO5
KCuWnWJp57Yq9kbLe4qWcoyFJx07gLP8aBRnn1XjRWqTV1njS0uFHXQmfcvzGqapanshp0dAybdx
6I9mFvoUodEASasvySmsPeteO1bMdi3oPH0+zlwh4TWvav/ThxapKso+4T6JVSuw4JoprQMrUrfI
2e+KxRUseHu7eTnFOdN7hgWuE9rNUIdA/F/ARJif2frIyrw4lvum7Sic6na9OlE4hNAWao8+2oOt
V77A/Wdk6/vDz87FjJ7516WxbtTsY6stPhlOD6JiYhv08WkAROrsehspYHIqyM9kTX4OFg809avO
7mNClpFnDXSdM8P9yorv20FMZHFFoa1tdNRmBiMktcsUcJuU9xIfi6wG1cfYpYdszH1X5gdVLTF3
prtmKj+gk3NKy+OIf42ylRJGZhUb6iVJ+5Tt+PY4kREYbuGLzaDHjx+nEUn3FXVnIbeBYC/VRXLK
nJEmoWgXDhM15a6CnKgJ8qk+VRFnubO8mEheh46BuCG1n1I6WLBhrSR2QQNVVZ5QFh2ymQBdnHyh
G7OQ0EVfLQc0Qz1rHZ25wnii9g751HSl4ynfpHgQChm9NTy8VCSQidPfS8MmwM8s6q2ipU9G95oN
bHktZnlNYAzk4+TIaOonq8s+0lkgAqRS3ir3UxFRFcFk1deMdfhBUT6WqM0Kf4JbCrX8LCHF6o4j
memHxyPl/mj6+jojl2xjXgqt9Bz0DyhXcXMjAV845cOEljLehLphwGDBsWR8LMNuk4a1X1aQ2tgb
qJRDC0lqfcVFROgZemsg+jqIpbPXAVgJcgzSYQqyzt7ombGjIcLXrfKBMfOIyZdNi6G4U7yIRC1H
x9QuBX4hjJY2HsikBA8zKQKFJkBlkFaelWPK6pqjmw6bat3ZYmqLC63dm0y9si/+qI+gXs5Y3rUR
1m2YLwOb4QIsW9vInR3ye5EYOx353SUnpsA/VPYZyJ6OyY80+YvuOghsG9CV6tSyELZV7mnKuOVk
OBjo6eZW+jqiPHfMX+s+PfZTqnoIZa9LHFLGZhaPlYU+EfkEmyHutdQs31scaexr0C0GYthUUy/N
AGTu8IPSycIv6WBpGcnWHux4hzUrGFMI4IVvEWAUj5IfhpNHKNnWCO1NLxxkBJQo5gIbGf28I5pw
G2A+qw0wE+yofJ8z4qZkTMcNEi++nLV3fQmDmuCufBkLTygWuEZa+NR/7Gqpcu3iHoodH62WF03r
vt54RlmeVQeTscbJUrUlMiWdDm7xY2At8ebM9GIT5l91kExzlapU+uUCF3/b/lYM4jU/r7KMfKH1
aRIyCBc1MID3as24aBAADZ6NTTSQJxpJ/VSay7ORGntk3Ts6V55I+rxDDl9qPpxhErteCSa3AhNN
x31Ml3TUiR2OKR8vWQA/d1c7RlXoSAd3IPEcd7tQPuoRcagDAaipCwsHNgwRQyC7Pm25nskMF/fK
o2uwvo3loWNip7yS4khrItKVuvlW4nTW7Z07/VutNUPNPw33Q4s4l6bvofA7gdmB/6uRu5B0jMJm
tCB6N79n4rtQ2n/x7HHAYh02kR13dveeo3E08vQ6AtB1Uww3XGLyik6JbHZ4+SF6Ok9M2dU0q4PW
Y4mrhp0u0kes3+ChkLTw9wdV6AfNdP8akdDNm2G+icunitTRlWk3VBdMhpdicrtDD2tehOat0jof
9zw/ZVvQLorO0OBAsuz3WQGI71r7gdnjY0RE6IVKc8/7aYIc4g8sdegl9y2rw/PSY1EbO/SUcfTs
ltOly3vcg6j+rZro235e3UdDtQNihtZIsArSMZukUAxcDibmRBTXK6GiECOAy3EaKypf5w89pcba
GVDzkL3AtK1iUkjynhG6U480fUAFhDVpDBZCbgnPGsTdRBkYkrWQJVV3l/0q2pzt9kKn9I5Yo5Pd
z/0eou3HmYytlaTnCZQR50lQR+JNjYZtH0rzYRwr4EOHdIvKZadxfBtqORRU/gxkZdqN40fr6ljM
7PL4UlXWCSHbhyYP2cC1s1Enf5Xh/LrOcpFkf9bU2Zlmy1xYHkeZBVSCepMeH60o368yGGZef3aQ
oq0gEJiSAIjRdAlmMi0bw4poGAWArxRubAcgF4AyWi9DRdfxxaMykzOqI1qxmyxmlKNPLxVEaBRN
FKBt2E46Fd01jZGw99shh35t8ZKXk6wOZmx6OmEKzWQxdJvAK6QlLAaYeDfs7LxEXdmjNU9Lswh6
smEelRlrfoqV7qGqBTmjhDWzJql3lxe0zgtJYa2z0kSDftecqna2lJR2uyKJsXRSy/udts4/Varu
g2o1cBAa4WSviwGNpVvntk1t+VIh/3gjRSffjVi3/NHq0UQLZEIGeaf70KaGZtNUGd32Rn6tBPov
BETk0O7COCrPZk9IIBYGhW3Heu8HszlRGvO9ZG2/w1+Y4BcvBR1JMqOUMA6vhF/j8YyWmGfaiHWU
eAB5OkEVqvNa11J/1+bIuenmXGReP0l9Z4Jpe4pDXapWgjhkQ5geB9061i5hGKbES73oo/Z/teUe
g0txacgC2bULFKWO/3IPH9sFTWYjXWpR600CW3GHHxINUYkN3sraS6H/ksaPvjalHsZwbP2LvlDk
WgNi+Kju4PrSKDy2CUt9kfUTflRXh3rCSP2IJC0+0PiLbEkPkwY0tkmfqwKYTuAJj/3EBTqmu4BY
Fx2Lzj0lgMMhvSQab2Od2N+isAgpmXsQT4eK2Wyg6FizzJASolZBgD3OT3D/2yiiJ9OebcIdWlqK
OkpKAKSGsfh2tGXZkk1e+GpOcAeOpK9+UsYIdVQLrjMQM4B90k9zC9E701TLyTnHd3vpqr9s6Vhv
k6pkATV14aK+tokYwS6sz88Zaolg7NWnYhp/alWmx9LSLoWVhzvTGeDIyRx5I+KGq7Zz8BhbZKvc
3KS2d5bWudtFjto7/LP7jCx5eiX5hUh7aix4H+bhJFs5bCM6jU6qK/qXrtVhgd1iObBC4uVBmHXn
MTFvJfkDQaXqzY+KSHLXLNOwL2FNyUoUCa9JGsLsyMhgOh8N5ccWZX7QMoy4fcJKgZXg/ye+JImC
Ey1LGzzLjcrfV4/fmUoKijsRXWzMxlPiNPrOGpGQMLbUmXJErqKCS7dg1VZUcD5p4MFAgfkr3tlV
8LmU1tZNiuSMMEb3ae7pjzVmVEaxspsOg16g+xB9/zJMA24M1wH+U93qhTZCJtNB4XjOsLOomzw1
5c5M8byjXmxNNCFWt6tWhqceXfufm8g8WE1fpAAMDWbEjEBU0TKR5bU1gWFEDNNJ7HgaZalgtZw8
JVFWT/wVnEw65HelFv2D3qsRZ+e00tAiwlkHprBrh+SXROoETfMIIlRmLgaFBuorbgr+a6kpgMwr
fhrNaB1CYWk7zYuZ27Yl42GOUdo6IKFp2s9XhXqzBOz82CfjNdEolzMTQrhTm6HCdut9XWXfRrg8
F9mEd+UyJOLmxCTD4cYkiMOdZrR+aGv2kaw4xfX6KWWEoqwo5hSlRX28WqFV3rPJcLiLqExgGTXD
A1Wna5qEZr0oUw+gSQHp1gr5pLPQxQ/SivnW2QW9XdXgINQFXfAnnaZhl+21Z/R9z2atwmOpD4fx
hfCAeNjyo8tD0i4Nbz7QK8NgX/kF5V/UyubRj+FGn4wmy0Wbyuo9BxMy55cor8G6w01MnEZInAHu
8sjDbcrZVoThn1Sb/FHtnfC3m4UWwYeHycEOnWvI9fc0jqY8mQrCwkKhQ4zUN5ejZD0v8kULJivx
2nA3G0yzpoP5NJftcLBMDVI/olrcZ+BJLU+NR1cjhLkXfdDKnBgDfK713sBE5BGQC7o6RzPkSNqo
EvMtKGs66agdwaxo3IviLV9rdFAoGacqijvZSDUewEXRrNNImgO6J5aEcy7fC/m+xTTij2GJ19dE
P6wzmi1OCDc7kMasCNq9sk5hXhbN8q4sMN3mqBg8E9bnPPG0dHoSDCQooYZlXyHBGQ1JrKBkl6Bb
tdF+jmsgSSGq1mukGe5aRZrgPmmz7eeW2JDGCZk2Rq1g6kZ41SUalpUiZ6rDOMF8jqePyHGVHKs4
FNhwkfzw5qvZFl0s71Bf4CCC5t5IPeEeohEXNTSFzyTPI9Bcs5Yixf5asDv4udrTAZ5Rw8EA5wJQ
hfhA+i4vvTqZSSdahYGhS7wKarvGa2MZoVsQ9wi7SOTFNXKJXnbhBlwrrSimCkPpD0t9qcfuVyWv
d3gUDGQoEML0JkcjP7TShCPCoWQCotOclrQTMfKKG75Eij7+FVzlxIAZ+j/aDH+AsdzgP9LOZEdy
JEu2v9KodRNQUpWkctEbm93NfJ5jQ3h4eHAelDP59e+we1NZ3YjEQ9WiUMhK+GQcrsoVOVKPBccr
pv1sG4Rs/oJouB78n7h48RcUxqlhHjgWJlsAxbzRi7fSuM4D6Yb+HQgQydvVMj9q50fXVancJ/lo
M/h10MgiSGdXLA26K73guFGgW+/N6n9MHUQqn7PN3u+y4pBHvIVJZRFSVm1wb3IHL2Nrn/Nsau/I
CNS4LBODaONZJGzq/F0v+Vdk6fqTk2uPOynKau5/JpOhoUR2y3KADL9O4+wGUEHDVrbWZOnb7K5e
vN9hn6yzrTt9YfP9Vc/YoCbj3wWeNd2EcUialz5Ss/WFGbo9lDsVwWbwWi4QMlbIVAj70+StG/PA
EidZpfZnOIW0IXoRWOk5KO4JULqXogfesBmDMWYHSrD5tcAOuyfvj3ZAg7F148RYIPVIbXbn+qyI
yUpsUwGv4FJ5Xho8JFHAvlpRfjhHHiK/xZ7Eg8sSTcGH6XBuAqrwDq6b3EUo26a3t5HzHnYcJRBa
wipmPUAV6TelmI+NOz4a1SMQ1sO9HK1L2WTmNQzdFNuDQRToB/ksMV+zBWmHX4XTCvbG6mXsKK4u
/eKV7oH4RsVR/+JyBuEcPyHWSgLqlEw/zHX1SLDqOdekpxSBSd7jPE43izFvXTp5t0XK9Kc8C5JR
AlQnU9X4YSQG1S/COM8L+cDiTtT5q4nWkNjss9IqR8umSoTBaKUkFVvTLywHNK8MjTqxKYbud14W
30KlJYIUFiHPZQ1tYFBxw6RRP2xracFhEFym4dFOqL+lBFbh5qfjaTN2ZKcHZtKtMVZ59JL+hzMU
kM3bTN/MXbQWLQQYGFQKuK2JEQ9nTkhbQF1Q01rpnHpZ4d1PhqCyd1NaSJs9q7IB6qftb+rBi32e
Md3kC97rfPG/EtS4Q1klH3VdEieZOfzUubVsUhgt2372DQLCwr5Dg7zYl3NcfNWFKD5BpK1+7gxl
cq8atmZ+5OPB91TNg9uZ2UDK3q8fbSe1OdmL2Czw1dJnJA1OnbzGsCS0tNkmVTyYkzUG7nzom0zR
/Kkn+4pyxJG7P7TxGzZzCFAnwiv+yvnDu2rqGrhEZ+Me9MZMH1wI44gTQkB4pAz33o7G/ivn1s72
lrbextn7WWRse+HGlQdY29Ci/MH9HmTeV9vSGe/GoR1e+SoYoL0Wj1QSryQB+KscEdtnVrjPgoDk
Lg8tnziS0x1MziqfsTsm4SBeZUxRyQnziKL7U38PmrcEhx1/PxScng8GHtOVdBfiv7mei7t2Rn8z
ftDyL7mcniS7ccpd0ps4ax+WhnAfw5zDZJYZ9VDAD2TlOgt2pQxPm6zsSf+TxmAFxWdCS2OxS9rO
R0MxL7M36geLcpLDEA/FOfR6Z89kY9A6ActrF4T+xldxQKFs0HxnK5cN6wkT4+Bb9z1IqV+wsaZL
p9Rwlk7bXEWTDndIP8iUQeefPLWonVWIjrOI6C/cYtU2V1xrYLHGk4cx6WYIPHOV6ERf5Q2lq1ql
RFfHrkI2sxWLjqm8a0YeLcWAwIZUKVfRmMBRA5IEOc/C5rk+OMIhGt4h2njbzO/d26p0zEcm2vba
NEH20E5peOPIIX0TPt21zmj12zFL5sMwZ+ydQFpd++wzmA57FZM/aeZr5Yovypox7ki9ERVs9SIN
rKuBsPlJRU6/d1HHtqkv6xMSCYYFR/A41/xoYSyd67FMvM9eGHs7u8m4cwAd7ISVvmT/Y+3CIkiI
gegefRj9fkosNLbADg/2YH8vfffuzUTuRSrmHxrp5iwnstts4qtr+PfZ0yLw1Il8mi4Yur1uSzKF
vXNbPC9uAgDGQ6NUFjYyy0t/1qphTGLy2rRBp377ncs9ySy9pdF8fiTC5WwnFlUbcmb2hmU+Gmtx
nQTzyhCy6u2UJatjfch5+C9jvG/x/8P6YT7rQpJDbVTbBz0F9IMKVqt9O9fQEdCwXHwthdvtufuh
fYS1f2582/k9OsSb26nncNQl1nJIGMJ/ZQCZ7udA4FiLDWcA2D2XfrLvKWb+BlbWbpq4Y0PFoBsw
OWQeqLWhDA+THynWEMZ6qv3M3WXeRFomlCV1ZNgZnrOgCd+9vo5fmTiC97ZSC7LtsHDPkWk+uLPt
x/xhBv+1KVR6rAjYEPwjWYwwZKq32HQtm7ss27agSw/9YHu/PXHvYnNcyJY+mhyA5KGI2BbWQQRz
ExrVdVUj5Vp+M5LBZAKHsJa/q9GAjajIUqA3zskbhT4zhxKykbQ993TUL8g6K2D17Fkl4kqM3YkZ
nLM3Asp1aZUfAPeyHfW5z3lrvdkB9St4rIcL8KrmBUt0e8tmWpJGjJCy7Cw8B4T7yBCa6Asth4p6
QWRF12FDj0sd3RSF0M8mb7G55SNay9K4F660Gr6F/M5N4xIm6ItTXKjFObtOVHW/Jt/ykn2V6vbS
+5GN4u4k5wYT1zVIkPFYDN6IrykFb9MRKfVzGmqbdEZzErMzMPySaAq3AWdueSqh7JL2LjIcHSgt
Q35oCp63e1dN+jZq0xFx2pZnowhAzkU4nxa88U+KrSkW/DY/MJNS6UIA4WJnC4vN1Kt2TmDZtCEE
0E/zJN7nS23tFt8ffTQmgf29mWu58bUHpikTLpbbWb91CWp85sgo25VyeZWLZIkEREoimYYR3s8Z
S1Id1tmps+3PLOZFNdcz24fWzAvLz7Ru3pcs6THWOxX2gWKKKQ6texhOvi3vtd0MCO+Ouo2pEn4I
BTCmacAmM/Xs46B7LfsibptjOkbrdwhe/C7vfjo2mlvbEhBw8J3tWBoU265Xwb5YsvwXVbvNJavT
EI5cmI/etpXsAhvfs+8WVWui3Y17qLtU73POcddFHXds/1hKtV7JpBDb7i19OsGDEW7PbN/BxLfQ
7EYMe3MCB3Va8uUFJG91WqrRvrel5W0DnXb3JLXLQ+0sMIxamwpJTqXb2lPhz3xg+kCrZHZYpDiS
hMXA0fK0T9IE/FaJZy4EZnjMdWVDQkddJ0GOZ4uqPSp9XAa4dvwc07a+S8vC/YIiAMTNRc4v4Dwu
/Mhs+5bJWMe45V71GB92pPiHnTfZxc1Sz5gXZMblBNKQJusBvkwG1P5QznZClD0Kd53vRS8yZSPH
+8OSr6KxCmLsnXWhrZUxn7fEEdmuOk6tKA7JVNr33AXrBgpls4hRRaGg0VYwFAH0oP5Hb0K9sQih
HZF0870tkvht8mdxXYi+eS56rhBcFwUWS4+GbctiT5orYeHgjGsYqLCQNYwTQLMsxbKy+WHHifk1
zsCC0ON7mt2puDNRUd+Ww/QlPC+6ZaoouK5wNQcNFfWjt5SnwKvH+6UuvTO5YMB5rCF3XufCmZFR
SZCQrNygecLXDTuPajDUP0fs54IE8SvpKILOq5acjgEEjK1vGfEkA1IGUkwRcknOB67DIWq52Wxk
+3WnzoiZResFzDNsnhE1OuI2y3sW9eqljRncxpiIRjl0HsBHHRxyVxUngYK1SZP5DaYbmjgnZMAc
nkDAoEFl5yunfpmmjJcUYwsLITAwxOmnowKe+DvGSrbJqzE8iYIYqVvgwxuAfLAI4HxjJ0D1lZeN
COBBcmA7Jo89z7aVjVTdrc+tjU/8clPy5t2XlCmQQq7AVfXNj1ngzk3c8Db0CLWHc5nuGmBTuFfi
3wmj68azp/d5wGDcNKE8xWP+wtTUbbWwnnLJALcpRmXeei/H9mOP9qXPmm9FDwfEBML2N75DWlbP
VnHrSPKgHb2idz4c+3dT5yjVSmKUq23WXXHyXSyaJTFFcq81mcidQ0nGFTgp6yoKVUtsOWYTJBQU
Pd8vroH3YSSJl8hZX3G8q9xJi58cZZGVpIVbZeqks7e4PraxxwBnlO0ddcWBeJT28BqlZXir2765
VEk57Dkg4ewbi+SJ5QY58gaHcAK3ON4s5KM2S5P8DIqkOg9Vk5+xZvCjw1EawdZgla76zr7kWY3e
ojswUjKCZch0oPInKGTy1C+l/cA2CI93W+JIGwgr4NpZP4fIThlEls5t0V2N/OGOorzlmgO8EMff
kDQwryWyuvNDiT0iqSizS5JO7lqJhoryAW2vK3hb1paz0apkUocpHepC7ifS2MfB0DAVmYZdq18h
sDul2fLpUibWtxI+o+OcF4HLRsb4j/FwYgfrKmIXWJQ2EySto7N0jzmaChJJ8TT16j7vo3ovqmg8
AvsUn/5qKq/WiCF3DyOkchtMuq648Qbrp52PzSFp1WQ2g6qbfZraw3WQ+SOc/PSTtHW45d2Lm9fR
BHojIw5BYOZzvChkhgFwEby54WB6R3D6go7r9/EniJviEGGxAHiWTZeqrDhodAGmJoujwC5WNXO9
wE0ReE5xTJbW30dz3nQHrGksqJdg2krP4hDp4OHSzcQ6c+rOAWHZ+aLnEqpXqIJ4ffRn9zG6/8/I
XV5QrgiCtaPjneuqcqjRyzsY56xQMfizeWtPTtc133bbxQ+Jp/V9GOMmbqhbuqMzbeVThQ3PyTxL
kcvTuaqwruPbJYFEsiZezeUdfo9fbI7d27Cc4jtbkw0sEZZBmsDjcur8W8RsWVGxCfex22ZNHpG3
LBb1aqh+O8XwS45kZIn4e5GAPkLd7ViDRPWidb5jSD9aDomg1kbDxT/r7ZSMPkfO7Cc11ONDDCtp
lzZkI6zeJNuRp/I2mwLvPJR0RvlT+RZRPHuIAhK/2VyNpIVive/sWT43FZXn3chcZVtdfnDmcbVj
8rEWqvpII40xWFtczwO3lLTbX5xuWawuDrmadCFpCq/kyRm6gHtbrMEEvPjcH0CLxnYgx8HY4ypU
5DwEelp0sgPs4bbBlYu4jnO08AE7RSxIniUB+WHfLsn8Traj3QYtieekDIZN6K3gcnvmONNofBWy
ZsgZ84yxsRvT60BO81aV/VNpEKD6XFgbf7TYBgONOjn+oC+jIhewUZVhH2eqlosmjZyJJXcjvPlc
JA7o2GFKn8O6+MUDGKB56a2roSp97OdwenKLvuKplBLk1D4ucS923mfoaxc1zRkzPn6fgMF9QC9P
XkqTAutf8HOE/hQfYoGqr7xQ4PNYZHXEj8CQr4PvyC8+O06b/FHs5LhQn3CuJ0Ol4egz59XNzPUB
Ao9XX4JBAOFRvERQKbCvYfMVsLNJ2yzRTk4soTYpy4ZdZJYEcdmSHaqqKeytkPzJusV3noh42o+y
SDF/SL5OmvxAOwg4VRfDLh9DJoKJBBBKUXhaiBXg+8VFN9UoeFbI4iMdWOuKkAd2nlinom/iH7nl
sT5ALTs51tRcB7lf7fBc4KUuATte54Xd8Vq1uomPhpGWyoLsQqknLpWhdQ/8keLD7Abf1OFiBjdR
cM5lw5mbewaIeL1wBE8slNwgpyKgCcGDRyGRVSTtYT7ngwGpn1TR0eYMdpjnAflyilYgCLwJVsqp
Ac8dtXsl2+qY6tR9GqWXP81JBFnBr9MVWCE3bkvkMhpZ+fRMKL7jt4e4cT4GevPuZtiykLRtsseh
4r0l1WFUV6HzDSl02Imh90DveZH9FE1x+2rrDFcmoR5E9LZDQmr5rVoLG4To+ua6UVb6rDQzstNJ
D8Wk7/dNicWsSvLuYwIr+Vh1EfhO3t+fOiG6mg2cEgGGAyQdcQhkqnVg687grTVWv3Lw5JGlAINx
A0kSxM/EEjCdHqBH29eW53afoXHdlS82NfeDDRjE0lm7tfP6FyqD/B56m8c5a7i956QcnzUMh8XK
sHCQHyANo7xNaDgn231cfHp5Jvf9OHXvZc+hAhoJM/aov2zJG6OPQ3lghMDlot0Grb6d+ofY+Mm5
6lFNbexqkxzWWIscY546dvahWepzdsev0M3GujexLu5y7ZkHB0ELRRVFWNqKlI+34MScZg+DfJZQ
wgA8nyjI6JcHLZMBhF3X02ox+rtYOMtt4DJKkBhE72Gvgq1pPwGd2Zu0TnY9RRN5On3jMC9P2ur8
A7Hi+QiFsDkNhjoBgUPrM3fGccF8rdpTxRNjp5aW56masstMOhk7rE0xbwqaPjR0cOU5WqbE4XHj
zIzjyUgKBz4VT7/K/mb0YUhz8/U13DTXrcVAsVA1t4cZSZtmS1njY6jx38JZi+9tAudg+WG2XfUy
1cfeHwuC7J45hmbpIHH482dDMcSBuDzPC6CAPP6Js7It6F4plQCkpQqPbcCaL2E8ONnsm56nDvu4
GMVyM5mOslDaUY+AX2ECC16/o+1Yt45Ww4Gjl3Mamy7+Wda2dSXDNNsu1fRzcCnh66oi+V0C3cPz
OLUHOx3rw0gZ7cFF7IJmFcmDvWDYZVPMmZEugIOikwNnKr60uLJbdcxn5MY0cY4TZO7NLMlpD5HL
9icNu/0iWx+PKaUZVTd47009ItWtD9uZXN/VIK2QKDIa+CaZmh+ZpfQPNTesFCuvrq4AADc7z3H5
PIAIRNFH0eM+xDlX7llDhCc/JXcT0p2yL2lXBhThW6csjtJ9EvUWD9eo3MsZa7Jx9O8O4WSbrSAw
hB7YPXEG0MQGptMtBs0Q8Ab/E2mBlWdrPUaiUue1C/hxgl4FcgEoCeETvAq9a1+FGYu80XP0g+wG
+na098Fk4VyoArDOHlxBhhQIU1sJWXlHWPibNd1qofJ8f5sIH/JSW1HckWU9AMgsSK9yFwd3DkHN
CyAxowCAWs/f/dKCw1iFNdVfpG/iYLHPVlbXb24Pc8YjdLbvuZzuJCPQdQoNYNt4uFLyNI1ufNZS
l5FLn5dUN+J9IBFQZsuuGCq4gbH7k/2QvCd+/oXhD2mOsuPjMHrdzkTSOwYc/64poLDP2pnbA+/f
+pgvPPzSpgzIfBYjsCiVHJKsDT5YyU0bzpFiYwqsv4FHZ0U5p+02aZBMuAC3sMvQSwr8lDXokA0r
mPQn4itAJIIAN4yIXI9SkDyj+3o7VRW+S2tA2NelWic5/xlEAOkIoEGA58AfEmyJ12D6HB9jb6TZ
MS2rbepZX7zkEwVcjAfTmC7qkIZ+dMHpihdwQSa1aJPdNXalDo4o3tC6or1BU9zOg2MxcFrJGREv
3s+Wz8BU1OL3EgcvDbGXFy+3uKXC0g0e/H4SN+SLm0OQJ8xUxN0I1Es6egEXQ7TA00cVmd41C8aa
uJjcU+RgL4lAKjRAPnwWsbdsIfWbHcGO5lQynB3B1bFUS72L0wWmV0xisBTRI0iS00KHHqktw76O
xlBmsDlH/CLD6FhlfswK0tWMBmh4rSX2bQ4ROPbFuK1EKa7QesFT5El9Fj7PoW2w9u3IcfbvLIEr
qEMRAgNGiCer/GNR18tdu3jho5234gJ7e9kmNvJA4CXVKWCTccJqC+HAZpw5FA6wgCkpX9uSfTkP
3PhKwlD0MfnPDM01VMvNpDt/N9JOs5elSd5UOdMBgk6IZxMp/1pbrnzD4uQe2nWqGIahPnYO+jNK
mDovRMlPKTCuQzHho02SAfDGiHkYbEH1miV++Wi5ZG45Ms94ttC/s7x+DubJOfCUAATHAubUZcJ/
yGOrOmDn8F8xdUL0yDULKRwKbDwrm+gqe5op7yHLV31/EBlIj83EunSn1+WQtwRyAeSaYV8ubYPV
ow2QnXXHuwEz6VpqKKwXlRVQK/K4ebGKCTwWq8JbWNH8ibu6eADjDp1DgZBsl7rdhe5YwwIXKPBZ
k1/CvF6eKwawC6XU9yPUil1a9t88VDgiB1HPPAgePqTTBLIIU66L3WfjMSjSlYHQDIANTYLOjC4f
rmowgZewQLVpDJokf0xMx5O0cRJ34ghd+z3WvBY2ZR8DO8YDFuZDLXa+m/0G+llxuYIoIChqcChh
4IXPYT9M0fhJsORHC+fialzi+bVDLt+xlh0OcwS9Lim7gIkg9m5YrFXHNhw4mpCUBqpAU05E/9F/
m7JISANlC9AsttBlgk2WsVssaq/aytYzcIZ5BTV0u3/RrV1cjE5YIQ7Ms0Is8Q1nOsPpBN/bY62z
4qiHQO3CGXlo9eQQ9h2o2cqL/A6737gdebYxMWP9GSo9wedEy2zLBEt4FfqXyakJzGaXxTy0AvgJ
KH/x4da9+zNxVpCWTzbIg76yTWGe3tjh6G+9PpsP5RJ6By2C5i0dW/QEn+Mxlc0CdSaeLjjO7S+e
AIRO09ynfiajhoOzwQ0IR16mTtQS1WEVnZdBccE/WjBZVUwfpra+mtU5XBkwOiUmvyPt3f6ZZV+2
dybZfoVxH/+yKliUaRYmB9skAwWNK/IyG3BEY34Day2Rs4a6f03weL0JhjZ8uIRN/QHFahOEdBGl
dR+/sBcOGcvz7HGkWeQhAEmP037uQFeNVIy5hpWBwnrDf6Wvoy/VycUhcWV69MpthliDEz7PscMm
8PIvJisNkokprnhaLS+OrK1rhxX+MTc9jxiGFbtncsIcw+kw9cndheITYM1bK6KHHpQ7SH/0pTx4
qceXykfXsxFx7szk63OE3xyfBoY6FrAxl0tVfaX2lO+zKKvoTPbXADkNgI/BUokrp+jpUUCrPUon
S56dNREmfDu+oJdl34VkHy0wkt2KCq9pY/fTPuim/MxZo7pfpkIdLFrQDlBa6CbwstfEkqbatqe0
otYFXlyATKtR1ylG2bkRBOVTofcSv6O6iosb4qtwSfqQhUjdOUQ8UnQIDfZnJaR0r8mwUjY0jNNm
LHCXYPVkC4Cdb5LJsnX8ptrzNEn2HU0RfAuKLkbOrbuZ+k2uB9lgta/C5SuscsUVsHo7ysRcR22U
4nS1ILQL/hmEZPXgLotkPztVu0B1wVFLPi6vAUggQgBfwH5ekZfFJ51G7slLq0dhWnNA7v0fDx1Z
bXrHN/YUUHGUTR961PUNMaf4i7fbdIMrBOMOVFDCoy6Jqp6iAEBPfXGPJjy/DRXPAxax1WnM/Rdj
pmbT+HyRwQ6/5GI7hr4bjndwp/ERqPlt5hi+kcWSHGH26RXeRoZOOuuOp+OS4WY7pz1/C9jwNK8Q
Ruk5lCiIhmvVClJUfY7w1G8Sjzkr6OJ9D564JD87Oms7TAfxNwjicdv590MWm5dKAeZZ24yiczBl
6hpXX73z5pkNqJDzjUkLzQu807d2iVZGuV9+jPqAq2bwA6xB7OFZC1K8MQfNxaA837PUSIDDlj/x
9kR7wNHRvRcb+zQNoORSFon4i5ziWkcRGdzCqY6DBDQX9k10NxnvCzx9eW1XAwFfOWoo++GymTm6
3dIwxfMZTznPDE7s9lSFj56HVzLya5SVErJjxkYTLaRhe8S5537yyRgkNvqDHMERdWmtb5uh5T0a
qHVOI/uRTiJDOeSjmwUhpiyjToEr3trTH5mcEo3FiuObs/Key1PPPQnslgfW2AU0mCakUeBntI/u
rCmf4q15Y0XUL2FqtIjjgMzk4JrwStX1z2idoEtjhm/tDP1X4fXRIafxC84cRJbYCocjAmb5JIY5
ohpGdSy4IM+mKVYdX4oZyRoKYYjZ5Nz55K6pF6VbwgEwoGZ+Safpzq1PXsAN1Pza+sZBYAzVNbYc
8uGe/aFhSqQpkhPsw86F5EbrOEjN4OhinbgF5pUQzMLTQb3duKPHq8eFUSOn5fiJLRLVdkjITOc1
5QplOEGAguTTBbmgM9FW1zWu/IMnh+DKFEt9tGzMNP1iNSfuPqbqFrG9S/1kFzmFPuc4Y3eMdzyS
uv69xl54ajHQPBq9tFxbFClCUkgP6NHjFcBP7lm/ZW6fhX4JbfHo5+64S6tZXRbffXcGF5x8zuu1
K1lS4LzUjz2hukvW8dKrOq4P4+LQzq0+PrFdSQE30JYxB5RlNwY7FstVbhJUU4YvSwKwZe9089/m
5jGTJHAAbnO2IZXdzu3MQ7+tznZAWkD2ZEa5Q3s21GV5gq4lcH/3KWtR13wyuDLu4EqFCZPlPc9B
JboraFtcuDCCLKxLnGGLn0o1AnJgbE5uaiU3XFfyio62BZjU4hMmjFvq+aryF7MQKVm/qz8oRSI9
PFi9v7E5oWJddIibNFhB0PU4pfvS5oGJ5WjKGjJJGeEZCw/6o+Tm4jloq523kFwZVEPUKgnbt6Zp
2gfR0u0YGZ0do3miyjxW7g6n7icmANaCQDcvFS+fvddFUNdrFs6KlPYWf49/ylNgArIPeOLPzo9+
8s2lZYtP0IgVUGtjYc6xdm8Gmot2oz1+TkMmjiTu9UEXqv+mtci7toOU7VEgvsD1FYcG7upjMAaf
sa8xtzUoCCzQfmH0tfdsbzioJjmF2Ra0N12P2EJUT5XW4KH9ieroKkY1myw4sBo3PPgzqUBFg9dO
RRbZ+YBWrmpyKu74Whan3pLRveN2xaPi3Ih7vJsQ7pGor7movkzHnqIuKg4QOuZtFA5iPzoCa2lr
i43vW+VuIshLU0kJqpA5bjstBDNxBlb7PuL114VsnCjoi4nIJdNxsmKHIBCCDGrO3FGZBQ8xcP3u
OqXzYsdHwVE8FvNe5+VvhwbFHZyn/Gc3I3S7fm99Goq+EBtkRwpRPRomzFsWbHCoRDj9YOz7wG3m
IboSi6EGddo1PcLROGBTSNPqF78ct3Q1EfVYC0eqlG2UruP2esqV2rSNaR5iHjunuIaXie+PDQV7
Vackxo4bh2YVFhkOkbjMTW9daqJ3dkGIViWcoPwp6Inqh3N45dBuwpDlz9iLebGJBfxMT+0Hpimc
Ta3fLNdBMEA7jnX21oUo19ph6dBmvBpcMfI3RAnbdpVlob01DaT8psWiM35QN4m0nOU+gBEBx58k
yTRVJ9Y01jbLiEAOtpz3eKp5awrCFGKkc2gpSU8GVD7tuqGTRydrSag3M+0I7BrP5E/u0izTLziC
0q0pjX/E5gLeCbLHFrk/Jj/Q8/7HcE9oRmA89q324naeYemA14Y1geKg0c91tNeD/zsK+iFiQzpN
63HfAmVFYooUjburxlkh/oZYlmHiDuxTvbm/9jCsR0yBaZRh4TdZQ88sjRiMdV1rv+E8ejMXmiN7
lv4U+bTAwbEtBO7AqtWFxmitil8StNnH2OPRcjwL2jkoQ7xrkXvd1hGKCoaNX9449b8jD36hAvRr
5fW3Rpg9YsOhGHvW8/rTFb9bu1C7QbLMjx3ubkARMAVXhKngAbxNNAjvIob7I54NDM1N1bCh1Lka
d8YT2bHBlnulmKwoSGR027S8bsm9+dmpoe4JuimQs0STW+kDBzpw5jUXlljLq0cxwhP/Ls0FXWzt
iz6x9qqPZ6J8eJFwJIpfVo8TE0HO/Mo8mXBSyBzOqIY/jVz5B2ogye9JzXu+lO7Z97DwtWRYrjiV
DuQM0vYKDwccK4Ir1w4rO5gh0gcQkrrXjp0lNIJOB2mIItdsRwHWD4PlvLLCJhqpHERJz/euVchE
yRuCXJMto31dzM0N+HB33yyFARBBP4DfJMTaeMwVk4QM5PJFwoZBsq5W/gcCNQ60JNmqpgdd47lY
OSPXOmp7SI64Z1giEHVn2SOHj1ap/tkB0wVbFWXpwUj8ZfQcu9ulDkEuSy6/JoHlQsvkq2YRfvDD
u4BAA2PdWkkiFlyuxsJB43L+vCAOQiAmHYbxc92Ulr36ETEevJuShdgy5OIyxqV7HxeIsRa++0dR
14TUpiAgYY+rFT9kgx7vstNl7030CuM3Ve/22RtJTEIp/1j61THpQKUVCWlyzo/9vuuSD8WbcJMP
CBXI6urI9Y4Yp0YFiAa7WgIH/AjPDoOEAMm20lkti7EjFQGrVpvYEeNbcONSQYIdZmpeOQHbx4Fo
OGFoHYbXxra5VdKBQdhOp5PDOwszrDXd+ijb4jQZbMg0jWV+/VBNpHhDHFQ8gtDHHKfRG53n3G+1
5mMrKO5JAhcCvlsWb1jKX/3O4ykzFDQaJxQJewH+AJC9mJ049LawZL1stxQzRDFqiDeBIRg7xzzA
rQlMWccPuk2N5T4ueKKw5CXNG9UwzlHX+fiUxa7Hi4TLrnXYobI8W1gjQ5LRiaPOjoOhnde1jVFF
9mxTUbGU8g20t7I6Lp3UVGJ2FGxqVgNRiFnqz4Xj/2dBu9RakTdVPv/5x3/UX5+PCZPtf/3D/k+c
bpQmJ1CLgaOBKfTe/n+/vCsdGTiuZPHjOuJf+sx7FSkO2nP1QAr6OVrqbWXPP/78Lf5XAzw/utCB
UtpBOsY29dffoBa5w2qosgBtfWbzjmpvtkHZfP73vovz1++ijLtka8TqYQz0E3dM9eTF6K1Y2qwL
U7U8/Pnb/V8fCx8IOGFHB1Ip+ddvlwnO3jLxzQPvAN6mc/g3BfB/9/XX//+fPnaC/IVtRGAezA+W
JhTt/Hs//lo+/09fvkY6JCbNj6/mvZ8fq3D3569vr79/BfuyKq9+/dc/tCNcPu5/+vusF8U/fQPC
vj4psNCAwL3Xr4H9EA0AxrDzkSjdwhiDWtHipn1brMc/f+e/+8P9y/3SYXjkCa/Mg+WCaN3V/d/8
Zn/39fVff7G6LsbYEy4fDLZHct/xv/nBB3/9+jOsEUssfDLlQjT7EdHj3/r7uOKvX98PmE2qjq8f
sfi1FVHa45+/wXrp/O9P3qc8C66FjdL412/QsgWue48sudZPBgcgNK7268/fYv0M//At7H/5HVC/
KYaqIlhJatpjh9j0PdONfrPwHpYcJv783f7mF7L/5fmlcQlhjedWJLeCSX1srxr1NxfV330L569/
s0rmgZz/H2nn1dw2srThX4Qq5HBLUqKCJZGi7fX6BuWInDN+/fdA56tdcogCSt496UJ10OyZnp6e
Du87nXZ6G1Kmtul/G1dEzNvtP9vydmDPDiR4Vp5Cz15xpIExazcUCpZXae3709/Pvu8CLZ7SZVQc
O2JMBspPy59fW6Hp72efVyReL9HIloM3FDQUCOlY+48aCC4LCsHYDGK7OJZEe3inlQ2Y/u9XRmvr
huUQeNmGLnw+5xKm8liVxz4BqZ8gOQy3Lc8IdzguL9XsTpwJEjygXUkJ7XRleXSooME9D8TSsoDZ
vbBhDad7XifuF+6+xKJuqlQhMN8T/DCxvFm8JNbTfxMi2BPUkb1pwut9NAPQckeDKWOLulz6sCxm
1pU4um3TPa5qpiEc7iYZWzgRNbzVnu5Bmr8P2gDC5WFZyuzeOzYSFCA6ZEXYEqOtJBtiIa5bwPXc
Rw1Cyp35ZVnG3LZrqqpZusPj13AEGRCa1bWrteVRAnzPvs2ZQvxvAoSbz6T8WY4mApxq2xRfg6Jc
ETC3Srqs6LKqqQoqiBqA6csKjvkx+VZB7dfvSdrm2YdlLeaMV1dsw1YVJl9scZncuHaBia3zo9l8
kOIvfflcKyuh6LQQ4knXVUNnNFqzFVMTfJXtxLbXJhENET3MDk7xQZLtZwOs6cjzHpikGCHB6tOV
xZvb/nOhgnshSdwW5NRyUlM/NqrzfXnVZrfmTCVhawbqXF3SxvmR/Lbp3bsBibJd3bz8gRSdsIFi
DlU7S3AsqWeHRKZecSRxFLzY/g89+jKqKzfJ7EKZ1GgciME10xZOvCqT6M7pFT+a0QOz9ObK5s/a
19nn1cuLarSrdmAWkc2nKB6qRy4rMJSW12nWwEzTnKyYN7suhFhjkmehqvf50aPc149wFCkAIU41
5Iic2p2h/dGS/SNPjBnpAjXjIUJeTFiSjKeB9odljd5Ctqsz47DrlqlPPlI4M1adgEnduNmxtOj4
2Pt05tq3AKxRRWbOMvkOjNGyxNl9OhMonJfAzxIzKREIXiW8G768TbK7ZRGzh8ahVukY3C+a+PA1
jBLi7BQRUFYqPSitxc/CsDbW/bKYWWs4EyNYHMfeGK0EMeAkwM+2B4kfgJFBC3ctRSsPwcvyprMu
bpUhK7JuGOyTpQrWV4CXwLClnx+r9BC5PxP3JrI+FADYtyvrN3dSzwRpQphPBY3xGBtB9u8g+6Dp
z8t6zFmAIZOWUAwSobIzretZSCnT6qVABcjnNYjbaCeGZ2RFA8ECdFmzVZtHEP2/nFTutEsRcU/d
xZfC6OjJlECMsXlVEmB/ovibHhjvM+j/lwU4hqawL7p4sYEAZDWylEZHMH0o0OkfAz3ZYX8/l1dN
2P0rMcKqMYc0JGaVRUcDfgmfXldPZu7ek24ihqISZ8XTCXt0JU2wNUVOpd7QUSpnOpWUNDjlFPrM
lQzVshSKrJfb1MSWl8RZAsxs+2h7t3L5kr0znBUUwaovRdiG+f8i4AtUu331U117pk4Lf3YsryQI
bgDIjRIAGjYm1qCc8ZW/E/rOyPMfNcV9sbzuVKnqyrrNm7dt2rwBZNk2p3U9O0GmH+d2SKPCsWRI
3t9DgerDDWHuly1OcAP/U0xXFRhCZB5JmhAVaJrZSXYBCDAg3RFIaX8tf35WicmXKfKUnRR3xq0A
Icv8PDq2ucrIo9vee7Jx1zfMIpbpiqtekyXsUZ/WdmIOVXS0tK3a3+kMfxs3xbgS4s4e0TONhAWj
kz2nywyNLOARN4Xf7+pS/9CO9PIm7mNLimnlRphVi0YPTZOJETVt+kFndpDYdT5AmBcf/fYhjo5J
PmxLS9rF/cpjbdYSDCBlmFtyVEsW7M3TMnAXiyQ+2sAzBnfxShAy6wYYGyCgojAvW5P4MzWsyByL
mDoo5vxNll61/Ecbfv4DYyPEsfkX0BHi09nN8wp6ZjSoEyYYYOigAwKa3hVFZtfJAYBctwBzsAxh
nTJPi1tv2o868X5NBfNMMn78gSKMXMsyUaimqIIlSy4l9MgK4yNUDJmx9UYmPDd+v2JYMz6Np4Dp
qDwJdYOA/XJH4lSlrw++6qNCsyfaqiB10ONedMZr1dtPtJ5/HkKIgZd1my4VwZNeSJ3M/cwOsiyO
TcvzoqNutM8AaD3gPLa60ZyqdPyt9tI3KW8gvu/e93KY/ByvX1nj9pZtRlsFZdPc6EBRjCISp48l
EDaQG4KqsqLbjI3rsmlojAzZDgUZYd9oRguMxFYjqpj7cXyGDxIW7OXlm7E+XbYMU8M8FE0zBPeT
14y182LgIoILc0vj+n/7vHBKQaXNI9Xl81Q2B++hsN7vZHSFgo7hKOS4SGNf7n7dMsgCJGZ4rDVA
WrfpSl5rbnXOPy/ET01eSVUPacvRA/4n/NQzSLm8PjPOWNcNfr5pawCQiS8pz1ZdFaSc4KjL+gaA
+U0FF8cAgiHkI38iiiKPQmGPCFq8mQO6yAvVGoMjWDZQqXi7SoVEgVZv+iiXlZpzBATqnAtCW9ky
hTjQjcJSToH4PDYGZNexyRT8yJwMODx6Lt2oIdjfXbXiq+eOCicb1cgT6VfRzRjTQgeeIGDEYXwA
I+uxq8pPHchxy6rNGQSNgLhqBF1nUxUVJFUdYIcjnd7e+Ky9/7iYFvbAXYMtqGK6ox0DNU8btT+q
5a39d1DfLP/6t+qH4Cwvvq9eHpcEPE6rkMZ+qrdFYBznOrw924p6vpKALfDRA88jCba0IS8Lngly
LF4yqqWCFsplLXgZUH7pJYk0SMMgKjS6H7H2mEj3XXqXeytB24zt8cg1uEjBtWS8XwjdraTVaBz3
uuPISx5yEEjM8vErLa3F8JecFSv7NWN1SCOzg4cmmhJf11oSA/gnae0xcfwnKTQPVWp8Cup2Zd9m
rA6blgmmEKNc3d895XJDausWJz3NC392mpUgdE2AsD8OPCDMOzTtke6jJrvV1+pZM+t0ocAk/+yS
roqYUu/0fTv57km7Xr6xvJ/LJjaz8Rcipp9wJgKomMSj3X9S4aPcBcwo1biaZxN+KTt9zIGuWpY3
Y9IX8oS4o3Zrv6M9loEH4M0GOv1AhqMVfbyN6gN41cvCpvURzi35T0WxiDk0rmnhzRs4TRdnSt4e
wQs09kr7cfnzc2t3/nnh0ND7rbuMOLdHAK+SiD64ndPAhQZ05b5IvizLmjMFQ7ZJSDkm/yM+QwHB
TCq7yNqj1j0rdG4W42ePPtxlITPXqm0qlkNQo2oG7TiXxqAmmk6bstocXXNH0++WO5iRSpeRie79
8RMtJYxZ8gJRLU30AIxIh6qce8wv07Ma6D/GlXttbufPvi/ufA5tit57cXOsD5Wyo6V7eaHmduP8
88JCdVoO+UzNz9eM+yB8HPuHqlgJ0Wb2wuFZQPSqAMvOIl3uRVX1cm15cQ0J2wN3S6zdZeNzUq3s
+FtVTjgiiHFMx6YmxVUvuLAhogdHSdT6yHToJuyYQyu+pO53V/0MfE1Ubj77d625sQ7+LwngUPOW
YQbGbpZX81pV3nGOY8sk+ilZKdPfz3xQXkHo7Yx+fQQKcBPr9yEUbPW3LHt3VOpo0Gpwk2tMfeIY
LsXwG7KYcYmK4woZXUaO7Z3VdaLDSwmCWTDOljngK1RHn569GkzFFbO7tmq+rwIqpTNwwqNUiBBp
4i8YVFCrY/A5k3712bflfbi2aj7P2rzZwnUQAI5+2eZyWBMM3jFqDTVI0r733PPoVMgTU1c3iN/F
LApwPoNrNEARMNlMD2XSvrO1iHgfAQ4PTEumPqyKfjKHhVmOYRw6MEDgbblf3rlEwucFUy2KNBla
g88zXq00FbClPz1jJRa72mVBhnjymbWKajd0Dy6DVgYYTSAEL2sxJ8HQeWGQudedq11wtMpjCoGh
nmz45tqgycV/sEznAqab8+xEm5nDoJVTMzVUZtA2VROWsqXqH3KTmbNlXa6MltXCS1qqwVtQZfMv
RaWa1IegkTkHXXlSAGUtQBno1hov5xbMmspAKpBEeCph2wcvhguG+dBDALDSTaO02WMMuuLK4ZhT
hfSsQ+cMmsBicKkK5fSIuerCO9pNf9Qd79HqwB6p4t37V8ymO122bIThsi7FBA5p9C5QAYmKzIPT
ds9wgoJaZ6wY2ZVXZ2MQYBiKxQV/9bTM1dyS4Kp3D1pfEkt2TK4FzyosxWOYrlwg04m4uMQQBXij
TgO4Qh7NFMwtLmNGuiPHO6ZpKp9iJ/4Nf422K3oQJZkva3eGC/3b8irOmcS5TMEXM0g5JB1UX0eA
CH8wG/wHX3/zxTg0SxFzAeB+DmahlADUDrDIAZlr7gAxcG+WpcxtEey13IlAfKnEYZeW4CjBENWW
4R0d9Xc1fBvyr7n8tU+/v1sKKVSFreW9p5Muu5QSD0YT1gCwHO0JccJl+pHxRgM+gXAtVzPts2AH
F5KmPTtzO03A0I/MmOyx8t0PVpkcW8aPp+GB72AT3IaqdQJ99OcfaKdS+iZrQ9Ob2NDTBaGpAv3t
HQdo3AKS3ZGxl4enwApWDE6ZsgxX2p1JEqw8t0elUkvLO9Z9pO40x4QLRjPzm0qXjFMgQU/M8FzI
AEM6Ms9gQO6Wg3IaxwWQQjG0Fys+fsZ4UFcF+1QHPNcUE2NOGKWJzxjfMQMArQADYmJI0v/WnN/L
CzzjFWmWgB2EUR6ZfhnhOlTqQVV6o/aOykTGpgXMY6hO423TPKhvl0VNZ/Zqhc9ECStcA43ktPng
HcehPUgD/GbZyLyxyvBJXDIwwZzWyGh83JYrZfpZw6U9T+f1BRKIeESSEBTHTpekQ2Qw3DUG+W9y
6FNy88X1jc/y0Hy1YXVa2cDZhXV4GgM0QT1Y7LDpoecBTSr3jkBp7xNooeQEDB8Q25cXddZOwLEy
pvYD3pTC/uVMEemF6XvHuB8oCAED+wxEcXHTFANApklgr9yic5s4lTmpMNDnZKiCuwGCvAXFDqdm
W071kPAIvTW9IXtumyeJTuoCJkJQyRiLX2vlmFtPLiCFV5RD950YnaftmKp+rHhH+mH2/gA4XwFs
sA6J3PKCzsshB/Am5qqNyLXB03INPI5q3FK8KZvv9Zoqc3tGmP6PiOnvZ46UKI26W+T5xwJCL7Cg
K+vJMT5EzsdlTWbuUNbrXzGCadTkIKQ+B4YdxhJAauLoWxt1K25zdrVoFXnbEZpghPgwtuVOa20b
r2mDgWU9laPByJ+/ImVWkzMpk+8+W7CiiJsGPB32nsnoQwSw/n1qwyOwvF5rugimXbnKmLeDiy7e
hDauyTdtxpO5plawLGheHVuz8O6UusX0jN62wJrAY3MseufYyeTO/GrF5c3popL94QoxyTeLUSgM
YuEIZLd7sIkUN0qVgvPbDS9WD2Xk+5VhgImK+qQL+ebLvTGtHNJcK+VJ6PmnRDcPg6eu+JxZZRwS
jDpjg9QhhI3xG/yNVGfuIZn4Fyt9+NlpA/gWtEK8Ny00pTJZN3pEeL1dtSEwF6mnoOa4BzCWYbpQ
SwM6KW9LLJpvzdi2V27EOcWIJDSbworKRS8oVsLhqwFB6R3L/raGusQ071pqA8sbtCZkssazwzPC
MKANxXRDAC5jPkclU8x/oIdO0yUVjqlCJF5CWp9FJsje+Ez3xvzmRrfGr/frcC5ACB0GXlqqTkH9
2EQptLJuBUlPDwyE0TAc/t9ECS8Pa5Aiw83QRcZZMtimG7/k7P4PZHAuTZ5uBummacvOtiTpUgNo
egISn9s6flSrY/UHaY4p3vlHhHDH5Mx9A91hSgcXAF4AZraZt1Kemb4ghnPnEoTrxfRKRfV6lAA7
t+8UECvzmxS8QK1fcZdzIce5IGHzR3scVbVg88Gmzei4bp+dGBJSaJ420KbC2bi8OXPeGWhHQkDV
IWPnCCsH2xDFZwm9kg0gm7sQaMP3C4ApgZf05NMcXdh91ZXKsRgqBGQ/lfzHWjV4+r+L+4LXd6hn
kH+6igi7xgAMZDTIDEC24I7qc1x/ygJjxatMi34lRaPhxCSxzDNFUKJhx+sgSImp05xRKjeWzb1n
adUWqKEKe/CHfRy0HXRFHaiof7CAU2OCOs0C03t7eXyMSI5rBaTCgx7xbID72QhXTG52DXm5OzQE
adZVsBmBJyDDxCodcssE1y6T3Yc4zLS7pHLjFd85d4wMtolImQ5s1RD8jVkHedrmo3QwemPXyV/A
LdkF0d+c35Udm7NrarUk2aanAsMxl6tW1dloFyFmp/k38Lj7a93Da98Xzk3Vjj4gfbV0cLwPVrWx
ik9/sOtnv1/wN1puEANY07Hpdg4jY4n997IAZdamzyQIjgZKNwc6YyQEEFQmIPtsws/SD+0o/VDe
/tNKOwDby99avgHTGhIC97T8C2bNzmECi1BA0UjmXG6RBMO9FrgtTrsB92QLHJuSrpjbjAiSnzbd
CKQP6cAXRKij0mum5tuHoVF34GlCs6W9ZN3PZUWmvRC8w4UU9VKRLqW+Bl+Cdch87TNUqbdZ7x2A
IADdK+l+6UG3Ytuz8og7puE4PKo4MVzIlluXZgbePRBBTpPdGW0EsijAi32p3as1ldZlBWeMnQcw
uMGWzJQR/1wqCACvlvrQ1B+ssPsGFd9OHoq/lkXM7RQNI/TxEVjT0Sd4Oa/Sg0ZnyP5Qj8+qf9KG
F6P+uixibtm4iaagmsaUq+6ryu3GIUxD52BKWbhJY+VZ8gGKbPTkL8NyWxJO4Urk81ZtFC3jXOS0
sGehT6VqBcghgXPomm4vxcyaGNmNn9jPHU2Y8MPeSsBG+2H9uWmrF9B6b7o8fjUH/0OoxveGX94P
cKYvr4I4OTRVtZh5oCrPBKfJG0NwwcDojzCl8r7QOu+US8GxS6IbkEIeGPSDWiX/pXj8uCLtwEnT
Vk7KjM9hAoa4eWIF5MIWZPeIcumwcA5aE9d74PXrba3GjC+V0Fs0SZF9gDL1exjDHrCi9XTSr3Zi
GvUkSrBNU7x4whhWEdOVnANIgICvkcS866tEfgpAOfnQFgbEW30E2EzZ569JX8o3NZ1u90pS/1r5
IbNWaJNKIq3EYKvYUNqbVlAHJVU/gLiNbRlVOnzFefchCgflDhqr9mtSMIpqQt39UkJcCqlkCCkF
OGEfIeHMdh5cgFsXyoG9wjb2G7+Uiqe08KIvyz90dqvOfqdwIBsl17QucJ0D3R0+lKmgCwFlbH6q
J2bPvDb9fVfJIL/6DMcvS55zBcaZZOHQKEVHxgDMqkM9aIC5PcTmsJPWyt8zgYh6LmT6EWcns/c7
14Q5jVc2jDkqJPS3WQtE8cqrYc5x0h7A6KGl89gWcx+RZTRS53vOoYSIwGlLsJXXUqLzq/WPCLE7
paPxJSX2tQ/dGH2GhumzQqtv162GwHNygDgj96Ezu8Kw7uWCpZ0Nc0TtO4fWe4UfbUNB7NZrfi1v
/dx64f81AGIItq/a/UO10WFWxl+mIQWACHYO53VZwty+n0sQjMscK1l1IyRk411u3xUwbP7QtBUL
njs7pgZ4j0zWy7rqIbWcNDXK2LEPMgCtJYiHofNVaX6OKrzjfra1gptlpWb3hlSRQdcLzZ2qEOaE
jg4yWyc7hxiYgxsT9GeCndK59xk4WLs+pnMvOlL64f+RpV7aQUJ2Ki+Vzjn0uv3L8J0PIG8+6c7w
lEHmDWjhsauCb6YLzUYm31WGswOGHTBTdSWym91Hk2QCA+PTaMj097Pz2/qVBKTlgKVAbgG8f6wZ
P6ISoGcmk5IfoxLmK3f5mkAhBgrDUh8haMJwPo2giGX6twBo/LvljXwLc65W17Jlyg0mtiNO1qVe
UEchsOSHCjKJe6Y4Po+5Cnen28dPbRTDVV0BCVUWpvHJdGPtHjh3hhbHOIfHSg8Ogd+muzGw2zt/
TJq9nhflLShc7dZIJ0wyOkBvOwD9oFUFY5XLJYMA3vFXlJi74aamPwhsZHAJxGgxrKUB4APLPURa
uNfMO8O4M+TipmQ2Aw6W5QWb25VzWdNJPDMDpQsKJgQcemgyK3+FZci9awbP/wngJVC9Lfziy/Lm
HBQ4PST/eL/S5S4EMFLWKnBiJO6h726Vr3m0MtIy+3kyMbz0aUAwxPjIkPI4zSradezo0YRf5LD8
6+fKvoBM0UEx9elTqRcchQ1Je5snunuQIJY8AeQOR4plh0zVWTrsa/63FjT0J2kwrINtpfb3QZpQ
pBNZaY9WAtT38s+Z1Van3Ya+dJkeNKGJrvbcdCymtL3m72TQ5aUV45hzwwT7TKiBV0IrqhDCADIe
1kbhk3iUsq+F231O8/SmhpCtsphcLJP8d+CutdnPyqS2bDLXN8UXgoFYrZrWeY1BQgful7tG/yuH
Z1tqeRd+K2R/JYM/5/itacyDaJ6RefF9m1Pl8CyXo6aNh1H9EZIoYFZpZRlnt+lMiODx5cyUgsqw
3YNcw+DiJ5u1nP2cAJtGJdMhKzS1Xl0e4jTsaq0JiMWGG0W7t7OVRVr7/PT3Mx/RKE1OTMSh8nvt
tx1YL1TUdsuWPLcP5xpMfz8TUXRd6CYeIgblxTEeoOnTm5Wzu6aFcOHBkuKPOYzrh+pZbk+lv/L5
NQ2E681rtCC0LA/HJsug0Ltfx1R+tmR7JZm5Jkbw176bVsbgISZIoVTbuc22D1e8yqwIPAoVGoU+
QLE841Splnrgux+AXrGlu9amhrYSC8zuxZkIQYuUmcq6qhDh8wqCy1RZUWHuVqO0xAXjaLZFienS
nJLIBIO3bXEi8t71yP7fluPXIl7pYZ6VotEULvNCmSKpSylamDgpfCVcBs3Wh650U52Sei1cnHt3
00v5jxDBHzb4wpYuQfdQpukzNJHABGtP0FeciJ3rDZjdzrYZk1/N2O+8ptrGufK6fDTnopGzHyBe
Mv2USK1LfgC05ZvUKx771PjQpdoJfiPQiiFMXZY3a350F+HHTBm9p7+fuQIQqPvI1ElxwKPHTLwE
ffA7oePeMji25pDMsEH+oXPjUkTkML6RAZ16KH04Dw3mkWCdW9Zi7hpjdpAEEdcLbUSCBY5qQDMF
L7RDGZgxGYlQ+0RdV72VrVp58JqoviNbCGBKwfjtsuTJIMQImJXjTuP9BBCqIFmLrTDx4aQ/pG34
harbUQ9hOwIBtQCW3BkSdStZ4yatwhXPNHsawJ7SuboBoLGEYKSqod62mpHKfjS0d7GkESYQV+97
U5K3JMvL22U9Z+UxiAewEu3x1JIvN1GpicXCgDRcoH30gt++8xx7H8v807KUOet3QDljDo8+G+c6
HFFCmMpU+0DX241C6NNlL132KSxI+K/BeK3IEjMRLen3UAo10tLN99j7BPFETqbIh7Ou+HtZqzn/
e6aVaJ2qJ3dg3SCpVXeKvS1XnNba59XLrYm60oT6ikUL7W9d8eXdE6YkYJ23oQJuKCJEwe9KUUyW
0jXJ2EQbL9q03c2frM40tPC/7wsut60lbVQlvq+kX9w0gQR9rfg15+P+1YB00OUCeYoNsVAO4a6Z
PcMrZ7g3snu/rMT1nOzFKmmiHyh7S+MdOeVQZO8+i5SdGtQPPJs+VZn0ajvdo6InrwqEm7usVr/I
6RqUwpwfOtdRMIKy0ii7cnMe2joHUf9TMu6dEiaI9jkvgI3qjt3wc1nlt2tddH0OGXlm8kgPkwG7
XFYXbxDUaWwf4HEL2j38qSbp3jF4bUpX/+nw7HxRwpbkMNQX/lNtDeO+Kt3wSYX0ayLP+9IOgIky
EFC8mOSxb9o8HF8SH8YTP/b/yqDr3cM1XZKp6fr3xxLUWA1nAgGYRmQFm07sRjcHV+fZ2JHwSp5v
Mv4LxunlFZo5mBSOpwmNaYD5Kq8mD6GmtL5iHbqt7H2x45UC0YxZk5WnFumgCqdHiIHH0hwAZqFa
mHv5yQiCb4MhQ3kqJ3fvVkM93+dJzbMQoawyJvLG0D4YzUMH0Yq7crXMOmJG16fhSxr+xS7ntnDK
wrO86fvFLbXJfedqsE3todjbAXK1EirMbAr11X+lCVvPE5oWjzayD1HyEEb3oFr9wWqBjqFMQ//s
y7RrZ6vlZ1qhtNBiHAroZaAk+NQCIb8sYu4u5uH5j4jp72ciKphgS7hv7YPu5hs5/kFia6u7j3X/
cVnOjIGpDnkXxu5MsAvE0pvXhHANF6hCsTjcxtCd7Msw7W9ySO1X/OesDTBIAJQeBsA4y6VKocY1
QOHIPqh59ZQ3yS3JkAcoy17HIb5v+3djTk3e2gYecupR0WXxCe9Jkhb7ACKS6b0vw7vVZ8Tk+q5c
I+kBYFKo5uNjLtUxpFI2grokHm2G6NdAuXYLIDssUr3cSXuldtSHkTLISIMxBlgw7XqXRvSZbIpQ
gdG2yqE91GJ5JV03u590AzNmavDTDOEgxxCbmq1JRXlU9VsXQgQz35XvBGh/i/Y5yNMIHC4WMORL
1SXLC6uwip2DZTeb5xq6sGWjnDm/3OBTkwxpK4ZmhXAh0eu2kEuCKflrSM/PGu7A3EUOzJVNcZ+i
AWlh4VbLs1StlNHhalD6FyP0f2rg7JlxuLMD6aMf09hsQQQG4ftrkWrwxawBK8wVvGndgrCBspJq
MY9+uYAqLDZFnpm0Z5g2dGRPWhxuq/oUwe0JXcltAeuGn1rwxKy8ZGa8yoVcIYKAXtnLpdhGrjV8
d7LhS67Yd70O9FOthWuzqoIw+AOY82Pali47BlWvekIgZrWasGizozJ+GOzPUQ17VguH5drAgOBX
3uSQU6EBla2kh0K4IwOfZruBxMExD1/guGTkYwdS77YJ/i7yNXxjIQS7kiXcLGXvaoEsu+lx6P9O
vd+OBq1TAXEXbZdx8lRVj4qx0kg+t4p0qoPv4Wj8lyYcaL2B8qgI+vSo6Dc13I1TeLsZ31kenPRi
EI/jDP0L0/JiXprSejkYgZQede3BAGcouKm+DM5drN4Va61Jb9M+Z47zSpagkVcbMR09yMq64iam
67oZGY1n2Nj6NRYQ+0iwE8OJ3f10nFMfwcq7lkkQ3Mv/fgChCEEVuEd0LF2ePs/NElqUEvhYHiz4
x9bGNWd2jOvm388L9uhoeVVqQ5Qd5fxDUMDAuZe8h9x8X3b0SgnBEimKM6PTIaVIHjx/N+r3jf5t
2Q3PKEKiD+ObuiNJnghuOO5hYy2MLj1+j7OvoNFtUgd2rd2yELEANCkC4inTmfoERn9Vvwo9Y9Ar
jSMVfbM2v+C+C/DL9BeHm0Z60JvnHhpf5/Oy0BmXcS5TxEpggEpL2tROj5bX3Az2X1Hu3HhQgsbZ
yXXedyOL+onw9KHrqKPm455siHS7yNroQ7FVhi9/oBGzdTqwijqPBcEc0tGCTdfgUKnO5yrZMcYn
teQxDRWu1e/Lot7yhcIBJkfA3AQIR7hdEYSgClOrk2s0giLNegQ/8Fa7NX8b9S7efiz0j4bm3rTN
J9+479NhE0xgYvpNEL842RPsUIELYeVLPLyE/X0R3C7/tKuTbTE7whQEoyN0JV81JvdxUUuS76iv
wPV/KdVPWmr+/m8SBOdV/yNBy46pc/iPXxdiSth4HdkP+f2lUkNUvZMgDFv+/Sa+7WLvhBWa/n72
ruD9DiexjAQLYuls4wWb2HhcK8+JTYZsAv9WbGxjcq/M11xKaZUCcrwq1l6h0LQ3iZHeqW57Y7ba
Xdp0PyTVuYUf86j28VcFVvjeKE5Q6B68MN6bNgyObQIzIP0j+2Xdr62DeQx+mGFz0ZF4FBxzlLk9
89W5f2qcv0zzU/i+oh4fvvy8oLQ+RnXUMbx0Ks0bM7l9Z1A8fR7wGNaT0JWwSgy6iyjINb83IOkd
75p+H/YrljGzOnwfNgWgU6kSiJPeQQovqCsp7it0yemGuPTdi0/Od6qs0/Cj0ml5aRJqWii5JVfW
a1k9lY+Zv+Jl5379hPlIF+eENCo+ySNdCz1l6N3XxnsYbst3wta+LT60LzwXdMbEiJAuf72SZ0Ye
SrF3MrVso3Jw3n3wKcu8AY0zbc6DRPi+5utVH0uW9BpI0O9mHwtpJRs2tz5nAnQhP9o3pjKkpS29
etCIevs0WwlThXfn2wIx3a04wJGRSBATVb039fbWmXdyGnDrNwN0sMYfGOj02paJFfDw9qTimevK
ZXKHIdibr5X303lS6zXM2GvXOAFgAk45hdvXUCtTUU4aoEU/4YEG7zYqNtp4B2bku8/BhRThHCjS
UNalpgWngMaPAWSB95+zi+8Lb1v43eKsavl+Xd7XwT3svv/t9wu7wC8ntA304DR8tvxbu1jx0TOb
wHVBTycPf+YIbMGJBjR11GOvxacs3anmJn7khSWtYU1chX+YKFOsPEt1eGoQdGlJVVHGAx2f8Ulu
6o0LDXb6IZAeS0iK3ln5n44FJ+IN9wDEG+KyS0lJ0OSWFTaUse1n3omRtNGdlSrh9GMvb/RLEcKN
XmR+iFcvqlNkZt5tn0LobntD8QRvqHxwIiCPKyP4aOoMZKhuAi/xsj3MiZ8aG4AiUADFFoPBGnbY
kpnQEkJ1j87Sscy2puQZz7lq1S9hbjR7eQzCOyeUjfuKqPt97cxvC3wuXtA+9eVR1iWlPN0W/ZdI
+rKs3GRt4trq/MPzG9Ctq0SRUfTGoNZaeeqVz+V4KurtoDSbqr137OZGWkMpnfGhzLvZjIZRRmdT
haNrM3JQq61dnprY26i+vSuMX0DxrWzYjPFDlkUtjvz4VE0XjD+u08y2M6M8ueUHtw12ffKr64qN
09xALby8fDOXjmMYzCZO3Q6McgoBVxoURWF3fXnq/Py1NL2HztBW7rW5NTNoCSAosjhm4pqVadCP
dliWp8zx2lfX8dVDpNQSbMmSvHLFzRkDULWoQ2x7PbnlQYEth+DXn1pNoktV+yK56l1nVrCSJ94u
tpSX3k1X7ry3mrtogXR3Ttg7bw5R2C3NS5talxCaMCXCLKcJP8ODEv8eVf/WQ37btH91YUOr/W3Q
OjdKHtwljn5Luvl1eS/nFvrsh4iEjXXRlT5sx/WpDpqN2R4HhiyytZGrOWdyLkTIi06Ns1EelvWp
qXej9BIND4a1lxRt48qn0H+o1s73nIHyaOa8QUZAlWBS+iykCKLIiPIBpeTY35T1MXTd7fKyrUkQ
/BO4DC1V4bQ+lQXU4qNhRJveXTlmYjr5zQli/aTL6bh0CMMu1QCxRe50Y6hOjE6O7mM2wgStHJzi
b0VL73T3rgomCIpsxZHMbtaZ1Om8nC2ea1VJmg5jdYr7dNu196n+2e0e5PE+6qBXb2IKH9VueTXF
zP3/NGVUjMCAkTwy6IJMNw6dKvDrUxpXO1m5T7q/AYvI3X3hgfN33wY9mIW/qmxN19ltPJM7/f1M
Vy8YBiWnE/6U+voLnPd/uXT4L+s2e8Bo0pqA6zBJsehBd3jVSblbMWh4W5pPib+v1yYUrlOvhCO0
8NuYCYDoV6gkrp1KUYBHOdUJ1SrGW0PnaFYHtfkA7M9WqX5n1nfFe5HaT37+nLybsRjpUE7SGcxI
CLT3wmnzEskZC42zMPQ7udnWawjzc5t0/n3hrNnh0AWezvc1bRunW71ZeeDPXQDn3xeOWdRmURwp
Id5pIHPthuDuFuAmbgpLqbdJ30cbPx78kzRC0b5sG2uaCUdN97sijG00y8YRJ9JukjVEjGltxHuG
jeHdQ1acZjfhnlEGm+Oc5FiGeeeYn+2KEAds3p/v1YMWIF5wFmj2Gs84QY+wxi6GUK9Oyi346LtY
7XbLAq4P0SSAoh7N+9MlLZjYaHm61xctAvq/anevyuWGuPcPZExJLVBqCdf0abPOfIHexQDU+V51
6tJ9Ed3E6h7wjWUR17uBGjxSCDrJ+lwhVDBE6ba6hIgMrsZ6J3vchrBzrcRO11Z1KUU4L4naa2Wj
SyWoQV9C7cVZmwO8viD4/tQuzAzYtFLCZjS9RvicG1wQxReqdEQv+17NAML6kFR3Q/FsK2vh0tz2
T5EZHaIs3hVsBOUQOAhVuzoNHfNm2q3VJUTrK5uzIsQRUilKq/UVGMvVyc9fRgOg31211iF87WkY
xJ3yiaS0QBERc3FuGILfFnLeA/L49Y1Rbltzo4e7zt8F+YpXm1fnX1nCmZR724/LMiFCqfeWSiHp
NlwDqr9+clyqIziXMJT70QTt/5QO9Takea2xKCQZKtCDzqZcRf6biRIu5F01WAet6o1MvZx879XF
WwbSA2jsG6DSa/vOwhKl+LHoH3pl5UDNHduzbRPB2EK36PmHcFJTPrTRi+rtdGdfNys+bk2Keul/
WqNhlM1ACtFeH/7thUz1vL4XA55I63INhUgrr9WgYSafNZQeHGen2Vv7nXjiVyIER9qbhWEXA2Zh
67cTvKe6slBz/u18OwT/UzZ9PYJU9X+kXdmO27qy/SIBmim9SpbtHpNu2Z2dvBA7k2ZR8/T1d7Hv
PSc2rWvCHSAPCYywVGRVkTWtAgvTl4n6qipJwa6uzwsP0BmJ2IB43IyZTM1HaM5YL37Mnpf25/Vr
YJUAcLUQCENiAvj15yetpLGhjrWB6FH6Jd6m1dsHljdgKXFhEngPwhE3k5r2w6i1oTl5Ru3rr3+3
POfu9J5E2tNZJiyv6kqASCQqvq4TWFUEC/YcxW9I+4mtZgnVjXnQaBOSlN2Xy1uD2BOiDUHfyN7m
qwaMR+gB4w1XXPQTe0etgRmF+1gb00C1o60GsH2v0afC6/oS3uOyv87aiksH9cPoAiBMo/LjwhvI
uhThbttswiG37mZz9NN52ETuziD3GXkaC+zooHhEkdBd3VKkNxB75a6I2CpCgHEQ9RTRvBHDEZBn
9czhuSy+OjJ0tLVLh6cGEYRFie5FKi4a02S2ywJBywyevkmDJNPvsunGrqh3C4PxQqht4YUFFzkz
xQHYQUmMLrTJ4vrWMgITa3El78E14TglItjjysQQHiU3u7BGULDXt7ONwW/1VzZsK1kbwIoDh8fU
CUOiypKa9k1KQKv8HNPD2GJwUrKd1dJT1FAljwj/dPh3rnpom90kheSCWzNIqFdDoRWP6F3kCPUB
udUBuenQUmN/afsnAJN/vS75ayQwNwkdYOh7wdNRMNpGy7TMaIs+RFjPA5zQzVVpHALhZH2uASdW
KQaAiNmaWJ8YMepdF0+pn0kflMbuOh9rEo5aNDgJeABf4kbkNWoj9YL1IYal75c08osFXmk/fsAG
8lk2KHZFGAsO3Dk76tw6VqqUYMfWvcjeurOv616LGN11dlZepLBDyMtgxIiuYajCOZ1hnIwoitUp
ZCaQOLsxWLS7sb4jwLxvNrXsTboiBMDng3+IQLXORxKcU1PSaUyrokM/ePSz85vy1sImtHHxyktU
7nJ39OLiS21MuYjJBMO9GcbtUtx1yw7m9PqWvYfdzn1qTgZBD8Dk4YBUwTAUak9yZViwZ0rjGdEx
raZNab0qmEpJnvVoa7HYR9WdV6XEZzPblA1qvKON3T7b5sbA+LXr37Ni24FpZvJoOV4sgKY931Rm
om267pI57IsdW4JsRInFfSppWFg9uRMiojxm5qCNajrDQBXekS0fcL7PmBD2NBkQdrGicg7T9m6M
fGRHjFyiubJ9EkR9rlChOBgFWEh/uKnvPCqWnwyybLNso/jvJ3YonZR5qW2cRtzuMW0vaV/+7rQF
O2p2kxZ1do6N6u9jtqHD0+I+uiT4OyqCNbXnzCAAB5nDxHqwY8W3hgITxO9NWe5lfbegrbwdHy2K
AjdMH+isxmwOW2ejEV+/vXAMqophev9ZX+ADNQ1a4owQK23ZTsYe0yKv79PKbXC2Pn9DnJw2zZ0C
RQfNHEZLQLVtPXhVtf0ACTRtYmYwBwIhwhYZDqaTxz2dQnv2jCoYE4zzlZz26imckBB2qTaaqWgL
wHQUzbM9+kv9ep0F2frCLsWNkVlAwZpQROIDIRN6d339tVNAHSvw/FDQivyqsL46IVc4dPoSWvZr
qv6YK8wESyX1HXwN0egDTw7oqC5uSRRSnZ/0PFtTOSWVGqKo1VP0MCpjENkTcp8Mk+TI1/YLLfm4
XfBkB0eCpdLaKi7Y2KlwSx5aVfHbQYZlu+aHcAxjlD0hCYkGN+EmboAAyCL4KGFkst0MLS8zTfUs
DNZNSfIJIOc7RW+/Y6bT/ZLKCurW3hzgCy0EAAS3LoonOgtjMWpUN4Ruy6u0nfRej+5zoJbRQL8R
RYd7ClBy/jIEDg3vVzg/tiIZZwB1R3rYm+qmR61ik26uCx8/eFEwTikIgtEu3UArAgrjuIme0+30
Oyo+IN/I6XOAGXSnXrxrxrksFpuZWqgCgYn6ZbZPI4mDuCZyaHdCXBqdFngKCvtEKDWnxYqXkOkK
pkIi900kTKxSgCwj3Q1ItwtwfiVVKiBFsSXsnMSLu9T7ef0c1owAsk8WAgd4BoGL85OetdzoTBVv
S6tLA614oqkSKMMHtumUCGfyxN4nlEep0bkZLhQ4tZ6uB9eZWNuk0/WFY+jyeUlrF0wY0a5TfSAX
X19/TVhP1xeENZ91aqUl7isX7pFWAehdf+msIqgMiblcZwQFX8hGwo0Re6oNndJ6zIY5zNIlwOw/
aPbtrCA4h7pBtMShfFrMq+KNNWHQ2DgiDJVtNaY+Gd3o5ZMVoDRF4h6vuefo0MHkcfTRoOpF1I6i
iI0cvc5jONG23KjupHmMjaZnlo4alDofojzorU+UptvWZuW+9O1UH3S7VPYT4uH+PKiTDLty5SjP
vkk4St4wnCodvqkuE78rfg7Ka60/O6rEp1q7Kc7oCJdrMilFrWrNGBpF6U3Zi5oeoyTxpupz7bwM
SjB2R9OWFTNddo8QwgHCEYQFNggQAAVFsDTEXpssGsLMMIEch5Ri4y3dhtRBNe0wYNRbUtdXy4O5
APBSNqd95a5H3yzMiIORj/gIwZQobj66ikP6UHP/TTX07gH21AlK9kAtSZJm9RDR2YHULN4VeF6c
2xMAuFB0O5RDuOi/c6f1eE1MNRMvrW6upwNAEYDXUUOKywou/zmhNG+X3tL6IRybrVJ48SIxXPw8
hFsQBba4ntCZi3CqyAgxasVh0zSGfdP7eDLvFq3xG0OWzl4jwxuz8XpA+OXi6aAac8Fqs57CpNgU
yb41XzUjvG4iZSQEvWqaJEP3EEhMrpeovqLdE1kEQUZCUCkj1Wd05YOEoWzn5AGNcJpMhFfsL8Ig
sIo84IumW+G842JhswsqoblLVYBT+dc3SbL8u9E4uQdjnZSVamD58c0xnzsZeuDqBv35+vdE4Mny
pt0VE4UNxV0epMoDWmbLUXKTr2neyQa9G6ATEiqLBjR84gyit6YDZIHX914pa5iRbZOg3svSlS6w
L6ewJ5sxTWG0fv3dOfAPOOEiwYCjgXB9MKdvyve8/P2B5XnRPEJ2qO8RtTruKtNpGbRawcRzPjeW
fiBcwmG6/0tBYEA360htS1BIKl+/M7LgIwxwPwMuDg86nu9PMetmucTtGFZL7atJ4ctyVWtXBSph
/0OACHpWO/ngmBS3o0Oec0wWQPVLBJxUZfKYDNDufbdFGwvUA0T5UOV7idXGpnRxl27uw7wJNSuI
hjsjPbrVbtAfO2IEnb6Lkho90sGI5tuUvF3fyhWvjT+AYHyBlIUiPYHTKjJK1uhJHer57LlD7Y15
73MzCdilKkLUQHZ2K1uLiCYsmIO6H+Ni+JE9px1+cKtQK5jX0r0ZPynN5DXAxMlsWaM0/3phb8+I
ce5PFKl2DBoVhlOFJvx6Vt4P/VZpX6L8ZxYfSWZ49iTDZlrbz1P2hP3M8cTp44RWIS3zfzBExOtj
fdu18z1Gdnq1Mnv6MkquthVzhPgRr+bH+Ho4kkIQN2nd2p1UrQpL3Zt/MsnqKxb1bHVB14xB0cue
YPXhUz69zeROy3ZuebwuhWs1IGdUBJPajm5pNgaozPN+zFLPTL60UbLp3d8Naqhd11OmHW3vW+kU
O9nmCZbKaiansCcQrtDLjlDfB67UM8b4nXgigUrb1sWCZroQRQdd4UWyTA///6KEA74aeDDvTexi
JITGxdAhq85Cy/ma1I+6c99k368fztoWoQsQL2f1fSKokInIu4EkRpxXYf6oLBtr8v9ueUF8VZKi
SWkuqlCdAY71z9DLkhCr389HPPHBzOg55BJ+cgT9qGqYZmqwcDaf3RZTwG3vOgdrJg1Amy6eZgiC
wDc+J1DOrTFYcGXChLGHKUm3Xdpi8m7lRa0T6NUoccLXNJLXGmD+kYl6ELF+HLFp4IfG6NMYnFeF
Ub9g+aZXQ9nogRXJ4nDwAIlEbcPlyOw8UYBi1ZZ1mPwGmADGSsvOZcVU8kEqgBwBVDWGwwg6jwjb
onRLXod5mgFNWTHv2YhBIn2/HV1t01QdGrBuBpNAhcYpTUHdM8dyXeoUdVgXv6iibOLoA6HJMwqC
whcaoaU+gqtqpp5TbDNH1jO4Im5nFAR5LkaHAakFPGRN68XJth88tdmhYYDYX64L9poIILrKO4Jw
Xeti81HrKGQaaVSH1hQ63RPA0Htrd53EWiACwDP/pSGCO0zKUI8pYLPCpr3r2ti3lGPu9p5rA0vr
UzF8TuvPli67pVdMAuB84DU7oIzgj3BLq2yws4XoeBc4G+rsjG5znSvJ+mLRadLpMGgN1s+dJ9PY
tNOv6+uvmIDT7xdh2OMhaTQ7Mqsw7niCSnc2WfaIzfo7KsLVH8UDG6PEAJXCb+M7U99g3A61JcES
2V4JZiDTFcyrdcDLMHT/1AZ7pJVsPp2MBP/95AZA9rb+3+2q4qBFeliGLiY7DkHnE8VuTWZgo5YW
eaNAqe8jxVtk2ijjQtB7Smmn1iqokGhX5L5eba4ft2x9bndOdqlnva6WEX8KwfVEh2HUP064yd6u
U1m1Xn9UTwQvbdpqsYcCXGS1P6iPOpro1W2afk5lJT3aqvU6oSQoOUM9iWEUUEIX2aEkSnfjkuee
o3Ub3UjMIHNoFSyZvqNqducovae77Zc8Ufe1wh4xQUj3h5h8vc78dUFBlej5FqdMA04GRn6HDAOG
S79rH7OvaH+8TmQtynpiHYDhek5lqYtEzTNoFO01bYPHT+5RTPnZZC0mycVVvnh47r1mOOwgiZfG
cxIHU8xcq/Yi9CJLDPy6VCHtaQLxC70RglRpse3WYw1/jzbbjG0VWX31mv8Mbv8QEHw8t6q0BW/4
KkyN5pUAtywxlR1Q+r261QJTT/eK6W6HybofwaUeu1vEMHdNrb5c3/X1o/3zGYK0LWq2IJuMe4z1
j2SIvaIyPFQ0w4EmkvNd16D/UhLr5cvYGG2rAaXFfFviB6Z+LuM9ix6kHVrrCvSHkCBHLqFN3w/Y
WaAkA1+hTTwoxfVdW7/+/5yeOM0so9mIKbjw0Gs2owTiCEDgunhO1CezemwAPBp9n+M5uE5UxhcX
2RNDF+lOVyHAg9vffTTa58KBc/6hq/PP1vFPOCFButrWG05CMbRAa/oXy47uZtZum5Fsr3Pz/6j7
H1pcMk9oLdGMUonawjUdP3f6z8I8EvI20sbj4zbc6segH935W27tACUjEUWJ0NuCcpM2GjCTGxLS
aru226rusaRB1ks4XD0vYKprAIBDVE4s0lBy4HKW3YLzIq2fvMBD8CVXH1dOwYtGFv4PBYEPh1p6
WkS4Kqzmzu33JvOt6pAp2zoOIu1hbiWZx1WbeEJOMFnG0Li9TUbcgbY3Vx6ibtdFQra+YIuqPIuq
xMaG1dnuSyez6JLNEmHaUXyRqbOGzYq1DYJazeck+kUTj7DHyP9IpcfpyYhI7TlJBkyhBCuWHqMX
LfJiid2WCJehn2tPnWtma/czNDXf9hFKpT9Nw91fHYdYw5DlwxSnPTaMNbP3OqST5LjXWTARQQR0
iH3RJ1zpRTrNLu57o9nTYfB6ZxctstqidZn6Q4T/fmJlrIm5ADTnb9xmP6efR2v/kU36s75gMQet
aPuSYf3Z2lrJXfGBJk0I0p/1BSvZotsQdzQ2SWtfMuWexF/1aEeK5S/PQrAkxEWuwMn4NkVBau1K
G28qCYnV+98iMIQoGkKBsCCxFHk0QIAgZO9MgTL+zsqdlaIfiHxjeLZfP5RV+35CSvDNBmRmk9FC
ACBK97P5pRv+6dGs3xKJC7guwH84EmSrJFo8kgIvmjb6x2a+Yj9kmeQOkW2aIF56X6ZZaeMZOnaP
tROgtN8z43vaOr7tfsii/OFGkLS5LgG59R41cb28RtrGl8I6rZ4LZu9aHDoaaX9ByoqxUia4NzDw
dbaJjEenfGL1k91LMFTWdB4NDxaSCqj1uWjImUjBqj6dYHzjACB2quzcV19/pwQEUSbu4uYpxUXY
N49Z8b1nu5z0XjK8duTFan+QIcekQQlTa3t3SlOQ6RrT7SYMOKxC29qWpUezrU6CovlyXXPW5O2U
iiDSyPLEmdaDM135Us+7tEBN9zbRNosMJULGjiDYRWenTZu38NpdivFL432NkY25FpteVs6SV+1a
xPaUKUGyCemtgnVgysKYzMyn2T0mTuvTZlQ/O/rx+gbK+BJEXJsiFFMM4EvTN3OCAub9Mj1lk6SA
Zs3ynHIkvMTKXm2NOYeEozWLVBtjRhBV4uKsMwKQZt60DRgn4TGm1erkZg5uhN62H62qetWccZfg
ZQlsqQ9Uj1kmGn/+j5YYd2Q9jSaNv5aau2ivoqI59WZJ9mHdJvwhITiFCjBk9KJHCMMpAJv/7Jgf
eAecsiCYhD5KckxZ5yESgPyo9b9tE0kORMaBYACWqZv6NAYFEhqLp329Lrey1QXF71ElhcoHvCcL
trPbQDpWRiJOrqDvfRFlkR1xcVL3Sv9mZ5+b6nsSS2Dq1vXizykLmm7Fdp/qtlqFEftcZG9q8qoM
wd9tlKDgyUwISlahetO8jQxflhVfDf+dCpKg2pZKs8GlOOY+yzZ1mmyi7C1GiWNZPSjFZ3Mqtig7
9hzy3ZzuB/0pdn8ZxrawZC6yTB4E9Wct4C8IBrSHPSoqumirNuH1fbwuECgKO3+YR1XVGxF3YHTt
ZTL3SbGdYoz5ebtO5TobF9OUKJ5nCytAxYCnZ+yNWfIElK0vqL1mJ2PeVPCR9BqNEXe5rFJyVaAN
VBajjpFgeIpgttBJZDt51cDNKwYUuxqeMzXfaaVLHsyrbJyQEdhgiabPtoFbq20w+e4LBTr/B87h
hIBgvJJZT2sggOAdW+Gu6n7Z7J+/I8A5PPHzFqcbu2ECB8W00Ragukus76q4AvoMI/KQulbFomuM
P0YxFABfUP/jp42X2ztNCfJR8gaXUeG/n3ChKw5i3S2/CNGWMGnBaH1lePLnRJZJlBESrJg7lMkQ
U2xXFGHeX3Qwy8MA1M55fPvAseD5gAFGMEuG2GM7j11GlhRmf1FQR2xCflE+dZ3Eqor8lwSKJc73
jGVqntAFNl91EdrxFvqlkQXrV9XjhISghQUZKJAXoeXWjwVgDL+uMyBbXVA+ShRnmma4+F30ilK5
TGJoZcsLqtcojVnrmBEUKmRXGsBIl+z/qiidbI6gebQz9CYhkNnS3jlb9vVFOvdTdsL89xOtiKqh
qG2elrZyf06fkc1lsttofZMA5oXZs6juE4OD6txhGqgFJpCZzkY/kyYMVnmAAjiuibJ02PJzHmo8
QIs8qxEnKlIPo1Y8e3xI7Ocx1rZa4npGMmw09kq674t1n9HHCn19qfuI2kfJacm+Q7jXjbGr83ao
8B0Y2txtbUxgkQnE2l46ABLlCPi6ftFtU6a0K61hLFDoo+3dvNyY7a/rGrPGxCkFQWMYXYrJ7Yci
XIzfEXs26zsD4BQ30nAQdAMIhk4sjvUltj1aOdXHYW7ZMauUZB+zyH5AtIfcVbPtSu4WjR/+WRz/
nZblIi6G6t2LUsgpA8RZzhZ2LFrdT1M09Uw+cEs2fbHv28c+NzymZH47Vz4m179irEWSV3stKR/N
rPIo0f02yVCdrkq24CIYgM+y8epAdZHBASZEy5H3y6xUQ32MWuIZdhco6QFDJ3da+qtzJB7thRUR
aAlWJB8apybFVB8d50vsZl5uMD9OdS9ZEglXF8IjUOK/n1iTWbWzukZu92hHNJjjFINIi2CUNg2t
bp6DDkD4w6hAFHseYNILq2d1fUzNn0pV+4X2KYkib16UTclk820uVA48oR0bYmrjbxeDs2tC0wQ4
RdUR8NxvVpc8DFksEVIZCUHnAFlsY3rfWB1px75nirPvKZXEaVZIAPTFAjq+ZaBH9t01OjkZcx5q
SynK6thlql99ccpWwsOKkJ0R4L+fEEDCQdeUlFVHPaVeNt7Damyn0Q0s2Z17mdwEWMopK8L7KkLS
AZ07GQ5k+WRpMZBPOw94I17etJuF3WGMxDbtug2GB+56N/Wy5tZUHUBNHMyosYBrgj9ih1VtMTKw
GBOPjaW8i8Fsr0o8nxX55gXvDsADUT8KbOzzvSRFpVlzE1fHaaK7IdUnj46LN2Ayjle0FvVYm0ko
rogHb3bXTMSJUOkhAn07ihPFKQXFUtFxQ3+fZK/vNQIY/IARtO/Nx2KbHxmQiEktix377tsc18Hg
yhCpVgTQBeQVYFEw6haF78KmddnQMTQ3s6MFd1d98TZa8nb92uL3t3CVgIKLNnMMWruEK8stQPBP
TGXHBNPpzHr07ORHabUPXT752mj7mhNMsrFQ61z9oSmYhmzqjByNX7gqJzR/mq+deki00rem3XXe
Vulw5AlIHMFTiv9+or7FUPVAVugh1Ch9GqelCaIUpXFjRQa/AJjl7ReFi+5aXq2Mvk/0uZyTi9s+
z4EcmB2XsUa6JQ9GVCTV6s0AhQANw5sTugosThWJ0HMySp+VikvdlM+ymjdM1qS4JtSnywuHo0fx
0gOkPz1WeVN+aiyzuie2NLx3eam+F107BtK4GOouIkQ1mE+voNo/PnZjvFXiMsAElKDRZKiolw8l
tIva6MM1gfMP5DrhSBpjwjxLfeqO6P/aYGrnnH0j8b1lPajutsy/Xxe3y52DMbBQbMuhLwBLIdjw
1i76xY7wApznyO9Rc33zhBAHs5yAH4y4iINqcrEJYiCs78dFqVDnYm6t8Y3lj6kJrKHlGxlvDe8K
pATVmcak6pqKVMfC9tzCq2X9HCt7paEuEaP1UHMN6C7BsGHGLPDUUA17TAs6eo5i517blDdf35Aa
QKqghdTBA0GEB4NYpXOndv0Rs3PUams36Gf3HRn83QoraFPgr14+dRbAWuf62KK0UEvGJT5SOurP
zVQWgeUklSRSfUmFIJSEYm48dgAYIFbDWXDClobW9BA1nbXBTIWmNTe3yu85CcGwOGqsjBrAeg5W
/FpMYbv/u+UFw0KVbK474DgeqnepzbNcYn9Xtggg3q7LM7g8Yywou1laxTB1tXOgQx3Mz1FrBjdz
cEZAUArbADJpEzXOYXEgrg5GCN6as4UHfMqBYEEazLs04W04h4m1G1TreD/cAu+khUlO+tL68ucE
fA1MkMFIZrEZIclGdS4rpziW88NcxplnzIh367fL7DkZQaDmaWQz8I6Ko76r42ljqjJAkMsTR5Uc
2nYQYIXDiUjJueoZs64uzehmRzT/es5+UEeJSK1sFAjwSCQ0HA898cQtSjOjV7KjlX9C01aqfUv6
8LpQ8SXOH2C4LwCpDeRK3qQhXudlq7Eic4YMZ9Gh/dVnpt/FmHSeSYzhyl6d0RHUL9VoPmMaTXak
lutV/yapDHFURkA4DCcjbdXOIFBN8JMn09eSW3OygJI0EfPgk6sMPIeF08ii2pi1wR4PQBKDq7xx
FhmW2MV5g4Kl8l5xfmFcjCEqHJdNTj5OB7PfdNEmIsHYSB6lF9t0TkLUPXhaaWmnIKEhMffJlYEP
XIiTsLygc2lHSeSMWJ5q9/1vmqIToLpnN/dQcCqwsHiJAuP4YrBebmWFjcEW0yG5V1QMkEV3/Y1a
AQLcDUVmE5bqYoDXpC5tmxjLcJhfBvtuoEc6f+ll4xkv23FxU8BEoa+Ut3xe9EeVIE9tZ9QBQIAb
Y7QeiqH2MbL289JjLjjwjRWFbs3Z/M3QqqUqsgv3Mnf7Tt9CvAy4IxxX6tx+lfUSpU5d6EDryL3K
0jaGsc/n2UcKzx/N+yp+GubHpIswmXdHgck5JXu7e+1ldvpSZvg2YLet98kIouOS1zEcwHTQQ8Ii
vwOkcxvnG4J+u3K69Q3AGdbgcGJSL7ZbLBGt0ZOgxvWsh9YXddir1q1RDGF5rnsnDt8yapiDUWF5
Y5wClNXHnWwS4LrIQF6ApKci3CuWpFm10jpObYGDEQ7eyDyGNm6aBKaL3oQApcKVvS1H4lXSfohL
24S9O6HMfZ0T5ugyZka+mHrYqvfN8jRGD07ycl3rLm0TSMBPBns6UHBE5tBsWfcs1vUwab2B+Nmy
ub7+iqDpKlQatx1ACOHHnrMA0BIaVXiyI6kRdPU+f2hrTD6QXHQr+wScZsQ2wQIHzROUyqSKESdG
aYZKM94lyvCYGNNTXS/b67xcBE44wj76rB34FpiNJD77syZWO01tTBSJfe3NO8v43aEdhrqfWn2b
1yhIUmWNxCung5onDX3KUFN0GQmM1d1Slm5pWCFLYr/RX6ZaEk9dOR7EsnSYAviZyGAIErY0pJlq
GtthG7+Mw+Kxbw1KOivrcH3nVviAveVIxyZQFDVT4MMyFkJYrljh4G51xTckXMiWF7jIdLdG0BbL
t+qLhehLtkhSD2sEMGIcCWqgiQCdVbhim9pNGpVSK7Qb5v0kmaz2YUWAecRPxcR0nkwRzzlz6dCU
fW6H2XRsEgq8Bm3jkpvfUhgcoEGEMfcYHf3i8AC3WJCnYpMdqqikd5mfRz9vPmWC1wEESsXsY2B1
nuv6rJeJNo01CU1t28cbUwaIvHIKiIFg91WXjwYQ8yWlro5GjFBeWKAXB2nFIA1uZQBI3+gVghEB
EZzGOQN279b5BATQ0KCbtvTr/ObL6mz9i4cgxUWVI5wQqtpD9ytnEvt0qcyYmYXiE67HmCdrCPtf
umNLOluj4VgkXu0uz+7UPpPhG5HNWr0U13NC/PeTe8lsnHgAOjsN0yhg98oUyMbVrnHCwd0xqVs3
LhFXJ53EQ1TnKDpxS19Lv9rmMRo8rVUlF8elRCEUBRpwMQBucQHZ06F5WkvNKjospl/Sh9gMbxYo
rI+Mm46pLMCVFDYqrya9bvsuOiAwmA37VAYKtvb9eFUhiIMoAhRbEFhnxCYxI4kOyli+Wt10nwFY
UvIul9AQhbYERk7UYqDdYUY/7ahuXSKT20sKqEyHP+8QC1qNZ/G5OLlF6iqlqzlht0HtdSeTVm79
z9xtRAlOl+fCdiKthp6UMYIiTjhnwahPvlGovtE/dwbxqaH50e3uHujhNWJoJt67F+CbXZRU9aAn
LiCXna3duVuJHb/UvvP1BX5sd8nbsqLgZ8G4nA3tn9Tb77tzEuJ9PeeFoWUgodtbpfMq/e66XvD/
Lx4Jh6XmQGSGfXGf0mVqo4VkSqgvE0YO4N3J9k60H+mzS6ObX7iIE53QEqIgU5LlzTSDltO+Iirs
lrJqgRXxRQWLjjQ+nEekHYXHASUDcSvFoqHzlgKeX41vxkbEm/PdW0Mp5wq8pxqZmHdCOhq298x0
g8UYg+vHsaIhZwQ4hyca0qCoom1oS0MtzXZRT+4xM8YqNo2+sfVuTw1ne53eigSf0RMU3lamPLcz
MJRb6s846/dJXOznPP91nczawZioOdD4YG7gzwmK0k912SQF2ErzF6Bv2JLQ7erymEMCvwaSfAEQ
nRZmglqBimJywtcSzfflzWk/nDuKi4C8hGGleFUJgjUmWlvbTknDZkCh1LbWb37VYqI4Bm0ijwHY
nYvQV2L2c2+3rhUazWbQ/DzfXN//tWOGp8QDzsC6v4hzDgx1B1Flm2Eelc+ZmT/qRr+LavfWpD93
yU7IiAoeN2zs4R4CZ2ej/lBlTYlcSgRbdba8EOS0ADIOhEPXDEtAMtZJ5i8k9SMLF5UMQHB1v4AY
AGvlIEEqJvs6oEWlLE0t9CQu39XMfWrRGNSl6e76sazJLXJ9cLrhyaIqQzDuQ9X1BFjXdqgNnd+y
7ZiTjxy8iwgXT8zw8rBzewLciqQCvBIEa1kwlKcGlmgwy4zIKhsnRAQ2TLXIzXEAEeAxIzXzUiS3
5t+4XJ0QELzKKi2dLIpAoJ8LdFOk3gceCmcEhNeb2jI0b/BtApLYxn0i7u3+DMcfAy41z04jaivY
WZXlqRlTYoQGW+7GRAmWSuJ5r4jsGQXhpHVz6CkfoBRS5cvcBk2+v12UYFwNWCnA9GkoIxJEieWV
rnaJHUZ0ulMwTIBNtacP25tVAtMWTDRRoI4ROGqCLOltwjG9qR1W8aP5CbPmbl8eEVCMdAAiF7IN
6jkThd3SadBLOxzTN+eTYnz5wPIoIUQchxcPi/dEzDRWjj3kCOFi41syf7++/IoBJBpKOzGxG67l
RY1nZLhFvlSKEtrfbGvwtdz2K2v2mStLq182zaJITNdwXXMIftRvCfvENJIvi9UroZosgToGZfmg
1s/JtEu0zCfGRkVA3GGS62NFhN9R0xGkdjFAhAhEF71RlTpb3HCMvtS2FZhVtc+jmx1BFIzh7fYf
IsJVHhkqRq9xIqX1iW3zm0tjgRWMjUNFJMdkv5Df2VCVeAHabkgyzMLrm6csVoN2KJ4A6Cpxmbkq
CNchah9QyoMSG4I2bUFVsrHJlqSnbrigX5643237leZ3xluqyQriVw6GizOQlTQL2TkxVaLaSdfg
csHDfZh3DfworUEbW6vvrov35T0CdGKbg4AC4RIda4KRBCh43Jh07g6x3XqvIyZ1376+qWF6Nipf
UJkoRq0mxbIWNhTdoTR+Fjur+nH78nz2KMw7xnQD9frctvSYijNNpdMe3OmzE/sa+8v1BQNMq4UZ
TYv1I8cnx5tHv7o2BsXwfcf3w3cS7o/RXaZlom50nNW7xtq2N1/hwNzH1sP954Wo4t67BUVFE0ma
w7AndhG4jQxw6VJ43p/neKWbGqKqYipf0WeKcHdRH1Bh78aBSm+OGJ6vL7xtOzWyqWnlNSB7sqfC
S8paQuBSybDzAFRAuA7RbV1MzzmZFi1O2VUH5lb/dv3suwPvFTC/XZfSyzsEBp0bKOR4kUIRq1pj
dBGo5ZC3h3b8mpmGP6MGmKJgoKhlCafLE3m/OmwCdDgXFWD89xNf1m2aeLSqDuo87GrXq2WIiLL1
BXORtIOSGB3WN6LNRLzk5/WNki0vKMRkORjWOLbdQUEO2PqGKV43myNUrQFQh9+xKCsUy/Dssa1q
6qjdoQBweHOnYTL9zRzAkMLvhkRBI8RcCSsHM1nmNj+kxT9dUN48lxUvEGgbUrHoYeBje8/Pd7Gd
2S6qKj30zqbFtAXJbbCiD2fLC/ufRAroMyy/ya1v9V3Zf715d87WF67PvGgNqoxYXwcQzL+VE2+v
r7/2/ZaLh4bNh2Ih+Hy+PfOs6cuiZOkhjwNz3mk0mHRJ/PEyWoSaNQ1SxKtr4UcKN0LvFk60qGmK
krWDkzC/a2K/S4Fz7BAUAZXeKGusXdEJ1I2izBpWChNhRL/YHFjeLE6cHtRR9cr4rhkO1zftkoAL
sBlkjuGqIDkpVo2OLUV3qmKhwTV7oZ7Z3ewknS/PyZ+YpDnJUgR6sPySTltrmj2mdRjVYkuOXsaF
oBnQ+JYhsFAeao+lGwwfur5JXPLPH37nXAiasQDPEI4Mls/N2bPMNyWY+39Q63uz+UAUFRl2+Ep4
jSMXer5ZqP0DhEWST4eGVR7JE6+RXEUr28RzfGjhRETwss6I5Zgy2OtTf7B9s3/J9Ztf+nyCDVKg
mGwLj0L0uVsF0+aHQh0PWvLICtePo/L2c+bOBCo2VD4QUXwXI5vRzHPrzockuY92sXtzVJA7E3+W
/x/SrmzHbV3ZfhEBjST1Ksl2uye5O53O8CIk2YkkaqImavj6u9Tn4uy2LFjonI1sIEAAlYtDsYZV
qxYOZSyGKI4UPm/QL13+QnfXj9GlgYIfBoIN9GhgqB484vP9reVYEZuW2gvI68ltqem5i1QXBwqp
rTd5Ppd7jSIuZh4joqQ2jOHFVCErQ9yVV+b0UunHU6bfXFdleSPevg73DgPCkbWDd3OuCtXHfhKy
ml54PvIAxPXyWSdZc6CVhiHOWRpW3nWBl+pAFQ6elbm+DtjOYu06zib0aST9c/y15Luo2oiEL/U5
//zi7YiBnBeixufNEaOk2q+GhYbjfbxV/NnSYrFsqRbXemRDjLI8yd3J2ThhW9+f//2duUXAETlN
gu8XDsrg412TbUQVyyMMzxLQXdw9oJDRPbesuuohoms19OpZr150x+caLvnTh3f6vYhlJiQyY5LW
SG8+64ZbV1684eWsLNE8NQLtNs58DZdOoHDMrkrNXD132oEX985WyXXt+8AxoGgxAwWA6jzfgo7U
etkmsXpGhhNMccL9+PIAofHW42fiNugLF8QAlRI3MSTgeW4qTNALnP+6vv6zG/b+scMWo6yDYB0P
vwUA1uKMtolqEhvwiWdbHkmILlA35Ee8dSl5uS5oZaVMDXB8JAjAIY0M5PlKARic4UaH7XNC3TDy
9Q3XY+vz87+/uwsp45iqJvH5PvtC+u/WR0kR3tbp3c+fr8r774+JKvoe39e0b3r9LJ6vr86KRQK8
ATlZZMDn7uWFt0yo3fAxLbpnELd8r2SzZz1xScf2mEGw4XesXOozUYtnLzdzE8WEvHtOqr2u/smy
XdlFGzK21Fkc29JWJaUD1NFjPxQ+yXZO5ZJk43Iv/fO3Pfl30Za2A1M6khqN8t3zUPduUhIXrD3u
ZDeeSP7o1bFNttRauyxw9OaNQlfDRWffSCWGNUa1eJYRC7/rfMBAyFim1jHOwvFuENV4m+l9tkW/
cIGlhqIzXQZAef9hhVssJ5EC+AvJxHNdp1aAqeY0xGtSMBBn9Jjrwpw/fRt3+zCj1b3E0sduQdqx
cQdO+z2pO8zRC8VUYJBJk+9rm0Ub78TlduPMAvzM5pZHtKzM//7+cigzSdoK6+JUN82wa9UDtYVf
l1tTei43HHKQ9UXLymxFluFL3U7cThshnml7L4b4WBDp96DOTMDDkD8D+/uxYwzXFjA8+CEoVALf
coFWpCjBOKCuVg/99AR3wW3ZXWF90ck/1y//Qq03MRhaY85gGiTwlsm7UZCMDyzEqpVA6kRoe8zH
/Csb0l9gu23d3slfp87aoiZZbNqbVBAkoNfEQREWb8z5psVZbzpEqOmhjUOvj4LJ/h6h+jDlW9je
C0FvXikCTnRjITZbhtFOWzoUHBMiAFe7VYAz4WuR7nP27foirkmZIdHo9UYt9qIEqIdjzlJqJ3Mv
05D2mKej4ynDCAFjq1V1VRKQ3vPANqRyl9slUmnJ2AqTQNjmrQ7WAsTtbpeVtxnlN9eVWrxqePAt
YBbmqYLgkEFBbbFHnbKnnlZUBGN+x/Zy+lhO9O3zgMTbbHYBEMwt7MpoSCPMiRMHNSn2FUtf0Lq8
o820YR7e4oN3TsZ/5MwDxhGOglBoCcgdHE021lAngWPmvin3VvEnMj8l6UOIV4geRPtJogubFBl4
IZ5LeDrXV3Fhtv9fPEJgJGSRMlqGL7wt0xy9sklQ9QyCMddpIN9BG+qLUN5OQvy4Lm7xwF6IW7gi
0yBkFttNEqSG7WVF6un213g6XBeydjIADv6vTgt/RLOGPrdHlQRF37jMvHWajfu0ogVOHWrEqLWa
sIKLsxHF6G+0emhRJZbngMs7t17zDzbkz0sFIXg6kJ4A29QSDk5SFncm4UmgZ99C+rr1cK5sPOjp
kHJHLfctDD83cTh3WtXmmQikVrEdAQT3rgDG7IcjKfVFhgfV4f3W+PPVhQM8DogTfS4fLnamn5OG
vQ7zMDqaZ/DKG51jHGfe9f1fMUIAZFmI8VDRA8PFIkKmaNaRQzRh/83Y7aynYngVzeia+vG6nIu3
CY8fpMzE9PgfHvz5Elp5bGSJzdKgTXWxH/mg7VsZOr7WW58Rc2HYKLx9zxJyc6rYrMHCaKB+AgNr
AEsw/4RzyaSqFM2VyAITRLs6sQ7I5uxJyb8PRnNUpfxd2/ZDSiffqop7o/tzXe/LXQQFBUArYLwA
5PACjqGNZsY7LSkD7akZvKx1I7G/LuHyBp9JWJbjAfLPLUkhQYJb5bmtquLHkBpq66CsKgKyTAvD
e7CVSxtfiyg0Yz0qg2HYF/8M3W/KPxaj4hKja39+neAXgyxmaV5V52TVVBcysIQD37u3ajAS9HJ3
fbmW3Wn/ETMnSsGtYKC6tjjx5mCItNZrGWhZ9hhqhj8Y8a50XjFqtxDWPRpm/Vin/lg4ft/m/nXp
F5tl6HMSAf9hXjGM1uIwjj3lUyX0KWga5RwbQZq9U9BmIy8129SzI7+QMv+Kd3406JgiPefTFBTh
IRl7H1k3Hxm3XZUfy+xgTa2Lx/O6Yhd2BCLREEAdiikEK+RIU9TYuVFoAVNDeF+YxRRgwrfwDdTm
fMesxcZhWZWHDrnZn5kHey0W0nGKZhJ1OAVDnSdeL+0dK/J7R4pfXb7VQn9x9Gfd3slaLKdTFqYZ
OrEWEDkF3GwOqh6e6Ucbq5GjnMXgiUSlDtikZaIXMzZrM4EhCsCQY7hT3XrZgImRVd3/+PBegccK
1S4bYcl8Cc6PBxp59WkMRxKYxv0kv6T1o9n+aES8cdaXhF2zQhxpawDFgGhEL9u8h++OoVm1adX1
LQm00nhm5uBO6bRzprsCnPFWXntC6YVf14N9H5OwuVEY/rfjimwlKi6envln4OUx4Z9iVZdPHBnG
0srynARTp7tatIvKnUpCl4SfilS5stq4CSunBeLgKgAZxeB0Lxye1KYE6VBonWS3gt8aIaivNhzR
DRFLZk2nSohthR2BP/JI0q8GPTTWxnu9Yqjea3ExbKfLO9uqexJk2b5HxL9FtbClgnF+NlAGxZ2t
sUoqLcHKiSmfbeYaW1S5a1sPpwaUIIBFYQb98qRrZU5ywsOgNX/FPPN059S3R53cOWgF4ZG9sS9r
iwbgOSYw48FHkngRZhUiNszIMcKgn74ljo6ru0XW9JYCWZh2QJb+FTFr/O5OjQSEXYaACLTC83ua
m6+YmnbbCzsOSCbzm2YcHDdty7p20UR6MpwodYdu/GEOtk8k0gKh+VwmAG5NvNtiPFjbUx26A1wF
bBVyK+e/rTaFtCLMpgyy6a5k99OQA+8Wb6zxiuHnsPfzGwOgLjyrcyFpjWpqM2o8GJFqOL6Ed2a9
AT6FS4NvLBf5nYzl7AQVl4nVIH0XGAPXgzEbU69Q2ujJ3omAnDYyNx/kLykYpglys/9a0qrcNYPJ
jopS6SPa+qbPo8kSEf3TwC309UbXPC0qqWdXjvBVbit0pjTmLWaNyZtKM7pjVCjiqVTVoIY3mDoQ
oJ2RjcINByGJ1rlc66hrZVF8tBO8q5VZJ+6Yq9pNQYd102YSc3+sBGl3O/nOFNV3Q6cKH3gf6jeV
BnJts/ebjhPfSizXiLxKd8tQe+4pdfmoSnR1DbErJ8fLtax+TAXGlo5Rydy2LnBBFWibMCmTuqmh
N67UTenm3VDf90LP742e9TfakGgH4dASZAxO7pWdQx5IkXytCgam05IP+dcG1EMaCBqy0s8ifWzd
ZqzJoZpku1OmsHdtGssTaBzBKY9Q4UsexebBAQTLH7ukve3rMLktSpo96B1pbwnHRAstT1CuYloT
xDHTPV3JyBs7WxwSwsDwn5m3Yc/AtGKw4taaGnGTOnZ96HJN7py4ah5jZHf8xkzovsxR9RoTJ/SS
EJTI8KKxnjlt/YLgIcb8AHNXU7PY93aByIWRwcekyckfhqi/L9vYuk1MKr2o09ObwcA00SHtjOMU
U80FuZ5zzLMBs0scK/ZGOQz+UHe2Gw9svJcjmLUbPJP3IUeX9GD19KBNWvfCCZEuFSwMaibCfY+8
VNAAmueiEJi4mZSVi53E2DWN8L1lh49m2Ga7JkxrtwYO39NjTft83W+4CIORK0VWFkyBc94a/sP5
1cswvrNJeE2DIbG9OMSk4XA8AGJ+r0KAorJU33q5VwwKBOKOA8qCh3RZddP1NsLczJYGIuFuRqYX
i2gP6Df+c12vVTHIXgI7gZHwyM+e66XJUSAuCWlgWBWqJbrxtTPM9lAatry5LmnVeM1MTMD1ody3
dEUyK05UCzqVAN1FHovTyOv13NcVgu7O+HJd1trbN/dxodyKTNkFxDnhtoSnF4WBA7SrC1N6Z2Xp
AzHA71bw8pCOqa9nH8RCvLl8FpDHM3oAxbmlaymzpEtV1oaB8Z1Lt9hdV2nVLr/7+sJpqE1nKkmJ
r9MSQ4+F8O1uI5O5csSxXgBbzDyvqPcujjj6ljJnsocw0PPsFkXlA2qxfuHYpzCG00oSunEg1jRC
LDpjem34DMswhrNeTKrosElT/rsD8WYtkr9QyYbrg5osXs2L1tER6apOmX0YFOBJaC3tnpWpy/R/
KrvdxcTZeDxX7hIHvAPNcfC5kBFeuEBDWIQiL3UnAKzOJ1P7mNpijzE+GydhS8zCDRKiV9moJieY
WJAYqAn2KDZvlW3WDsN7XRauRpubPe9GCNHzoOyPuXTN4V72vtF8DCD4dmveCeKLjgoMVpsGxSEI
7X49e+rLZ5pHbhmb7iT/NPZGGn1j7ZbmbqItqZNmhDTlfDaJOLR0vAvxmF2/rKti0L8DoDKKbeYy
ndNEGfwYsEME4+SV4pSbPiEbQcqaOQUn1NyTCczSBfQt7jtp8cmAJlGICeKhK8tbXgrP0J+v6zLv
9NIhRJWGgTnxrT9v1vWd1x3alSoki5yAGPdt/yeBn2Umt3W4cxL4gtouRRvz/yZxVv2dRCOsRBfG
kOg01V6W0mPyabC/d+C87subGBPfe32rvrH2YrzXcnF3aQ9fth4hs7JyLy2AM8tfKbAincz3TVZ5
PfDn17Vc3UAkw0ByOjN30kUWZ6TC0qI4DgN4YJOO+YV27PbhN5H8+gs5DspfcxIWlEQLczGqNkpR
oHICo6H+MNluJb8D87QP242bvGbP59cDpxGdMQCdnW+bTlRKTA0MR7LWXIPvkm4L0naZv5yBbHia
0FuGCAgZhnMRADhmZq0GGtSWGRSVdcg5fal6jG2X9nMjxh3gRZlbNHGFmRjxwRHmP9cXc+Vio+Ax
I98oReft8o0naR/ZepLTQB9Z4+YqKr1xEr3PKzLtrotascAQBfjjzD0Hh3NxItO00boSObGAki/T
cBOBNKxM6U1i/OyMaeMsrqoFQ4W2cQOkRfZi63qtSptyNGjQiNZlobl3Rrbvq7/xaU0wU6FUqkOr
pVkEkXkjSx7TwOmaoNEM5ZpmZO2VFUeH64sHMjIchYXZmjFrDHkvZAMujorpdKmW2L0d1Dwsn0bC
Os8YQt1Notqr+aOtlCcHjHPLvLiqdxVNUNtyyswltfyda6r8kqTp3D3a1vpN4TSmW9l5Lbxat56q
NOrv4FQOe1KViU9F3ntR1svJhW/YerZV2j5+1e8x1fuHRkdDfqTKwU/HuDj2VSePSZxRt3FqeqBW
5NzHVYikoK0aDwzCYewmpKge0Vtgnoww7rwiykePJixF2m6yD6HRxkGIwR1gJGyjnSHjGr5gqXZR
PikvAn7sOa9DegSfAaZSa5byZRlHLrXLwpusbnqIRP+zyPELeMKi2x6wPK/Bk/jcGVp401tDemsi
PeahL3ty+6h2DrLSzIdWNfw+qdRL1GvDYSjxpkW24He8qONDHIXl3J4z3EVZ2sL5jXrji4huJmsv
ACMo9erORnYGHLK8K3aJSRSCU85uJQpiN0BsqIPQwDWry0kLRmaNTzloW19QcTHumsjWdoRgHosw
Us21BlO7zenAfhchFEprc7qNC4x/zWST3VY9loqljvOS1pj6PowA2GZFKPdgUSw8pqR+xN/AhJJ2
oOCWSednZlu4aWNGLoK5yDV5U7ksMqkr2mr0lNUafsYQLrBw6jxcHjAMlaLFSLBK/ekGRg5FmFBP
MxN+m8fSfsDICeu2qrP+kQ6YmQFKUnZf1XXmhZYgN6nq9VcAQoFdNswBaETF9c9FVocbpnjlNUPF
Eb3D6IVE6+Wy4tjbXFp5Q+0gjKddkX0m3W81SD9MU1f2P2WzVSReNuPOXtyZwMWTbca2RQhg+oGq
gzr/Npg/i/AxiW9s8wnpTrfRJk9tzcpbM1rvlVwYSHhtEe/QMBnk002k/Np27Q92SbypBUINTNJB
yQCchwsRiejAGGKHDL5P6ysEyKHcMFRrSoAMBt3SGAsw79b5i5ZGhjkNOM6BMv/RQ3PHMBBspFt0
6vrK2zwPmkPND9rMxHTnYgajw6OK/twgLWyyD5UsbwCujwGPLH8OXWfdOaFpfsHUBeFhHpHh2Wht
9bNaFPspxUBYaNA8ibzlH3fH8bPQXwZKDrS8LkuCdp8a2RBifW3ulpryKlhptLJdfwvWlhj0FWh3
BTfAzMt5rjvpMiKiRtlBVP1RIO1tfaf6fV3E2vK+F7HIokiJkfCDAxH2fQPu72TYwn/Nx+DiNQNI
AbEECG8vupp6EXZZQjMbhdvyG+3DyQtL9AaFifZq1w08crE1Amht1WzMzEFzBzpfLnBNMrWzYkjn
E1OxP8DARSBkoWJnpuUWFsxas1aAxgPFMlO/XsJkkEtO42niQcRF5cf91O87VX3RuszwtIT904wl
5kYbOdvxqjc9XoF4qC1E56rEKAHitKJH2mHEJKocwpuSMtnX+kTuEziKqHkZw06NqbPP81Q7Eo6Z
l6yqkaQXtEQK0wGlVJLrx1JawkW2kt5FtKEHJxmi3YBH6TWZYrmjhHR7C7OE89ae3AhZXr/D1KUb
DREX0qLp8NSKIT8imTrTmA/WDq+KtlcaA7Ii5gTPgMJb3AwgRavNLeO7sXxLCC8dDMxuDnUesN72
RR9+6VXlJ9SIXACGDvUIFoYikX9xqdAxqM9UPWDmWaKOSrOkbR9ZEAoK4lGWr4DYvUTCYRty1m7W
ezmL6MWJtGooJpsHPbICI+bWWtMWMflKIAaaxn9VWaQ6DCfjCaieedDIVwOcszZOufUphjt23Uis
3qh/5RgLO8TaMSqsGqpE1WtHdXgnn0u1AeF/c6GXhuKdMssApbL0MYPvyQOJtj47QQMeJa5hNY9d
k/yTglUE2mIoZGXdpGbyIITm2mXrj7bc8EDWlcW7gMI+6JaWkRppihHxZsMDRTKPSEDfROODv3h3
fU1XHQ/gfhEozf01SPWeG3d7iIs0Iz0PtDT0w6K6zUrbVbp1Y43mt9q2/mnFeFNO/ZFNyUYGZk1F
eAXwDmZY5kVra6sVppJZNu+nRzTPwtncSL2sS5i7r0HWYAD4ea6cUZdTjlZ7HtDiUetzrOFz0Xys
w/HNxYHvgQYlOCEzqc25DC1sNQXnlgV16MZq30Ybq7QE3l8IWNxgmziy5u2IXGX1KMi3nHduM9zY
7F5LH3m465Dp652bHnTinf3QyYchbd2u34jbV8/JezUXl7zKCUmGCWpq+aM2CFfE3CPWLi1/0I57
Rfxbx9Sx+M/107lmvN4JtRY3Ph0MgK3wCgQsL4M+o69NtsWwsq4YANtw3xDvXiDHqjy2lBELFogh
DSp0sHEJwIJVysCuw692kv1A2P2prcNfwuAbq/qG51ham7lyhEboOYO/vOUx08LG1kv4x51ZaV7L
MlDvTGFz5J3V3dBKJh7lUfE5S8YwaGLErN3UYpiT1iJRGUaFSyT51SiwhQCOovwkCuMbXRlsz6eh
97OR5Zh0YfwYx5qijuw4u86hwo0rTXtV1AacBbD/fQpEpRsWZp27vQHw9fU9fOMIuNRxJlueZ0tc
9HuDLQWYpZixwEhhKLs/tCHFveqpccMMqe9Lkadeh34Rr8JkcHdsa76XuVEi1h4dnGeSPzEkxg55
3KmnvgopCpgTI9+0NLF3oulI441h7rgoVIQ3EdwjGBKq3WIKXn3QkW3wAKwkHvAM1S2CdOveydH8
JdBdcwrDrtxJUpn3lY1CakbH6tXZaoB+ezCW6oOrErBEzB9BZmhxcaK2tdMua5CMLZCPqJyf9ah/
ndDSnbfzfNkU9cnwSeNtgNTHk05qgNLMR0efItfIJqRBzK85pqu1plBuZVX3Mf8TK4yrJebWTVi9
bEinwg+Hn3/RhTeItplqOCBBMpU70+521Ly5fhRWzfE7CfMveJeXTlqrGG0d0YrWJX6eNj7JM5cV
H2up/o+9xPA7LDp4Bi5AHnYcE2C9DRZwWb0YeXkLRsENEetG418Zy5BI9roBCnGbBWVHbrMO07UK
Ov3mskW/U6oCSxe7YSC3hSp2U5x8u76Ma/4WfSd8ESxZrQUSX1zyYLAiNzK/MvpUIrNWRBtI0C05
i6TmVAHnp2dQsuIeqPdZ+4iZMMYWs+BaZDbXzxG7I4a5mOrHmphkpCp40L2WE/AvqG1XrmkX/lZ7
4+r5fidoVvfd6QM6nKoOyPgA9NPm3Je2Yei2vr9wBOKaNipp8f2v3VjO+Bf3+ravfR+dBCCgRi0W
KIqFpxbyCd1NacnRexd2bu60jy1J/8LrRNsScDFAYKEGuzhaujXEZpTihhZg98yfo69tseGSrWqB
MagwMHNBeUkvQmQcxVSZDJlyw6Wg6nIJ6Jv/ZqlQ39DA0QYikyV0D5CYBo+9DiGquJnMdu9Q/y82
A+2QaMQEiBgF6/PDZKRxYuRgUghkVO7N5kcY8Q0d1u7F7E/OsJk5tF+8G1qlgX+qjJ0g0m4c4yf8
6J1Ib616ukmjDXO2ZpffiXqzdu9uRjyaJEWVC9XW6EFnhdt0bmt++osFm0cJz7MEZva88wWrHK3k
RZk6AdPGE0quGHbOnv5CBEOLAQpbM7vMYk+cho6RbisexBoSc7U7bfberh7edxKMcyVSMbGsjhAs
yRy0Xe5foH9B+4jaHHjxAIJcwhMxGLRP8xB5HCRaBvW7Tm6Mrfk6q6cKZI9o+0Bv0AVGJZR6r9M8
hIhKE16aOXg3+kzz9bzUvLrujAMz0i3qjtXzxcFmCawKEDhLy6XsNirMDDF1OipX2Xeluhv4Rqhw
8VgBc4liH0qLGghPQNC/2Jo8GUBtTtiptVp6jAX486d4Cn2L9a/OIOjx+lkzLpJGszyQ7qKeioIc
tDqXF1VGxzqW85PlTPELeIujIDM6/ZmBy/1PMjlIkqJO+KWtTB0Dpg2jRhUnTB40xtDbqlDUOsou
4Q88AbRSoI50rGKt8yRpMBCmtjpkvLQB+MmUeXFT9/exPelPg1VHLsgNG49hQC3QkbYCgEDHrEQt
+eCkNvQRQDfM/oDHjlrxhZ12zCkCgjHlp0T5HWo6WrlL2cv1Rbw4F28y4G3O7D0abN35GpaoiIQV
L/gJNGxe5Az7vArAQfBRQ/omBb1wYKmbh3AvzAJGyXR9VQl+Mqfa7WPrBt3NjyjQ7eM0Ia7OyIaX
e1lknwUix4zGBTj8F+C5iQMAbEQdP2kl+a4S8xNN5N2Q5k/jZDRulscPsgvRG0x2ibCeM6fYAG1d
WKmF/EXCIC3Ct8otPw1td6vS6K612Uddw1nEfOw5uMzZRdzaR+2EoawTYqimMG6JY9SfhrLjh4qm
/GjGg7WxpqsqzVPcAN8GTcgyW5oYSll6bDknXXu008kT0RZea0vCYtEyqSwCLLVzMoe9QXfahmO1
+vkZ+op+ScSWS6LEeECmvIhL56Ry5ZKxczfM32Xect4Rhjob3j9M6lyCD0dCQMzOB/QoFAcaYTQh
K+50awfsK2g4+5/huJMYQsR8shGMzG7IWXgLucZcfjJnK3EBEzAAoWrLivNTpj3m4athv8yd6BXo
asfyaz/9xHyD60Zj3ogLgUAkYIjWG1ntwmgAdVhqA4aYnAqR7yMR3hskvy1zpDBMpOrdNg3tHQk/
SET5Zg4xkfG/Uuf9feciOXUR5w2JnNOQ6y85uNg6ieFU1zVbXUr43sBIo73wAhtToMKd5PA5TxZK
5SnGNie5cMn0LW+fOuu5a4Q/Dr+ui1yzwEh8gaD+jX1hmZzoWaJYFduwwMWdlR5ofQQVy/8kYtlv
VLVNn0tENadIiJ9Op3+qNWdyQZS+kbm/8Gzmg4haPYhr0DgF2OD5Dtl5YskUzWQnjNb+ZYJJqFDA
D6An+7cuHIXCs6Udrmu2ehKRSAApEkzTRU1RavBB+aT4KWThsHNUO/pOyJOdGYvc09pW20VDJf3R
CquNNV3TFdHyfPGQr0Fd+lzXMKvC0Ris+CmcjrXhDbHf2oc6PbLsL8wW2B+AF4N+CAoXizqpVkOt
u46fwGzdm3eWvRF5rJlFpASRAEUNABnCxWUuuN3U2ZjET1Z5RzLf2SJrWfEK0UqHpAIozhEhLcM0
ofVmpKqInZQaDhiP6A66vStQbRw2rNKqIBh2sJqDHgf47/MdUYDF6hWSmqdQAnyri6M2TMfOut8c
87GyYgzQKLwjqAqh6rBYscSuLK3UWvvUCerK1p2b0a4f6xWbwAwL9NBsJjIBF/i5KnVkl+j5NeyT
ZfenykxfelK/tFn5cS+FwaIa8ylGxuECUWGlXYtBhfZJ9He1eTRy77oaawsFxwTUMhjCh86yRayW
VHpeNGg2OSkTyLFD2X66/v2V2z87Pv/9/mIjQDAvDXvC90GdX37Pm3TX1GLHeY3UDDqutmDeq+rA
8wGGYX5llzFUa9B04mg1OVmHMLop0g1bdlllAo0MGvOB7wDO9dIXJ8i9Sxn11kmfcu1xCCfnGy+y
xm2tSt1GJUwM62l9zwuEBGZeaF6C2eeHspySA+84XnzU5UEBTYd7py80//parx1JFPGARsSEL9RJ
5sV59/oinq20ibXWCbH3J7hpN3ZUlj4job1xaFYMKyCG8/QcmKSZDP9cUJ5pQoa0sE4munshxAUb
uFcjBNITBMZiQ601o2Ej04Y/zkwqsDDjUwa2OLAsWSeDnJBP9s0SkAPr82T8xVFFJXnu5gHC7gIJ
y3nRWFFc2ejo/BSz3DW0h0n7nFr3JbnrthzCtb3CVESM+kPTBBI+C6VknKKj0cnskx31CnXdvEIZ
vaM+rdgHBwrOThnSe/+KWlxxHmrUwHB3mJDhkyWf0T+4YQpXjwOyJEDvg5/gwqdA1VDxvsal61H0
31l8TACT1MajYEjwK4UabBzXfOMqrgpFwQgB69vk7MUZpHnW8cF0YH/BLxFm0S6FG2/xe6RiY/Hr
+sVaM2JAtQF0Pjd6oYPt/LzbBqCMacPtU2EUf6xYegUrjqrWXy3e/hj74iWs0O55XebaAUFcDG4a
cFmANGbW/91lBhJwBJsYTmMZ916Vn3TjxmTFxtWaLcIiSgAikFo47giLwAtyLqQIc0BoASU9NcWj
VIlL5caDv6oFxrMD1zjzci/tcYd+D3OImHWShq+VGBcGZsz99YVaiQegw78iFlZP6EnNUCi0Th26
Occc3YUJ81XzR7FHVfxQU3Rwhq/XRb5haC7WDTdqxs3DCbiYAJR0TZc7eAbAQdIG6CyKb5M4pQdL
ryzfluXgUhqBjEFMmjcp2tzVvGsea2DfvTgVvyWTwymN/IbG+xKc0gjUQ3aQfZO6GMMOZJ/ivN1C
xa9dGFxFlC1BRoVeocWBsmxl1qyff/OwI4gAzRugqGLmqq158quHCpkhOKtsJpxZHCpLiaJPY9jr
CCSrmEiXu2gJ/TBSEUaNwludWwgR7C0dPAN8F4RVnXWatC+jAavDHFdVP41aukJXh+v7va7R7LCi
ngiEzMJYYz5ux7R+sk4ayEnYEYjqj38fvNOIUihyN2jpO7+GTRbnETHgJBGZfK7T/jHT1IaItUf0
vYiFuxrHg9aSJrROaW1MrqPIPqYwlnBhd5HaouC5LPxid3DUwJdugJkEqKVzhUyTZCj12OwUNRHF
MM3MN0l7F4ti13fmd/A0PiR5tcNs5tduKjbAvquawmzOpQ0k39hCUznlRO9rDbLLtp65T5odaeFA
l5be7+1srDYehzUTh3TpzCoMK4OBsee6SttqQQ0wsRM4SdwuMg89qGWEM/zFGcSlAt89MvfoNF2Y
uQQMOXpDG3ai1SkkD9nTx48gWC/mxicAbDF/+FyLoTJZnKHecsKAhsovtuBZb+TES4v5/vuLVdKn
hqWWwPez3M5s16pFfqqmkQZc6IDEyiQ0D402YqpdEovq0ISaQJybh27PYuJVGKx3yIw83rOU9V6q
DyYAsL36SmvQHjnlKLymLoZjOZbOTVQheWgCz/atzOLweH2d5t+51AP0rnOHPowpOKbO1ykCxCqC
UH7CyAkvnUy3zp5knKFOHt2CVMu/Lm3tLM+1eEQz6PeFN3AuzTSEVjfRyE8A0lvO63iXZE/Gh/Em
wKzP9IFzdgt/W6aEgJvTdWmgvpBnn7Kidw2F/REbt3LllpwJWWiiRWmnMEuSn4w4Bz3WYVSoYzg3
15drxU5jSgNOL9zCFYasnBbcaKTDTo6mPo9O49sZWpL+JxnLRF0YTfqAyR/sNGAIatSO9zydPl8X
sbLrUAMs6GBpQ1Vp2UpJEzvqrBprlcWfjeK1Ba4OAPGNaGd1rUABDGJKYEtBIXV+tAitO1CuM+ih
0CTkGRtN6mufRyA6vwPwLC/4lyMU5iauanoaB7cY/ZJuOJYrXh/4wv79vnH+8ysd5EZIXdD/I+3L
mtvWlW5/Eas4gNMrScnyGJlOYicvrMTJJghOIMH519+FnO+eLUEssZzzkhdX2MLUaHSvXuuIHpN9
5Zb3gxjjqSqjwXIeNW/54Zn5N+i4b5iV21Q9/thaUqUD/X5o1Tk3a6bC9DPaeEcx7soq0m/LNw3E
igKkPxvx/8omQKjxX0vqPmMa86hRCO/oN9ozhQxkAqqMdLE+MXP+9eH9dmZKua1dqP/QvOTeEc4t
KAobvCs8yBZk1uef1y2t7IozS8qqGZU5aTWD95ztKONA520cztVJw3MaASEe1hfl2LkaGqtJ4Mp6
Zt81bh3o7q7v7Mcp1f5mI5xYkr/k5Hk2OZmlT9Jpiu5HVRnB4L97ZIoa9G1Y4hfbKg+sTtyJOeX6
9BLwJVWkgEtwzKBw5Ythw3euOGjgQf6dOsVBQ2m0BC0/nE6dH2Znb46vxVYQsDUI5fCkbGYt3ji4
aEZAOn8SshEibQxBpenEjTC4oG/Fbel/QSO/nhGI9WxJiV1S7sGnnUyUq5yWsmm9Fq1CyO+JCa83
/oWQ5Y157cNQGy9AqL4Qr/nNE+3GsrMdEe5jbQ6768dofaCyqAFOWSC/rfPNV4xp1Xnm5B556j+x
xr1J/fQbH/WN07RlRq7nyR5Pc2oRoc0Ai/j9Q+6b7xAXQtXX3DhKq2YIEm8SeQBWHmVbGP7ETQ8C
Cscsfa2z7zz9p8g2CjSrfkGScwNrYKCNQzk+jLqVQ4H/PlLt0a4bdCmzwGOfzeLz9YVZAzUg7fyv
IeUU5bzvRsKBr0nmNmpAR+t5SSiGT42GpuT5NS2fu94NRF3dgjb+uu3VabTBiwD8OMgt1RexQ40c
rcaZd6ySx6W8BRU0+6CEyp9MIkKS/5pQNgQgTyDB7WBCgPpuuKHNx4MGmbSHyC4aAbGxlaNlFQur
0hQxSZa43zgbXk0r2V2fpfUVkuoHsAKJExVhZwsKarXCdI6p/i1NKSDiHHqMogLLiJOJXWejP8Wd
P5W1djss3X5a8q/Xf8HqXpSYTrT0IoxQ++gKM8PzwmbusQd7hB05bwUQB/VG9LASHuFx8q8RZSYT
rleuRmBkNHVOI33gPzuNVK91546x5uv9j2pJxx2bBVTfGDher49xtU4C/wRObaSFUaNXDlwBRJbk
3XOPxuTc0Tq/cQcj6hLZ295+BrrvZqbzO0/ZL2sSt46bPbNiuPPK4Xkwh7uy34K9SXMXYRvUE/4A
Y3A65Nk58WTjmC79UCfOcdEgoMJoNzyk6Mc86iDijgX1yU1q8q2szqpRgHGAGQVw6wLMokFjT5/0
3D16Bajr7r0mQqWdkMNSbFzda4sNnwaaHoBa0OGsXAcsr6oCP8I5mgivgszh+8ImfcCqIV6GRQc3
X71Pjf5Apy3SnrUhAqwDj4olNi94X1Pfy/R2SXFDVN878s7Fo9M3e8c/zFuB91rscGpJiRzZkjRO
A6KtY17eWEm4uNHGjl07lqDcw3ZFkg/kJMotpCeQ+S56wzm64PgE9aKWeZExt80ORE78x0Kbr7jz
88BsdLEbqV7c8ZIWD6Mt+HM/DsNtx+h8aDKLQ0d2dnZN4Txf/4Vr/v3kB6oPAocySTOGVZ4tdtfV
dWhXoIl0/sIFn1pRHAfNjVxDFxgq9CWKwZG1lbddHQUueXh4B0UH9bIvBNETauGyZ4n3XZDkLnHq
t2STBHx1YxLbghwMujU99SYBIbzraOA7OPp2HZWCh5TPT62TvBvV+Ga1XGyESqvb88Sesj3dzrc7
bTKQdFz0KCnrp6T5CxwNdJfB0gjcsyvlMc59GF7ZnYmChAMQUsgSEFruRweNhYHZ3ltb76jVVTqx
JQ/Lib8cZiub7Qr+kuce2g9+OIakPr25vqFXTxySWkhwyBqKWtcluZeUaYaMpsZva/DRTFV7aBik
oYbi9rql1eEAVoi5QzYNRbzz4ZRLN86lPbrH2pre+YwS8uK+IBrdGNCGGfVmt32PTaASx6VH5mND
sgOS/TvL2QoyV/caqJr+YAkNQwVJZlUOfRYLgCojmX6nRf1gFmQDdbJ6fE5MKHut6SrDdBtpAskh
O/RyUOM8tFPIt2ruK3sAi4+SO9AUuL/UDrGBztOI2phzdBi4dqUs2B4144Z8ub4BVsYDM+h4+MMZ
fQFDzwzoXgrOHLw89VtkD0jgIIduzP3eot3BWvgGyu6SQxpjwqYGsYVjW+AQUyeQ5nqvebV0o2ZM
zFdO39MHB52KjevQOAEj211XSPJBv9dDVhpH0EbsE4fVO0oK/QdIpcpb6PNuJS9XdiiKvNgzSCZj
wn25tU7Otdn2DTcBHTmazr2WfJu0NLRQAvyLyYaKhcTv4rXgK6eNMouZQKE4R8MGkUJqFTeLXnxZ
KvcrVuHORuHxuj35PSW4A6f//7eHHqDzQfHGqyF5CseY5gghIw9c8DwPmRvOHgP1UdguG+5k5QDi
fQW+fdkchU5d5ZFXIomede6EWMSN0CL34d4vuXdOPq/M39TlbqXr+Lzdv013uhtfn67VX4/CBZQx
gD5B9f98utBeNLS6hs+X7r1fP6E8+799X57Fkz02IlyaRYLvF7emsW+y/fXPr622hUgXbSyo/l7Q
uc6NLZXQdPsoihL01o4XZYv4Brr0XTUOu6rWfhtebofasBUZrbmqU8PK2fFHHwkfcwYIhLNwzPtw
sHlIzPfR25IlWlshIFck/bMJ1WP1usqrkThAt9i46b8y/dnfuKY2Pq9eUyM4ykazweeZngO1BfKa
j8NV8daSiV44Prh25T3iCLMb5n60jsRtvVAAWnpjz3m3YWVtPeBfJXehj3emmu/oaIqXB9eso1ne
FAtoBA+mOKAQeH27rVoBbh/wb0BkL7ab4fWjUQy1eeRIDEygn/dKMN5MGhTJcm/LPUvHoXoy9GPr
2GbQrsH9fn50GBDRkzZ35lHMYIqb6/GutNzXpq+/tQBtg2Ae3PgtHs7Xh7h2olCalR2zUqZTzYiU
OUknkk8WoOf8vgFO0wMZaWqxH/OgjWGf1W9QH7Qgm+ezv3AVQNvJbjSwHmC7n48XnWf57IjUOup9
/5mW/n2+lBs38dqNh4QcCGx1qNhc8JtX2dQU1KPWsRIHbQaVlRb19Nv1CVxbNok1laShAGqpT8ch
kzzdfg2QU4qsQmCM5XvpN0lgVk71j9lN+aEYaRolNZpTr1teHR2ucuwX3HsXpduqFrbFdZwBQ0zD
d+6101ePO0XEzfHD3J24lYBDA9AK9WjrQmWrWBxQ/GsNOSZ5/Zh55SE36F1Ss41M7ZpzOjGj5vBR
wJ9aUE3CTHnTgHiRb2y51RmTMHo04/jAoylHzGCuqCcH31/aR2jA9skPUCP+xaJAiA/vNHQdXMh4
eZBkEDVqq8ehbr/aZDz4WfKr6b3/zYzajrygzpWMrWPhHreaqDapv59x4yNpQZ2N58DqpP07oj85
1ZMrnTp6v9DKs468Cyn4gzMnC1xnw9PKmVedn9Qv/L9p+1N3OTEikL7O9DkFtDpzGhPkz7N2KN2a
7GbR56FeAsczSjLLjy8WcnSy6RaJbZR0FRckkkLi08lRL3caOdD0keUbKZW12QMkHRT0kvIWoKhz
E7yfMzKVOvDLS/E2Js2TVZQ7m211u2yZkTfZyfw5RlqCQN8ix1krm895RrLIhiTTt3Ex+t3GpJkr
a4WGXmRw4FJ1ZP7ObU2GXloWTe2ji44f8OORYS9YJkCsaBc9uG9Z/VAu87yv0ZsfeSJxQs61KRTJ
kONggypOy7v8AI2PcjehGb0PRl0vbkQ/1aFZ6+LOmw2wh4H6LVjcPrtz6uaZ8dr5pLM233elDQob
tBvt9dxCt1cNmocc/SQzyM4SrXXeE2HVVWAvHcRyRygbIyApAn8c+3CkZvpbK03AUGv9u63p2hte
jOZOo7N4AHMsgmEUEck+IegURgLdCHIIPb/YSWoELKNZRKqhu21tcP/pQ7IFm1vxfUDvY1olySmY
suTfT1ZQy800T13AALmxm6N0S5ZvJZTB59G7AHJKsNeo0KV2hNYpqyb72IgHnT7X9b1oD1npbZyo
1VEgevmP2sfFWzvnDdQ6U8s+FlboTAHXN557K/tc8pgDT4wHAOC3yj4fGsHyZhT2seRPbvdlWYJu
S618dQhgxMD7wrMBwFZObNOh9iQEwPkleTEfBvbxmAR0pADF+EiCXnY+zymIm6aktI8d/dmMduhA
A8fYUp1dWW14U7QyAAmJqVJjq7rJJkE6nwAL5UeWVQYgTUJLrRak+Raz4cqKnJlSVgRUJaTxR2of
Uz8snMcWSQxzf93jrF0OSHkCngiRO7Q2K2/igvkLRGBxbddD9yDT07xO0t1Q25+qwSP7CqwJ1w2u
bAEPlwKKhDr0K3GPn5/FnnQpSLOIdQRu7ofrznsgyT6e0D8zoUybDxqyYSgshKaGEc2GHfuTcZAo
xusjWYtOwUePsA20D5eSykudT1rVu9YRMsRfOwMyyu1y45TgEXQoj7q0z6ErtIX7X50+uE4kXMGP
c8G1umipmYN/yzo6ZTxDUKnfmLuV74OMEV4AI8OzRS3oFbMNujCHW8fZQcullwVQrtrwYysHCC8T
WSOG+iU0KZQ7rp6g/ldPCHrAQPKemp3+0lsl35UcfH4E9CAbz9nVEaFaCiAEHoCWWsQbOzFATgzN
W67FdolpR80WaefqgE4syF9wcr2MWrH4YwELPU3iyvYPvUbv234J3b7aCrNXRwOpTSiv492MHvRz
W75W94sMv48u+NhcbZfYxoZHWHE6iC3+a0F9KOTOjDyMiafPzJIfKTiLg2nkr960qW25agi930B3
IzS9aL4Fb9LYFtD0O44d/60lBg28BULOpQn9v+snVU6KEgEDQ/6vJWWBOBpaF3PGjtPeOrYjXwXD
3IU9izj40T5Ma46HiSTPgW+TgHJVRchzazTnLAi3iei+EpbvvLICdN3buK3dlVARNtCsIb02MHnK
MSImVFYzZzSP3aQXwayXADGT0kYLqOiPWWfbUVX3euCLxYqtTPSfbR2M0xaC/i5wWgbKRcdtrGAq
0/ZXCXwfUBrJsDftbnorvMkJJwbBAIu34tbxtPozut8hzJYm/AXrlt+XC3wryYQdztCmPnRDAh4Y
6LyVezMh1X2So0YYuLxyIRVGnEPZdu0nW2uLex8ckdGcH5auv23R4OmlkVdAjW28Sacimoww08Ip
TaLK8e5Z2pBHxINIcpccisrg1omp5aPxQdPbe8Mb7GfwtaT/IA72drbPxL5l47JnzThHut3bX/mI
wLd3mixEVOX+M9fQoPNrMH+ZvIeaIBHTzkq8Yg/QdBZPmWXd+YnZRt2gLxvLteYjwNCKcgxSj+A2
k5fJiY8gzcIadC6hWwKQ9rhJo4rtouu7fNUE2hjA5yk7tP+UTk5MiKSlxIIC4NFJdm7ZAGSaBSV7
H/iP63bWThOYRP5rR3npu7xNKdoy7CNlX8CtTcVu4bucjWE28cDgHQoFW/m7NVdxalKZPcAvrLoG
A8LRH/cAHzrLPh023N767EFbWDa2y1bV8wVqbGS0JAX8sdPx5MkapL2pdVhG9k0jxcaz/w9K58Qh
QT0FXdRQd8AFiKfehWofxMLLgtEyjxERNzduUTQIGjrDuePVaAFWAomLziPtvmim/oCMchkWhpHu
DTf5JsO430Ox5Dc+yFcfq8TTA1b4+fM4lFu0+Mq0X/xM6YJOdpTBvTJp0OEai5k+9aT6rREzMgf3
9vqGUu40aUaC2RHwSU0ZJLfPzTDWTf5sGm1sPrvGrtE28h9rn5dMQXCVUPVD6HH++QW+0Jlas427
vZZ89nn88V8PAhO8/JCiRFuWnMSTSaKmUTZENG1cDKFdRPb4Fz8fiRQwCaJTG+8m5biV4+DqzZCL
mGT37NCXfzH5p59XjlbCBHIbAp+f7c92+dp8LO0o1xYtY2BYACYFjG9qvDKXmdZl0IONWyvy0BLn
bhyllcU9/b4arTQg881ogu+PeUTQ1PR8fXFXTsDZ55W9U3UZr8dhxuQLcVv09i71OyhGuR+7Hf7M
kmQoBmwRd7mjphxZ085drdstoscDOB2CpY0zuw199vP6cEx5lBTHAwEN9JMDBWohKadspspKnCY1
0MqNXwMlhs6zIC7g5CGUk8w91TI/5C68OcjyyD31qzZyikm2L/sF+9VCcfbFpdM3C/f8P8ucsU/E
ZOPnuqHZjQEQ8KeGuRPyVTaEkNKpNANQCYPO8foQVlYEYBwwnID/zrqsTo1aSfQU1BDx0I+3pJjN
Q1NkS9Qm1tvHDYFDAq1b4G1B1VBJYJKyLl0/E0UseDUcl6rS791cn58XqBx97O6Ry49Vl+xiaBpC
PUXZZZY3FRmeP1WcT4c+v035w5A9zx98Ov6fFZCegLwXzaNqYLp4FQg2SreKefZgePtcbGzitZUB
9eF/v694kmbQsL1rfJ81z6b/2LAnL984jiunHRP1rwnlkraafgKCCiZ042b+5LTR9SVXkiGYIRBB
IWxHSI2yEx4M567cL3uTdo41xYgxTPKt8/e6uUvpz+XXdTuXw4AdPBNwG1kQDvzT03lyZXRLVro2
m8a4Zodsl7cbC7HyeSBGgUJB9Q8PBLW5UZhN5gkilnjq/6GHNv34r5chCy5SCXNA4/b5LE2DDVHv
1B9iUUBw67WqthIEK78fBmQgZsnU/kU8ALI9xHrFGI/il+n+Kj58oSI81jE1UH0ACED9fDsvpGy0
eYyhehbmN0hRbRi4PAgwgNmX2Q3Ut/9I250s7+gi2Qxesym2cztI29jTXyRD/If3EGBQ6ANHKgB8
oyrAq4BkKHObzI47766F/+u+X/++Eg/Ls4A7AIQtOAiOTJycr/LSF7TQ7NKJIYmko/hZ7HK/3tnG
63Uzf6628xsJdtDJLoGX6Jq0FN+3JCTpaJO5cUtj490rbzSyb/8Z5l+5+fOQ1h/LPv5nVGgvRvkQ
1MYXJcSxolNKZ1jr6Ry4cV39xbJgMMRD2V1esobioRYgt8EPWHVxYTjBo99sYcBWzga+j0YGsLOA
b1GNBgfbpC2lXRcjPxiaO9/dao+UXlpZDzAPYVMBZYJHyp+0w8nmnWrdBR2s18WOpEfJPnXZJ1Hf
e1+0rzzfkshcHcyJLWWPVaVG/T6BLa0OWjzStWarZrKyi1HuwXsO2HO04Km5RjJpxJnF0sW2DgUd
6+CBV2lyjUC0/cYdvjYWVB0sMGCi2x837Pl5mdqixBOmHeL6R+fcpO7N9XOy+nlH5pTA8YbUmAzs
TpYlHTuqpSzvY6TJencH5pP/7fvKUtQGXew+YX1cLfcaA1PnRq12bVshvAWlEF4ClxzMnFuaZQz5
EDPyu56/CfqLtz8L/Xs5/WOjJHl9MMaqNSi5w7mjHISr8Hy2bOBrFtRwemT+/aAiO50dxPMMDcpO
f3WK0C9uK/QZ/GyakM/hmESsfGmXR7zfMrpxF6htUdLjwE3/+1OUfVHXvt8jm9rHs8uDRnsatO9z
9p1pT3mxr1BM7eKFfjKzz9dnYOUKwgF2MHqknEClJyfodLtYHHIqOYUbehPfkYnbFOVbm2Eg0AD/
waZEIK4Ma+K6hTYo6Yfcbtdkh9Zv0dbVAsx+KP1sX3vf/mJAMuONwB+oMVVmXPearBCGL+IEgpGt
lkQTn78Mfr6xXGvHDM8LZCOA5ZWe6XzexolVjcnx/AKHnsZvNLa7Pgz5/1Xv6uNKRWsP3jD/Ub09
WRey6BrR0qSN9fZBUCca52PvPTj8U9d0Gw5pbQugRuQ7Mjd8WZ6qOEn61DTxsKeNtVtIbQZ0Hpsd
BCH9jVmTi62MSibOZEHUQCJffSrZiV072TT28WgV+Rtg9GJn0Nc6Ga3IbNL67cNzCL4WFKghowJo
m1rQcUbO3NIp+1hrHqGDEEACxTMPEEodP/5iwtxhO+CxJFPsf9zMyWpBlYmSYYEliAkWXRcOnr3h
qVb2mweNRlTDAehE6k5xVMJIspLObhcnNVCQbkTbrWBaBhzq2qAeLgF0gKVfphpZwaZaq8a4S8v9
XOSBy6YnfWCHYfY/5W796FhNE+ipvrH91kYGLAQQbQhPsTOUkRWGaNIBcsFx7k6Hb2gZOlzfBSvb
G09l4A/xyDGRW1JOqqmn8zJ1yxBPCRQh+7cxzcJ0Nj6+PvKNg9Qk6m1INyijaKcuGSyO3GH21fi5
/Lg+hMspAi0AcEtw0yjmXZA5QYXB93jlZ/Ew5PcIuu6RKNu4di9n6dyEEjb0tfASAYccd/oYLrV3
8DT30V/8jRqrytuGWw528BqRsBG8alXWxb6ZoNdXiCwuElEfZgLukyVJIH619E+uX98S4y1tRARe
+p3XOulDk+TzjzRj1U+Pt3zv586IMqNBblooagfcRntMXVcEKp1euvcLQjd25+X1BSgwlhO1boSF
KA7i1Jyc7NQsRjIvaRZnrLxJSRt6xk21zLeDN906CKs1urGR1MbdPzMEnTVJtYnNepEmhiBq4U+Q
0YrzQjdCYuRBbT4EUcf9iOl83LlFCoYgiIZHzHPmoE6t97aBRHkFZbXd2GX9hs9eCUwwBQjxDRfw
j8uGwUU0KFIsLosZ+zIXbkD1XZPf18mdNz7SDqBoQ9917U/f2arGXt6Bkr/MRjMycgiXTWN0AYa2
cfM8toH8Xvj0mldaF9AR1LV5Zz1Xloiun7OVcFCm1pBcg6T2SjhompyXrDJY7AHsPYv7BW0s1D8M
1I7I9Np7e6I9pmKKLPOucMqgMt58vwkdO8rJbTaH5hajwMrBB3wLxJ6STuUSK5uXQCosgOzFbr4X
6SHdeoSunPqz78vdf7K7m4rNvp73edw1zznEwkXfBHmzhfDcGoXy1IXCsJ+nYszjFEp4vPlhdB/k
yZBn5nQcqv7iVM5Oas8ij2cvbOvbCeow3cbeWB0E+j5lSCk1aZT0Q2rhNVi2cx4Pv5i3942NZ9Xq
Spx8XvG/AsGsXyyYI7w5hwpCmeig2vIs8hvnNzxmCfVYjAFH+TKnYTtF6mgkj7P5bvR50Nn7cnjA
vy45VGUe5RWAKM/gUpmSrXB55SgDyoVMKe4xpKHU2ldlm5PdQrAyNv0HO99nSxm6CMX0T4mfbnjs
VVPyCpbPDeTKFY9NzAHFBtJgoXgEeADAVUlyyJOADx+uKEmmyH8NyWD35PD0pt1UhMMQMZ49/ihu
rzujtQ2Hjlng+iT7OBqOzz+PrsyhMbviz9nv8/24seFWpwndNIhXZT+iWuBpxw7ofLvNY80KC/tG
e7J+aAzqgBu3x9q+xtsSSVSw96KGrZx9JyMNLwguj3mKXB814aDeKsivjuRfExc1sdoozcFxWJxW
O6x2bT57WTgku2IzRJYrqh6gk8GoKHyWzMlIHZ/FvhF0bF8M+5nu+n4jFFtd+JPxKK6g5QJaQ4PH
4i4LxjEAkPr6xlodBZ5heLD4uFlcZUly3Rs13aF5DHF5Cxku0MOVt3YdX7eyuvDo8EAaB43l1kWT
o+fVqF/aWBUgiJz0qzvdtuNfHBF0gKJaj8wNINXqUUfDgjXbvIpdVCez/eDvro9hbaZOv6+c8Ko1
bbIYoooX/4s9d1GGpGAKbFTuaxtr8qfLQdlaoPBA9gd5LwmYUUzxskwy10vrmBVUBO5IvqFp6gtI
FkOdV5/RgHZwai3ILXpTQUyha0gggFIUbvJxp+ZLElKQbeOhAUaoc6+TFSAFcBgKZ2ayayHPu9XN
t7ItfEQ0knEAXABQQDv/fp5PfdOgKyI2C/7Ek+Q997vbcso+foZw2cDrAOGEOFp9+pul0GnLBMzQ
9x/2VnV85YSefV3+/cTzZ0vbLpDtLWNqogM5dja23dbnlW1tTYBCtEjLxf7y6u+c4sv1Xb22BBBq
RxiAiBKdf8qvHzOADudOsBhdH0P1WbM/86/XLawN4NSCMoCFe9QU6BKIbbIryW58vf75lTcZCkFg
zERuTLIWyAvhZPrFYBM+WRmLoYkdkJncufmrOR01Z5fwW3PcepGtjQYnAp1DaMBDts86N8fmvLSn
hbK4ZXvIoW3pTq8tB6p/6HGQBfELR5ka+lBOYGaN55JHlXcvqudNYQV5qlTvAkcv35PyElaJPoTg
pKU1bHC3CwHLC5Phs+bYYZ5r0fW1uRwNKqbgRQBGBfk9IKnOJ2sgrY9wH27fzNsbs/rSm0ZE03+u
G7lckXMjygaYnbarphk3vuNMYWF9JvVWOmdrGMrDKJkSTZAJFophDObxk++HDljirw9jy4hyETtC
oD01RWxktQfKb5f6Xud/sxwojcsuF1AqqQtvzOki6gbL4Wr7ZTGC0Qau1Xy7Po7V5TgxogQsU+pz
ZHthZGSvGf3VJhtJo9V5cvB+kEfQwjPifE8tTMqqTJgnDcjiFoBVD6pt2AJbd7B8wp2fEmyrf+2o
bfmI53tTXxDedW+sD0geVc3N1O29/eiG4hVMGug7vz5zK0Xtc5PKq9I2hyVDiwWLM1BJsZkGRXM7
lA8a80NUBmtjX4w1kh0v181euoNzq8qCWdMIPp4JVocmSvqIzwe3CMjHC50AyEjJCQnqQ1OFekrb
zk27WsN0jujXT54M+n59GGv7DiJqIBVCeemyc1Qjbd3TTCvwhKGBkRyBF/8LAyCvAvkA0Ct4Jikb
LxlBVMOaMtb4XeJrkVf1N9ctyDlQtxwwGaAXl9rJl22c7mwuNnWKuO+ighShxx54d7ewLPSzjw9G
5o49mVpEoKniQMpyLCqHj2mcGjWk3+7dxdkYzMp6nFlQpstPl7noNFion1prx9399bla+TyqOCDL
BhwDyAk1xa6xhs180Glcids65PmHHxOSK0fmNz3sqYt+s4osmaHTgsfN+KPYa93P679+xYmdfV65
GJPO4lRwfD7PwgTHmzlj5IiNG+XyYIPxESkD0HGAkwDl3PMNiwT2kHhiqF90EtUVJP0qGtns0H2Q
Wxz5tnM7yvVIppyXGvgcX9z2ZYTmy/jr+mRdLjUSRSgP+igWAFOkVlchO1AAYpdnL92749wDlXH9
8yvThI0qxZKA4Mc0KRu1Z+6oD5ntA1bnfXP0ec+OGm1vUOD6dt3Q5aIjLYl3KYjSsWMvuC/SJocU
U9knsdCOVb9Pl72z9aBamSqpimJDWgTx6QVjq1lbYO8F5OMlnXb8Z91sUANvfV65KkhFmtr08Xmt
efV+8m4DZnXp/1C8AsAKNW7AEFEVPt+wVQtZ3tYUxYvPvljWCy3f/AIyxFHycechdapQYoQdnA2i
jMMGet0d7a584VoZ2I4WuO7u+lqvzBR6fPGswoXxh3brfCgDWmqcnnjVy6e60IJp3pKj2vq+crY5
uuK1gifVC1nQ/Xioxo2l2Pq+cqaB7h9RGsHvN6dDPu29jelZOQpAMuDaQceRDyJAJYhrDOi4N2Vd
vDDvR4MWQZsBTJ6R6MOLcGpFTZqKChSGpcGLF80P6nfn9X/7urJbcyK8GhIXxUvvRcu0E+TDVxC6
hP+IHElEzkVH4NCMWF8/K16WLGjAq7BszM7qGpx8X1liy0i6vLBp8eKSXTvgQRCWW4n+LRPKMk+L
hhKkz4oXk+x9GmXejZF9/JI7nSUV4cOGYqpdgE5fcs8dfs2MWDFp5jm0BUc/m2lsdeTJWTmP0WTv
NhqCoaGhIxC0zg/2RGxNgwRi/mKD+wRphyidbmr7t7DzoLLe2uWDnbswgmIzShfAv+HquCATzs2k
ZAlChZdW+5GJMSDdBvvB5Uk/NyD/fpI/6XtaWCZIIl6W9tlpbpvxw4Ha+fflHjn5vm1PaT1POOrJ
cliq202I4+UeO/++EkrVKWuW3scEpWXErWjwn4p+46SsTBF8uIwRQC4IrSfF2VaJPVozuktiJMgB
vqs/KPoq11hybWIcqL3AqyrHxKVpXaZl6sRm+8QPTrHhyy+v1bPPq7H+wnlLqlyz47rlTx7Rfvsu
u4NscoSUxo03fFAfVI4GVysQKqbktIR/P1/woin6yeiTOS4i+pPT/VCF85YQ08qKoBNJ9vOgBovn
nnKBl1le+MIe9DjnxwnduFvQtK3vK6e8aTPXLDR8n1ox744Q5Ll+d8g5OPciPh7CSKkD24F0DJH2
Tw8Fk0+ywhniqn629LS9nbL2Sfj2b3QL/tNM7R0IL+idT1+um70IddGV5ECKBWsEetcLaQdqDNq8
ULOP9Y4FNQnslkKS5Ws6/PoLO8BBIjsDPsCL4bVWP2meXvVx5jeBGCKoqXLCg+frVi5OPkbhSvl0
BLtSe0jxLMnUu03JamDFqhuUdynYP/lHnRdMILsMIQwEcoC9KHckujR7akyNiHNoGIVZH83Unzf2
wsVekzZQZgHJELiGkMc+3wts8ArHGwlAt8lN2R2+Xp+kla9L0T80DAEsJkst51/3BOdMm8s5nu9Q
oUy3WK42Pq+yoGvDMIhiwedH78G46bdkyrY+r8RYrEospx3w+U7bpzubfHx5MTmyXcFGjyzW4Xxy
ioKjj8Ax53h4MOrDsCWws7JBzz6v/HqoWiRD4uLzM+gcvEfCHsFS8OHlxdPeRICA96T0iOcjcDS0
67O60eNMJEF5N/tbSPSVMcAAuDZwmnEQ1HpHV08mH2eqo8c0CVLwTk5lEw5Q2Pr4OGAFDY0ymXMp
A+IjgYDzrMelE/Ep8rYaYNaGcfp9udFOHO406D6nE74v9E9ldqzq/ZIdrg/Bl5fOmVNHQOjBvWId
UGa86AOsGfPQVGwtcZ72y62mc743QXUWJWJIKXyteKbCuyFe/4a7ZfzVmJBXCepRb/Igz00jzrSs
CgnJDbKrU5eiyx8CB74Q7JbRtAiBJ62eqKDZL7xa/SnIiT5qEIbyl6h3R+fOW9xhP1ATtCFFNYXW
XBff0cBefMqqEWIadF66J3fyBZin3DTMvdGOc8sU3V1p88h3m6izwOYbOvoI1ma3msU+EfoMTZJU
e8Zb2dr3hUFvbLsGn6U+UhpYgAntaZqlP82Jjs8JNJ40sOYENkCJAdOHftlx4QJgDTFm3ZiKw+K3
Cwugomg8oKdUC7p26XjYasR9pTUtdoRm9L7NWRe2tBDPvJ6XXymxhntoLgOQVC596GUGDT1N6Ps2
aXkIfGrzUnosDduiBitIaQx7SNxCAB5tNe/66Lr7snZIPFl8GQMjtZNwnkFc5/iL8Z573sRCDgnS
Z/h+PQUkxYbWopYk/nFkE9s3bvqzIwnojK7vlMvNiEsf/SXIymHD4zFxvhnbpSAd5J1JbBEaVMme
ZLvEeb9u49JznttQN/zYN20LwE1sZJH/RJsPe058XiaZkOTwCNTMz4fgoVOkrifXip1JuxNhDQzo
X/x+4NNkw7np4xl/bkAjdVv9P9K+rEdunMn2FwkgtetVuVa57LLSLrvsF8HttiVRK7VLv34O6843
zmTyJic9aKC7gQIUyS0YjDhxTp9g6RIEDr55GphmBO7VacUIzgyIv595hBFNXgmdHfu0Or8KH8Kh
LAl5jl4fXSpIaQi5S7Rq47l4hXYbbWDai5jbp9z/NM1QS3lZllff1JH3qjYVRYUFjQFwo1cgB3cs
zGnC+xfdiV2Yto8MYFzWvtxelaunBF4/6B/EqoOSBs5OWhWep/kACV/rtELxdfXKsJ4/cPuBDi8s
/3XblGoDA14J4C2wrqi4S3dzV5OpJ2B7Pln882x81GlIv/XwXXpralr4LvK+8NhXBanCnDNK45Ge
hmIOg+U3SAwPqCFBEPwx8P81u0fGnyaSbIzO2zXNu7l/QZtKyN12t1YnWn2Y+g8V/2mtB55q3muq
lfzzy1y5R2HtBt9KAow8Y9DkhYb6xhs1obNqckUzKxp0cd1CcPRy8xfuzEo2tSY64o9kebdqcgpv
bzx5chEu4IC5gnlcBmUQMhATVxr2vEU2Xu2HlVlsZv6ZsmNRdBsTCtTceO/5exCAbsdpXzT+nma/
YjBJJPX3ujqa7dHQhWPXg4YEBBE8mIA9XHcAee7qux0eYxFoSzdh7reaGOb6oF9+X3K5DR0z1jF8
f+G/J8vb2Wa/W4oHvx81hnQDkVePx5bdTDBk4WoazU2erZobSjkUzBOgeoBvXIFqUlHfT9CgGNl2
/ZHx5VPfNA8T77+3sw73oDIlWg3hHT00tcigBLCeoZtpqF0wEU0f3D45dC0KuF1QbEwzebntU65P
FqSIz2xJaYM6zh2PFbCV9q8WTvOUvGt0b2zV4qD5R6jHC9ST/CrNQWxrx+DTiji49oK+D++Gt0Ns
HGoRqKLjAKHyJl29FVjpwRxoOVFqzyGBl2/iaYfDc3uqlMMAKtQGEw+CWhmaZxjzsua240RBm25I
aLh3dxuIYYhrxBVK2kh+Xbogl9ld7PQrhjEUu24k25x1nwewEt8ex3XDimRHeoR55ugDukmcKIP0
Yymg5iXdWfzTgO7TYjeOw2YhddiVr5b/5bZpxRSK3mVsbeQO0AkmLVRAWYqOJJdEPMHLKQzupFzE
Kwmpj7PvC/tnEUya9LPLZ3zfGDYgGrfzTaYpcSjO5oUFydF4WQ5W1B4WpnZP/W8ZAK8/ma7ZQTVN
bxzIJpJSOJ/SAo1QHCOQdSCR5z0X6bOuo1Bx5pEixLsSnKFYBF9K4RiJy9PBGqHbYfENH3cQOguZ
rp51VRXAUpwbkbIs8dQYPYkxhmyt8ID4p1jqjQfFHb5n2bHjmmW5HtIb+5vo54fRK++MxqSEkzxe
gQnfZdNDYoW81CB/lSbeSGpBWIxuExEInu8tp0ptytcVUKQDnm9jfsyGu+8YlDTQ+QfWZQ85STmW
TECK0Fi5swIX6m5ou8+ND44ZVXOvsXO9vy7tiE1+NpQW+2vNc3c9UfBS/bveKTWHUwiCMqTXPFyW
KNHIbQBZzawsM1qwgvDNWmzRCHavF7n8vnRn8dnvkbrovFMOlnoH7FiFrXOR18dcxGmoV4Nc9w0a
eDlDc5+aae6y+DTTNfnR5XEclb73owABwddyTPNNbtUmiE+A4gzLwVj3or05DJj5Lk6rh9Ekm5Eb
v1rH+GQu/ufbw7/eiBcnS74m2hZKpaSe4YIy/gzZ4B/+xB/9Nt3dNnP9sLk0IzmhpQVOdlpwgNfx
nRUfsu5EsvdmAHLZWpfqUpoCEg6N6EBgWTK5yGoaNLH6nERu/nspv65muZ3m8ZAlp6rRSZFeryyG
BWVb0diBPm75FkerYgcSxopE4GTYVuRHLEJwRFf0x+3pU9tBZA1MBTo0A8nJeiVYwojbk6hIDtTL
NjWDcNoni/1724xyM4gA/r/NSG52sRdzMPuOREOSbiAJCrEvxwgnmmiGo7IDWXEQS+I6AgJMuJQz
l4FbirkJz2jk+cfE3DZrGPzFtj63IH7BuQV0OVPk8mjUC27Z6tjFAF5qRiF+5eUjDF0bZ6OQHF9V
BWtVrrCRQ3h9geymJkWjnCW4PwG/B6hJfqEnCzKqNC5otNo/7OIJEXswanKqyiGAxFK4VuSZ5PpL
mUx1MKYVjZpiDMejj8ze7R2lMyDtKLMiuVP2HY0m5+uw7zsNHdZ1hzsCAzQk/WcAb38/W2e7cFtu
Dhzr3FXvOOrH/YDr1PKmV4+PR9dHv/BaHeK5/1oO3pYZ6Rah/46AUKZx811uo+srr4JNyuZtClmZ
vsu2YIfXQKqVk4B0gCBKwRzL9edlWrPWaQIajekOxMroo/iLSf7zfdmHJ9XKF1A70yijB5Y9cJ1H
Vf5+YGTQ/oHU+1WNC1WJIhljE7/fffH7zy+3f73Kt9nQo8GLTgRccq7EXYNiaavEFAHkwzoHm8U9
DFO6m6Zxe9uSKopEu/kbUxP66+UDZQ6dYyUdgbde2IMXlDtaOQ+LDUZ9agzhMqNZGlKZt20qR3dm
U7r4nNLvsiWHTRTIQiN4WKt3psVDr/11247SWZzZkcIYFrvlUvCVREv1BXwVjvM9Sf4iawESsj/z
Jz24Rtr12GiwgezT+2Fa3g8URbEGNZdYh5++btETB/vMltiTZwe7zAcvXsaFRGTOtpXzXOdPHt9l
brD1l2a31k2YgGiyal/r+Qs0Vzr+6fZ8qtYNYhiIH5CGQfZSunF7UoH1nluYTwcx2XOQh8QPR3a4
bUW1Ix3o7KGM+cbZJFmxIWiGqhRGOaXvc/bc9u+N8XOXfgY5zI50X28bu+a3xpyeW5OcMeNWPM8T
rKHD89FZg10GspnZ5hvEMDtKmgfujMc6a7Z+226Iv36fwf3e8wTCvnQ7lOu3BPqGPeca93jdl3H5
u2QnvjRJn1pirT3oOwfBLyt+yD1k+YaQFMcU+i0EIrmxridbucJ/5l6OE1PfzDLIVpPItJdtk9pf
3MnYNlm3S5iveQHoTEmHswcg1i1yHJx+2VfTx2ba1vxo6dpalZfh2frKBKZTtazc8vEUj438PaMz
FHaLsCnrJ9rG4ZKg+zhBF1q2nJyq2PdF9bGb3ceFg+2ClXuWtMcWrRAszbdWUoSMze2Gl8lRswmF
w5OjJgjbgOHTBRAZseblwZ6yJuhYILZ88VjXR8819tR+GNqnpUVHfBk/pRyxZ8XDGSXQ27ZV99i5
afFyOPMpPhTXXGx/ErXdLn9kxu7255WHGZrLb1l5pI4kV++iXmvgOQCXVfwOEKSXJbTBGCr6/Xdr
/pGmOmyIwh4wvriSEIMGwCZIM5nnY9AZARRTsxjC6Hvyu5kPi7V36OdEBzIUnkFaNDymBF+jBVI5
cJddzlxa5AClpSVmzl1+t/4KsbI2rPzs5McEnVpjuQVUcw8xz/3tKVXcarCL4cFDoI4rExihgyZt
4zIl0ZgcXLZ10o2Va1ZNsSkuTEhnE4nT0RlsDM2Yqg3lX4Gsu3/bXViQrs2MjK2Xl1gnDwxCYIAB
h9L4fzQh3ZZFZUyTucBEnH/qusfsbpQshaIwwJPY1ThA6GW+XH8zSZKiZAXe1MzcjusOmJjt/Sst
lG0tBIHg5pXr0f3opEMeWGtUcft7PhVboAN/VVqEnmpD+RTPdVQpUJ+Uc8asTVlf5t4aGcFj4B64
kYUrmv5uj0Xh7sHo9seItBpGBS+Mouga+V4TGnUfQqxppk95ptm6usGIv5/5s6KaKhbkNgZjQ+9j
E5ToYdSYUCRTUGghqHkDIS3q3pcmZhRg6t4O1iihD8v8iJBr/DI5dydDQSwNuCbqFAKwcZUMbXs3
9SDuEi300LaHtjoA2nN7SVTxJKix0fPtAcoodOguB8KI1eE6WpaImeYRgvRhlg/PA9A6I/MgrAa8
OTUPZTf87q3uncfszdiWm97SLZnC2+BnAKeAvBSYqGVoCglGw7e5tUTuhhX5xl7r+0ONCwPS3kup
PQJy7C2RDQxysWvsf7qChGV7b6cStjf48dFagoZNQC+k6Yy7pBlRiQPvPvgXwyDXeANVVQlM3Xhz
gqID7LpydzAKyT0IAI0FocwI2lt25Fa5qb13uWXs0eoaLvSDGxdh63wk3s/bW0VxeuGGwL4G6JC4
V6UtP8RmjqQFsaLO3ff+T69Jkf7fW5oSvuJgoTqH+iJIAlAylRmBRiAXV55TK2LFU9m32xayQN38
u6qDDaqmfzEiQWnmAgOLLI8U95vgQLaWwbIjf3pe4x/u8FxQoMOYDiKjmjmgPIH7AapEkSdoTTst
ihl2WLeznceuDq0hRDOHZo+rDtGZHRkU2y1m4Y1ooIom/4OX8XDIo9sTpjMgXXcoNgEfZcEAyR/R
YVvoIPxv4r5SPIWdhYtOlC6BJZIi0WxKQbZXEzuqzYIcOmdow4YOUBmmfvlkJcgTxWvHD9ytf5jd
RKE+TJtNByxBGKSjrlAkzurVj4HqCMR6cS8iJXvpGiEva9WpMTlR3T9xCHdUT1QnXq82gTtXFO3R
2i15paHvE6AOGidyu+ZHYSdPflCDnNjZ/cW6AUv7HzOSV5ryJF17AjOZDa5bf9rOf5HPhMv7Y0Ec
gbMrt8x8qLu5tRMV7PO8m81PtwegCOlBhyh421B4vn4cZXRNs6qhdgSJVCd+Z2cIUvYsf+eTjRZO
o1yTM1vSHly6GVcFLqmoGsywMDd+A5yrLmWkPElnRqS9NQztwro3I/3mF7kfnY3qJjo9IGUNauir
wMFlKG6PWQqHg7W2auPJ9JaH2yui9GlnJqQBeJNJKoNnOKlp7b9Db223cQ3QUHeV0YSNXc37++15
SPm7gDjj9iPS7QO8VucOpIK93oaUdBla9rDJq2Hb3Y/9x4RR0BKJwj1EKyQn5y3NbARNY0cGPzbs
eLw9DtXC42rDTYC3D9jBpaOYW25RljSBCy1C40epow9Rbd7zz0vnEBqK7pKJZRntnZNv+vbJtzUw
QcWbF8HinxFI58NPyhjibRhBUh2Al68rVAiOlbFDY3Ydzq7mzaAbkLTPoOlRJuAKsiOr8ZEB/zBR
CmDf4faiiI/Inh7aM5YnypWC0enSe4EizO4ri9lRln8ajTws0RqcOP+Y1pfG/5jDDdw2pzo7KN0D
MYsXPOREpBlEv38bgFDNBvLEBAT/izsa22xi4ayDh4gPXY/rjyFp8mJwuxfchKEFvXiPHZufhxSs
cXlafCmRzdj63NLFOsr9DQoAsIhS8Y90Tuugm5p8zu1onj/66S4bNDGb+vs23qhIfqDJSzqdUDEW
JFarHTnpoRFy7rvba6Pab6AlhAcwxR6XzyeK59wvmsaMrGk/VHuUJHKdnqJq+c9NSGe0SKepQAuQ
GaWQcFi3s/lYp+iL0Gwy1USB8YGC08DHOst4wGFNQF1tmmaU97wNM2qtm6DnOlCgaocJEj3wxiBu
w/vt8uSQrLGsucvAdkmtXba6D0EBmfHFwBsxbfeWxze3l0c5KoCH0aYI0owrFqYpTgy3piiKQWQy
/Trq3lfKpbEgh2uj+g4YqnQyzbYN1oXmUHZckviLV87Wrq3bEsrVi21sAmdy/uI6wBMf2UPQ70D7
QmzHs7hpWo2a2lZnopb95DUfHN1xVG5nAXYEqRv6Yh0xn2ffb9F+VPUlMaOClluegp3oF2U6H62c
NXhNPKIIgKdyMqT1IBlSTS5mrXFCsrpbKyZ7O3+2Ok1FRGUIKU+kyEHHgk4WaTTd6AaLn2H1h5EW
m9zJX8zJ7EKTAltn5bTXbDbV5j43Jy0ORIldVkKVIhqcb+DBLMp9DBWU8cUKXm/vatUqCWZtkTMQ
Ya7k1CgeAbkVGCgkD6/e9D1e962Oi1I9dX9MmJcbgZvAb60jTHjtQxbsmvXB7h5odrg9EFVscD4Q
yR3QqvNZWWPGAKhf533yLm3CyTtkcWj9juPtXxjDpoaWKarjSL9eDqlpDLO3DBzWkvfLA4H29ydG
Og8PhJI+OHOAWgnnk7tFXpMR8C9DsOL2D1DOKUgyEDmgIArClcsfwH0/j1O/NCOaDO95m/8zdzHq
M8jahWOs24zKPXJmTPyYs5MMbWnPWYwCnq/dtf9W7Kil5BWnR44WRPM0bn4kgdFJeGmhdIq1DoRv
HZ1Tln1wa82TQT2CP9+XRlDkJkQqCTMjpLXCzvy3rY7LX+CbELb/sSHtiXJhaxeMsNHF67yZnfUr
dr4ZZvX49fba6wYjhVbjkAyMujhPAOEckKYNbWPcZjoiS92SSIEpT2c2NzaswL9nYdt5x7jy/8ap
gpQLzxH86wrVW46L1Yzoh8LG2ibvDbJp3886JgvlbJ3ZkGbLQ8+kYUC8FEiZ7+m87+lxGH//xYKA
rQSAMPGPXBIrgirJaY2pMovHKv5W21lIplgTVCnHcWZE8qJNbxa0t2KMw3kmbRCyeWdnOrZy5aKf
GZGcKBt4VloOjJjGR8GYcX92wBIADkiJiKQW6Gsvzzm6a0eoeTpI5ELdvf0xEV3QcT0AkPuBbBEa
MbjLwL59aWAlJsr6BnK4M7Qr3LDq76YbE6z6gEaB2vWNJ086FjFd5tbIHTwCGNn5M+QxVs0j99q1
o56LLkCwq4B/BaLQl0Pg87y2/YxEpNUsyVMy0Rc0wwN7VdSnoNV1cAundOl4kfJEeRz8acjWXAms
JvGUu/lQ2hHvt2v+DfqY6NcnyXdQpdw+I6qFwUmGDaAnkawT2/vsDula0EhkbW9H8XsgHOJK4+DV
nwcoU4hQ4eUhbdy5N8GKzPA2I/m7sQyz7tNf/HxRdkOCBqsvcy+21Rg7Rob+s27ZFOOhN6Pb378+
3ZgXlPRQWBFN0jIjX+oVs8+C1Im4hyrUMXOBgdQ4EMUUQSZEyMggmQlsk7RznRqgeg44f0TLmX5u
smD6bsypfbw9kLdnl7SjEB2Dp1J0ayEwkcwEFdCWfb/QyICiYI8sOqiefsyzh7jkC3fs0J/LQ5s9
dvPzApavtfm3GDQHSDVQACNFvQgtY9CzudxqYHxpEsc2SLSPbXKoM/Nwe4iKAypkof/zfbkQttZr
MhATIOOFLvuk63ZzlYZma+zi+O6MA7KXQMwDdwcIOLILlyNxmrU16gp3l90tuw/QjtrdHolipkyI
quH6tUAKiED28vvUrlidTbkVGf63MRp0gD3l53HosaVRXL8CqYLboqQ24CuRD2zv9MW+P+JCyfbP
96+KTklReW7rW4Dq/V7qJyD0wmDWLLZqDLhQhLwduA1B8nQ5Ra1TZWhpm6wox5nMvne27gV7ffJR
akT5GWhv+BUc/0sDpJ+tvm/YGBnFvgQQJQuzZHvvMsME8vGQm4CAFRgaL00kaVyMjQ2+ioK9xCnb
dL0mALo+ETCAGQIzFeq0V+Jv3uCgMdMzxsgq6j0uqQ2vt52xL3zNedDZEX8/u0Qa4NZpPsNOgjC+
NbYW2I9i51hqWyiVi4ImCIACkOu7YhboqVmCZM8c0URSbdue/BwHL7RcHYGzzozYfGfjMZGtXBxG
x6jq7b3V5g9FU//jW8WP2+uvmjY0zaF4jqYFgkTJpRla4e2/NsMQMRZ5VgawUxkyZ9l27f1wbjwF
ERwhnIe7uuqhQ3Nr7/ae1UeOe6icj2NwdJM+9PPPU/JjYa+3h6WaPaBH8FpE5ty6Ajx0Tp8jOWj0
EV+PqRcV+dHqNFeJ0gTy5SKxgEYxGXiATlSzGHg+RCmzw4ZAq9oI/Wb3F+Pw0IzmBWg8JDKzWzdk
dQ7itD5CYsmetzYNHV/jAVTjAHG0hdAbT9Qr5SuSGmNq2NjPRfO5R6msIs+2rnil2mU+oDx4AIG4
+Co/ytqBFhDemuCN80evsT8EtbNvxnbbOL4m2ruOWhFBCq1gT+QLrnKlWe41SM0Uc+SvQ+iVD1O2
A7nu1po+s1aXzFZN3bkt+cnSBv0EnOUc2RPkaL60NThTdCLE6qkTmwyJ32tKqzbNzTnmmLpk/g4d
n5k9NuvG1yXMdVbE38+8jUMTKPv1sGIb84Em41t7jWd+IJ0GSHN9Z2J5sM9AUIda8BUVxpQMQdpa
3Rwh6w91Sx4Wi+ZWVi7KmQVpUZy5CXIWtHPUWj/n+jFmwMnrcAWKSBbC9IiMwM8sjqUrzVcV961f
LBWMzF/T5UtpPq65u7ODAsBtFg7la1++JnW1MczH1nxqB64ZpAJxhR8gkA14kSNulwtOfuKnbPTM
CbCn5nX0rEdIM37KG/68+tbOWt3Nwq13oHcgoQtk+eq23247pv/PDwDVoNBS96+Sww04DMbJxI7x
21Nl/qbjuG3LPTceyPDVZ7uhOfb0ybbuzgqJYf+xKkWl1dIvXenCKqStQo7AiG+X7J/E0TgR1XE4
NyNFdpwVg8MWd4q4/+pW35p63wBadDfvNth2zq3IV/xSOykRVsBAGqZNFqaafjuVL4SMLGiQQCYC
hLv4+9mpbssVfLDLhE3SsmZD5m6brMXBCPxdRpJv4D37entTiKN1+b7DgPC4E/fIG9X3pT0LfmpJ
4xXkZyBxM/kDLetwmB/oZG5N9IUUteZ2VDkTtIfBLwreUHTPX9oLSouBGyiZo+aVxS+2jjRMPAav
hnP2eWkXFFls+mONz5MGDPXp1kvAqmmGKCmBqy0sg3FLDA229nrjie4lPLgEEdP1q8tq0wzp26SO
7PolmMzQZrsssTZN9uX2Sl3PnEiHQNIBeg4gjLWkrQd6wWoAFVcV1aELNvZAy8h+vfXwcdTCUMpF
ZHHFYwNa1Wpm61JF6T6gO/d3sKAetisOt4dx7euFlbd+W4JMl/ycR6djumYjrOSgbg0tDo0YzYIo
Jurcgvygr/OxcHxhgfp7wePnbG6PQPl98HEgHYIyJdTLL7dw2lnd0KAzGVHkqdxYiSZ3pFwG3LM2
MA/oTZZzR2vprFNqTfi8t4RlRsN8/GYYWxpsa7yRbg9FtRiWj3ou0OGAWchpvHkqwGiU5hVaMz55
eE1UO+Bwbpu4djAOgkc0ogNsh/KaTN/ajo6Xp+NURyTLt3R47NZXB6B9tArtsmpvkHp/255q+s7s
yVkE5g5zMxddHXFzDGkB3nwn+2SXkLgkTXlMqlIXWKjmEP30SMYJLwC2gsvt0LsscCqbVBEjGXTb
GMIktlmKQDMu1a4TGTCBIAWfkaz4YLPKL4fMw/EHQcsDKBE066QcBt4TiMJRCQWh7+UwjHEp/XIy
qsg3fYBhvF+0ArnnHE+6Zh1FIIZsImi5KOib8T8yaMmaTbiAlNW44oqwbx4M/gAJ8pC4oME2jq77
0JWf14HiR9ShOT8X1e7+HXJuX4427WwYqhX23bz50dr0qYxZHwL6sE/a6qNdBRokv2pmUVkG2h1V
eUrlLjKTxczvlgTkqcWm8loEWcuR68ggVdvj3Ig4FmdxwzrkQ5fNMFKRrcHD+HR7zhSfx56A7Bly
KPB4ss/rFmtAIbpsIyfMUKnS+SHl5/FxUyS1IGEjpvDs16dB0a5xtTTAMiZhN36tNaGv8vui7Qml
BECM3ohvz77fGjHYUFt8P26+lAfCXm7PjmKFkRbF9W+h38lGI8/lz49j6iVDyZooGNK9S9pd7j6P
OsemGgMuBODZkbtA7CT5mWJqOo5kWROx5Ec/ZmE/339vihvnfwyIH3A2SWTsnBHRUxOZ7ldu/w7o
p9uzpAiULr4vzRLrxhSSNVMTLWUcjs5hjreBA43A19tmFBcA4IJAKaHPDflXGUNUT+VYg5WtjkoC
xeS5tXloVmmE8uLXePRfjUQnv6RcfR/YSChEwqXJNxz6Qeqi92kdOWON9sMZpR6eeO+MoNVJnqu2
ACquSFyB0xvNTZLnWuqGs2o2eSR43D9Xk+YKUH0eVB9AKwoSaJR7LjdAEOdF6bs4JUlDm8d5KecT
FOnubwdFIfTMitgmZ9usSheIemXYZjUxHvPJft8MOnyIYiDA1aMUgigWOG+Zf9R2Y5qOidlH5Pvc
Pc7V3QkRIXD35/PSMqwcDibN8PnB3aYfV3K4vYGVvx6VEPBVCBykXPSGPDTSOhyfT77bwzfL0DVp
K/Yr7nCEYujTA9JOdoas8Q2eLsUQEYCTCWr2Rb31dPgt1SAEl7gAoomOZqns7WXEGPlUDhG4uTf5
Ls50lCkKb4L6LXL5yCyI3LS0CHWdlengxH20uO/m5jGb3y1AqesEmFRzBdwNsrmUwr3LMk9B3/GE
GZirBXxhSfWrM3+ZgHXfv+BnRnzJs48AtNTuiLnqnFe+GSrN5acYA/oP8OQGfFeca7FUZwduRu9R
OxDaRUZ8YOamXTUPFt33xd/Pvk8b4pe1g+9D6tEIPk/WZm004YfCp+NRDwkpIOTApy0vg5kifp/9
vI86rHBLl61tvkLHfK5OyfD17sUQWhY+0Kdolr3KdpKupcNcNW30SoOoWDRzdX0sADZw8awLIN+G
Ao5Uuxm6wOnNjNgRIM3dMe41oabi8wjPcAWhQdASeBNpKVbTadJqtuDBk7AF3cPdWt4iny1o2CC7
hVeWXEEZiOHNqDUBYJL8ehzTf++d+//XlAMIC6rMKDJf/vxi5D2lbHSi5X3RfYgbTQCimB2BU0Lf
KZ66eENJG9W2Cm/igBhHQWHurWr9AgojTYXp2itBshCvXciVCLp0OX3HKqfL7IoCNdiGqbNpg23c
Hp1BE6ldnzjRtYvKL/CJgJnIzY1LlvakHCYa+X2yK9wd88i+cu/nVIEVXKCCNQruScb9c5vPfmxw
EyCWKay9B2PZNUtEbE3GUzVlYD2AE4e6CyJbyfvViest0Fo1o5pWR+LgJbgmxQfkWNFU7d/fHY7M
KjRqAIWHQwcc43KH+X6SFkbcGZEXVu3XNP5yewMrFgYNHwFUAUXtHIO5/Dy6Tn1OeeNH2di/DHkM
IxZoc42X22YUG/nCjCmZKRx7KT3uR6VZh3QNx1mzJgoDLqokyAGiVHHdHDG4PWT7KA6i3f40P5u5
5veLWb7M0gpRBABhRBYNbxkxjWc3Rmwx061q04nK4mfS75tXUj/N5p6s+2z+ffdUYb0FFQVB9fiq
qoxuwi7LObim+Y4kj2w63v95MDfA56JFEhl7KcxZHStdR2K4UWWGDPUTXbZUtRDn35c2lJ8RthCa
eRH91MZ56Ce61mTF6UNYg+QVMGRAxVjSUoDgJqi8OqFRBWaoCUwaecpC3pQbQ8fkqRgKwFuIaUFQ
jzy5zEHFcqPsloaTCMIE48d40ZSZdJ+XZmo0OcuMHMyaeejF0I3Y3L3QF79eOnKNlbWknPH5zNmy
dJPdT0WJXiHEsmjUE+AbWW+As8FZWcLWqBxOg/vRzr/P7H7nhKtbdNLh0MHfSku9GA1IbusWkGPm
hx0aqrzl0Z41yyA+Ih1tRJmIP3CBAwYlR2qpTfLVLRjoIqEun8/R3FmhN36+vRhKI+AYwf0HsAiK
Ipf+o7H8wWBtTKKmfIb4SQyBPkcHO1TbgPI0lsUSkL1LGwPrkCJ0AAt0zcck70NnfZ5MHbOz4vSJ
PAVCKpRCcDCkgUCJKmZxDlYhUv2uzac4fYgNIK5ebk+X4mhcWBG/4szdksWDLAhPwUrn/KrJxzze
3/6+wp1DroWCfhnSUSLJf/n9tGAAhxfg6HXYyWZfjO4hKB+sZQ17h4eVrv9INRrQASMBIkCOV2X0
KckDLx/AlBSPzs6bgq/LoNvEiko52mlFLxBYjARtqxSIxiPKu7xsSWSS5Z92MndD6aTAPjTHAkXs
1OFHf7Z3bu3uTHSntbjNNE9Cxe5DEwPwfYCNI56UsQIcOjjEEKxArfHiLO+t9KEYH26vmmoeUU1A
uh+NYmLtLletz+LGACnoCsYp78ka+w9xMGreUqrtLTRahIIirMgeh8bUTdpCmOD/mCV0HoIqnED3
+BdgJRcDQTERyRFE3rLX6bEKTsMnOH9Sr2FTeXZIlnnrZla2aZr5y+2ZUy0OSvNChxJ5ATCDXM6c
n1V4ZXAXN1mdbZwRCZTsU5yl29tWrt+8gkrpjxXpxvHrzHBa6E5EpeG8L+sh7KsB1n4YWX9wicZF
XA/pLfQG6hNSVWgeEJvlzEX0bZu02ZyuERsaVMrphtrlzjRebw9JaQWqW4CtQo7vCrMepy6KWAWo
k2hsJCBaWT+uUwXS1jrR3EIKwkuM54+lqxowyZYG3XqwRM2wLD/F3teg/O1knzsQPpAB/Xzp/yJN
cb3f0eZhAQQNly64lcT4z2ZxyA1iF6CJA/MiKHN2oNcEq+mqqz+rZlH0LghXizeG/MiPTXdG79uM
U5W1wGIteOh/DNjP20t17R0wlDMjkndwBt41bbmA+Wwgj2s7PTlWp9ngynGIyxUJHaGbITlZ8BQM
q9s5S+QFh3J9NpbnQaeRpRgFagEE3TeCwORK0HDN0WXVsa4+PfutHeIhonHTqu/jYYGsFPDecKTS
LIEdEnjjIK1PTlyFPs3D+/uTUFSGXhkSncg/QlP3ckeZrcNKvIIraHxtl2qfvty9yuefl7O0eczh
TT18PjVfknXvpp//4vtobgbiR9wCMlQ5m9uMMp+Wp7WfQhM13VoDIVctAADKb/1bSKd58vwkZdEu
SVme8rCLX+v67ncwAB7gzQuQe0TCTi6Kr6RqPH8m/ATqiw36w6EIvL09Q9exEyxA/9RHyghvbfkW
ruyZ9rSm/OQMm5SEdfCO0ZCUTxUDDFaTnLqeLNgC7k+Udqh3dW9ZYzY1Nelb4J6fmuUdX9u7jwO6
BsAwjloYRK/wX2m3poD6pavDT+mSb0sIiaQ6BPf1pSgsAG8F3g4QosobauiNaiXlyk/bLvgQBNth
2Lghnf9mHDjRQmINqQMZoVASL+uSKWhOYC3dxmuwwaVxe9lVS4E07f9YENvi7KaY/QJVnhkWiqHa
TBnZTjq46fVdhJlCg4ugiUMMaYpfcGYhKD0nr0EOc+L5Y1kDknbshsdeR3KiGAfKCkgRIt+MlBoR
v+LMSrIAy7rimJ+6voHAEtQsdI8LlQV0BcHHApqChZdcrJeydA4Sn5+s7KWqP3Z3R8GgNoGIJihg
EAxfeXAjrldaZFl5WuKP0FKt7ndQ+D5qkGCcQq8kjFxOUINuIC8o4uLUp3wbO1bYG8fbW0mx0NC9
QV4F3SBiJaRDRx2QpSy9W5wGe98Y7932EWSRhY4uRWFFYFccnDuBEwukccQuLQp/GqsTSH/aX7/y
4KfOeSgtgF4G6QlQBsAbXs6UOzRQgW5mrIT12Pg/0uwzevzRcqiZLoXDFfkPgRB8I5+UzkWOLPTs
9LjyDCd/YpOzNSZ7y/tgPxM0YYe8e729PIr9e2FPmrgi5fEI1u/qNKbLzrX7HdE1AogvXKZcgODD
QUdmDVlIdJ1eTtxI2Drns1edYr734zS0/ZDbh/tHIRpxPQown3C+lzaSmqZVFdP6NCzfTfMXRJBv
f181BiBzArgrEPsi53L5fVp43lD4ZnXyPll9GLTvsiL6Cwtwhch0IqQB09ClhYJN69zZHKEOen/8
LNsETh2uTFfLVe1i4XH/24wlTRTP0U3VOjBTlzu7+miwT2gAopvbY1HtKdTuUV1HHR+JZ8kIaMQb
v+zz6sSDX+WnQdeJpfw8ymN4o+HM45a6nKq2GD1gHAg2VICIZCp2BSs06614oAGB4KMNwRIYYIRw
lzaIyQ2/Y7Q6+cQI6XB0/HibNL8YY7vSWMIU1Z+pIWGjVetU7TTRIwsfoOJJ8ou0arvVKU/N+ssK
Xij/Yi6/by+PIkiBv0cwB9gAUI5y9zpEwIeknBD1umWwobX13Uvyw+pU//rcDIPkfj4XwfkJIiMi
1G8QaF9Opd3jgdN1cXka0c1qgTrP4NCHDDR7TjVvoh3sTU4RKtBS0qNm6QidcVjh45PvHcZ5+1+k
XVlzpDqX/EVEgMT6CtRml5d2le12vyhst1uAEAgQCPj1k9UzMdPGDlf4mxvRT44rFVqOzpKZh5zj
R392d6CBD6I3UHo4F4spRl5aRdDgjenlJZAdq7yRcWeuO3MOnPLJBiFPhBgdrbHw6LuLFTPErYB2
nLI7LcefQ+WkcNRiGx0ufT2sRhM8fvs8II0I4CdcDETty644UaPp1ImqvIvkDxvnrbhXhMYT/tns
+PVUn1xdYJDRBg+2AYryS5ymGCUc5MGDMxA8+vFAvv+YgSoCDTBwiOAFLA8Bm2bWamzLXXnM+6Tn
56zCaYcXTxnq5yhFYfQTiX1hFXg9Y2dauMWF/8KDRI7FJtQyEcNa2xserVlXrOrqmpFzHv8nR+/d
xKe//+PHtn7QzQFl6m60zJX2TRqMdF9LtoNEy5mL9Ik0MdKhyEogADs1lwgWDptdZyUkmOCZU+iM
8eI6JFfucFWoJ9lHKz989qMjRYsY5uukP3fFPvF+kIq1cTZg121Yp/ffCUYnd1o/VHfK/a3by4ju
QcNYBdOGNVtu5nOf+slxhL+A1C9Q5SjULPOybRONio9G3fH6dhq7RIVo+DuphAuZlN6bz7dus+rA
cyCQ91LNbURXdfT09ZX4i7lYHCrkUWHwT8l0+jHPpJpAuMS0d56td23TdzEqVCnL8jXh9EglWfcd
/YnSGPinMpbUXg1Wt+YICOSkJdKuVerkUO5raf389U/7YIcQIp8Yz6fdACt52c+Ey3DIZmY3BzPe
ABkTT866bVdutrH5tzNVmABvUnSS6TmhqE479c8Bp6My6HvfqwOVMtkofk4x/LNPQYxzKmMhr/tB
M8CfrIlkocb4ToxWm+lYtWn32jXPWf3y9aJ9OFOnpbIRr6GFN4CkwcJ4l6LQdKzc9uAn87iS2frr
4T/cEIRr6LSLbYHBPtX+3i+UV5HJmVt/OHj0j6gO+bix242x7pgH/SH3zMvwybdAINIDHRNyEQih
T6v6z66Q3jIt9ev2UKFbvH3h3H79LZ8Nj8DZhYRqABjHsorUScEGt8zaQ0v/8BWt/nx/eJSOgKlC
nSpCHvf9rz/l7kPhk/YAsvarPudwfPbj/x19sTaql34f5LQ9NPI58emZzN4Hdwb5hH9HX/i4bqH5
4Ib47b+K6c76ZfqH768NsjswOC4UXz5Udq3OlAMKVc2hrJ501SW94377oJ5ozIgCkFhFknhpW2vI
yVhOjs3NoqtxhNvs7437mwaX07y1um/HNfCS8CgDD4YoE2mSxbWwXDyMYV20B5Mh4SY1GkitveCe
nWNTftx1zAPoHIAQ6Er0oX0MsC5RPfC+PTj5qs5X51qSnRv+9Pd/Ltxo22VXlRi+7/a5ui+/LcB1
WiYfXHnIZqC9xjKdq9yoyDjD+LYO07HmN00jE8eRiR1WaEL87d7CBKAdeBBIT2NSZE3ef04ZdTrg
82gOwDXGjnnjAXqsXX/3JJ8U3gAWh8OAMGMJaTQzF3Ari/FgApN6dZuSbxtBTABnHEuG8T/wJzjr
yszPe4ODHHfZVWZ9f3yUhSFGCeTLSe51YUiwdM0UouHIQa+7SAEv920MFQHlB4ga3HY0Wf7AOJml
KCcSZN4hEr+84pCjl4m9Psdp+GiwTqK4uOiIycGQWnpugLpP8G9y99DdQSgZfVTlKvu2XiA+5N85
FnmFQQcapw1z5DmBjvgDWsKc8fA/vq6YAYBCVOVOOd1liOfWfQ9KK2ZQWSrpNR6WdVm92dMODZaE
fQ7i8MmaIdoCoQnMspNO3SKcsPuhBiyFkkM421thp1AoszTffH0/Tq/cO/cS0SqES05yMido6dIy
8kzJiojQPjjO20hEYkaWjEOONEZ/xp3+ZCY8KafY4RQbfQAXmxygE+RSpoOeCMTXG9MOl4QFBN28
8iiF+8W+7T+AKwdsCHx3RHwfWiWEM5vwwGn3kHWrbljpc9TZv9mwxdrBV0TfW+jxoLy2dFBaGrCx
rit6cCLtrbjllYnMyxBRQdtdzXLmI4r3CoLTYaZ4ao2O2bnGDWI9O83l7IRipyqZ3zlto2Nu2nyD
+DS4ZpCc2FM52dZm8tGLx7G1uKbjL4iKAZfrb4Xj6XVpc7OqWiQCc1sFVczQQvLGngO+Gj3bQk8n
4dwVhX9OgOyTPURNCbk1iIIjJloyHSOoLdj+3NJDCL2FqDxOhMTjvJn0Gav9Mco8Fa8wFWAW8Gdx
bt4/DSP6Q3h97tLD4OUxNbc9EBdu+DJ1IfQdeMzHfd9viNz5TSoBYfn6TiCA+eSlPQEmTxQjiDh+
UFFt2n5mhvn0ADTIA1GRuqo4mo2OuVtwIDTJHat1c9P7RCY4w3TTkgk6wQYExzia5SiTaLQnkhSR
32xGT5b7RuuXLgxebAF8p/LKSK8cyYPn2cny+9mvQWYKMpSDE5cyhmNCX30X1C9g7OiuEdWpS3k0
FmnRWmpl+sraRK0/3mVjP95ZU+Q/u0iqoNNRGVhr7SgHzCj+RzXZug8KiLjlWKOmsdBQjDptMvAA
yeNodHY5K14KS2Rrpf02jlxRrqmTNW9idPr9CJnMyyrUSMi3JP+VVSDixNk0EdhuDR+h5O56bkH4
T5rM+9VK7aFkGuQ/cZx9EUNT4oAWOw+l6ep0DmbxKKOgTvvcGdb4fLqG4RmTwWHzNkf7yDjsHbFS
zIL7p8U9BHX4vpsse0V762VGE+Y2HvRMsjjgofxjTWMW9+jtsnKF8q/V5NwzY4v7FmLYW0e16Fbj
9UGZ8HL2nTQD0Y2u+rg4tW8UOvppUN3tViF6Lm4c1T+LZnh0omqMnXoil2GERY+ryOZJq9X4VKg6
wObU3gxispT3k6qRByBWxHYTpV0iSeHeBrlx6zhsK1mmVUXDH25PDKplmUxYI4HYEU7LbwNaT6+5
Pbyhk0e3blT3q5qRI44zanEndu0MFbZyCB+MKh/GLnwk8zxlMaiMNvrUCxUDmQq5d2viqT1XoYrl
wKFr6Udj3Sa9ZVW//RD4tJIzngwdq+5y5Cu3btQewbn45TkjWpUUGUlNN67yzn7TjmljVvvjTdTN
Rqdd2Hv1VWfV/ca01Z8StoqtQWqB1EU3eEc/H5o+YQqKCKmjKUSF+RB2YRKOU34Abuhn5esKPpbl
j0gPmjvR5r+cJvgxFVp1sVVUP42jXsesgfEXmZtUAgo0xuMmYW4exLnKwnWn/HYXWb2PLgq5qlal
KjKZ2uBcXmr0PmpiRRvornCqYjtnw8r3i3xTFzOPB0+r1AEp/g/6bqidEPK+nGAq7Fq4q6rmj31n
0Qe/IvVumrrfja+7IfYVry5UOVlJr71fPadzkFoB7cKtzGfnN4wPi+u2HRN4eHpFoG/d/oA5hqZg
A+EyaXoD0VBRw9fP0RieIzGDWuYD+trMZAtdYJ5B6kD07g2zga6Zu3aOG0/X6ciowCsb+WlQ5n/8
oqnSoCswQx16JRS9GvTfBapmxlHySEyMvS8malexO7lNs+sm6caQOXQSvzBNUvEG6nlljcYJDmTn
bJCnEqRXdWpP4gfJYKi1O75ASrnZoOcOTwxzvSQiDSVrk6Hmm3RT+JvOVif3RrRXAn0erk6dIwmO
RntPpNxPhfWjDGplbeYBLxYajdkDFFTzIxvLJycsYHhM7rlz6uXmp4JCmblow7zYe0MLs9ZXYnBi
y4FOuyyKjMUi4M2VojaodiIS5r6yJTc77Vl8azzFDxOkQyzw5HqFGMSrYmFxusFrzneNllW+Kqyg
Zxsc1RvR2hvN8jzuifgZ2BB7gH/Ypj5+QdIFqk4yYfV9zDnJr0g4ZrftyERqhmFoVpNnLo3d4PZV
ubJVWo1j+ErgQa7HjNmvrF335XoAbWFlM4MLAHmCm7FwCQNgzecQc7bD6zYnMk9F7bWPYUunI6rk
L5BDty+lHm6rErthOa79E4i90MRO3mVJJIKGoy8USPBZ1lXxbMoxKQGK23MvLNelZ4/PvW7Zhg6h
vLet8X6uiiewytQuJI23J6VP92FTl2tcZysZvIHFeEN1XFh2nqJswKBwUE3rGejBvSWYVV1SfxjG
uJTzCyS0CmtDUd0hv5suCKEoqV2SCjOatIe1j8vM9VNU0N2095sG2DztzXZS+nUUG+NGMQ3L16Gh
JimtAca1AvVpN6rMkVfiJDaz7yVwahPAG13almiRB21+L4tWtYTehyboBJwT38CJHaGSiB60jHVb
2k9P9VSGqS+hCqDILC/53O47k+lYDyXQqU75EsGBgl5VdqODmaTd0NKV56EThW1gWT0zuHHnKusJ
D8efyc1zO9F13achmVqs8IDoJ656Wyl8OsudTYD3T6QzOhGKzTRVEuc043Xszppmie7zMs6qCMRc
r763p0apOAiRZaaajSnAVNsisJK5BPnbqSrIo+In2lTiVJWGbmqLklWekTDJ+7C4oqOQcdmXG+Wx
mDnYFz3gh+Gp7g9A6Nu3pOVVAtY6Lqk7NBCWKSBYHjelrh6gtFuu1WSTlZcLhkPLuoM/jlAAZar5
YYAJ2VLI4u8BHuabcpyzONTmz4SlTPDiqiREdfjWh/LF5pRST2VEzYq6Bt0Bc8LMU1NC2w9902+B
3mKryir0E+ygeSrFNKUw0fVFHWbdXYj24DAOAZrAs8CIa1JO8888K2t6ZfWO+QW1bhLPbUsTwIpx
37TDntpWvjqd7619GIXYFjlJhpGwRFm92PkdliMK+t8u1Xe2ceBcuQ3gUFZ4CFVB12Gf+W2Sj4CA
UNTrkLT02dahbZcyldUJtFbzxEVDp/2U+UXM/arbwQxXcVWE9UrkbXDEW9ZcGyr6C09AbEYQ3I6e
1EGRSKQiNka4/QY9PM1lFDEeh9kYEgRveka/6qq5AvnefaJD8ahJmD0YXdSxN4bNZQkbEpOiAFWx
g+OkggY3Z4Q3dxvOTaRW1jDSmBe0+t1pO0C/+BoPeteVMp6Y/ZuXqHeng7KPrh67cWv5g9A3g+tk
rx2BKzPQ9qKNyA/tynwPedQIBf4mmsXGQbOSNpnrdm/nwZ3wjcBRdsrY99onHupbVTT11opknhCR
beCvhd4IjdhxDUO7abt+2AnfclPHGv0d5AN1AmB+E7f2QIZ1XkO5r3XmE1YPTzadZJeQCtoJvSev
+Uz5irlZuxotZ8D/0aURf267QCZ9Y7UrHBFIIPk0zZVCx64onDd4bv/QyXkxyqwhKVKBR4EimIg2
bhGmDfN+c1rZ8SwY6Cggs8ZBm4PtVEjkqvMsjgqDj/CVTpDvmK/UkB/Q3fsNNOByPSqBRryke6Si
yZOS+E/z5OUXQns3hhLopIXqj6yr8Lrgdv8bPC17n4esP84hYxunrCBuYZnivuK6XklmT1uufBOt
Jre0iys0sGhiS0b80saSQycYlPwwMDVi0rb3dIy+gXC9BGgwq8hMwF+HeM68qq/hvFlo9NPhrfyp
Jrx1sd3Q7OBCRXlKrLyhz70J2iciul+QI3423GeJnLMObluBPjrmyKZ6vGtaDa8vg3nZ250eVFoK
v7STojBjm4R4kH6P4RxuoMg+PMNlaFOkMr1YujmqiIVum1XGrWblsXJaRYIUlxB3aG+INPZtp/18
3fjKwyb4QiQF72QUq3xi90IrwFkZ6cpgr/ugJjF3h3lOeWCRtUXsPyzTw01JqvvW9+UKZhcBg503
W6dCW13gzACWGyzJn/Ou0vBQW7/F6nRRtqlhjhIDRMwv12rrSwQNELCbrWw0+8qVDTmWyq+qLaRs
c7X24dlCwZ4Va1E2IhV5dkS1+Xct4OPVXpFQr59g73pEE9H8J4oGDRPuwdYE+PUC27+SIhSPQCOG
+1mRYjUWIAFMuM0H7c/w3+tG/8qJpzGsvi2dJoJfH6AjMZ/6pOoa6a7qUkJrscqcIwAbod44U5EX
cPqqgVuXIoKYdImX2yI9XFOU0nTfNHAY52rNjQ1uWG/5TwM26ImVkcevPI06SwD05dbOx9rdqcG5
Rhl/gCjnQOtEur29LQuP9qssbJH05BOqh2AvuNeNn4eg5pWvpPDgzEJ38tqJcgNn0GQXAwe6LHaQ
nX2w+prvcsq4SRWBYItV+RAJAxOmvogaCXOjSpE9jj4PYysosQ5ApUFHTtWg4Di0XkXEfva9Wdgg
Y8ABdsfwVulOxV2bNcAIz3kieHG0nSlPirY6SFvf1yhpXbiRgn/HZ433HT0uWSblTW3LKhmRtHis
/Op2VhkcMbsPEjSoxH3O6mzn4L3Y5I4KN9AzIbjMNEyBzK8uoOVpt3cgdpE4dFlTXXGTNfIagi13
2rd/oXlW1+8Z1274g9k2lLZmuy9j1pSv0uuPNi3vSdN6OK/u8JjZnroPy85BM3UyzY/K7cfroUHL
R8n9FA+lwKmPwl9DPj8ih1BlFd5AZdlb7nvWr6Iq7BiJJHAd8qAh2ToPjLxjkER69Dl+vVvXwcsw
90g8uPQHFMu91TSph7ro86QqcC9k2L11Q8hxy+pH14xV4syIBbOxqeOgsTx06S2rpKPge/VjZB/h
995noZs/QrY/eIaAXXYxe06DB7QLyrgcWX3NajL2SV0igi3BQlqVAK/sewiP2Wtn5uyuDquoStGZ
o1Lb2e3vusoXZp+LkyRr6SOoyyLwF3vD3pxhehO6vxyaAirovnyegvlQI20hEDCpQV71WfhKWeXG
sgGWeNVkPZ4jYzs9dBpD4MvCoILIYQjZM2AXdI0NR8sBsot0HYA55jY7r7Zf7NF7caO+SOoKBtKT
9gvpQMglMEXxnGMxUHqVAEGMGdasYfphBj4rmUKH4QaVw5/Gna249AKeTG0wIwJqM77X1dBfKGr1
NBZG7dnMLRBXPUCsCjJ4Tiq4/zgqcEicfLodSz9IEdoj1DN5AcMSHVubPVoqt+LAK93NnJcqmWZa
bmcTZuu6YD1+Wt788E01IIZXJ6YNK9pfUGDQaT7Dw0Z8CoOdTfX1GFJ8gwHxVMzlcLTMXD4LdJT7
CeJrNWwhwNbeFIDaxwRPz5CYwD3MkE27byDTsQ2Q2SsSktliD109714JnuOG+60GXBPdumL4i/RJ
gdG+m8lo+pTVVtCsq1r6m6Fv1p6q7EcExCaVAABeD5CKXXWy7kA7oc5zWet+2g4cbH3EToC3clgK
vIJRHGm7SbowmjdqDH9i6VkMfwTcoRCO6jTbx7p0zVbkiP6DYYtIcB3lOrqw28Cg6wfL+2utRevu
o7qfV72Xk4u8Q5Nh4Cza1DX6ASUDuvUt8hRlzRiPdXSfDfgwKrzYz7w9K+yDYRoOuOCvQaee4JIF
qzmj0c607o2KAFMZA2EOimdar9rWLpPWNm2ZWLZdpQ1ledqGiGf0xF4C6LclnlVCsNItt7IkW9L4
29qaZJvARW7QAHteNXCsIr/c0vZnSLfa72Jn8t7IyNt11yjnkmYZILkoRbx5yHw8Z4FG/F3ZvE/9
8qSjXFY3CDUfSMfFSgyDhMfZFWsTBV0s+q7cI3d7yKfGfpqsXF1KGQQyNUw9O9ZsNrCr+bbNZv+a
ua75YVrOEFJCYskOiqPU82vBa28zQLN9ijuaFfsCaob3xdzXz2XnjcewjO4ryy4zwAl9ZNzKfEgF
rkUitBPtmtKSaQGFrjpGytl9ZXhE7gFDGpztXBSvCh7CJR+pfZVzZERHMw6xDRtzOYeK3GhHusjV
SMuOB5dBnzm0fkbE3Lrz7GzayjWrutD53hAISTNQEOO8r/6EmfXWejUaiofFIRAQtlPwlFNQ+l8Y
qyCty4ChY3Me7LiHHqoXI4TrHtwZ+a4OyZxdj6gr5rV7P/atL9KBt2GYeNzRN25bzNDI8BT8gcjK
kD6VQdw7g4JgfqHu84qfmpgHj0NEhnQoQ+fOGKre8r5BKx0GCwrBiHn+qfAsbDRFaLseEQr+aH2C
+NH3lXrtqIBmbtfctY4mUKKGanWii8zoxCHVsRL+eIHXFlVtv4GILzKYaxv/kG5qkJNRLyMXME7+
YPoffUean5BQmiH42coVb63oWgY9Xxdz9SbQsTwpwLQN4pbJEXnD6BeSAkXCteweZ0Adb/yRcJ6E
IZvxiXBfLnzS5Da66bBgbdhkErsv0GuBhA9T1+ZvEVKgt9AXe0Ty3d/OZKIJUsIzDEo2uauZ+Y8O
cnjlDEPro7UBNCYz8dq3RCdTVHQl0gpDkadGWdOdoJ14C05AnJwZGMWI018aweelNYfNb9afjoHt
3uJ3d+nYouSQNMiYpSTqhxVwcs2RRQhsnSG6I0PGksGtg5jQGpezkiYu3dxNRhihtXZr/lwABHQH
RQ9953TdvCazvhp8Q28B7Sz62JD8FGxYwsXxouMIs4uouBlaZ1PlM3IggLEDdqOQobqYKUoWri2n
W/BHwyvXoJPcJL1qczIed7o10ZwWdhXGZWQNMVLPuE2cQifbAUjKTxqHijM4hc+KcJDccU7lPlCc
luhHpVwHvtZED8HwOAergW5r8/0KL+R8gNWBsAuYVO6ibimCEN6GFBQl6tQptvwcTf+zWgaQU6fq
sYP/lrBEDzksilwTPUhr1XmJw88U9j4Z/4SpAKoJBBe0V12g36WwWSS6KDxo7wVmFQfx63LMJ1vw
7/hLhLDfBQaJN4xfqgE5o61b7TgycF9PcuYj6AJaiOz8FCLtEwK5scfTYp0ps342PCBG6KkA/CkY
kae//4PcIMj2oLeOHwBPf/HGz7Wg+Dg69B9BbwDyC+16IZb2fvRwiqhF854eAIq0dqHcfr02n1T9
3g2/WBuEdC7pMgxvq30U7IZ5Z6ZNIM6BdM59xeIeIEOJuoel6aGaX+fxmL98/RXnhl+gTYjqFAd6
gh6U3iLDTc/s8KeLhHo9GMHABvjeYg+ggFf5ufLw6+11KOJJxe5bfU6M97NvAGMCrZkihI0fRK2Y
cjKhCoBB5IhXcqpj9Hb9/iqdJFxOerAA/y/lfvOiQ0kamtAHFznJ3F3J+rs0TrA3/50geH9W/aKe
CwUhuUNPh9iEKbPPMQo+WyRQS9CLhYLEjrnez2A1A0XmibiHB+TRYp+dKw9/Nj6Ebk49107kjyUK
xEShyKnq/YPBewgvPjDWmU04rcECWHACLOHnA3z8saNvL1zUUV0dHAZzPfMUeiRm095F1fdvxLtp
FihCSxaCRyGmUSgdpLw88y58ciMIALtouX5ikXzo89PUSIFkWR3AafauxJh6cuOiZNwiMfP1mf34
QADDAuwICAOgsYOZ837Dte/QQaoI8YY75/vJqw6oUXg3qh/cMzN9JP4AsAb4io9LCPYFDvL7qegp
8K5Cmx2cmy7wIM3LAb14Ve59lNeJpRKnR6rhjBzEx/MGEAtgCGCvYGKyZJex3q/DYFTskHG+YZa1
/vH18n0yPjjVIC6c+nFBW26BtQgm25Q+U/mxqc115cgL6pxR/Ds3w+mk/PP61VJHHbQd82OPkpJe
Wf53efRYlBN/9wQwgy5luNgV4aEnUk9FfiwKWMTkLL/v098PsXcfLyzAckvGWtSr3i4hiHdwCJAA
cgN12/9gC/6ZYHGCOza6amowgbLX3dEmZ47tx98P5wz4bIBtwT//IFJoD5rRGtmBA2h9QkFV+Ns2
HeNjB6CXe3KTl0wA4XBL14ZZBxlcVs7GhGfs4ccLDjTq32t3EoKFaM3780MsjQYQjieO4byromPh
r6vp4rs78H6KhS2sxsazgQEQR89KQW2S5zRdPtmCv/xTcNzwfn+4ZByqxcKr0HzOtXfyoubfvgGR
4wMnCpArGFQfoGiDyUojZ6s4Vq8Z0M3D9w8QOOZAPcJAwPYFi9URjSSymSJxpEgOkrh+/P7i/zv8
IoIgQ+vrYMDwsroM+6s2OPPzT+fj/Xt6osj/789fdjF2UUURg4vxnT5RAUqyJEZ6EtXCJA/PCQV+
clYRJQL8DfDYSQNrcZXHwvezMpLVMfDv636IR7Q3O8dM+viyniRm/2+O02H7x542soOoCvBTR2ul
TB4PK+eUull9e1PeTbJ4FkK/AvGfYZKaonFacTlX337X8BXQoAJRF3w5gFAXX9F4bOyKqjrCoK9m
d7pgZb/5D77hnykWm2E65leMldXxoZuuxuLbzxq6TkH+B+o2Hh6fpVkS5dCOHAWugxQvuk4oOYOC
/MRmgH4GbHaEhQJ/fbHNZQ38w1gz/zDaab4DEuDbi/Nu+MUGCwtMVsD9/cOQj2uIgNViOnPvPv0A
SKVChgR+C5C/73e4JLk/D7PBArXAdwVoZmPOzHD6jYubDbQE3jV0lULqZOmLF6xzkHwKg4Np1wD1
+GLNhvXXy/TJZUNTD8QTSHH8vdXvP6IGiIHUKPAcIGqbuMV1bV0q3iblt/sXQA4S2Rl08YRq44lZ
+X4eBehwDmnI8MALdcku5Fkv6RMr+G6ChRHPSJa1E4qVB/EHKCqdr708CUpwRc9cuqWTDL4FiuHQ
rUIsfIJFL9nxg+OyTo2BddQB/DGCGiu5sPqHANSFvt/N0ZQC24JkbLb9eqf+sgj+OQ0nIgnQ5YAN
QwsLePZlpqvSOXU4G+lxGlFaBy1TuDFH/fc+mie6ydFgGqna+iHXnnljkvRvpvajy0oZ9kdGvryo
mP2g0BBjLQmLYovOBNWsAegbagFJqJsO+hRTmYV3mW7Qw6wn2Q0Ueg1avENqP5EXA03AMjENRxl2
vLfCCuVZ1a3Qaz7aoAisNk5PAYgD6GrXoVaP1h5iBDxXRqLcA16X3ZnIO4LWaadfL8xpZ/9dl1Mv
ZMANgddGh9ITsvr90SqzvkbLkSL7Efkvkbct8qPML9w2ipuoi01wrkfG4lJC6gbTgShxSptCHG25
/10NACU3TYbmqzunRRvUh5F+z9/57ylOTwf2PARzaHFZhGMauGwh/wGcXugcquJ73IHT+AHMFpYL
HX1Pt/L9ilVONk8RSq23DfDejnsk/fds+98J4I+fWmkibYqs4PsJyqrqLdK50a00K3sdDN+z7X+H
h0MbIh/rwPZ6i7vuhCqYHO5Ft+VwvR+8/+DHg2CKlCO0+skHpcDRppVj10F0i+4etfdo5JlwaGFy
T78eUo5IWcOsQylrGdAXvlXQKTP8R+fFrHilfkKiuOXfc/k/zLJ4Xnk05pXhA/9RltUGKJ/noBXf
8xD+ZwrwDuE0I1m07Bc52GyQULvnP/xp2qCYedkCq/v13f58rf5visXdlhzaVfOIKTi5oFYaeklW
bfS5HMQnV/okw4XEIOQTQMRepIAjOqhmABP4tmy9eKIQ69k1h68/ZOEsnNYKMSokeEF2x41Ydrh1
QqbnFmzjW60Tt92iRPb1+J8sFNpWID0OpwdRzDJJLu08FJO2cePqN9sywCRcqIEk5puCRvgOnF3I
wjhgLWOhwsXVG8vQ48B1RrfzqxY35UM/fPv2YQK0pHVAzsWeLEXPARSuWo+H4W3F9/mu8b99Zk8P
9ykDjIolntHFgXKsDpmakoS3oJJMV16x+3obPpwkUHCRhPjLIUImYlktGj0rZGXekNu+vnTfiLl0
wu/aPswAJiYI41D6OjF43pvW1hpZa02de6vaLHU7AAfm7+U7KM4RthicSciXoqazbPoA9GaYtYXj
3soyHuROhmeO6t8B3j3Y2GFcM4qyDrJy0D54/wnewIeuYmq+zco+BWo+LrKNHgGDyy+qZgIY8Tqf
DsZ+4t6qZVvWnDkCzuk6f5gf0kmIbCAERJbMtgFclxZQ1PnW8QDSImnGPMgVXM6AAsGTuWnbNPoz
8zMn44MBwLlDUIugGS4wRZrn/Ucbx4JvDHGUW78CIPlS6DMGZmkA/nqHFCUyKD1A0m65a5xEMMbB
QI+5d/lzU1d78fPro738gL8TuJBbx2d8koQpu05Htt3Toz3wFBSrdiDp/2+GRcjcSe0Q979I+7Im
R3Vl619EBCDGV8BTTcbVVT29ED2CmEEMgl9/l+r77j22TJhwn4fee0d0bNKaUqnMlWslGAKktZRd
9A8D0MHijwINLl2hNHO5AkmJwknFNHzeUHY0TfYrURtZWAIwF4CewgBdhHrFfkFGisqJ05A3KJmC
/jzKspfY1up3raviUDVB9qiYM8T7qigNIpAn+mZWm8+AJQHIMIw229qkNx9qPbNeC1Z1O7RU6n+t
cXyOprzYq/roAMKhpEGTKvXBnZm2S00FHWF2j6SYxoCkdli9HTpAawc0nAFenXB/oiAH8AH5Yl6d
9ervBloMXh/B/c0TAlfgU9cY2hd8IPY3SiNwrwsV/z5PFaPo6ylUweTSPxvsQUnuDWBxmBCeIUsE
QmckWCQPEpWjSyJD5WGu/9YIBQL8z+2tKLdoCicICyZe9+IOQub3crPoMYA0cTNyuNnWo92I3ld/
7ryxOypziPbFb2ZqbUwOADyL97dtL86fICCCWIOFPlTpikKKvlIrWvOQ9O5naCV/zSbrE2nXnk3y
eRYj1BH+g90Woh8ISi5HWEyotoKKdgpZow5YKNoe8ixfQ5iIr0i+lsDJorLwQaMrv5aoWyhsSJUp
/AAZdrgV1T/QTfFNtQAU/vX2zC0O6cyYOKBnmUMrBuivrGNcLAyAqyIAeGPt7hKF7qvxoBIggiDk
feTxaC3UH13FxOZ2Pzk5AJ9Wvuubb7U2eq2e+MUUewXbqmsSJIvTiDAY9I7YlFe9+QO6DjLQ+0xh
0jMohw3WG0c5K7MqPzL7HcvVlTtSdmV4TOOVK9bMhCO7igHKdGriAYDTo0mGKehIQ150g047FTCS
J/TlNmSlCHK9dDCIygHEh8TLWk4szy5V5gYYkKOeB4gdAiNTNvduDvzvH/JuMCMEMS43R4YsbRzP
DcCZCTlpU/c6K6V/28RCZAEbeErAAgp21y+i2eqiBh0Px6Q2Zy9XDf4LoGJzN6bQB9CGznw0wQew
T5JG/5YZ6DQ10YcdxI65RgmrCydxuU8BcACSwoSHVLGO0mUXZc5EcrdlIR0UkD6VnsUhfRqlm4R/
aaPHOd5p0dfB+h6hv0VFayKQfVr6yRneZ3Q8aOiDyZntj8ZfnnO0ILUgAAMR2ooXv97UyNggmYUw
FpwTV+RfyF/ZeR2b2nFChy/Mtm4fVPGGuYGh3r/4MCXKmyKDdtXaz1qDsJkY2pGgU8g64bSurLx4
91zON1h+QOYscG7Im8v3RVp0VVKXrXZs1ax4UFMD0OZ+GE5gitM2g5WTyetZAVEAk1fqng2j9ZAC
Ir5lVax7hjKZaIxyuy3ibvLCi6ndQN8mfostm27rpoNey+3fe33HXGwPV7i5M0/JnGrorL5jIRJ4
tRJU9r67O08GLMHZDpQf1UlOitriAwv7/EtFQ9KkHrtTGgMLeWlDvxyGPbXo4SIYhlme9Op7QTo0
l6y4/OuVFTZwGYOS0sBVJv7+bKqUaUoBVE9ZqBbJ+IKeHuWI7ggCyOuY+2iRIAGCsvcJ7AZ3xwFA
HILZXtzRKMDIGgwRmxhpI0KOhrmd64dp3k50ZWxLXhe3GBjbQE18XcKYKY5MzoDlTYddlQRox7+9
zRbCKCi7QaEJqUahjS27oSYfp7bW7OGYoB1225KoeSd5h64jt6qzV5Il+ttcW7+mKaq2Q8G1XVJD
7Sa1igJey43WSGeWHLSL5AXcAAIrZD6lS0DtbGVkjTIeUyPrAwF82JTOAPqFtuLOoZ3UCShhPKyd
xO0/qbqtIOJDmi6ObGD9b8/N9RGEOtbZTxFX8Nm+MrO40Bs148e5PSjuNiZP6MG7bWJheeFbUa4g
Kmp4yBpcmkjB+D+NLUxM5QuZQLAz/LxtYCFMODcg8/1lkEXT1BIGzE8uehmMvT377p06fsJbXxiR
Xs66CSY+Dp6ro+JCO85bpYVeWoizWbIlJ2JNWGI9K/nRUb8XNLSSXVm93p4nMdHS7YDEGR6fkCXC
SZBD+gTJP1cb1e7YogvZ8LK6AM686NUSTA1u/MtiaC1pa3f2OboVZw+Rlnb3bgO2xEI4B/JEEb5K
W4HMY5LQjvRHPuq978bxURNsPHNU/XeGZEj5NM+zmUV6f1S0QKuDCf2ta1RY13EDIkAkB0VlfQFA
aBrAh45QHD6CEmHIfHA2jDWw+qd+DVu+4C4uLUm+vx7nrpoJ7Y6u/lmbN2byyPi7Dna9ZOdkLGis
He0e8mKNiev63F6alRZLmay+YCbMpsScD0VimQ9TgeLi7U25YAVs7qhg4TmBt4P8lFHBzWMMWtMf
I/SwzemXIg5uG7j2DhCvPDMgebgibvnc5qw/TpnS+FmtDD4dyuJdKbJxm0VkrZZ9fcoQ3gttQxw0
9BzINGyOo2gZ+mYxoPfoHbx+zrQDJ1Dpk3LXjisPpIXJ01HYQnlOQ/MT0kmXrlWo5yiznenHqntK
m13i3j93oFlE8gGPCVyh8nsIz72isg30N43sKU23KM5rbDv9vL1A154PjOQ2KIcN6DmDhFTeZxWo
XErck8dJ3TfpY6EH9lqpccWEfEOwWK2YCdqBY5bjneFTHfXG+z3O+Shs6X6YkDcs3QImCH/Mvg/p
oc1WFmNhEB9pJoRISIqjTnS52E5eKoAJlfMxU5kRlHl2KHV07YKm4P3uBRF8YADRIc+KS094vrOY
AJJYiptm0wxJrBr9kvrjEIPcOJ1WNQwXXCgMoZ3FAXMkTo00ot5kcRmBa/+IDsmNM78zNfJ1Wj4b
oCLh7ub2qK4jaDy6TDxDkflGQCsHskmUsLEibhVayPXH5K8ZnXj31eoPtIp8u7kTT4l44cKc3Ksw
9Eh2Fg3M9fN3Kz9U1eCtqhBd74hLG9Kem6eS56auVGGpPOfl3gBBJvlye9auPcylCf1yL3A0/pVJ
ElWhYh5GB32VfOX0rxmQ9kBqaU2na0mNprx0x7ptpJYrN8z1BQAPJpIPyLjjZSxv51kfrNQo8Piz
OQqRk5nsY/SzeXFtbyMD3fx3T9iFNemyNkBhw4a2oSG1xo3tpC+J6a41Ui1sZaSFkaQSLzLrSnx0
6AdKY2on4VQElRMODLqqfq96DTtN8d3OwAbYGLkkAq0KVBQkZ9CXjPUNWiVC1GPQAvzQ1iDnW3Nt
C5sAVUrIPuOmRj5YhpgZAxKKRjvQsCOHT2a0v70kC8fk4uvSHlY1lkFIBF+H/NxpcqYXrVJeIjVa
6+tZWhbwpwMhj7sMFTYpnVHSiVV81GioJTuePsb5AcQHoNZ6bMGwYa8gO9eMSWc/QQdObzMVLwXj
GxoxVHT3g+8DzBKqb0DwGDxY/zKJ/xmcNIl15Y5gncPgssEKIrD6pEjP0Tsh3MJrYqkQVaMP1HZx
91y6m4LZaQzmZxrmVpu9g3mnfbBBgrSyp5e2G+hEBe8kGKuBpbu0QmugygwzoqHJP/Xcd+2vt+dq
7ftSyDmTSJCo0TQsdPWkF9+6XP9828LSlj4fgTRPakU4qq8YQVwc1HRfqztarcSW4hOXr0Ub2ELQ
uiDogK+Rww17oA0vBix427115SPqiGDE0T004AnSpX/wmufGxIyehRyOqeAFT7GbVVAWTJXjT79u
T9jScTk3IC25CdDNCJgiDdFBwUFqAiEvF1rDRZ0GeIF4VFkpwy5tAeCRTAtgQAOwWcmeHk1aifdn
EkYP0zcwQtwezdrXpQ2mq11FAY1OQqIY3kvdrAWzS2t//uul7dXNxTRqLn497REr9RtkNTP1xxAf
1/pRl/bxuSGxbGfrDjGXwqmFoeOo/HK2Sv7jv5so6W2RKmB1TQ18vwTl2+Bbm9ufX/r5SOEBnof2
sesA1gb33gTCviScmR2QZArAL+PNJN3dNrO0HHjEIs9goQcH0K3LWRqnOHbiIUnC1Nm57oOmQhhm
3Ck68Xn6+7aphXOCugFwpdi5EIyTo+Qq5WMSkSkOS9BuJdG4nTr9QeXsXavBKEXQWJO1a82eC7No
oDUfraSoW6FiJQ1Pi0oVXJ9uHCpgcP7psJ25VsxeOC8onosKIhrMEGRIl2VWOJ1CkQUA1iZ+L8hB
U+eVKtKCBdTIgS5HmCQ6FaQTSYgyKmDhicOIPsQPLl9xxtdThLhIqJGJvYbmdulA6pw6imUofVhr
UMOOeQPGi+Et1osVtyV+5qXThx00yUHUTRMQRCkaN4rCGnW7HcIKZGwvBS+HAMljkPLyygYB87Cm
tnCFY0ftBAaRnYdmJEQDHSmsMGcVJFU8HkJqO6CuAKeTtnG6XxScafWxjflG6Wa/07a3d/n1auEB
CGiFimoZKn6ySlXe4wI1zBEEova8b6vyCNqazW0TC1k7YQM4ALw8wPwuA33AjGnTifIhzMvBA2sQ
ZZWv1fsK/DI5SAL7EiQwYBDj6NkwCmUlWvvAnsgLiccuGoORthE4vUuXAQ6DroHMXBc6nfXMIT2f
tU6gWeUWNNUPFsDqkFCsvIaQzVSq3ItbpC0tkFcYGfXsuv5TUzAaWmrQNMOKh1nayqK5FyQNKFVe
IT4UUOtWUADuwlglil+YqfmYJI4DdeZ2TSBmaTeL0jMyZHj3I5y8nITUITkDJJaFKQmqJPN6UA9q
wTDdHe4BZoS2VTDGoOJ+JXyXOH1OlVRnYWHxQ5Vrr5qSr0T7S5MGSIcoNALKju6Vy5EAUteqaMDt
8AzfaOj4GCDfklcrW3bpVJwbkfaMA+Zl5LDyLnTzp0F/XhMnuE6MijIi1sFGphK8CpIPU9ROQ3Fa
78PIBNFb8oeDiGmmPyrD3jXqScvD1ll7KC+O6MykFF4Us+2CLUzrQ1JrX/AWeCtI/w+u5HxUUoTR
ZUVUAcrbh+r8rJkPZbtykleGIEOq66g3IivF9+PyT0F+1fq//H5kXXEaIRWEt9flzupwSJmhZkM4
OIKTLAvKu/sk4OIBGRLpXcTDV50GeQ7QoTXZfZi2J9eP1sguriMWEE7j4UiAkHOEtOHlADTW2kbS
kB55PbovDAgCtz1e4MNTkUfvCUl/ZBoJVny7OG6yd0WoolvADQuxMcmx0NiwEhB9wma2c/nXPHkB
xhe8cAZIuuMN7b5lTbs32t1ts0tbQeh0AdUIbUAM+nKko2UnmpqqfWjmx+QHn07/3eeF+bNYPJlM
Le3dGeczD9LuR8ZWMPVLPgyxEaC7eBMB9Cy5lw7d7Q6ZcRj19jPoz8ASx716rcd8MaA4tyIFFFC/
7rVJwyRFzpT/AEO2cSii2HxrmlZ5gZQ3aMcsDgbvOflGXZYcdXDy3tv0gg0PYDwqrHg4A4kluQSj
hOJ5N1t9mBmDBxZxNELcXqnlmfw/AzJuxhnsyo5zow8rK0j1QHd2/7TXzsYg42YUO6Yq5zhVRkc3
OlOC+s/tMSxt5nMD0joh2UeTrMEYOvun+TMi//J5XUe/Jx4loNgRocHZZoaedqfMJofb3Gs6bn5n
Lc+7FFuI6IVApxMQRV3ym7aZUU1xJxzG5Fs8xZvCyXaWfiDtigzd4jyhww9idAKjJoeR1giIbtPD
e6rRC31Q65U2iyXvCdqy//28TPxFdPCOf3hP1Ske+jHfMd09Wpm+UevpJTb1Y9KvRWXLIwI8zUQz
E3KlUizjoi+v1Uo4T3dPWYGgbO3WF1MveWdwRGkOaDjQI3mV3lPnKmpzy63DzFb9cTil7aGHpoPa
R95c/guGDYLEKJXhvYThSPuA1TMUaSLWhG5lbMZ62Kk6fyrrtYzMkl+7AIBJTkWvgfe1OspCu0j9
xtgb9YtbdpsEPAtCG6XbZnU4J/dHtppANwAyhajzKouV5E1baiaMGiWAkY9a/fu2E1g4RGhPQscb
NN3xIpCF6UdwzCK00eswzZlPm++MWB5XtgP9L+0Ih3rmDbpYc8ZYI3VoGFvV8iCESN2dRlcezwtu
Gb1EcP3ACuGpLl9wNTGjomnGOmx7v6sP+byJms3tCVs4rsgwAHSCJj2oPcjNjopugKY/wtbOrckz
tVcHAh0D2CU/J9WBrmEOFw7qhTEp3ohSNVdnB8aMyas1P1ujzFk6p+eDEfbPVsWYKGh6e3xfq09u
8W2CwDD7zYBfN8yV59PSPgN6wTAMPARFmHhpyW2BYYBUPQtJ8sOmzC9RL0vNgLS/bi/P0ozhzhcB
L9DdV/tZryFwMnLGwqhTPK8HTfvd30dhBBsMYqoo/slsFVmhGnPlplM4fNW1R7qmILjw85GFA1xW
vAVEO8blNGXYeFBsraYwf0qs77bx5R9+/UdKHDBrMAdIrpJ2iGvr1OVhTL80NPXAI/4PBnBNgq5C
tOPIYTlHJsbRQPAcQtPWV5QNZ6tueOERC9JgFS9YA3E43h2XU+RoucULZiFB1rvalhrtpyZiX0jS
vPDB9m06eKxvn6JJAbErfQSN6u8JiS3I8nljNe/TzPUhL/NAi/Z3bVhhlQ73B/Hnv08Wrk9iVVOG
hAyhIei0IayyBgla2iOoOouLFT4OObvLCQBjHhRS6mlA66qNJsnW67KVVRTbQLq+Ud3+iJ8Ba7pK
p0BtA2ojrTKEFsiT/clsPjl9sW8asACCmTGYGA9ub5sF7yC6rOCwXWSgES9eDonpepm7Ax3DqAWZ
NOvnn6PT2D5tswNn49/bxpbm7yO3aoM2EWV1aQPFeg21KguZXFAaTyD+XvF0C3cQxoEPo7iJ55R8
o5LIrFMDImOQCtiUYNZWAmMt47E0Xeg7AkEyCCjEQbucLkLqzim0fAinSTtCUO/UpyMkCvJXDuqz
25O1aArZYSHmja5J+cWbMsVh1lwMYWqkX6FnFHRp/uZwZ9/1ZH/b1OK64N4GBg00Z0gaXo4qRloy
mtR5CFmde5sa/7j9/aUADo3egKGjEIHXr9zz7RpwAFE/jmFWGZqn9uMzlI6eNRLvm0SfD+jI2A5a
9mKmYI7P19gelkaHVnY0N0EWFNloEVecXbVZlY+o9vY8NPSTZb6mK/fS0q5DHQCVPETAgn/38vO5
nYLee5zGkEGMrEp+qJBju5MJChkecE+i9wx+B/8JqMaljaFl5YQ3/BDG4JT/qSCdfXuBlvba+fel
y6+ekbtyVXxfb9PD3BVh2WU/xmx4c1Ervm1qaTWgaKyJPmk0BMlY76ru83ie0zE0lR9DtteT3e3v
Ly4HEtGiYoTGDfmSopHGVYe5OKH9k94+Enrs2T/cMyLX/f9NyPeMkrStO2UwUbqpZySF56xsqaXl
AOoUnIcCX409dbnc1aRAUKmzptCMtk7xMukvY79XVw790kShuRY1EqBBrtm/0F7bc971U9jrJ705
MbpDq//ttVhaa3h5EONhutA4KV0uWjuBpNVkU6jQd0gg8k+3P79UZsLzCf74/zUhyelPTpg6zHmj
hrPdFF9HQFCD3LDjXQxxJA+SW+UGee/poZszKxiHsg6Ksm1OLXe1lfOzMFDBcIqnogXw6BVTW1mT
ySSmDj6DCTk2t/OKduU2WIi9LixIToz3bHRA9z+HDdQmoJKhfIq0pwwhDmQis6dxrTVZE9+TApEL
e9IWTCDSZEepOYdDzPxu+qIWZGubL47QAUm2UZL41fQad9O2L2O/gZpmwnwIUHmquYsHvivzsFLX
EAcLxwKvGMTPIO0RLVOSp7WdsjKoWuNG1Kunwq72nfW1iUrgMvPPt3fW0noiSge8EHcvZL8lS9hX
qglRCyTo2sE3i41B11TRF04fhiKo90DYCc9OLo944hI0XtqIVWLF8Rv9OVde1La6f1uC7QJvGgDl
QQMlI8pGwhAsMdQ3ePoj96rh692zdPF5aU+mvLRTCIwOwBXFPttV+drVurAM6LS2TMG8LPDYYhLP
bu6WD9yklduFbPLTrXYnfaC4VS8+L/bb2eftdCK0qfH5OJk89TiY5v133YUBaRtBiozadR51IZ0d
b/o2p2sFsoVdhEI3MqOAjuIylRdYNZCiGnkyomXK546Xlo8dX0noL5oAMxOy+eBOueK8A0NFNU4Z
Hn1tTXcl/OoMPZd/yFijWo/40DCAUQEa9nIlJkptatKYhw3opbxyrSt8aR+df14KnyDzBVlJVxlD
LQ6q0v+XY4basa6jWQRQKLnmkQ92r46g2kO9ABLB+LMSbywtARLtIK4C8QBAddIxsJMKOjuuyUMo
SXWxxwp/vr/5HxUbZNVsELaLDI5kYkggXGuPM9ITEDPduAjS73YVFh7OYFEXrgiwl8sFhnyZAcme
joc693sFdEMru3ThukJ3HepNIHoFs4AtdsDZUcaT0Ep5jhWO4ucZPcg1aX1Cn53qMUVTVcZXynkL
N9GFOWm6kC+eOYuiEQfb/6n+gNBdbf3LjOmqi7BCMDrLuQZwvw6qCZH4sMu3c7FL3m8vyEI8gQ43
nDY0a7l4F0n3ezeUaHwtGyw41xRQghB7nyVQmtPn2vBB3gDmPahfxRDLrazNnDXJCqjr+kgizSYY
hpHlwJtQfqtnrkIiLnI1I/2jah4374eJXhqQlqjou86MFB3JoBNE1xN+uD1/i78fDIUie4/LSa4R
llBKggQSnjE2dMpn44turuxo8fsuAzD8/jMD+uWO7ofCHCMHiRmj3fJh06ZHrq88lZbHALbwD66R
q5zkSJPG6VpnCLPmJVaOZnB7ipZGgDQ93kkQNwKuTnLqimF2YzFUQwgx0Sc+oLUd4TpF3ux+uiPk
FMRWBqOm4KCX3HvbAqBqtqwPC7Xa2AXdqfgDVfvN7fEsTBfkPgT3LEhMANqTwgV3YrQ0Eq0LOwhv
uRtdXUsurRmQwoUu1dXSyAkMQKlpdCKotq5sqo9MjrSrECcIFjT0AwHiKJkY4i5pexcm0iqBRPmp
Nt9y9tccvxbTXjUgZd413tRlfg2VpX5qgylqN/n9sBtELECraMjWCjSEdBkgAVUqk1M7R6UZPcdp
fMtcqewubD28aMF5BBpGeBgZVavbPeN939lHvSYe6dtNWemvZl6u7PCFBUNaC9hnxC3oS5QHoo69
a9R5Yx8LE7pXRePnvLv7GsDbHKl2VNYAHETO9NINGJHDkshNnWNh1V5VED9XVyp3S4NAYg5uDA1O
APNJFgh1R1XRqCt6uUVbyHC/p0fo/p/vS47MVqrIdIfUPRqT3+UB+3L3qbz4vLSZqGoP49Th82Pt
c8iHUmetyr04QTYoyDRwbwL1JP7+LLZo4m6sc3DDHNui8IsC+L01Ioo1C2I7n1lo26kaGx0WkvI0
f8Yz+/YUXQdHuGMF8amIIZHhlaaogTRV6UQJPt+mz5OhZFD9dQfPUqxf1On3rascNONfxnRuVJo1
YIzRd9xm7pE3qZ8rKsRsV66vpUN+bkGatS7T28k1YWHOt3EK7dYDvT9sRQ1GtBnqeJQgxSudDZ6k
GWMo4R8nAhFfSFe6dycasC5wxibCPBP3vXynkArREbgAj6Nf8bcu/nR75a/j1MvPS+6+NsfZ1Ad8
vgT3SMr3iQkuo0O21u+7sH/RHIeWf8GuAcUq6YjTmJB8NIroqFboYX4xyx+3h7H2fWkDV3MJHCuy
e8eZQLd+S+5/H+JFA4QxUj1I7Fyh8wwIrTeQnY2ONn9NvSI93f75Cxv14vPS9KQxshjlgM+DoaXv
PWcOyP3R6IUFaYLyARLEcw8L6I3oN/n9LQOYH4QNyDVgs6Jf7NI/DciUpaXdRbjnVO9gZGuUxgvb
FOVUIYGJf4GqSDpmDlXUqOStAv9Xtl4Zm0FRlSHroFuvzytFwkVbwBCI2xS1SPmxrlkUcu5sRLjr
/mT9NwjqDfo3ZQ0Os7RjcWn/rxU5oaGnij2yAlZmpwiswUU5+h+WXHBBQ48MhaerW4mjb4ISSHAf
A6vofQek1rc37fII/vN9ybtOdWJC4neIwICSePEjmf/hgjDQbIMnDkDE2F7SCxTtREo2oEviWCo/
nOQHDW7//qVDd/b5K00eBmbmMYPr1vhjbv6MzZ+6shJNL00RqhqCThysvFc09Szvasiu19ExTyoI
p6vPcaW93R6FcNBSvI7KJTgbgCDHVFniJ5xFBnpuN3qZuO6xydAVNEPBvLC0jVm5O1uPt2AXLFaW
fel44BpCThFvfvyRVoWbvRkPGsakKYbPRgi0kwz0LWGTrISdiyP7jyG5NjQXPO8HqM4dFfqqj6ek
YgHpak8Z3aMSrTn45VG5YBz+IDqU95puKdVkaNjMpNtYm2Gfz4+T/fv2Ui3tBsTQKDCrwq3Iz90m
insQxiGIm/MUGRuvBsPjbQsLU4bGeoQjIk163a7QRyRVlbyyjsR5T5t9A4a2JPmaKtQzqxVTC4OB
KQKGkg+eeRlCXPWZE7flYB37Z0f/ZPbfbo9kYT1QPcVUAZZmCVW3y23NGkeJ0za1QW6qBbT4VZTV
gzOG7lCvPJ8+tpF0gKCfJC7HDzZfGXmg2x3JnXq0jnyoJq+EzlSWlA+9ZQVJxn/ycVQPmNd33YSu
CnjB7x8mmjqRwwMhCri/pHstLvNJp11iHwdePiTGPnlxq21c3KnaijoGYlPAsIEmFULG8mwCI220
fQUzYJyON/2ayNXiHJ5/X6zmmRMyR44MS4TVavVyk/GdyQ6jGqrTQ9XU0H2vvaHfR2vMJQv++2JQ
4jCcGZ2ZVaVRi0EpR8v9DBjZ+Pn24iycpgsDUlAD6DRXBgIDvJ98NQNsFcmppIaiq2bgv99uW1s4
UBaodVG3hG9FI660FVKrjRINrMFwd0dL+d7QtXzn0nDAHWGgUABNgquUR1lyp0I/pQKiNMuro3cz
Hj3T5FstL7dZ1mxvD2dpdc6tSVsiSyOnw6NSOcY6JEnzGO3lcfYI+tiVaVuyg4gQkFKwOiM4l6at
KJNIzSNTOdbtfOhr9kTRaJ7la9X1pckTajAikLLQoyOlKhuXjHPcYjg6zb0IfaNHpEHGzkMDyIpD
WtgHQHsjxYWAAe9x2R8p1pjlzAAd+2Q0yLb5mbviWhdmDIxooKxBQzaw0rLaau/mNq2Mwj3GeWC6
XjlttGl3e/GXxnBuQlp8u2x0k9YlMjqnxAKz8sreWvg86HBEBz7qRNc8KOrcKEZfOc4RzH+Htqo3
RZGs5AdFFCPdCijXodCF0ApgdXkVZoSefEjwoHENxXeN99o6VdaWuGj/+h6xF7balrE0pnOD4u/P
vBmtZg59UxjsvjIIIeMOWNlXC8vuotUHkkyCAfmqTBvjoV+rXQmaBFCUKHsXWh7k093LDuQ9LhuU
1xzg3KTQcBjTsRwJQZv/w2wD97G//fmFMwgGPMS5iDjQnS4jIvDqK+a40+KQtyXx+87xmoTv6+G3
QmrRMDe/3ba3tCQiiy+ai9CFL7uWRuOMAzKUhKPzyP1UP/zD50GGIDp94CllTjwUhSk3+jYJbfsP
71LPXfn5SwuO7/7f96WkwhQVRTxEdRJm9TD51lQHNBo2amewlRfBmiFyuXWrEvwRTYGBoDDY5X6R
+2xN/nWBpBjtQ8iyQe0BbDtX1Uh9thxqM5B8VDzeMrt+KrJm33MSFI7+lJe2kMExA7QiNV6J4kWi
ucjETmjiv71mH5lQ2S+c/Q75UZLGcU/mIYpDw1bYkZHMrDY10U+uG4GrODezDYoO9aPBEYQ7nfk1
j63ucQZ7rVe3k/4bSpGb279oyVGd/yDp/muyeM5sqJyHuLy2KuRxuvwN3MlxHOqC7ApQ/3FeeZh9
oLCvJkGgqDUDJApXnHEVosnStnAwoN2ugP3iO+BFnq01nzia/T2jHtjOHitokTtNvO0zt/b0itr+
3EONtmkLHqisbgIa9zTAg9YI0pTmjygstVvXWGvSul4xMDiDpQ8cKgKdAjjV5e5sIzcmSjtFx6ir
Ib+CevMpSuw/RqWUOza17pa2eetFWlwFqt3+HZTyGxrW4v1sT+axIgl/v71gsldBpILIEURouNzR
7C9DlrLUUu3E4sYb0f+6P2Ly+fbn5cMoemvAFIuVEfDTK7K4uosct3Ai8gZWOpAUpz7nD1N2um3k
Cvz3YQUDMHFlQX1CLp+BOgBiUG5svNmTHVT5LmJf3d1gg176u54EgDmTKsj+uFZgW0Ex/ba0k2V/
HxzcOcNKtu4K4vnxUwBhg1SUqFvKqUHdZVE+TZVQSKye2ybfjEaCnqnZH2LzUU3mFxKpvkl7n1Qa
qJrWoD0ilDk/C7J5ycu6mdv3KeKptwFvHpp5vAyV+jE21mpMV+NE1hwLiq563IGIfGTuoZn1rhkh
vH+hDmi2DcuzaqiJjnW2JXmTbsY0OzYO/cqVDRj9QtVYS5fpIsQ9HymekJhjxNjIWYrUqHSQshF4
DCNX46Pez92z6PDxdUWdg7iq34pGzZ9Rx6gOKIgYgcI1/YC90/m5DvGjrDiMprrvnTz24wHCXR3a
ywC7qTcuQ53caodxj8afNfTe9dHHL0a4Y4nNIfpxpItJbYeMW5QkR9aBGYRyrXmlLZ8C1Boh1mtZ
/ctUa2XA4M0AOLKcICLjtk7aDSCkv2nZrxE5yntFwP9Bg4K5Q0rzuuiM5Eze5kVOT2OslwfwB3fP
tkZNP+/BGDhTa+3Zv2gPPDuwCDo85AcvXR9a+vqijav0lCRBrXmtdSJZMN5dWhCjOrMinYBUr6e5
6mFF03670F9y17jEZZf2MW1nBqRlbIecs5LCQBuBmsB+14bXdo2G4/p4YRRABABZCLQ43l7iR5zF
3xAdS1q35PGJjtNjRqsXQyE7W2kVr+7ByE70rWZGQUSjEN0xHl62K9fC0iCR7LLBXwWmrKsSbNcB
yYPrAlqgSR/ElOyYfazXuHiWNsS5EXE3nQ3STpWMaIUWn/QJoGg0GSZTBna/k7KWzFgcjaD8Aus2
Tp4MxO7N0c3n0k1ObWP/TGj127Iyn7tr/XxXdWuxaHj3g35bhdaYfMC1ko8VLUlySilFr3wy7Flv
HCCZ8anOx+eMk7+NtuYHgb+WHSFkQpFDQ74OdP2iZfZyFodan4iZzXOozNCwZlE2/Z2Mwo693NVa
5mVZ60co6hSU5y9zVjaBkuZ5UJkuHvOWpnsgvxh8XjPudVY0b+rBnTwnrgz03wviDw0igV5es2Y/
AAnr5aTsPyHq5Ke8h34JLXRnE4/MeDHAQngivCdBlw/OM8QxkLbW4s+kZuOXwiD8NytSqESj0JRv
9KFNX60kKzaMN0ZgQ93R18wRSlhO+bPuNWgdEHWui6Cv+hIQLF5E+9mti60Sd9Whodzax0Y7eF1v
zUFnjcWjS6dp06hm9W6zjPpGkxqbPhElOsCg/JjGWkCq2tpXSV0/92jM3c2427Ys7+2HaGB8r1Xo
t2AA/vmGm6qeVqigBG6cJvOGTtG3eqRofpJZzqvTFv1pVFuKx/hUeIYR/60ctfFss82POTc7v4L3
9iMVee44qyD3bbTVc0EyY1MXmRtwgtxtkw3Dpm+7H+DrT9FDXWhB60xaAAW7Ck1ZRfRkx5b6Uuil
+soK4ymGn6znTQ8W6QfDjYoNdTPLS8o2PljoatgTSPXiuta20P+Bj0id3yaepwFNW1CEOXYc5ClV
Nym6BIJ+TJWN27PsaxnnUxD3We5zs1RxzCG57hkWt7WnjtJXIOQA3wEByylN3Z+kysb9lA31gPlH
v5Kn4kTtkflAjA9ajf8h7Up7I9WB7S+yhM3+Feg1S3eSSTKZL2hWwIABm838+ne40nuTJq1uZd6X
SFdXQ7W3crnq1Dm+llC2G4f6K50ysBO1lZV0oZTTm5bcRhc39coD8cgQoWWM/WDjBF70AWirb5mX
GG+sbdWKDJLwkGjXfWaaiR+xW9IvvqeqW6PEVmyY/1saon2dzCkNMD9P2B16FZft75KM5Gmq0E2M
TZI9e2VlebvW6lhkJ5N0IsvOvAAbkVVbeO4/aT85j4MaWpDi+gMebTrZCuH0YR/7xZa3BX0QBvfQ
rdLw7sUnSv3I6qwPDZLCU0k2fI+VXz5AgZFEMYS9k5C7KQn7sXDvzGZ4yoqCgTyOUEiHWV2yyWoy
YXIU8rVun+zGspT3Wd1aK9pC2C6dd4q23SoaB41Xa9VjnrOfuan5N5F43SE1pzoQmIxnjmDM2cVV
Ua4Hs3aedIy5DxyWJg/ozUjvCRXJl6KpvzG3Ll9VDc2w2IFA8aDrsLcmZwsCDLXOsUoTGe01Fmk8
YG79VxPUkaHwclQ3rKqNzFJX67wpvajKjTd7IrYdaWieBFXW1aGya/yR0HlPitZ/QXN9FtCuFJGR
mGrljob6luB41qHvlsmd1bQdBuoVQesN0ah/uPxHD+KABJ0wvfk7AVQpsOs8j+hQdlhkdHO2Nh5u
DviFN7TkKvQGv48mJ64iu/X5utV4Rgqf9SE0jOnaBIP3zqx8K8qT1H1WFjf2fRYnYQGql1Ao0wo1
9lwwTHER1MlohFOjmqDMXLmX3UBApOVAIWZyVBHKbMg2Vm42r6q3yA+ndXqAZXkWlW7dAypSkBsn
zYbNVHh40EthBTjIRpjZvAyZ6kQTNpmlntzCVCGLM28DjacqlJ07/umhx3gjQbTyowMH2c5kqR34
bZUnEL0v21DLRG/hfYwQMl5DVBg9feGmAA+hrlp1W+dj/sMmqKYEGbSUQ5PLaeNLp9+bvLE39UDc
1VDQ/pV1ObQ9R6+mEen7dpPowdsy0VphMabsFS8PtF3kMv/CyhYddBkeR73Tpzc9gBQPY9zV8OFk
3M78TyGnnXHf5dxeF4Sox9Jx9APIP7oIya42SMTkRJ2XV8eetM6egOMFrb5kWiW1kyNrOJRbjq7j
cFS2QBrAcG90VlV7R8VGEOct0aCP9IqbtrSs20oXPALp3INNRxHy2H9ICI0jxtWvIoaeQTYIFVhF
8YqoqAyqhIxBCZ20qAdUd20QF17DF9N9PiD/TbyKBnnT4HZQU3aH2p0KIYrcg3J7dIOqBRpEWrFY
qaKqQWGpbL6XDcNvwo+67XnbrbM27+4mpvyNUXlyZdZuuWqKVoeWJlWU2toCK71B17FI/NUIjdiw
SWj3DVdvsdIpz1bTCCFklyABNYJscFXn2NN9ZTk7CbhuODoWinekyIN0pP5d03dF6EjhoyQh4sAE
4vUIdj35WPO63CgTdt1O2msPbPuBn+Tji2gLN2qGdgo85Anv47T1ARrlxi7343ZTE1WvUrcb936b
Daui7J21VLxeK7h/KF0YY0hk7gAWM/KnruyGkCgQlSLYayK3xuZRuctWbgrq8KlEhY5oyAeHQw0Z
WUDIkyhpRz/I49a6LbRHtizHHzt2RajTDLIjFWiCygFeQ5Nc7h1/pCveiPxRcT/ZmKqpH2VV1LtS
Tt1zI5Eyo9qzHqSi+NFCFque9OAz64C+Hj3dBD7tofYMZPZGdCyREcdsBcxPxMoulIAuki92BYvN
yDWr5qYWSDmZ2s+2ErsYZzprn6zRyn5yp+NRL91+y4AfDWJGyoBP3a/KNlXQulCZYBT7bMwreoMz
C5EJTdm6dvN048oUzrv1pi2Ub3HKYi+JuGjB51s2U2BOhbVrBenvUd1wrD2eTXoIUh7ztamcp5wn
9X7su2ZVtaDuLJ0pjYq4QpauM5x9nUDRpiltN/B6VqIRxElCR9VuRCq7vBE1YqvURb7AHGvIdibi
LRfGFMTWZO3QARWvG9ADrwcPOGjDKNCxJRwVFnZXB7q2/VU9OqinNM5Pb+p/Snd03/o+ppD/zODz
OmZsZF9xPMOkG+isjretrK0brtPkTpE025h5V73kE4HMh921m7xAlrtUvoyaJOMRpO3cNRCGciOg
NXyLsAB7UPdVMHapsZZVD8C5rx66JPXtAF3VWQh+InuTxVUeR5VjNZGebxve9lhTPSKIGHPrcbQq
EUDI05Ah9ScSWn1WoNuwH6LYycdVrFS2FSoFYwIv4m2lOnVfTkjuENk69zhIejUiJ3qoVG7cSwF9
Or9nZM0pGTbVgKe2hhCyG5SFwSOImddrnrdxG3Wg7HrSLPld2FVYmPYBENpqRbt0eEWeF9nqaiLy
m+lqdYT4Uf7Lqtv8qz85ycrm/hQNRvozpzkNYgJ9vzwG6E+gQoe0MwJa5CIRCti9v25lbKxAU5IG
TQ8GanvyxlXbZWMYl1Ku+tpK1pw4bTA1g7X1adeuCkKx6YBVBj9J9aYrn8Jj+OXBsyYemQKN3LU1
6SBxalDTgpNhlSCNuEqpzlaOnaTg06I1szeW0FO/loNXP4oedHpWmrwmkwWUVNvKN8QRqb2y8DI/
phbvb23IPRd77nPwkaD6QTbIC3QRt6S5t6Wv7v3E/QWFuCGoK2x6Cxn99diNCE2HxNvG/oB7p8Q9
mAH3sYIOYrtD0rF7Giqart2kEm8mMEK3zHLbL25Lir1S1XR0SJKBklFNqrqRyQTQHtTem5ArBVIR
EFvxgxrhEACuQzcWWC5wpyDHVOi8XVVIch8Vpe4jQjOIUsV1sU5t17kVY+89d7SI65APdbcfxyTn
QRsbA3LyYOP/XfQCjHnELZ+KxM1vSmuaIqtCQjZoU6cOG0R3m7hqCVBLAKMCEumEzWR60cTosC2q
Jt1CZkFBdtb9Bjj3dBfXdXvHh7h8GRuH3/YpyINBOAqheN1nzynv9Ho0nSrqJg8Y/6YxvniszpAX
J1CCsLMU76Gm25S9xhKWZfOlLxqIHk+AiPs1QnSQsLlIV9n+Pp0bxaukfiVKKhCHOOWt4F19wzKn
vUOLUrKtbbM52IUcn1ynSXaG5NglqA7sGpv/wb/iUTqYXSAYjqWd6n7jC7hRvLeaY1M3iOol9ZDM
s4Z4leYJWJF1RYB0cvnKZG0BaQG8Mco0GZ5BYcLWjrSNg48z/aU1nGoFBZoyEnxIo8wo+6Aam/7G
yCex1k6vHzOrbB+tfMrgOdG1J4YOIo95HHrc2wk1vuSxRaKOI5uXsCEPeSn6ezbisaTgCUPDEmrN
WGGtqd/aoamMYZPaPY3iVvyOc9nBT/TNvpIZva8YFGoLQ0WjY+hATgM6ozOvvTVp2n4vBBpGDLTd
31XgMgkKV9AoHxoH1/SY71OjykO0ntRRPhmblJLA8wWwXhOb9gOIVlZtzJs98btkDR4xGSQoBD76
Zs9CG7iUaGxleWN6sb8uap6E3jR4t7TmeQRCJR+Zvgw3uqzUF4uKX+A+9A6GCQ8HEjyELEMD9mli
FjudZN53JmmJ9A+KOayVaOMphXUDOr52jw7O344LMSTWSbrnozmiq5xbAVLSaL+z436dOlqHYJ2z
AltWeuV0XRbGqeesyAjRzMQ2uiArPP7HAqdbOJgJOTROzvdZ1ZXrPBmMEOX6dKUGPgXw3mSlJO4E
kCOIzWC0CED9gu1B/iGPFbWnLdGWF4Dxx4uMLCdACaTFrrcz+2b0oA8VD3UaoF+2fmsbrlfGEMfQ
qurRF2oU095nOv+O1Liz9iQdbyc5/NE8L54tk2Au7fxl8BVZV138s1OqfJImr9FkGI8BGxk7Vszt
gZOCM+6ZgxrK3N+PHhsWITEyRDytzACaZcmuy0gTMKch+y7JgNtCysS4B6wwRul2aKOCivuUDnQX
Q4pklfiaHCwgRkLIEVU3Iq6ru97iw0OZkfHZbukTSEdA7Vwbpf8UQ/Ta7A3yTHwA+nFWqyxouJ+C
v6VB8J8Yxc2sZRVyK/7ji7y7QQl23LO+ETsL11WYpSMiBpJPXWiwSbzESfFYp9rd55yXQSN4HUJu
wwsGJZMwzuz6xmyosUFHJDrxa69fl2mcg9PAfkG+3NtOWSH+5L22g0lDghSQoWKVAySJp5dsDhAX
zoOW+ZMdVDWdHh1k8XdOR8FTWLTGxnXLP7LI/W3PmjwaEwdhWKbMG3R7uOuS0Nu0HiCTl9TGsTH7
edpcvWt94keZmX8vyzzbFHhsrbksOiQRgMUsKLJNQoCfAclSae+R9Rufq9EZ1/Fk4AU58vJrToh8
jcfM2YMXuN1kJlSY7LogR4LwKcjyOIm8pkEuqy/pthri6b4n7hiklV09Nhky/Hipxjc52upWZT2S
LYivIOMxMJUimHDTtZGg9FoWRRtkdemvBPTloZTR/PayrgkKHOstQd5g1UrohbrAda+muq4fEB9P
AYAXTtCAgj5IfHsImBzpndeNIF0rZfZyuY61rMUBouC6c5O/D6HZWV3nNJMnx8FB2443HTu6c9jt
VK0//30PuUJ8GTQRANycfl+oRDlIKk/Htrsf+S5lT/+v7y95ZobYJR7N8H3/UMThOISXP/8xi4sJ
ouh5mHvLkeycARnv0sWj6+FeG+PpOFQF0oN701hroEcuGzm3Bu+NLFB2ykYbq9PDSJ6GORq//5+f
XyyBj7KKGlt83kWesXpokrd/+PloiQdwD4gntiznarfRDmQzp2Opvh2V+f3TX4cOLAi+UOIHo6G9
SNjHcmiJ7B3jSCT7xpAOQsbrCtLpzPz/V/NwwKKBnbosElUImvNa1fYxNsqDbXs8cLT55/Iwzmwk
2AA3BIDweHosa5dg//FN1NPsI/UPVB2lQGbiy2UTH0sbgDQCqAU821xAWfZJdVZlobJe2ccO96Ji
7pNdgF7aL765gl1jK/tYdpjhk4ASoHUZbVlLJkWNxGIz1cLGpThu87Lfg7rswfLpF6aSn4bukH68
1sF8dpVQOmSARKOPwFl4KqMmowfBevtYJTwo9mny6/L0nalpoM12JiZCf7SDju/To16wHDGMiN0j
E7+mdlNmOkDuNBhx8A2IQqAicdneR8gwIKgQ6kRRcua4xeScGrRrH1THqeGAssKlq4bFNqohcm/H
wAui8zjPgLXV4stoktUg6viKZzs3nbNfAwsyKNeBxji1jixuSwBvcY66NUI97LnDVpcHeM3CfCTe
+c4ed3o6cOaAvidFkSVQ7pfLBs5teAcof1wvgKd94FGvECB7SB5hR5T2CoWVwULZpp6v2WtyKR+G
gh59HK25wxHAFbSGnw5FU8T6g9uZR4WUGYhwCPK2l8fysVI/mwC3CGRu8PeD5AyfmDSA/2HHCfWx
BI8ycRRyCNx6P9XN2i7VK2nLr0ZsbZQvNinyd9b4+/JvODPK2Y3P4sRoAgF1+ekoc6Ox8Wr1NYQw
RZin5e1kqk83OmMa0ZYxS0Wid2Ipg1Tj/YXUgamPg6r/GDLeu6V3BXn7YVcAEfvexOLKNsjAk0Iy
fczb71TQoBSHURQB2jr/YbbeDWVxa+PN4XlVDDuiTPBczhBrX/EQ59YD4TOcHVrAoLyxGEmKei8f
0wwW5sxfYpXBiKzsFSMf3RBwBWgxQSeeAfTQB6YBQzdW05RsOErlJiLQJgBEDboZ8Mr3lQqg7tps
C14VN3pk2XPlZN7aHMSPy5M5D+UEWTP/CDDVQ/fdmlXTF1uvJIngbleMRxN5D9fhgccQ+Fo8MKkK
+/walOisOViBBjdabD6ELFwhldk5JggWBVuZ1VdQxwUFcvaqe7WqKx1wH+6VeWgezjU61LAxl/eK
K03HpdD9PI6j8cLsZC0dRwY2ClMIMzQP7EFEmVP8pNM1isSzlgFXAu4P0esHwqLBMmsZUzocO6Cy
hs4NGOrJjtjF5i3tH9Qgwph8noDcwF4yIUE08zF8ANykPVgye7Cp4yFaTZHQ5b1T1mFaNRCibR1Q
OtfNqmTsmnbQh3gEkwyYOvrQcVTmbXTquiyI0BJfgjraxh1QOpuUQYCUsLDD1Y3/rOori3rmaKI3
ATwnABoi/FnGWoUPdKt0TezXBKUHJAGvgVo/xIsYEHAwKK4hJAUl+eJAmEVliw7tWEeBR7Xng/Cr
RZ64/XQUMJtBXW1GYzIQdCzmDUcA2AqmxuNkudE42Qeay93lo312qmYOE8Bk8URYPqFSTVDSkP0I
EHbVPcycJiizjte6+M9tAPDyopYJ6nCQmi58ZenH0rZJBX4xj6LkubXlXD/b110XdvZ27N8uD+rM
JQNI7V9zC+cPStBeZzGooWgK3Mb422NftO+sJ/7zsp15/pd+0UXX2ozfhbdaxtmdUftpYovxiHTW
ox3XcML6jdfWi6towLIs9Hv3HiD3a0TyZ28FnCf0lgBpDtazxcaoir4oUg9M8lmVBjQmyAQ1K9tW
yM79avznCrFpYv6wriHpzm17aGQg1HLxjMFuOT3HhPh2qzI6gtv7meLVYss/Nfl1eU7PhVrgkcDH
QSqBLb+EcTpGhnLlf0RuxsGGB2ZA65Di0MVOCIR9QKcHR2xN4y5lf8iw+zxaEK4YXhl/0Y+IMc4H
5l1cDJ5nWZiZwY6N0EGJRG+SpdvLQzxz5k5MLEJvr23mXPXEjl6pgrGEFOjDZQNnLtATA4uAWFpm
0dkpxkA5KkXmOu12Qw1ICn/r2JXQ4OxYAPfF7YmyjbEkRDcmCEZxFAKPrvPTib/nnw/jHByt//38
f5jfd6sBDPfkaVHg80HNeIDG5CsB1pktjd48vB1m/4cYf7Gls95C1SqjyFBJkAc3uqPPDVBB+3yA
HNzlVaHztxbuwjVAdwAMHcC1YFs63Vq6UmKiFcRLW5TnafZmmbcTydZp9WKlv7xpLpE1Ww9oNutK
CuWM+z0xzE4Nczs3weDRTUfJkyfiuKvUfJ15+ZiKpmzbFVeeEefcE+z5wD4Cf4gLbLHBayJMxKlq
OtYs+eHkxo+a1StUr1BuSJMg42JjZO7PKW5uzR74lsvTfGZHolUZbhk4cBDbLOkxoEhie2Vn6COz
g7gO8it3y5XPL3kxepFnOmX4PLIGQdWsWu/PP/x+hPx4bwI3isfm6WIlKlPcG8BqXSbkpRsNRNyJ
d43X9czNBQjv/xlZtvq3PZTo/KHRR3SnZkFlVI8it5+Rtf81pihxGMYb8SceCG/cXB7dufOG3k7k
8RysEcBpp6OTEsUDGnPwTKuvDmLsdoMC6mUTZ25/9P78NTGv4DufYSnHGXtVThCljazvkq5KuVX2
lT1+dhuAEhCOA6l5RJmnRhQtmakmGDGnyNahuDZP5wfx9/uLIwsJEqO2kxqp7Xrd+5uErod2C22q
y1N1fjX+Wlmshmo93YkeVsxmZZhB9tW8No6zFv4LYPGMBcvcYjdXDrj42vS/977RR4WXfiuYuqfS
Xv3DSP7aWUqsemmqrKnR+mjjHTey9j5B7RpE3+r4L3bmXi3wReG5uIhkY6GA5+tc2KnuQGY7qiPw
KJdNnN1aoN/4XxOL6NVPpJs0BUwkADapvArsa7xjZzfXTJaLzmEouS1bkghwDpXiYOfPET6KgQGi
40RxvR/YNXrnc2OBI0YqldkzVeL8S96dxRxdA1oTC8UTpE8BtbsyVed21/vPL1ajwKPVLwFjPaad
G7HfPQC4VnR5Nc7NFeJdOCuK8AZFiNMRaEXMTPPKOKboCKzDZAfEiXPtXX52mlAaQJYRDIkQcz01
4vZk4pVCncybAEkywCLDPfv5HwaCyBYSTgypveUbzCviGJj3xDh67rDyudzyGBrWPgS7P9/+jt5n
hO8GOtOx8ku6QaBlkYAgGiUtULNuaMHKKEG+8YrvOjdn6O70wMf8n5rawgMbLhT1SIZoalBriEVN
VxzKuXWf2SptcOedIeB0SgAi4gnyAdoEUDQBM6brrrpq67RXwsJze/i/ZkgPz0gI6S3WnilhW+kQ
gxs7M4I+/y6A6hHllSfHFSNL9wi8sTK7ejZSJWHdvPYWkiLX0hVnjeDZBE0OOutpL04jYnXRI1QZ
sSIyLMkf2Aqa9unyNj677AjwkHhF6vWDShga4V0Otv3x6AEUvFdTzTbgLfpz2cj8S5eROlbj/4zM
P+Kd24obN+6kg4dumSP12LwJgA5q8w0r41f/Ygr1U7CvovXuwwNksPrSn1zA/Pmoq4AZ8sYn9KGv
pruaO88SmOfLQzs7f6AmQ94KGOcPyix1IS0J5VZ9NOw68CgehuYVp3z25Py1sKQiyZEFVOjM1kff
3XASTcXdjAO8FoDRs7sNuT0KJ4BYe0npF0MNpW4tTJxAQw8ii7sBoopFoV4TWbQ3cdeY4YSCCTLH
pfeVdOjeLAGBCEqI/G06iI5UaR9xt7zGNXTurQXyihmPgNyMtQxweyjI56RDWaAu5Y+SZnd23aXo
cWqzsEU5LPBLo980ovz8O9x9b3axY3VSD0DZpPoobRBxNumq0Y+XN84Z5mVQNaA1FIcOo8N2PT0U
rg+1xxR9NRhZPCDjCXCa0F4Jbm/l3BiaqhvSZ/49kO5orciAjxkFKVccRAi7xm/qTcKqJiSdxd8u
/7BzGwEqHnM33/yOXxZiQDFfpcLCjPPhJv3aNZGRrv7BAmO4/CE1hM5Y83TkWYr+tQx9lxDHSf9T
zYvJc6WuoVnOnRvH8GzkvdC5B67eUyuNB+B478NHFyONxNTukexVLfor3ODycK4ZWuyVxBOi7TkM
xRrADaOKgI06jOWIlkvfer1s69xxQC84QmVkPACeW2waCKpP8NcoKQpC7tigV5VPNlYGoAtF3agY
+KthZN8u2zw3vnmdZrm0mVdscaMmTZ/GnkT/YxEfKuvBK4xgQD/I1Szs/AZb3hLv7CwvVcPXnEmN
qA06BFGFxiMFRJo/ksDIX9zixqyQYcGB5/u+MHZ1y6548nNT+978IgAqdRNDHgABEJCqkJeR02ul
9hTMoyww3Cvxw7lbYyaAQxECeGd7WfDI8rHJnA7iTaZkPkDmbYCXY3bl4jg7IFTiKPj2gcxbZm48
nrmVD2m1I95e/cYkZLo1myQOY7NF+igv3BW3hvxJlWDQurxjzlpG4IJQD+QB3jLINwt01UFNCQky
tZVgBZCoG0zsS0atte8cqXsldD0TXiDSRwLGQzlsflacnnQ5t1J3MTBfNnnA477U61reYF6da7S0
Z1wjGo8RiYGbGfJJy6vYap0RPbbcOKLJIZzkL3Q9tOnL5bk7szUg3YNtAeZ1YAas+TS+i5WUQXWu
gT4+VtOXeFrbw+4fvg9B0TnUx0tyyQ1YV0lJ+7GhR+WHow6az1M/gxzg3fcXv9+QUyI6s6BH5vMw
p2PQfBpB6MECuF3gBsF5ghvqdIYM5D/KAvzbRyPNAxZNwLJ+forAoAASCYY78IPDqz01lKXp0qN3
p7kZEDQ6XTYwe8yFp8NWnT+Nux9oy3mfvVvj1ugLFVs9O1pF7kYgst5BWQ3dud2NOdpbaUNvQQ7+
hN7H/Otly2d8OWjtgCqbK2woWS98eSdyQ5AZHjmh/WAInRfir3rx+C9GgCtzwcUD1Ndigcw8ptwd
U+NYGF0WgK0FjJpGHKb+9OyY5eYfjIHpEqy4OJYfXknW4IOVBMiyY6ecR3CzPM2dgwEp+UF712K2
M34NRfC/tub//27diEInKxtzvPn7b0XxjcoHJ4uAE+n8l9JXVzbJOWeDUihghwBh+cABnhozXeG5
0gXStEdTP0I1kO3gQQudvcvzd87foDQHNCsoFaD4sIgoGPpB3HhCcQE8WqHvo5H886ldJBXA5gU4
yOzPFptdJhZ632sH+WP0B9g3fLymnHd+BH8NLDyO6UyAFbTmdLSatTPs29+XJ+jcOuBhB0+DKXLZ
kv5hlIPb6hglLf6mjb1nHuNrhGpnBwDeDIo9jBL0Mvntu0M6cR/1JK/8BWY7u7jm0D5ekBCrAP0j
FJ0Brvjg8ymLCw6pB7DrZmgVSPaJ/zVD6zbIrqKRX8nofhwMbNlgHQEQCBmrpXeuBFojaaadQ0X3
2U0Wf3o3nX5+cQSzAZQak8Dnxa1Xhf61mOlMuXymIUaWDQg0FNuWP9+vtYMu7xZUYHqVSpBGTIcu
SYKu2VF7VzMjctpfdO6VJjcUfaR0/PLZ3XZqfzE+H9RW6JYb7APxnxv0Msts35XXVCw+bmkYAeJm
rusBv7QEWvT+IJopxyBp9th06MYsg9x9uDyQ/6Bep5fcjKpEPxbwWIg0llCwagLYgiMEPiA336xl
XzoQxk5M+yntMv6KWUa3a1U+QkWpfelqZiIQrTOIjBU0DqeiRuN966ubkbnyHsBaVB+nmGevHem8
TWuN3Y2VpcmxFV25m3hSbuxE5pvaBMTN0EAcoDGctVuEIkpHttDjfkTsuE2QaAgU8BA73bfF977J
kgdUnsD2yD36mk8jeU20baxdndbHPgWpTCcnEMA6BZoVwLwXCE7z0C3BgjbkHRUbXDw9Wtqm+p5D
vh5QZst8Hrn/1Fbtn2wgLCCpARXMYsraaY08WLqTWidvlfamG6m9buc5TQasU984f0ZgyX4XTJPo
8kqcW+35JsaLG7nED3e+K9BhZUCQ6EAbENOvXfRuX6NTOnfo35lYPt1MFUuR1jDhg/8P7VLryyM4
57+Qj4AgOTp3ZkX306uwqjCTY5c4B8MY1hnZTs3vugQZb7xP0Hl42db5ofy1tTiAYwNtyETClu69
TWL8Btrh0zcuIP3oDoKXxLWLNujT0dAqEWaDm/9A+3W9spPt5QF8DPFmJsA5efMf9dNSe8VNaqQL
EzrrHDx1eAI19ozy2VrXsjhnJgpK1HPWEzIvM/PT6TAUz5KG0N47ZMa3/kZ4Xz8/DIwDzcaIlIGx
XKw5WKZInSa+c6Cm8h5GbwJdh92QL1NhDvd2j56/y/YYw+899VcWeNOQ68ZRQZ/A8rkcd10C7Wgp
gJJqmoeh1jvqoSF6JbN8AmWRZ4CqSbx5Rp2vhilX924L4iQuRBrErTTQlol0gYLQ+FMFF+WtPKdo
1lpCRglYVzc0a5Z/twHoe5iZDsKKVJ9nxp49OigvZ8kaVFkWoX1S0LYn5VQewBFg2H2AEkUgP11c
gaoFnDryCYgWP5RrU8TaELwb+ME1mnACUE45I8gjrjisjztrtoJcDOKhM+GKkGnFeOfyA+lvqJ+C
0fTzLhEWEDGicIcWhA8dPWmS6NEyRH4wS8g4uejzN7pgGP9c3lLnxgFOTjyEZnF7vCdPT8hYaRvF
u6o46CysHvRVZrKPGxYH5O/nZ/PvXiOctkM62Ph8bL9N2Yq0t+DOeGjaDW839Bqb/LmxzD0MaJ1F
xurDyqOa4mpjxO5iorhz0dBdDVdEyT5asMHcinwzyragYF6iIcFh73KvrdShZpEim6q64hdnf3R6
vvF9PEF8QBEhyr48H5llpJlvcnWgTPG73vDSLwbp031uO/LWivthZxLDDSCefK1/7OzIsAOQ8YYu
M6pspwuVWjWDNEyjDu2vvgj482d32Tyuv19f+GFD5yDj4FIdGp6FTrvr/yEfglII+kwQPvigY172
PPp5AcoKuLzDCI4CHXDzWjx6boLgsrAqyBZiLIuDYiZQm6MWll7LexLfGubVFZhfsYvFhw4z2LEh
HU6xjecY6d1ZoR0Dz4KXsEMLW6tEDHYYS7AvhUZRuv42mbrsC955VYj+XSusCV4Zod/2DV7dsc4Y
fINNvlexL8PWiCWk7u1n7BgaFH3SG2gbcbo1QR31Ie+ZF6VV6q0bvyAggNBFhIoDaHlN9pQMrX3v
Qbxgy1MB5B7YDKfn0Xe0E9CKJVuFvpAa9HGuWhsVn24G1gzPZYs7fHCyAdASRVwSKmnoSMja/fTL
ana6Drw6bkEI0S/CEoaz4IgyZYeURY0JdsVPB1an35/v33dLkMl6UMqZl0A/ldarZX+/fA4+Bomn
319soranXJQWoYehyIzjIFt1R4GYAMOi0ZtoVk8hRCeo0XzabWFDgdIdtwjYeD/004KCm3W61c2x
m3Yu/+I1V67cj2fj9PuLaWs82cV1h+/3aNelcB/jFb94Bl4KCzjWiGHmbNMyI6zSZBzGvm4Ab34s
gM6wRxDlgboB7L0FuWvSIhqaNy3K6PJ6fYxTQfEOXk1ktlCdwKY73Q8tOA91PcwU797wYBfDIx5J
h8TOI9+vrxQIPr6ATk3Nc/xu69E+cXLS8vTYuCZIwL6n5toFo8Pl8XxcKMwd1DQhng30ARItp0Zc
PRnJoKb4oARoSoptJa5JOlyzMM/ou2GQeERTBOqzh7479nrFvZf/3wgW91Qrc54WDr5v/C55ZPdX
Ntq1n7+4qLThlK2Q+LyIIWwZWtfalM5tqPcLsAiAHdCvGaVH48Pg3KhCI0sQhzl/KKziynb66Gmw
0ni/AQEAdm5gzE7XQcTgjWNeHB/s+I74u4HyyOsosvWH2Pof0q5rR3JcWX4RAXnzKpVtV+oe2/si
jJVIOUqi7Nff4FzgTBVLKKF7sIt96YWySCbJZGZkxFqv16IteBSgTBBERCL10hY1Rw1KkRbBoNJH
P+2Dlj9zMQW+ZDdfuwIWZ9CWxS1PYnVUrTde55oPUQNyqti45azYciv+klbk55DU+9u+tmgKXVIe
qtnedUxB+xq8s5YGBUn0o5jJg9FOWyN5yKm5cu2sGZJ/P9s0g02hRjrDkJHfUaMMcnGsQCE7uivv
x6UzBjV5A2U1dBJd6TmhhjtYfg/5xZmkR16wRySSDu2UrNzSC10PgH+e2VEcYuiASIxR7oQ0qf8x
zei3gXpN0Bn+1izmR0KNsEL8ULXmTmjaXpjF19sLt+SQsrsNDxqs3tV9l9gkL1HxhVJOBsAKHwLC
0W9JPuVgIy4/3Lb1R5PxMmzDYM+MKYOtnFFUxuTEp6REhJWDChiiG+5P0O92d2bc033NhROaNdVC
YuogVANfL7g1G3l8waMCoxeoc+ENtXUno/pJU/cLAeGTFzvQzpjbh9gxisCfcuPB1iFF3UBQbydy
Yge95haYSM0HzgGUcfYs/E1hW+h/4GXy4mRZfORt498XoAQMfXBoBai3+WGZtfGh0eIuAHFm/JSi
qziMJ92/95PiGyhGm/u5E2Izi5nthxEMoGAdHY51aVVPIO9qt3EJllivcOLHJst/jx3ddbTrisAe
iibUmNM/EdHysEGFOGgNqMdOZSuORgc5UTvdWRMIEPN7Nvs9im2TGVYxGsEThyWgSE6KQ9bTrxMR
6QZPb/xgZ/7ugqsMRK3gYooBl9zNs+UHfTuke2suuA5axOE3KL2Gze1lvboIkF2R1VXEmADOXZXR
OZhZEx9URhEoO0z7ubTeWoLA94H4kSThYJrA2+VyyxfVnJZz5meRtUd2e85WIr6rE0V+3kTqACgc
pNHVGipv09ofEyMHNuybVYXDzgdFW/zx9hxd73NpRTYX26ATuoaI5NkQG/UEKxN0wZoPI9s47D5P
oKWyIUQPJDnpREJhDivn5dLiSIgubOIhBhagy8lz5I/Jhhl2sT0+Dm9ukMWw0BmGLmKEZMiMKGsT
56Uzguohj1gSjWxH6ffb87bw83E6gnEBC4/fqkI0psQWoP+jNIq7F+u1rldav9Y+r8xOlk3lwHx8
HqRrDJob6dhtbg/g6h5BsfdsAGoapCpKoQ859OCc2LrDW+/DOIA8FRRzK+Hqoh2kuXUwYsrQQrkX
DROU86VV0Ehrm03r/RL9A12TJF6zIe+Ss7u3YL1bzmBri8TYBFZfBg4g/1m/cvMurgnahjAQMMwg
wXJphTd4HOs6o1ENutiBfNTWMkdXGx6+imtIQ8ZQAvBVdYO600rGiIe4uw+s+XkX9sYKxG5hogDj
BQRbagdfq0GYMa6RTuAY9kg09P9x/qvoVu7ShVm6MCH/frYWxMsMcADP5JTnoFsFi95bo3uU886H
IId49n1rguo0BZH5iXwY76u3n+gIs4EUxXkoJaKU0F4wi0ymH5OTRtMObavuI/GalQnSr5ZZjgD4
BHTIWkhCqlWmOW4NCDjjXLJGyCOgVlfucM3Edx4wtrs5GSBJ7SE3CGVtHlYFm3alZjR75N5YaOuc
/tC4gAYCBf+dPeOgCEjtayuHw1XwpfxE5Qll9qVRNm2eRL1f/6hZK7Z1Nz27RH+c6yYE5dbKS2fR
ac6mRJl3RwMbnJ7RJHJpurW8NKTDj9vH3eKIbLROgoUHqGMVCWlwUPLylEDT1fky+VoointbTzYz
f/HHlch1cTBILyMSkyDBq05QMCYVszdArpBNn/LC+lCTYXd7NIv7+K8JFUyDJlDT7hxIFtrpg19+
Jk6Y0/dM2JkJ5QYCD0PDhkqDC0Beq2h/dtCPccEgS79Saw3ZvDgcXA/APOK5i3ri5Z52hQPglmgT
UJCyUC/vjOm3iH/fnrJFBzizoZxLvI5L26w6lPJHAu2wPtCH71XDg7a/h5DHSnCzOCDcFGiuR0/V
VXBjuDlFzIAtTiZ7kxj/DYWxq7X4HVZ00N9BuQv4FwQjl9MGVh/0SGR4s3s62Sfj0c72gOjub8/b
0lDOjShrM4NHwZLn4qkBIxOIT763dPymjenx38woy0NoP3NQZUFv1/s0ZQClPhXviBLkbkSBAbwf
CKiVQ6ZHds7gI4SKe96zcCLdQR/BHwo4wcq6LB0AwLgB9mjjEsFT/XJdLNm171qQrHH2o/251Fcu
8aX7Ax2NQFrjpkLTofT0sxuQDyAXpx2Osn7yn0wfaBNq3qG7faMNVviOVXGlF+MhLimILk3hMEVP
duzgPtRfnfRn7B7ScSXRsOhfgAjjoYbGG7zBL02kpJoAtAVpuZXtY7qxDMhObN8xCjRNSR5NQ6qW
XZqoa90a08Ykp5azFHzMzbh3wJ++R1PwWnJWXowXiQTE1C5oL/DiQGILJexLU7k3DoaoJv2kd9OH
zC/soKuSr3NJP+DE/tXMSKyNnl6sONyiVUjKmqj5oe6o5tNA/63Ndib0E3qWtom2Z+UY2PVnFm/r
+X4Gevn2fC4cpajggOnFA1cPvENZMtuLE9JXvnaKq98JNO4aGgdAxgeme1+Dlv62Mbkrr2bU13GY
wv+ukcSxNk2QfCj1U1YO8b1rIo030T7fNXrNgI5j26l0Je29A1lKBn2k29YXvBPa9jIhinnFE1nZ
ymOeNkOWMP3U6wKkzl+b5iVOycoQrysj8iWGNsI/NQo0dysOmjCe+uBX0E+e8ZzORtANd0alBUm/
Y+4miaE7Al3l77dH9sfrlYmV4H8wc6ItDBkAZWgiRlItz2v7ZFVZvR3dyoFyM0m3tBbaodBacwNA
4KdsLiDP5TZzu++FKMN5Fu0vr/HGjUMr/cmHrGHgc7cLMg2kEEaTNq+92YoPJRSjQI4/ZY9DLZIA
t5TxYtQgj9cTRNbaVMBR65E+N5PzOk51cRjd0Qg1ret3SIcVocunHuJmOa2g46ilOzJDNqKtJxNA
bx/MTCOOklM8E2hHNSh71jrXP96eoIVj9mJ+5N/PjtlEmBrICQBeZLq5aXXwvYROgfDEf/sZi8ck
OPNkLgkvS2U35Z3lV2MDHJXtHSBaUuE1sIZrWxjKhQklnOcIiYu8ggkkdMw+dMa7dDquMUAtGsEm
kVVKqQGvHH1shvTTQIHT8rIPln5gdVhlcI218u7CeQCU518zSqAg6nTuNDT2nXJIoCFbqpu/ILM0
1ifOQfxUv3rVSirmWiMaQK1zi8pGgdQoqdoK7P5x7oez8EKX6Vs7plvhV0Fc3BvTzkSO2tC/j8W2
c94eGKHdAP+gz3yhO3usAbQzSO6daknCXzv3MW0/Dt4ayGfpDLIA1AX6AqAY2UF/6e5pM4FhnXDv
lIHr3odEC5riSIp7hFSBk34zsrvSsoPiHQfshVnj0myRzQwaJI13cquPfbNnaeinb48wLkwojkln
Smg3196pSKof5pR970e6HYu1R8yS/59PoOKYXdFWrp5gAs3xS5Ufapks1/aDub19LElvU45t5G5w
o2OpQMigRrEuNcCqPRnuCXRvINd66enH3FsjSV0aiwkIL9paQZNz9VrWcIy76Zi6J6s3t+UElYjZ
CHnxraUro/nTZqYOx0R/LngnEExe4eDtyuxKpiXuaWgLsRsZIIx8nvtPZuGn28mhzVfXomQX6wDg
ipEOOzuOkwODLs9+Qkch5AV8CNLEhJh3Ay3rI1r+ediZUDjhdprdQb6gvHMoxKQGYhnhbJjTq+1U
kguEQ8dA4OjoxtbZsdqzGaoxQ5kElc2aF9HPzi8GdZj70c49CL7Y2a6FtE+EZ529abvYe0gpAebb
o82OVe74pM+MHicfOhBj29EnAR0iZG6gAslbhzyypnszYZLM4EpsIRYJeKOrqMFNrSSPTRrZNtSS
49+ZqHdoF2hQuLntcgveAC+ARpCMbVGRUG4oiHbVVafbFNRWkDD8TbrfYnRDa1qDRK/ZUa4po3Hh
DDMGZOrfy/yuoj+afuOKN7fBYN5kNAkFAnQl4H1+eeRoXZNAI0in0WBMmxgsoFVRrUR0iyMxEDUC
J4B2G7WaPut5oznZlEYUZTz0h/KDx8pPpksOhK/R7i4E/wje/u4gZdasuSEzIdirAHFZzd5qHxoH
sKr2js/PQ7F7sytYeArKjkUQ0lx13FYZpC0Q3jmnHiLhtDgU1Tf4eTDoL7ftyMPy6lgAW4Fs7kGR
W60O+dBgZay1nNMMJa9U/w9lvJUlWrJg4duA5YLW5mqJCrtjbOoS75SGDTBo/uoraemgBtAbjI7g
kwCzhPz7WfxYxB2AIUDonWposWYblh007x2rcW5CuuGZCdOHQoQlTbT6M/QnXS2M2UPy9e1LAT59
2WuLjsSrbIadswkyZZp7auwXEkds7QZYWGmQJkiYC/69Cn8Hg+Kmg47aqTYRaGRPCfQkbw9g4bkq
mV4lYzO6ea/KKn0DWUDAa+KT5/Uh7/ufOE2PVesFZorXRMPFyqqs2VM2pOgLrWshuXUiefdkNta+
TLpDYqASD+abSoiVstSSn4GSD6wJ6ExH26BynDGNtfYIKZKT7Z8G8qvvHsb+HRHUuQkltElJ27uF
BhPCfzT1l1y8VN5b4YeyGwJID5k0x4GpJrUgzeo5fk3jEx3r/xhBKdJDA9FtR1iqvICVWdPQTSLn
Sq15urbTzqXjo8CGNo8A1O+pfkCdENpIrGQQS6vu2hyuQdk+RvsVn/yjQ8S2c+MveW7tb/+YpfMH
IuZAiiN5i/Y0JRs5lKbWA7MPRESqA3LL8i8tVKpu21hyDQ+dLRag6Ni/f1pRzs4HIpo6sUoDnmhD
HraC5EHdWVDTBGP5OwyhLRqJYiB18JC9PIhSMXIP6ldwELd47EBdq2f5EyQyV3YWOskWTgvvzJDy
SnEtTU/+gB/93qT3NbiWdoZH830+xF+Q3J13GuAkjDTmIxQ+6t08mfFRdD3fzrHt7Mq0bbaeXYM/
Ve/roOPQekTj/w8TiJl9PtXJXTm73UbEQOsQA+Lc6IuwtimFqPcU+z2SeQ2BLe74r/ZQuVFe+sUm
bSvAbRBN73NXo1s+QU2gETnkNQ0KFc9aLwGWAYSn9Pv+PqcjPfoCTOdB4wFw4caVswGkswl7Otm7
klflnUhMf2fRGTKD9QiBpA6yu2TMwVPiO84+q3BAJqwdDlrK3ADl5PmTN7kIWyG4sx8bah+YjtZG
aOW54JcW2ovlIt09o47otBmkL7TpSYsT42ja86cC/9dT2/vldnbned8W1qvr5N/nzHJ3xkic+yRn
D5ZWQAss67fMrpKndq7BODiMeQiB7DIYuakFYk5Q1Z8YuU/mfApzL7ECr0umF61G5M3R5xY2nMUb
x53xB+S0txBAgPqwkVaf7DJtNh34dTedU+X7pquskFRolUS7p3gi1HT2Fmigtp2nJQdAhscNbWxw
bvT8o595gMbPcPwtMigF1O9EB7bpuAZ8quVI70Mt/tHNON1AaH4ORvQBQfZ+/lVP7oxLX9e2Q2XU
J99oRFBmeDwAiNk99WWlba0RgPpJKq4ZhdXftwPVw8LpevzI+D9wjBmfYtbrd37jDn44ZaT/JsoE
JC4lFP82dh5/8kWGjixE7rvC734XfT8G0MQqfkNG5ZsxNOXjnOPxIvySvnQTYUHbgSYBWE9QlaXc
3eoQsnmB/Fqq3w3xh7H0/Cgl4NyfbRHjt07uPXSCuk0Cxskw8QH22lTdbD9kJS0ei1Sbw77jfjC1
XGyMsuCfUsOto9mDOJ50pfI4YtcE2jBCLbmgeKLoDCKhEIMCWgu6OTuNavZGa7JXKxe/3aYpnryu
M0NUJIzfVp14O6tIkj1axIYHn4EJtmssvoPmK9/kAvzbueW2p7wWDLso4buybvs7WubgxAQYrtw6
0BWAQjG2QwuNrjtUyzDQsaAQy85/DU3c7fshpc+EgYq9bNvkk+EMumTk6VG4TdAIcXSrbNoXvKkD
9HSkdzoj/sHQICTpzml6LGLd21etPm4qfei3NW8sAHRbtPuWQ3qkZsv3/fy7h1xiCr9tUV/bmBaU
nW+fiQsHPOhDHNwzqMwhL6+cie7sxo0xtyxqrC3wItZK3LRwtl98XjkJtQ59FGgRYXjFxDvfYk/M
045gkFy5lxcO3AszxuXJHqd9K4ZEsKiFSHX8HwfvNd/F8UqMuWZFiWEoOLZ1P65ZNJM7mx+J9bFq
t84axfTalClhjG6lLkevN4sgRBjwGigD66H1V+6opXQhZkyiwkBMhNSdsu4VWhUFuBdYNHEdvOek
9H4aFOmz3J6nx65C/hUbJkt2fmEVkG8utI01+mxTJNka9GrZA//+EsVF/KYiSZXil7jxxpy2RFsZ
6tr3Fd8QaQq0kquxyIAs6WZqNrc30EIcDbJDoHDAQCbT18pyDUNGDDZgucb2ucgeje4lziKTHtFa
tRK+LA7kzJJ0nLM4yQK/O661nkUW+QVkwFx+uz2Ste9L9z/7flMQZ04abCK/KRvIfltZmOHAvG1k
ITEuuSGBsENJB49OZbWnnnRxi+akqMhxfY1hSr7PXbyVHQNt0gdd8bNdY4xdWCEJf0Q7Md5P6HtT
Ylht6N3BqSrQtTmQ+y44RDjbMgX3lva7isWD0/Q/b49RTpSaFpCdEGB2NbG11A7HMenMJmna+FSP
/sGs3RyqxO2hamIEPsZaEmdh1RCdQyAR8HM5pcqhVE2mVxk+QOFpssHFw9e6hRa/j/IpAMSgc8bD
9NIruoYZJaPoIymsbguB4OcWzU8rl9DCkQe5evkslP3tV/2Ibpl50PqmzinLQd6/LxnYn46312TN
hOLcaLDIiD3BRFftvNIA6S76Ed/c04NMJ4gy0Y8AL0OyS87l2Q7KESfrZkqxgwLu3DVs5Q29sBRS
sBUZaCS2JG/V5ed7A2+9KbOxd7zQ2ThvbqjCrwc0RjbPAsoPhqLLzxNNhyS3N+PigXLI4KJiOn28
vQhLA8DDS9LRIkN7xd0MwZPUSSfkNNsELHih160cLmvfV07IUeeixcFDI/cLs3YjWfGhhYME4GDk
sOGokPNUU7I8aaDfRwHg5ZBFp/7nbPzOQNgtoAjtih/vmKozW3KoZ66EeN4u/bml0bibrA+a9nL7
84tDQeUElz9Sf1fpstEj0FCYKhb1ufuM/g/8F7yZO2S3NuXakb9mS3FbWpoOH/BEi8yiSEF6w77O
vQa0nnDy0MhKO+BsjRh0YbdLAhYENjKfcIUIItqUmGJiLEpLutfih4lWdzR+vT2HS94m83VSoBb8
7ap8TOyak9YjKIos/8kuIOq+st3lvCjXCLgP0RmCqwtYYjUPZPjURHM5rsq4QSM+3pBC+6HHwzb2
3w7VujCkbHyvp56Xc2x8U//peV9LYgVx89GuVuCzC35wYUa5qYqy0UtaIhCj838VOnh46wYFOG/t
5Lk1VmKZBQe4sKVsH+LxNMt0g0Udj8x43/OIDvvby79oAjDQP62I2EFKAtVKU2EZHMuf0a/C2kJo
3tG+3Dax6AGAaEmqOKhoq9VueyqcEq8B7NIMFI9BWrD0Y2qy9KVuqYa2dK69PYWKotPfipCyRMYE
efMGa4JeJMMPfMmPyicSbww7XqPAX3qBQHFSKvYhTnKuKg8kZ4mw0z4FB7638RGQ0Wr+5bXkziir
jZ2mv41W246ougSxC1rGWPuVWWv8aQtrePEblKOpFChKgRgxjXq9d8Km9LYtLZ+RLHjHM/vCkNwb
Z8c5GAWZF1daCh5+wrft/A00PmR721sWziMwn6NRSVIhg55PWbyyzQsxCyuNmi5sQyBA/u3zypZy
nWlMkthBtdDb6Li8v7/j84iZUAOBx4Pp5nKGgBCmcZs0WAriD2jgow/6COj7bSMLG8qHdOP/jChj
6Mqm1oehSyOtjkzzW+qYe8MoQt34cNvOol/hvSGrUTJ9ptip0qmwW2nHd4+T2COJg7zQGpRDfkS5
H3B1A26jA/aHrLZixKUQQRZ1hn4i8zcQAom20tm3NAikYnyYQGxuqcDtAWJXbc48LHi5rfKNX23z
tUNgcQhnJpRFT8tizgV0eyK/3ibJxt28fRkAPwGNJI6Ja+pV5PwMnkyIxzlkZQtbDyaxLaqVrJB8
AF0tw5kR5R6otLxjg4NYAwkAu400ekfIA+GHLP/W1d9FvwL0Wl6Vv2OSP+fsJBFZ3SYsgblK+xin
0O/S97a5kk5bXpb/2VAjm7Iai0xDaTvKnWPm7tf4plZmTIWEFGQuPahIYsZslCzIeJjoeKi1buvl
3WNrFS/NYO2QmF85wORC3Fgotc7Ea0Cq2zGDWfJfYnYBiyPfiFg57KFoHwAo/E/OZyi+7Q9T52jg
x46SCfxNZE4DMB/F6JPsVuLEFY8wlHNg6OIR1ycMOdXPOH12POTe12hRlg7Os52kNgu4iaE3jZ4i
TZxsKT3U/NGvwZa9uz1li34HxIussoP8SsUxs4RSxx3xKiEF3ccZ24h3tM6BaPqvBeXC14mJOgOw
XJFb8WB4RbdI8G9DUC56Z2qgDU7gZCI7lYd+Tet2ca1BqYDCsARU2cpaN26JLDeUiaLBsgI6PtfT
lzJ+e5wuybj/Z0P+hrMTJsmLQoxeTCPdr8Ky/zXbH9tup83ot/59e7LkZFztyDNLymqYbpuAsi3B
i2DYirkJOLgGDL0PGQpCbTq/y7v+jktZGp8Jx0xazB1xD44ejGtsufLX3hqNchEARGznOvHwZNcf
WPzdY5+rzIPo0o/bk7ZoRtK9g5YXiFtHOVfqrvNqdwZTsVH40ZBW9xUYuWoyhyyzVl5Ri6agGCK7
3IG1VTNCSZ3Uttv7NJoLB6CUyRAP1Jm7vdWVA+iZB7JyQi/uf/SpGyBDwINAzTVmlbCYhhp95KWz
wNuQDIFVrj2rF43gwS55xH1QjipuMObouEcWjYIg+zuLS2QBVyLZxT16ZkDxAzQ2Vw5rDBrRxD1U
HrDKvvPBTpPtbT9YHgcaxSAQKV+Iih/QPG9AqIKThg07DVXU8vhv31ePGjpb1RTjWsk+1yhZrjHR
LP58D41OUtkXghVKIaBNIVrUQD8imrIvltgjMnvHzz/7vpLUGFHZzATB2xl8pUn/jHH82/eV6TfG
ljteWrPIGzZ+sV17bS1uPUn1ClYlYOpVNOts924FTiCkkuefBjRAR9CrNs6XctZW5mnRWxHj4x0B
NWWcJ5envd+aCUfsjBtRd6BfhSp7pof2MGxuT9fSeABDkWLIuLvArHZphnfjEGfFgNQv6DKRyCrA
QjPbm641Vi7ga+ku7GvIUSD9A9Z1wD8VSybjEAYecWg1ab9P4/IjadGN1RNWBLEOgEVVQ4kD8lxl
uh/yGXoTkP0o3McsHvdVbe3d9OvtkS85OujwJPgZiW+cC5cjTyCelZQeynbTcHgVw+Hfvq64uVnW
Td/HuA3EV3PamGtNX0vecf7jFS+3JsKbJJuQGkx3ZbuZypMpXm+PYMkzUD2FLhXqVwYIJS7nBxLc
xTDUCDf8zAr4R/e+K8KxWYNXykNXvZzRmgeZGgBY9Ct4ZVZpoxAu9lOcZEFnPwk0iWaHoXrhvg8K
hbWK1uKin5lT7oDGacYJ/HEs0uknvD118XJ70uSkXA3HQT+11HyBjKRct7MYzU8dJ6Oxl0SzZp7M
bpg2aQyke2sOd1xYGx9pzyTuXrt+zd+WQjZwlOFgwiZGekMxPBANzJ46yAOxC3fFMG7MytiBlv5g
GOJDM/jb2+NcM6ecTrNRjB4vYS4FfpsP4y5zyAalpdAuphPAfO84pcBsAji0CdoyiOpcTmvWcxr3
M00BV2GvtZkBpJqhKEICuytXTC3tLNTCLBdzCWtqNywlzWCLvk2jzNn09R4UWIAb3Z68FRN/mqnO
nETj4K8VLlJqvHzVq89t8mP0f942ISdE9UPJyOQDoA68qnrYiswubD9BSWyq77P2a+p/vv39pSGg
6ozsjeSBQWfH5YKMNC0g+kmzqKzxNLDGe0t/4d4aAnVpFKjkaJDbBsoVVbFLK/AyJIi8LIvs+HuZ
fB2n/e1RrH1fOUVLThj8FRRfVrMDQilrVtL2S0fo+e+X9s8WOgeFdGza+D741gFg1NLfmvbDyVbe
hWujkGt1ZgX9n14i0jKDAutperDFyiCWTujzQShbPekyVqBCiEGIh4HQoGa/8gog0u4eTSmcrD3U
1+ZM8Swy8d41BMyNXThkQRW/2NN+NaOxZkW5B4Amn/RYSM+y2oC1rykUN+Zq72af/83DlEvUcbu0
oS1G4/HfzVyi0X3llr4W6JTPpb97RD1MSk0CFKs8izIwRIv+PvPvSXwk8aeK/mTaGEI3SzQ/TP/Y
6TtTJ3f92iZamco/FHFn7qe7dBY5ww+IeTiNmyQFTzX6tI/vmEgPITda/VygqhVcXJq7BhmMChAu
e28B87Ly+aX7DAyf//u8EgwWrd/UBnChEVqSmL3LfjXZNtb3NF1Zruu9CkjfH8EhwFFA7+Ff7tV0
8vOin1E7xps6sJDc7FfC7OvVQLMvqs82mF1AUq7qQOG8Gd3UE3mETk8Isn4F+VKj3Y25WLFzfQHo
mhT9giFA366iw2piqNC5IODj/LWfXhrzzlgT+10yAV0eMGEgy4G0o3J6WoBbDlrTU6iIQkUetJlr
vdlLi3FuQDk4B2sqzaqEgQoyLQA9CL7WXbdgAQkT8CMAWGODSFC5YJju9WJOiyK6n/inZvh4e08s
TBBwIiiWAPeCV6LKTIK07ODXhGCt8zYQpAQpZh745VqN9PoCgENJYn2kZUASolIMOEntzJmd5qh2
PxfxFojv55w+jwjUi/bOEm9+v19aU05mUjqN3Xiwlh3sJygt3Z6yhQWBVjg2HqqNeFZryu0yGn4x
1gnlEWFeML54YvhHA8rPRxsFQI0CBjy2AWXh2G1vD2Bhf18MQDlASjK62szx/ZJ/He27oQjFeMfs
D2+3AuVXNGsCooj+UGVnUDaK2q9YHSFu4YfePDbJIeOH20aW1gLPbjQw4T8I8JS14JA5133q8sj+
UfufLePT7c8v7A78/L+fV1aiG6hWjbrDI573YdWGRbfx4jl8hxEoQoBSH5lYR719XSgfUm4xHrnd
XZP6QYdmUDqtBHiLIwEvkAGALh54qthq5VJKIDZTRS6Ehw8ZzftXi7LukzXU/ub2eJbWBNRQkGtB
1xegZsrCF7y2bUYzHlXZfWSQN1fEACw5+7p07rNQoXDm3LEzfF3Ydw3lganxoBlWiqRLOwSgWyDo
0aMHNgplh2R6nlYFx5JUyQi453GaogptMvPKoizMFGr7mCOcvgCa/SGFPhuLTabYdcHaEFnaMy+j
7O0LcfF5JSAhuHhJm+PzMfYHj9aOqQWXAngAuUV0TRp4JSrrDFIc161HiFVDjOmxqIGJt1FI3Piz
Lo63PWrRkg2qXmRMpSnlCrQ1Vtgmm6sIPhdkIE7XexoOoAW5bUau6uWDV0Js/pqRy3W2HDGi0D42
YSbjn+tmBJzRDwz7FGv3hEQmEeEw/bhtcXFg/696KqUU1C79uoWgejJbWPqxCEZzM1UnUqycw4tO
dmZDmTzR4wwrpA3a/AQ//EZ4v24PYmGzyGwYsD2QEgM0WvEDjzhllg9zEhn8YZ5fSNntaVcdtGFN
J3ZpJOeGlK3vFswjAISCqC2kGRrmxrXAd2E5IJwjybYctAIjhrh0gN7NOVpZJTmt8aq5O2EerTUo
1MJk2djyQJKjwntNXwDu8xFP056cDP+DxcDb7nwXbh3Mw/b2oizM1YUdZa7Q9OkXXQs7ljMEVf5a
r1HaXb92EFFD5RYxI9RiUcu4nKsyoRNQUEkCnEWNneKFPDGCttVDQPwCs3k7A8ilOeVERvUwzkoO
Xtws+9LYj368bdN9aW1uz9oCB5F8J6BmJYEE4GRQPACiXJZWG1JuUwfXf4Me1mKnQ+pC8E+j+9UF
K3lWfoz5uHLyLK4WGCD+cHABN6ns0QygH6R3eRKhe7R4Hdk/fl6aPzvYZqMr/NrPwKSatSE1ZEPs
ygktV1s5OjFvfwegnAGtrWW+34BDEU1z+cap9oR+0VL0N2/j8PYSLe5RG60SaGpETUFFTiOKyVhO
wQaaF9qLTvz0CMbD9qiX7yiSwhfOLBmXs2a6FRpVpSCJ14BeK8z5SiSzuOg4aGxQWoCfQ30TmaBh
7OwBFK3ND23cU77iy0sThScjEtAect5XtJbT0FSplYEsfEz6VyGqbWb69/D8t8cwuJL/mlHOAVEM
lph7yUlOjNeeWh+m7j27AwAlDdK6CF5BFni5ELFrt01XChol1f3UHMb9bY9aOskMyOSB+g50Rpir
y8+3ncmqyrSB33Uln6OxaZi/YdVdldKjbq7cxour8teYytpvaRX3y8oFSnXOtmlif4HUR9AP1q/b
Y1ryLaTUDZBZIFh21dMZDAV6lbsw04u7X0xb2e3LX8d8AXALKJFaofISbqK3GWjkydm0/SN5uzKA
JK/9+33l8jJGUeLdBUS1JV58t9mDmSMEbcHKqbi0FOdWlLdjmdhebWkYhV193JH0i+OuGFhyLLDf
OgYYP9DXdVUG0mjftxW2hmug37sB33dcvAhtPDKfbFPC1pIsS8sCAhsIGEKFHpUnOeCzY34ofW66
MfYJwrXgqcNT8rZTLY0Hal/4MmiLIKCnbBSt0HKLoj0hGsWd0z964IBHN4m/oT9v21laGByKMhCX
l4qK4rG7Obc6o4Ydr2CB06UHg/BHz16jyl2cLynyiZwUchSquhUB+04z1pgv/pD1XkA7Z2XClg2A
8gc8BDi6VJrayu8LtGCP4EdrUsjkbnu2Ro+8FE4iQSFZvpDDvwIKzdRj7uSNOLsasmFDHHTWczek
G5AQrIxl2RJiPWjBIDhWMT1Jq3utJybEe1DLgY5sH2RgbBidlet9zYxx6cOzlUO90oWZZEDdAdin
GtDuqm333vj5tpdJb1VDFhf01XizgIvtCoXDwddkjLOQAWwgzIM97Cz9AZ1sTocXPzQzV277BZkb
BBNn9pRbrIpBMw1GiiSaECiXAKqYzQ5dsWVAdznI0jYUML/qHRmGC6PqlnXqlKWAYkZmHvJ8Q/iK
VyxtVagkyxYpKAVd3QQ62L9MvYLSgO8/0h5qnfV96q0p8q4ZkT5zdq712uSwHBwQ0Vx/7F1oksZH
d1p7/C/tVaQRgU5GD7uHSODSCFTGxyFz8bisnFfRv0zW4ba7LQ7Cd9FZihwDtD0Ux+6g9l75kKSK
OpOeunE6SpxlD/2T22YWWq+QwoCssGR+x/PMUSaLTEbtCQ5gQMdJGyQCyvF1vDNJFs32GE6TrOZZ
YdV3AaQ8wi4eNk7+dka1y9+g3KyOQW1W2XUaEX/nafdTv1bgXbqJzgep7KXUsqnfmLKhaLhn1Sux
yp07OxsolASWtuLiS44B2VA8NuDfCBGVJ2E3cpcPsYswXRzm7Ogeby/Ykl+AoBEymuCuuYa0ydvW
Q24riUq9eB5G55EYw3OLZonbZhZHgZcASLigNq6rXID1/H+kfdeypDjT7RMRAQJhbqHsds127W6I
tlhhhTBP/y96zjddpeKUYu8Z0zcdQZaklJTKXLkWwnIDoEOIT0zdLs805zdpaap6aa4dqqBJw9sM
ed/LfDwETUaQJyCWbi2EbJWxL+ujVyR+DIazhA4bWj33VBVnrd0Zp0Ylb9A4YZxwIwndhTqrTAD/
+9IkUZDoKl9YWyxkupYB4pgAwPj8kOhYVILPBMCewa3uEw0lM69Kg9Trf7x9tU7seFKlGs38c28K
9JjFg7WJR2OTqKgfVq8jD8wMSKUb4EuTKyfU0MaIdHMSjrp9W8/1c8TcD2Wv+bqIQzAEvERdA6yo
HeZ5v9GyZnt9hKszicw3ghdsKoD2zmdSd8UU6Xm0rFnygNpjKKJ4H7nmey4ocHU6CwoRBRb5OET3
8wgM7JCEZj2hzPV75L+cWpWYXBkMvBqkB8B8oWQu3x1VFguLtAW6KgjkS6l2nLthr+Wj4qhY8XOY
sW2oOyA4ASHI+ZzFYMBiJsGcpaODYvYI9iA7iLXHuP/55sUBmwoogqCNZy2l+XNDok6GtOJQTCNt
doyFuecGDUhnK6osK2cSgm5gAEBAsugjS2aYYYHTAZwaoeYe4mSvKs2vrsrfz8uUgCQZM04mPL8g
cu47Ewef4w9BVIruKivS9VAC3xqnOXTyOtohMvF8DQmwqVTFQGuZSbDzg6YUiheASsj94loLPrUR
Wdcw6z95WrFrRBQUVr3J6OwLcCsa+bNBGt9KH6/7wspVe2ZXilviyhso5VgkikY66L2Df+41qo7l
DDq7RHV9rHmEicGBeQGefvHCnMQ4a40YtA8o93wtWBl06fD69vEA4IoOK/yJRmppE/XcHohtQb3N
4J/bvt3qALx534Er32iFosl2Zb9CXR4rhiwMZI/k/do4bQVseBNDARJRvgu5r2g79+iwm99RQl4O
URugTzAJoL/ufMNasYVcfIVUBpu6bT4bhx5gGq+h2+tz9ycPLb2ZzuxIN21p876uYhOo00m7jzQa
NC3bjXq3T5snEMzsTaMIrKgPBBq8UHY6dG4djJWqDWA5F679Cunc4BmUtEAGiNuRm77Fq4DlqJiP
t/n8yYsGP9fBNzU/XR/6MrIrNmXsWNYZDJArBDaO3SFT8BC7WTD2/L5vyZ5WQ2hzRaJwZSs4iDJA
OITD8VIIcCizhpc12qfhYZu87jad6gGssCAPqW8yU5jcQzCT3gPE7Nv81zvmDLAGwNTAAYuXz7lX
TrlZD8jyxKFRgotxM0Fwxdh4+Usz7Id3AL1QDPhraxnsyRuxHjyoE5oQi4umbWzeOsWzNSoy3Ssn
IUwgnQppJQQTcm1oJCg9JB7FM3S4NbJdkd+DVd364KiKUKvrcmJHmjatN2IrWsqcpvc41xA9+H59
WVTjkKYKwuMVONXw/TbdOuTQ2gFof8Uv7+2USkvPB/5foGUoakk3Y6O1GqSnGF42thMf3Cn6WI/W
ayos7g8Tt44ZuAEVb7W1oeGJAx1HXJFYLMnkoJdu7YwIYD1axg/u5MWbBGfWQnrbBJmYvZ035NXv
6/O5EgE4uE88SP2CO+oiWmo7i3TQhIFRSNTV7XeUFr9HseIuWTWCBBJS+YjZ8ce5f3cG9F9ACRuH
evede5qfja9gW1JM35rngZJo6UtD8gvX1rkRWo7c7iY8b6Ks80da+6r30+r64EG7UFMhTJaDmNJ1
Og0AwySsfGe8Tb1bq0Gl5dPb40pkWQA2BKk1wCLy28Kp0JZRZSXeFvqXrL1Jmrc3HCEZ8NeATKyK
w8YaZp0h/WD/TJ1tzAIzB82NT4pgpJvr3rW6Jjg8UWjHiMDXcb4mfV50Xs9jvKi1G23rusfrn1/z
K3Rp43xH/euy+MWhPNGXjat9aGwQ40w1+mHASnTXD5GqbWotGjqxJFe+IFVu8rhCBX9p2Zu7R8F4
ALFbv6BvR3+CZh+6NOgABlxDfr3wSY9sMeEqcGPoP4HN371NZqNUxMVrAcGJFfn2ZLTwerbkbRy3
+EJM8VD19EAs+hzn7gGxZ+DlP9++VDaKSUsSysWTSdqdDeENtMoWARi+Zwn3YxKYlmLu1hYJXXTI
HJqoilyIlttzlQPoBfwD6Wff0B+YgXjK6XzX2F4fzJohVBFQF/mjiSjHBkIrhmysYCii9U1UxZGf
WNoevLWbuJrfURjDtb2kOuAUEA+RDs/YswWYD9A2WhkkgBSc83b61qXM+tfAMtqT6MND+wIVOprb
Bwp+aLA+i3ccA7AARi0LaHOoFEgZobmOI62KLXS+ZiDQ1ktf4Vwr6wGYANB8i44LWnmlEcR05twV
C449mQqfY4tWxAmcWPxqu2/Xl37tKQtQ5fIygjujgizF72zO8j6yUUeMRHTnttUv2vRBAp57NDse
4ngORZvdeLW15ZVQPddX3g6ntuVTyC7G1Ior2J5RbjHHOwac36Dfcm3YlvRL06aBOShOipUTHCaR
Ql5a3ZYM7LlzFMiBeHGB1GuTgiN/2o96Flyf0ZVDHHyP8A2k3TGn8mbqysEbvahFp55DAwQ9vjXQ
TeGp6qWrZtCssYhuItqRc8ioCY6pns9Ic5n2jdEbgetGh8TyFHH22nyheoGM+6K5CaHc8/kCQMOu
tIXp03QOXQxaeUWUs3Jy464DBvpP4uniWcIaUXfwShREchbQZh+JA3jChO36FYhjGHUUq7MS9LhI
CuJ9jvccGqGlrWuyptO70szxXK2CKctR0Qb3Cjk4SXxone11V1jdXOgVWTrSUZa7oMeseNQ2mdfk
oV7FvgYpsqTw/EQYOJYGn4Bp3+shovKLUdXz6E+zu/REXnCTS7LDQ01V3tZISjpJR9BDCKyZcwvQ
U+EnbWvd8mIcfaR72MY2axflqKoKIuQXIWPR576gw3Tj2gzEc3Z5F6Vt1vo8cbInUJJ0aHa2vW1T
ub8SZ6pv+sEatzXiV0XAuObYC9R7YVvDKStHDCVxe+p2dY5bL3+prAlYJgvXRKUCMq3lT9Ag9q8h
OWiw86qewPKVh43tjX6lp8euSe8cvCQrSAOLAzKid+1QbkZochhxtdNoceyg4nbdR9Y2GFBUSIov
1HLoVzvfYHbZxAJ0PAysBXw/JNoheUcBEEzAfy2QcwvOWPdz78BCUfmdfturpGvWFgwREMJJF//g
VXT+fbNtzALbjYU9m2/a4sUFHURMfrxjmvB8sIAqB3eGzItVGyRnphuxkIqFhGdTqHAuawcRSL3/
NSDduWljmUmdwwBQKLu+6LfDBAkO7JbfqNvcDK3O/Ilpyeb6sNYqxMguoAlyUWxCkU46j0ZgkBs3
8wpwz1aBmXlBbINvKv9F09Lnzg00mz3xwbaLndP8TAH1uW5+belOrUvO1xeipDRy0HBW30Wtt2Vm
vHM7FdhiiYXlswhU16hiIMkLBbflV5wEZMA9upA+iBlyKJ0PSqMDNEyPUdKAJ6QgxwF5gXypfFvu
zUzEp3Iit+6Y3Vd9/Ov6aNfCKtddMNJLYyiOxvPfwSFn3LO8hKM2aBK2vLbeajGvt+BC6/0kNivF
1l6ZXU9HVQ2hHAq9F+rfWslM3nlViTJvGQC7F6TOkyFe3jwoHO/IeCzizTi4pd3t6SUbpxEXaJcB
cAScns9t6NFCI9uHzuR1Wytn1ZmtZaFPFhKay5RFkZuHBttZnp8TxeW8sgcxDLBsLDlWqP1JsajZ
o9GOjmgVzMyn1KDbqL7jxe+muO/ZVwhtKqwZK+HnqTk5Foj6FiDpCOZc8mhAKbM5GiBzTYp7qkPA
erxPJyipfKvd3p+mZx4/TeO4KSHrO3wT0e/S3mne73fM79/xy0k6szdngVbfIhzFbn40xPH65xXT
++csOlk+y4TiT6vlBShFtMCbH7kLRaZHUT3F0cdC/3rd2Ao9ECLGk8FIzuKURidsL4W1FH3k8+c2
vq2nr7r2q3Zvu4j7WnRbVJ0fcRJU2YeCH1Ge8UtLEe+v7cHTX7G49MmYGwPhC672ItS65772i9if
VdQZK8cKBrqkhOyl5Ows035iYnJsSNR2WLWc9ls6azuqF4fcIx+A3jtcn9T10fw1JW2QHhJXVGcw
pRe3LOuCCfInKpqglQgZyQbAJFG/QsFZTm4CQlanJcVpXbtQM7O/eoO7me6KoIu/XB/M2mmCOBwf
tNBwB9z6+bzlo4MLzcXVV2S7GuJY2+ufX1uW089LB2Nicd4SE+NoskNabHQXjKcAHeyvW1lbEcCF
cH3rS9eVXMGEU3jc5CQP62SjF8ehhdKz4v5UmZD8q/C6ua4qmKhSa1PE99USy79DABU5JnQOAEGO
jihd7n7TG3uyBsPBg8FPnbu4eMfVsWCqcPPiMYTUz/lia27Wow11QrBd9/74ADobxUNydZbwZgD2
Ea/IiwZIq+8y2ugDng0xg56SHhTizrIVp8lauIYYEW2JeHajEii30+oGEVMZY5bq2r3rjfRY6cBe
0zmoIR2APFpAGg2au7HhZ0353NplQKAved3l1hwb9ACQUgLDoY39cz6VjTVU9TCwApoLvb6DQBrd
QsGAHXIGFTRui/L5HfYQdQOIiecJqDrO7QnLK622LliYYkYnZGb2IvmMQtV1K8ba7QSgwb9mlmGf
HKNLm4bpjaBWyAbnbmC278bsociTbWk5twnoXPQk35RIDyXOfGPW5ChKsNVb4hvl2RdOioc+rbe1
ad/bjauIsdbwWejcQbc2GtFA0Slne5cUGdGnqAiR9f1hN5wjckXnaw+Nkps4B+eHyK3cb/QJmjpG
dmd3zR582ELhfasLf/IrpLvM0KOZQDcRB+YEdd+Ps15Bu7PzO+tVsRTLySsF7Bgu3BtMU6Ajl5F1
Ca7n2mxoEZpTdq9p5V4vjL2Z4NLOyhrimsmDPVpPrTN9yFn5ak+qQGV9oP/alxF3RTKBuyWGfW98
Nsen2PT1FgomCo9bOzFQWMMt5yx7ST6604o1DbfyEqNsApM/lOhn1tPd9blUGZEO786CJKNepGUo
6PeSHzTxYyaKo3Xtwl44XFEnBqzlos7adJPnxLHNQoJyu97cTZoX6PZ40IqbprUV41ndCqfWpGsV
TGqj1ZQOC53kK0o7aJdKAiTJfWGi2zxLgrgFvTC7sax7NNcqVmztiDi1bZ4fEXVj1TojsJ311GfW
s/CSAASzvo3N12WvqM0pLpW1BB6As3/nVtpyDnIAetK6LIQC8G7sQNqpPxtjue37R3dpEW+2hgU1
x14lbbvmNtQm3kItpKM9WcqpiLaKnWLmyNmgqcM1b6bim9GroLprjoOEP3wGmZuFseN8Oofa6eop
xonbzO3zTL1bVho3XLdRzRqdYxqpsBSrvnNqcBn1yRHfgbW5GkAMHvbtLm18EMbO5qZz92kOMlRf
kMfCPnAVHnQZhXyYLVf1Uu5EP7xcgDbtuR/AIwCwtRbk+4psr2/w1c8Da7BcTwa5aMXxCivuiI22
ogpsYKy+b7rDdQNrrrAgM/+kppDsl1apsLnH5xSYRkGfRHXUuqcoU0QUa2P4cwqC0NFAgmQ5j0/W
hVd8zFwTAhekvGXik5MqIti1fYtAZblL/ihhSpF+NKakSgSGUIJMrHLppu61RyRo0O0wh2Yrtmxm
T9dn7U8Lh7zspzalcyorwDrXpIDNgsh9V5R5ABaefbzoCnf5NgcFb4wsd8+KDTqcdlWT7CI73SAl
jEQw3jpuGTbFHKT4O5dXd4wnd6AgOZa03mA0QcKTn5mVb1PS33LQpGms2bg9h4y8d2tGzrGx7K3O
5s31Ma16gonTwMbLGn0x0jIBpT2Db3dpKRTHvto61Z69nYsazBHIruLZghMBiKFzT0AEm1E3rdHd
22+Q4dFsxW5ZPQJODMilU4LOq1gAohva1PWpeZxAQEt5sbO1x8LZdt0j1360IDfTXdXsrTrh36HJ
2T8TmktoIgACudfAgd/4rfMSj2HdhVHFg0LFOrq6pU6sSe7HosEmMQEKnXHxzJNpI/Jc9eRZTbGc
TqZ0H9ojgIkeQzEzsvND2dm+aKmf262fptbRBqdeU86fAX94tUizy5j7WFB0GlEzSEZwBw72x+v+
qRrz8vcnx4jIUS9yl9qqk4K1kqOuNCvu49UdcDKry9+fWKjGSKAbA5va6AZ/ig4zfzJV4G6Vn0i7
zOZaSpweK5dVIoislwlEdXFxnHKxy6sfhqeIaVSTJt30Xc5p7UTYEFp/a0IlI2sUibi1UiD2NF7d
4IP5U/U+n7Q4A63vDGXxMIaOvWg/R9kLkgl69DAaj6V4cOmTNnd+k7+K+hMrGr+othbUsS2T+4XY
V8Vno/rOR8h2K0rLxjKTF0f0yQ+TDpt0cljcTPhhuf0gqmzjAjIft6E+HUk3bWoToPYq7Mn3uf6p
l99Es0ui31l3LIUiEfX/2Uf/myEQOp7PEDr/SyMtcOoVsxE0mv0wAt7np0a5o4hLZq77Hbh6Yqvd
aCPfz7wLLPxc8E4fjEi/Aa/Tz+sbaXViIGhFAc5DdV9+mYgJKmb1hEbibup9kx/RanAYoA7XUcXF
v7qfTgwte+FkP81Db83GiIYci0w3JerSXdne9kqJgLUtBawkOshBQgZwjrRtx0yLkqTA/T9RGqCz
rrOHoKaxDzEnUFrG+yJSNUiv+tapSWkXz1MSt3OL077oRJD2O8/9OiIPzb3HPNWDUUefRp5sxu7z
mO7QLRQQbdzaw0NXIdz2VBIMq88IiHtRUCsDZ3WBojA8zSzqpSepnD9N9R5alj4bDn39gYrUF/U3
i38e8/C6E60dLKc2pRmwSVIYYjlYqJceaj+Zk8N1A6urejIo6eQqqy4y5hyDokO9RbtXUNZfPFvz
545vDOu5j/fX7a09VxBCglzeRDHxgqGUd302OhO8qK3TvWjGzRBRFGiGe3tpG8mJYnjr8/evOTlS
MYnIeovAg8A1VgNbLhTDWdt7Dojdsb+BFgI/yPneK3Mw/js6Dh0CfC8Ve4ou4LTcXZ+z9X1wYkUK
EeDLVt8D1xDWAtWP6cmyb0uW78FAM7bPpXiysg8RuYP8qe/ULzU4bKPuaeQ7xo7Xf8iqs5z8jmW2
T04acGEQLeL4HWK+Yx+9LBCdr5vb1r2zHdWYVTMrHTddr5Mhy2ArSb5pxaOgP3F+punnfKqhDvix
oSGf9nb21W32wqn9pfHWUjEjrga6UNbCCiPZDdC9NPEzL2etAjlSaJaPOn/Vpy7I+CHLqE+BC/Mi
CMo5lm/bj5lqX64BW/CoXxqdAChBHk8y7c71nILIDg1IxdBsuWW4T1xMXzNaMx+t9b9suym2emJE
O2rzDEDp7Hc6kfa5T8vvQ9apkiirSw8vR1UBrbrAOpwvvTOMoFVcmtZaq902sR4mELbU8ApL23xX
tPmmF6rX3wqJtoEp+GtT2lw4hVuvdtCgB/jmA4BOW5GTbVG2W1efdhoXG4tlHzrWfRuz6KBX6QZH
5abm6Z0wyeYdnn/yU6TVsF1BymF5CViT44NcO0gXrb/Wt9NiO7gHvf503d6q95/Yk3aaoYlSEwTH
pN7h3Ed/OdRzfk9O8e26GdWqSpvMFcmgZ/0St7aH0vQ2Rf+x5jjBoiaIdRTa4GvXDS7RoBwtni6p
dJ/RsuFg9sd5nMblc9SUP9k4HpOo8ssJpL9WbQV9KbYonCjugVW7SILrJrp9Eb5I7utq5lBA0AT5
o6S/N4rurtTrLxA42LIiv9W18pjm88YR7+hX9PDEJyZyS5ABkVFVlQPcpVGiv5h4+SGdq2MDzB4H
VqamVDGzqx5zYmpZ6pOzuUqMKrISbBazmLbC0J6Mud+IjCnARssCXSwgulkcqqPT86KOxEaeWo0O
M3nJ/S69JYBSsG2rQvms3tsnZiQ/Kaee1JoHMyTi33LN+p1VjmIk6y7xdyRLpHI6YWYcsWHGiQaq
xfvETO5I3Re+NlEBgB0aBIv205xP22qCbOj1TbA2OIwNzU0ELFZA3Z1bjsHuKYYOMkG0zQOIdvhR
owhL1ix41pL6ATgWqrfScTXUfWYIC4Bfpzzyhzr7j5+XTiev1TIkJ/B5jX2d0m+RCtSz+vMXsk3g
MPDYkIujfNDw82dAytEI/pDG7SO2kCK+WNsuqPX/a0IaAvraCrM3APC23E1KAyaCRDVLaw52auJi
mSue9rRH1MajWw+sXk4toM49fWBTHxhW/gvX6ActboPr3rW2QyF1uRRhQbUIir9z76riOW7LZEY+
KUVWbuZb0+w/WkX8AHCzYhIvTSFXDkwcuicAKcO/56ZKaHWAOBqqdHBB4B7Trw0ikS5yHqvKtTfX
h7USiy2JeYTZpgkeWSJX7bWUzV62aCmBbzuY55+AP/jzlPlate+GT7pRYxsh12On20xTvURXBwq+
RBuBoLeo95wP1On5TKyohrCSPaB/FDjmQB9qc48IrTV8G3w2KouX/onRolgPPTsAAolcOxoH4KVr
gkd9M2ivIIWGEm6ORI8idbA6roUjHXVidAHI7YnRMEcNJCNAdjZBvbSn7bYwrJui9+7IpCJWu9wO
GNGJLWnH2bY2e7TFXZg7GbjxtduckY2YvF3dRpuUsa3Om8eWCUWb5+oQcfcuHgPNItlt5tyubTA9
oEGytzZtOaJfNR58L+U3eQP9vutOurZq0EuzKWDAyL7LOZ85GmtaleDNIfVPbwKKEzvd0RSxzOXp
CMokpB/+kCDqF70ppI2MJumQWKLTPCKp1aDw1qj4oNaMkAVWv0hZwAel29Eh/TRYHAFT5T6j08Kn
TMU5sDZXpxakgGUYaB45C1fJDFqcskL1HtFfGpnbty8JJMoA3rXBP3whwRaTCO0QPSqHc3TTaMfS
9sdBceKuHk2nNhYfPAklQM4V6y1HVDtVmT96kJj4yNppY2f7qB/8gTxG/GEaO9+wXq4Pbpmj82gM
EcTJ4KRVAq2jUcwmniWZ2W5rZvmJ/iVBw2k95yhjChAQqPxifdX+Tqe0aho34lZQWKxT+tKzdt+I
YpOBIk2xk1ZyHudDk66xxOmA855giLF9E7/oWRl41cEgv5Pke1vkm6a4HayPaCD0LfOGgZLb6kVg
9kcneb4+x2sHyMkcyziWCpJwkEFDucLR28TXB/pEyv4mb4td35DjdVuK9fSkeyZtYtdDbR1Zfu/B
mO6Q3vf03I+Q87TnL46q/VXltx4599u0E7FVUTz/Zu9Dnv7SSYuGIjhs/aOHglhUggOkXLD9P4zh
8fpAlaalCDWFvAkhwzKrzUavPgErnda/Bi8ULm706Is530N5w7eH4r8dBzJcwkCrUJ5oGLLHt0w8
1sZx7BVjWzbdlU0pd9s16f82JaKij7lFjnGbHLIEGtp9sekdTbFTpJMafLpQcEVzGupCf9BDUt1D
q6sJpLiZGU7khrS/4lJFFK8yIDllMaADIq9hQB820Y097a67wurnjaU/Gkc0SF0lTxC2VbOYVGbY
8eY3ONo+9FWxuW5CWpF/pgjELwAvIJl20WY5N8wYPXQfhY4XHSZ3U+uQmi5fp/ZRUxLayWWC/2fM
9oAjxoIAk3O+qSoxZYNeMDOsCd96c/ZiJuPOzrw9cK8HoxcfMiveWjaLA2O0X64PVM4a/mOcIscB
fKvlmjLGceRdbqeVaYaICtqgW3oFE3dPjMTPkN+fu5yC1gq10MnVvpCR2n7ixYhis9FnsVBxU6xP
BajV0DgDFrcLGVmSQHhndhoztPObFhT/EW38Ov7umXwTRfOGGDlo+O5T/fv1WZDuqD+TgJIGIDB4
AV3mKLSKUaMxJhIy95bMx5jfdEKRPFhz2lMT0o1fC6Oe6TAS9IS+8nvcUtdHoPq8dK/PfVk3pjeQ
MOk/m85nBZJH9XXpDqdNbQjHxI8nH+nIN3Zsbv7bz5fublQrimniMMDGg603vgZihesWpEv5nyXG
48jDk2zpa5YmyACpgqUVNgntDBzTQ8qsPZ8MEVBd03zQtar4DlZdCjTgSEYgcYP32PmmhuT13JYz
IWHZ0U0yT9gueiByxeW0Nir0nIP2wAGg1ZSbUFhsmWmNR2GIqrXfGk+ue8/Kr3n+8vbJOzUjLU80
NfNoTjAjjNan5Ml0Hkb0DRux6hG7du7ibQnAAmhjUPSTDFWclE6S1iTMag0wS7aveuOAVqwAjBQ4
CSK6vz6wNccGwSJoSmwU49Dofr5KeVwxw6vhdyMJhqUghOPuP1kg0mXLWs3pp0kn6GB9HvkrfSNf
0B+/Rt4GVO0UT9ZL5R8KOnhamtg5Jd+MNH3oskyBNJaBEv/YwBTpSycHiO0lX4742PG+6YxwSm36
Eo1eDBRapb8WYztsqtrOP6IGbm/02qpfhDbFx7ImU5CRPtowlhrbNknb17LRvfu4Ienr9QlecxkC
gCGenEjNXtBft7Mw4yGbjTAx833qAd6nk/6eRC0yIDW75a2retGsOc0iTIPwCR3WYI44dxqNkXxq
7AZOQ2+aHe8P1we0+vlFmAhScSbgq9JsuwwIYa1NcAeWjt853xNlw+XalKHyjN8P7g+gV6WAgzke
t1InIqE2Au701ViUgzruzxa6+1VP3bXRnNqSXgwTA9rY1mOMJgmisjsULFfM13rQcDIcKR5Es/44
lY5GwtadGfLxVXWvNSTC3FGCPupJ31FelocqQyG4sxnA25ALfcc2hzsgr2nCB9GOd+4TNpj8Ji2Z
aAjmwwNyqduhfLnuFsuynzwS/mxC7EB0GxIPvGByfo8Y2OeVOdPQm0EuUj1poAU2VIWGP+HehRUA
piE5u+juedJN341OUzB3tkJjKO0PvHQGUIyOOsTBtblH0Xzof4C4oDzMEbA0bLLjIB2ym5zeD6YV
mf5QWFFgN4w+xJ5GOp+IyAq0Ym4bsK5ALpcKZoJ8iprbsYLOUg0Bq20uzBYABDDuhTgs7B+T7iTH
ORG4M6cpT3doc7Y/13qRBTHzpoBaU7UVZkOeapEJMDDV7eA7FR6+OLvrvg7ieK+B2MLR+1/JVGeP
ZE5/EtrGH5PSKLdUoCu7qs3Kd4upuMVxB5GpuRp2ECIQyPI5KAxHWaEIMNd2AUptqOuBnW5pGDx3
D7PoHV7VuR1m/Mb1bvo3yvj+cQ4XC4asOp51yCOefz8TxjCW1khBvehu2k7bonXxmJmdIohaHcaJ
meXvT9JWhVGZaNWGD+pNgOSoqBUvuzUfPx2GdPTNpM3jkuD7lNwJgfrDY6/SAFgc+NzBAfTTbQBg
kCJfoozzIYBymw9FwaywMGPn6PWa6SdTv5tmFvkFd8GINw79pq0HFXHr5dhgGDAIML+j8QJPrXPD
BYXWVM5SGs46njXJ1rGzLQ7d64fE5QKdG5EWaIYgl+kWMJK1e8aC2FUskOr70gK5ac1M9MDBAX6L
9jnvnq//fDnJAz9efj8KnGD7gHCpfLVSG6J5hpXR0EiBQQWgYGg0P2qRAmkgW88Gc09GS/fNevYC
Q5TftfmNFap/fgG6esEw+o+i7fkyQWZP67PBtkK9rY8mngz+lLJdWzKAD/j2+nAvZxP8i4jbwfoH
pfqLJhL0FnIy144V2taubp4jFbn32uvg9PvS3etUw5hbTmSFyXSH/7T4UJKdl27+2ygkx06sGZjh
ZRTMDsonZbvS5b5ZJgnimcgGQN/EkQYx6vo46xSDmDmkbl54+ZqoUserJsAaCjPohb4IIVnWe0MD
xwrRaUH9goyFn2bTRjcTxXNjdUEW2WrAeyn6+aXto9V4xtAYhryotp7MgqY7MUTZtzmO45emnd/Y
jvBPzADiM4i7G/AxOSqpOnvkbGpxnkYv9N4cvrxj5U8+L52lJuW6cEd83jB845aotK5WtwfiEBAU
Lmk+V4pFrBklRop0czjoR6s9gLXrHT8fJKuA9yyMrnLqi9hlDdJPXJrTTYXs9VshKf/M/sn3l/Gd
3JYdmUpd4/g+9Z3i3qsUQPpVrz35vORMXOdkaJc7X3xyUbfX98UbWQ7+DMDRcTCBCg41PbK8I04G
gOCsi+YZW692jzVaget839e1Yk+srfKpEWmVs2iiMTVhxC5vmyAfFamrtVlyljIe1CcWLR7p83Xp
RIlr1zQ03Q+kuutIMFnbt/sRkMloMgRDFWJzaRvoXV124+BSvD+OiGmr94xgkQ0HvSCy9nJbNtDW
XT6hJh3q5WZKX9PqYR7fEdc5SP7ilKWgbJI5OSCATSfgS+zQyITYWdxttwO0Kw/X52nt9EPgA+gz
7jxkXaSLAm94hovXo6EGEISvWcn9KJK9Hvd3iati2Fq1RcH1h6r6wn0urYk5TlaGghFsCbcNPMdk
N6kRtfu5EIANEsjOPV4f3KUbg0EDjK3I8UL9D1Cq870ypLlZZDM3Q94dU/egumQv3RifRzJxUZME
xkl2AiOxEosllRWO5hC4pbvJYmPngZr8+iiW1IUcHZ+YkUuXKdPzDkBiRAwa0I/7BmqJoTkY5ccx
KUkYpySP/ang6XEGi95vpxyT1+s/YHUaQT8DahhEf5B7Op/GDlxrbcY0M4yQxynHoERL0H+zIMUT
QhMJMkaOGSYvU3oAE9l/+7zk5BH/3wCyGZX9Gi2Gqm64xZMu1uhkipYpPDmVq9rIHH22TeQsk6Bo
dkaHx/TB+uYIVc58dTEQFIFXfeE1lYla66nKk1LgrUS97+4xMRQtait5RTg1kjDIyjvI+F4U8liG
NJoH8umIvPT8IxD6nrUXSG/YoPNm0xRM7gxRCQdM67UvjF0PBasHQOnfsWJAMlk4mAg2r7Rz2USn
pk0EHmY/SgvB5dPbPw9xXoBvbDRbQ932fLliD+3IUV9SiDyFWvYJqLN3fB93D4oAJi45+fbJh87J
Olwe4YC8q99VCn9e7kfJ26BlAjAyGHYQI7nS7FQNNSFiO0dhisxOYX6fD9pXj+p+AQKERqjy/yvH
HNg/IVWx6BkDOidtf60taUHyxgshmLepoz20BHZDpClOuRW/xlQtip24TxHaSFb0qbY0d6ZuaPqi
QVlheHs2EPzNIIDFcQ3gCx6S52veJIZZ95XGHlnz8cfUvFxf8ZVJWvTe8T5GYwW4P6SQhqdxZObQ
2n40IyTYNqX51RMKEyszdGZiuSdOzxjGshgoqPKR7jTcAK0CRbhyhAHxhmfdUrbA60RaAJeXDExK
PXt0UwEwvxNYRpgWj0jvB/q8uz5bKlvSeQ+yaRDd6oI9agka9zGcQPvmJPdcpSq9lrs4G5R08hvD
YGkG5+yxr35gSwHrnvpmAzrB+MZ22SEuzMQXE8R40PjVCU+FJFxZMqCfsWmWJCOapaWNCjrISWNx
xx4d+qH2nV6xZOvDO/m+5HWjlbGq5i171JsdjV6Je0ebe1odmAeu8uQIqnCa3lux4pGzOio09Pyp
oSIqkBwRjxN3tCljj8lwU28dVTPyqnOA/MwkIJ/EI3PZaid+7hmp2ZOsZI+Zdi/s/yPtynbj1pXt
FwnQPLxK6sFtu+12YjvJi5DBETWLokSK+vq75H0uTjcttOB9kIcECKBqTsVi1aq1JlQovuZQh9Ld
Nh7TTyMAQPeKRzhUNxyke9TWsK4xaJuWKZwCsMCDHjpkWPFrC44BtyjySQg/QQKt0jiA6NkOstHH
QSJjaPT3HVImmv39+nlaMoJn8VweAK3rBx6yUu+44JlVngiPciMqsnhau9LWTMyb4mxVABTsZA51
h9MwQwXFM7hpO5Qgro/j4wthJrz77ziUpS8oKFRphXEkZQxSiiGPHQZ2hJUlWdpg51bmX3E2FOpX
Y5FIuzwBUho1xR82BihZ/M7yneuvLMziCT23pXgAXQa01TLY8ie6Ty19oxlGTFMvlLx9I4Pc9v7w
00xpnAbyUSvBVnd9RtfGqngIr61IYOdueZKQLiiQrun6u7bbpXRv5ytOfXHxbERs/izR+YGqrMxo
SUyBxRtB6etbx86LhIG+xhUzS94HspX/b0aN3SoUPAxUCLARiYkeUhr2ayxei1vdQRAMKl+A8tTS
egZBq4pQE3M2/uiBmpb+L1Nf8aGLk3VmY/7/sz1oVUFf9IlRniDLmnlRjpIa2knWLoiFkXggQvTx
bEMB9ENngMUoKF5AUnriwBPOtL319DUgn86FIIQ+M6J4hhmwr/djUaJf5Fhkf0bz0PAVJNVCOfnS
huIYamQ0AWRAONL2O9e7g/454ixmbEkWecGt731na0RMSycXwwIED7zRkEFX22K60qq7grbYZ6iE
OsO3Jjn06W2NIuXg/nK9772+1/RYJ5vrB3a+PJXY/sKsEhrlpZZ7SQqzDPCnCTscpdAxMiWYzTa9
uUV34IqHWNiJeEogcp2fr7hBlBCpcILCQJ69OJllDB+RiF0+ReCtvj6shSfLhRVlk/R+m7FEusUJ
+XtT3nj2DRM/0RgcZ7kGVcJf160t7nuUddF8g8LrBzAF99yONrmGXhvzr6E/G81RNCuRw5oJZZ1q
0Ril08BE022H7HeOzpfx9/VRLG6Fs1EoKwOsDqtKDwcLT469Uf+w85cASvUt/+PUr2V+qJMVp7Q2
JmWRRgne5xad8ie98TZt+5OB4UUXK/tt0Yg9C1C9l3bUBINmcEgc+yO8q3NbJzuO0mHt/ZuBnNlQ
BlKVDGQ+6Ks41SWoMMK+iWt9JYhYGgaeqnhdQBAYNap58c4ceG0UmQ8QRnEayVNZgzTvi+ArN93S
yTSQnAhM0GKii0eJHXqBhgyjGopToEVDdmPSfcMfkvHz0CnkfdFVA7rK+YWvxttakXJgXHhxcnhE
+b7Sn65v48WZOvu+ctUVAdqki2H+/vjKyXetefP7lfthzYQyU5lZCUfkssBrNc6HY5XFprX/30ah
BFIu6/uyqURxmtgmDYzQKm76bM0XL4wDqX4QGHpIun+sDVquNCqgSeip9tnWkHoMgnbom33+BEJu
CZkWMNcBXK7ebJU7uGkC2eKT0R+osbfpjSQrB3Bh6yJAe0dWWC5yVIrr4lrSGkbLOmxdHlv2vujL
TZf9IXJ3fVUW7QSopAKmP8OwlIUnmkD7X40WAEhIoE8vCP1siOtUhkz7dt3S0tLMxAOoxHiAGJqK
v0ddtcqTQe9OtC7iNv+ZAXbf12vtdEuBDliz/2tGmTg6QnSH9AIDMtqY5Hnkuk04ajxKrU0hh31F
/FBQK5T09X8bn+IyZaeJSWpTdyqnIhLusbLNEG1D/8IIJBVN9N/Or3vFaXrUSd1mwnJ1fDzwTOym
8TnpPh+P4p2N2hxyLiBaU43Yfd/6ttt3p+ZF15F1OSXVGjhhngwlSEPrP/K6c9oA4YWy7YAbAT+2
h+0tCnkTOBA2t+hKfLFmQvE3iJasIQtgwqjM33Y6/jGBvfv0aqDqF6DUjisMoFNlr02gzKz8ltCT
zMt9x6ojeBm3tr+WLnpPRyuzdWFH2VplaQJtiBfVqSwLaFo5zp+Oe15sNZV1V3iZcQOwCjQbe0iG
SkckITpK/fve9t4srjsn9Nc7+5YI/jylRRPmWp2GPrXzjXC9N63NQcsWSCfu9Jbf2lNV3nR2+pYP
SOpNtvbVpdSOmIW+Qzb6Lxnn8Kme/WXSc2unUahCtIGWfJ0a3bz3U1K+2EadRS4LzFA4Eg0u0oTy
3UDryKNJEhqdniHBMgRRHUzNnrh1t6WkFlBk8O29rOi0rbkzgtRRT/em21oxigxNyIOMfG3ygt1M
lalHRBj2S2CX/QZkpd5X4BAZHjX68MppPaD33R02KYEEkFYF+gPRWnrrG20CJlQjfQ301I1tW4oC
rZIWB7h6/mea2+WmyTakOfh+XxzQT+OEHYGkWdfY9aEo6RBWfdmGo5cjyQXJZhD9unrkyS6LZW1m
oFWkQWwM9ielH2boFk4gCCzm04LEuJJVNmg/Ni0lzclrvvPigaHXmeLVtBYqL9wDF2YU7zy2mdsW
VdrMtzP0GEhxTwB2X1MReqesUHcynjGIlYBUxIFRzj2Y7FINu6Q5Vfbk7RO7EBFF2TqqaZ2DQnXU
dpOTabFJa4BzOc1C3xyrcMxckDm7XX/K+yrbW/2Q3VVUn6KB6NPt6PbFZuLUeuorC+LprYUGaqkD
72gNXWymfRk1PoOsce8EuzoTU2hSipWk7U+wJL3xoc53YgyGjaZDJSSlfhp1gYN+TGfSo5m68BlV
Ij8sK7OOQAuoh4YpTnbSy7CuOz9kFScrael5FtRZOvcr81V6Fhq7aZ2D5BLnneZvdbrJIZKhGzRq
xQ0J1iKm2Q1+sOXNb1f0p815jktbqccMneZJezKBInHliWqvFoq8pWXd5MGdka/cLQteGcUp9B6C
NQfUd+oGaAN7ylDwa055h0jTyI55TzfXvfKyCUAyAuQNEaIps1dNpetC1qI9CTqhn9bOtW1f5378
L6yA2BciEh7OpnqD5R30EgAEb07dTZ7eYar+t88rtxe0stN2zDR83vl5F9S/rn996bSjrIJSJFDV
H+VqSGZogz6w9pSy3kH6rKlC2tddCBXlO+QgV6ZqaTu7OvQwAH9AiVJ9H9m4YjJNEFgDL8Bk7osu
DXsdUUUeaf1axWjZGFhPUNf1IImo3Ml2Vlus7Mr2VNObsnx2EPynARooaBcyf43HaynaxPX/X2vz
Xjw7qZoP1iTNhTVBwaSdTFCFjnv/u09PqfuFVt9TnYW8+nl99ZaOLLrv5vfHvHhqp4tBBBt6ETQn
u34ccn7TDVCfszUIAu2zcVe5a1Q6C5H7+d2gxoMyMb3JkEl9YlO60eTdmAClsdacvGJEhWX0adcP
2ggjBLqOdprfCM24p8m01gyieAdrjpvPeQzmo3G2YlMwApbno+OeG39HwVBG+HZ9dWaHeeZQPxhQ
rjifaE4edGDa0Cz0FWsanlW+EfOsf6xdcss0/zjY/aMY3NN1uwt6PvPIgCcGVSMK9Cryc+yQsKtK
sNhYPtkV6HWejGrHOI9E3URTuy3MQ5lmcV9tc+vWFysOSzl3/wwbYaaJXhCwwqrV78kwmDNWaAEO
9OOYxG5SRI384mpf5WdLMv8xNdNAO7PWrgobq9O85bwFo5Rwb1szQnKqSXfEjZ01rlvloKmG1EqJ
7WX6mM8M8ol16xkvbcPDWaimSu9M+6/XPK0s4Aya+bBzAAv+z7hU2gvqVHnh1Ng5MvhS1tA/qZrQ
hiZNe9CtP8y7r/K9WHslKTfBhyEqcV/aoA7VgF3xETmCHfXvTOqErL93ghX+ocVjdzY2xS1Li+jE
qsFjCilE4b/Q8c/1yVtbKsURo7vC86mJcXRjtxlaEyAFb+PxIJaBdtOZTUw69Ptft6m4rA9zpwQa
qQz8uvagYeC4eyK20Fqo1lrI1Qvmgw3FXdXUHvSswrw50/RQ+1mc1s6JWdnBaxn6UPPHVtd36Dze
G+MapnDRkaECAEaNWaBBxV7UkFPWiwLHTKtZ5NV3KfQj6seCfElyvvWTX41ccSGL8wluChSLQBWO
5MOla4ZOlkmgcpE9+oCBNlXwU1R5DD7Ht+vLtrgVwSk7Z4R9OCtly495b3O/hqcq8zYSwc/W+1yM
+8+anRlQxtEaDZ/cFOQqvVa9jsINKzf9dX0Mi9v9zISy3X0tF6yqYcJxZGhlT/7k71JOw6Y/GfmL
Pa7laxbdxJk9ZavnhTelrMGcURMshF+J0EIRbAe2lr5bXBsAPdCw4oIzWG1kIwnvs3bkYHIaIq0J
E393fd4Wt9jZ95W11/Q+l4GO7w9+lIqnR6f9ZDHgffHBzjdTQwGmDZqVy03MSIVtJz2MIHM3DfB+
Oos/P4ZzC8oYBqkNpJA+biU6RAEGYlvtDvTX160s3efg08ELCnXvWVnschzoi/XyvtZwyep1aHbD
RorvWsrQT21FyMNcN7a07OfGlJipAYo2NxmMQa5922UPmj9s/oUF0MVBshm4qw/CYj1tg670XYR9
eRBWA9RguvB/s6AsC2rrfUXBVfD4NZiec+/l+teXDiAezA4Aq0jJAgd1uRyJx1uSQjvpkYWNtpci
AvH2uKZVt+RVLNClgrkPPL0f+FInm7sdus7JY1a9tRWcY5ah8wOC9TjxSBpa+UrVaXGP+aDpQS4I
vbvqaQ9oKjJPwJ7Exkroj9awo9z/1hj2Trrfr0/g4hYDjSpoKxEg6+9ohbO4vxmE5YyA9j9S41sP
XYg/1z+/uD6Q4wYKAIWnD6lgmlgakrP4vIseW/RHxZPtRUOSRVSsWFpaJDTcIsY3kbNBCHy5E6g0
O3PQERGY3ImYyCOg/OrmFg3jM1n1kZBPdpS9ezRgWsFehCQ39NWUrTegqE1pAja2po55WK7Vgc3F
Ac3FUw8VARP0opcDCpoySSokdx9zOejgRynBbp5O4BO1HHBgj2KKW1AzhaDofjUgfvaD19CvJ05C
N+WE1C0Ym6ZIOL2xEywXG63xgxB6zW2otVI8IK0pwgkIxTAJjD92IxsIqrZtrBUgImRaAE4qlPri
Uhv877xNppUdrtw3NtpfQc2Dv0DV6gFCpHhRKqw+0apBHAfkB2r92Nk/7IlG1/fevABn74Z3I+D0
BEsq6txBoAKz/dwBZXPeyGPeaS1uNn2MZKd3JVj5TXEgfaO9FradPlmgibi1tXY1EF46W2AJB3Q7
gIv9kHFr835w3DQrHjVC9qZeN2Csg5Th9VEqU/nPNjwzokxlM5YanUpsE/g/WuShL0korJvrRtZG
olxE0uuyAnkpjCSs/e241nu4+Hk88CAcg0feBwJdqw6GsSVd8ThULjvo1EEaetLWcqxLvghQXETS
UNBEDkwJQWyJAg5kdqBPrOcHvdTCitcbCGqG6IH6N4viow/X88Dh/YE1xvNZKhzi5I+63cr96JbN
LqOJF+pem+2vL807DePZNn/fACjt4yyhpQXEcorjQ8eGW5SaDa3gHnKVzoRzXo2e9eDYaKnixBc+
QJM1KNxEMmzYlIBodGT+N0z1d/Sk15HO7SZmFeU3nsZt7B0+hbrTgipBD7oj7twutnSNxUHfiW9l
1hS3WdfJg20ZXZiCZfx3InWehDb6Ux9o2X/XuSS3wcirGIkdewOGAuj62oN/74OwOJqI7z1WiGqQ
VG++AR43PnV6Pe0ca/iGBNRPqcviyUihCZxDdONW+m6x6SFTWTkeHney+KVLmu76Ked7w+YtlAGA
ZXPN8QtHL9meA+F9N3pOgkRq5oRTaR8FTd29aDwn7EWDs19WWdjz8rseyB/EtkgErYFpS4qXavzq
T6cG/U8huuE4z+S26IDjndDURZJcxAJaHnpYMB4SLqMmdaKksUPuGf6uDaoqpgyawFZjQcHbBjlm
Y5VNxMzeP/gQRYko+Jq3QEGheHN9Ayw5gEBHryD4aACJUFUEwIc4DQXHk3fK54i0QnnydRUouRSS
nBuZL6uLMKE0WZmSHAJjOqADxotZBpupklBrTrdY8ZUxqd1i75saACUfJBrgobLelaTP7JU9xtqX
ff6Ymz0P6ywRjwHRmpvGDZLbBps6MogcNyACCm6NQSdfGAXnctTqo7gHZ4W7tWheHkakCHY9mjFW
auiLUw5EE15iyOx9ON6ulY4BANj54xhMUak3caZDeLJ4vr6wyv31zxwgbwhR0xkZ4s+/4nwO6qTN
7Q4Pmsx2gQSrWvEVoeHv0p+asOtt9yGtBr4zcMPcuW7trNyeyhjn29MAzxxCD7RdAIarhDc4fMxP
RNofB7feD5780gXAXfvJWq1gyfdD82MeJ1K0eARejrIt/QLICrd8NOQr1FuTlUlciqLOPq9KPJVo
pnUmgs/L7EDHA+SkPGfL242V/a6zf7EtAOmd2R6w2XDtXw6FjY0+lIBFP5Zu8ph66b0ryWYoP9nM
8L4vZujTDOCbT71yGQ95kwIp0EO6e9ZXq6E5bcekQfPWGjnZe7FOvVrOLSmn3tXzCvzYAyy56UM+
CD0cNPMmEV3kyCyCclZcsDIMmNhb3rQRQX8kpvWKhpTIku2+L6tYE2YsxNpNruzN/8zAu9QsIkjE
4JcTTUydJSIR5WPn/bbtH8Hw5rRv1w/fksPzQbaIG/XdhBJW1ZYhaZvL8rGSP3v2JQ0ezHabFE9p
Gaz4urXBKJNcpnZGTIrBgOwqDKqbfpxVrldO81LsA9JAkFIh8oFMpBIksClrprJm5SO6nQ7JyCMP
GZ7MuwF/9YqlJa91bmk+72deS3P1LksaWBKDrUcBmzo0IUzWwUzQi5BYuJ+yxiQhkOhNpEuwcn96
3Qy8AlF9BGGu94Ecq0qSFuQv1fxqAgOcU/l3U5LfJLWzp7n7Wtva5rq9d9bIyzMC1hJkg230f/qA
2ClRZWIF2RTwdIQSCYBtoLRwyavmGducHSGaoCXVhpFvFChCj/4Vtogy/dB2v33rC14MgHG4QPhm
D4Y/ruyqj34PkeDMo2IAI/Ox6xIIAw2gkkQea+OVF+3Gpd9kZkFg5G1i9qENnq5Pw8fjgume33Me
bkSgWBTXN1K30DRbl8c2exLVL5R4ywBXFih8dePndVMfN9iFKUd5FwMF2DWunOSxAItXkG2DfFNA
icr3nof0kcp4pNvrBj/eUJAvAQx05rIwoG6m+Fuj1EySO2Q6VtY25zFZuTUWP49AFzBT1O0+ZJfa
UlpSOuV07NIyboy/VvLl+u9XO07gLjEAIApR78Cljr16eSTLxqHIyWryOIwPdl+EnnmjydfOPxb9
loHKyX4rBVDza3DgxYH91+x7DefME7QT6HzaIp+O0ENxgyfyL3RX0HEN6Q7wOEP0BdCZy3HxzClJ
m0Plrei7yKa3WTZL2u607mVlAt9vbuWQX1hSfLTryoFkRQ4hxRpi1hZ44reO0H9Zaec/V0GAV8HU
uN8638tvqrK1bwobTaWDpZEfdTJ1vzwPneedg5+nA9257SGK+thj2beVzl7wUnSOQDNM0QTs3Aby
Z95zmqR/isFzhiibnOT3FOgyIs7Itj4Qd9+szEPnamOCyNOtd6lj86+gMM/HTZoHGZB5pvk3Eyln
exfPgVuIFNJnjXcASg1usPVF4t9lVTs+0aoCM0ur9Sfiay/EK4ITAHzVJigb8AvJEcmhtC7IUaRu
t0PF10GTH7OtjTf3c0c88/kNZ4UXeS7R8MQcoHJTmmkackg27SxeQANv0GzAgGxr27JkuK3I2N7k
hoN3I+XTwXbBYmA3uAfApUJ2GjZMWCKu2jCA/7a8pGac9mbyaCCqR1kFepWmLRH19oxFppWlQTig
0+6bqCvtgeSdpKEjHP5L+KI8oLPc74a/SdD9tKHQJTJtP+VW7GVN9URyt7tlOj8Rrbd39UiHm9xt
RoAcIZEBEUMdLzkqI97afeR1ifOQ8LY7DigGfnfMTPvTQO5wm405/2IHmnY7BXSKpNV7PyjopiMt
66sH9LR2u8KVOVbYmGRkSIf86AbDPzW4H4+Fk/2ZHCfZsgl5Q9+1s23VUrYxA+Jtp8xpQGKTiAOq
PgLV+yrZCxK0eMQCyGqaAvo0jTlGhlHkNxB2dPEVwaNuNH8NjV9DnF5OMQgPSIzArI+0GqoC0bOe
oX1XG4snvfeq56np/KfCbHLAGZHBblBxuq291HjgSenvsqSrgAMZIBpipO0rrYZhJ/3Si0p3anZe
mTj3hpVC5RByeaEB5pZQmqyNBh0I7xKV39BwSu9Qgqn4py4t7a/RI44K8mqKXUD7b7qqGDa80etd
NuiYbFFpYe6LfIMUnbbxZdNvPXTzxKbDhhs3aYyDBsTizkvLBtqDeI1rEqg/yhIemXlu7lybIqio
fGfF73+MmS7di+I27URrva4r8gfIf27N4BvNdkE6xknw+7p78RZuNCT5jZnSGdcnmAgv/RiSa+lY
1GP2MFrE/UkdL6/AhOKwQ2K5A84A0lQDoJYbT++nPS4SN5yEGcStS7uDZxRBOFaFFjP+AznGyOkD
7X4Er05kDt/buQmKev1myCDULqZ+eiSVLn75DDvGdLMt64UZMds0I6oL+6HGS2nn93hZgxZRRPlQ
sZh2ZXPfJ731hDoR3WnmlGzB9Erj0ZzEYzZoWtyy8lUCU77PHGRGNDv3Yj5wEbvB4O7yqh1+DX1Z
bys3+C3rluH4I9fqTVkQNUFi3UuKpFQX+FvTGdiTLiexAVktheZP4fIv1CrKvYWX6qYr+r8Vs4Jb
u4PAvQUs6467VYcoABTKUVViQ4wgzQbOQcdLJLF46LGs/9tnhh3qORe7hOntnhRlvqElyx4qAwyy
NQOgVNRyLX+v7J5/3s8Oyp02GC6xJsqiahi/F8ihP9KAtOHQNLeIBbe1SWWod94Ka7eyg96NQXMb
YG4ToHvIwl7uoCAvgmpCBf8Icq94dLR78CQ/pqNRRYnvg7vdM7d67f8xm0+yq8yhBc6sjow5JOVQ
dFGuYCNrSs3hBnmAl2tCnUB5tZZrteOF4BL0oHiLITpCbUfNcJpoWy0aOZEHU8QWfyyczYQGfhnm
Q3z9JC5ELBeG5v8/i1gS9IxO8J4whH44OwvrNYjiUiiGHB3gFSjrAKSo5nRqYsiGMI08UGs6Ekme
y0HwPcnF3ykTp4Q4yNia92hNuGNEvLV0fF4Z4RwdK5EMkiyYSXRJojlP3ZbeyHN7yLPk6E2NzELi
VsGOgYgOiNDKCmlD0tjtWbnnuSNjNoCEo0PX40a0gj3ykebfIfNu3KMNINmUpsyjyW3T58bwqhjk
28hLGem4TRI92HeJP21xQfyFyiK9B/MTg9RG2nZA6hjltnAof6rLyT0R6B9GBivlnSBm98UErUbs
Zt4YI6WNVO0UFON3iVU5JZJ7p9av0r9J5zdfUx2R1PXJUVFF/xwjvF/QtDLzKqu5qMJInF6aATva
wRdd2yNiC7OujhOtQDNDTLTXTqRwOSvFMOWp9o9V8J8hkwgOO+NDIbGgpZf6OjtWaM1C0AGeawjJ
R7WG9E4JbH7jVWQ3JmvKVUunak6tQmUNFYoP8oys8hkHgip7KC3vvklIDWUl80V69BDU5S4lyWll
dueXsLL1gKdHDxps4n2uvpSLkVZ1Db7vB6P1mjs368c7igzXRjiDuZlqJz9gFnQOX2kGD1bvBrfD
RLQDysrJmpDC7Hyv/RTz8qAXA5QvDe6ShxHiWU3FDoHVPk3WuIJ4Uu6Ad++ICsjM+AAP+QHVbwxO
7vHCIQ/A40e4qULmPlOJwqtYeX4vOa5zQ8r7hBZUk5Vhk4cheM0hnlECanp99ZYsgMkGmATfRUFa
LZ5JGrRu4w9IVRhjqKHbg6zVzJRj8D5ZMzgI3GyQFfzQORBMQcNyHftx0hBBggyusiFzAsEW1L5i
1y0jc1wB1i1Z9IFSBy8Vao8oSF/ugkoiK52xFstT+t7tTL91Nzn6tDFqGhxJ6+Lm1EtGvky96axM
59JFAD0uHakSA1IkyFRd2i4lL3Q/mayjaVC5y4VlPldoonnyzKm6CSgQXi7qLbcE/nWb5rhSCc2C
rTkZ6d9PLyxKrkASIaEMoQG1fGT40hLpIK1jW5aHrGoOa1nkhZ0DghBvFixF8zHStZcjRc9SUaQy
9Y71neE81Gsi2mufVxdRaGPGLM099vxQlnvUPK/Pz4KruPj58xk/iwkabpcGUH7eEfnfmv/Rgr9s
rTPnXRdGcUfAJ2DX44DB46macIDe2YasMvfYemWRQDZe81hIs6GmUJIXHt14qdWc5vyj3NEMwG7U
Y9uDlgDZyLr0Cf17IVoirG3BPXQQaYa+4SiE/SxoLb/TDIEVWrvmhL3hrAEgldn/5+7C6QkAsNeh
J6zMfhHkk9Ao7i4uO3THuV8Axfh1fQEUE7NfuJgcZQESl+dlAaHWo+c9FTdd9zkENkYw98PDC4Bt
AfhE1Qn4NUABiT0Yx6EY4yZnd3jAv14fgbKFZhPo5gUxBc4AJkqFJkmrMWQAcZSjT8whDMAa+qKT
ROABxocVU8pkzaYA40QgAZUopN7UUBntw5pAWMWRYpjbe0piD78yDYmVT48I3gt0TA56l/BgnWOL
s0PBTRS88TbkwO8AadRk0cBfifH5J9T7k2KOieA5HHVzZRRJB6eW4piM1qa0nu2BbFz9rh/WmqOU
e/p91lCxA5kRdgI615QtZnR9IvSpF0fDGOqbtpXahnRusWc++W7g6MWfn71zc8rs0caDYLQLc5Tm
ITIC8YgGItv5c93Kxzch5gyPMyRGUZHEe+Nyjcyh9gZwEIkjFzS0M3fny6NtizDPfzIgPQO7Az6u
2F43urDVEdrNkjUQ4kbXpBKIgAlIjnU3wujYhZDaciEGk1krAfPSJgczA1DEOFOA/CrRG45ZbzEA
2I525oXTS7IKt14axbkB5XJ2JR1s7HFx1F/ICKGwrW2sScbNs3/m8t+33LmJeYxnJyjxIEhTTjCR
7vU8rLQ/0ZQgEbfiO5c2NqCJJmJk0Ht4jpLCqvXeT5oBViYeasFuDHt3666B0xdna85dAUEMEKml
rHnqeQMTpOBHwoItahmhxFvCdt+u76yFxxnwIGjNBAsctO/g5S5nzAVROS0MKIBDWIr52wxStByJ
UQJIz23h7MbgRaa76zaXNtq5SWVkmQa0r5U2/CjvrQYqT/v/7fPK6gg8xKnpY+JYeuqnh2Kth3np
5wOjjn5PIFXAU66ck9ZvIO05VMOx9fuQzAUJ9i/uAbyTkZtxTayMWojvXB+VTycbjiR/NkEgUPIf
Vfnt87M0s7AABwTX8kFOaSo8CXW2YjiyEGF6ZLdrOayl/Ru4KJChAocimXrN9CJhlenp/FiZSLnf
FAH6ov/FRjo3oVwwQwe223ww+LFnBy73/ediVDiTuaqHjAX+zJhxxV+1XC/8vHOHY9A3h7Zn9y57
Aqbus+sAyntkrGAIgJoPd/6Ipgej7sfx2PYHlPKR3bn+/fn8XnpEfN9FwdpDBGxDWP7yfBtCFsMA
zOLR5knM3b8DaiRkOiQ235R2uVJ0XTQGHnL0cKBP/QMFlk9sLdPTajwGRn1TyfsAXWpSz0K9d0Kd
/YuZwzNvlrhEoAwlgsuRtQC3gr1fyGP6s7X2/ppO04JnBLYYIGcUePEEQDh/+X1zsuqy6LTxiHrY
o2UOPVq6Qcvom09Q8E7DvAue7aL4ovH00Fvi+fqyfTw9c7u1Bw5sFMBQH1ec2Mi71B6sYTgOhvlS
tvpXNMi8WSxZ2R0ffdmFGRXHZbvdhP4eMRxF5f3VZfc6IVN0fSQfL0uYMHWgZPAsB4Rh3jNnV3Jh
UN7nDh2O6QR6Tn+LnEfMJYuFZsf/whIy54jVkVMB3fGlpZT5TDP8djgWlrz1KE8j7tCIdAgFy5Gt
ZDlUFNfsHWasIqiC0YOBu2BewbNxJdAfopY3smPbiGYLSyLSKwqOISP1biEjPG4GULbYxQMwwHnY
+XV6yF2nRbW1K77IqkNl1MyCsG3daQMhPztMOO9vrs/Iwnm8+I2Kg7QnsB7WECo/dqW+KYg1haWo
D1NLHkGc8yqrdnPd3tJao5MOCR4wwpsfCKOQ/vM5irTsmFKzCc1U25uUb9CUeN+X7spqvz+6FM8G
llF0vSHhjihMfZR1g1PrtGnZ0TDfJvGWad8865nLR6O7HWrkkw96od04HbLn9M9orbxvl2b23Ph8
sM5WvzM1LSAQdD2ymqFoZoqf1BPPY6EH0VS7e4uv9ZGqDffv+w1Uy0BC4gGCW1XZ3WMx+WVnMXYs
9ZrN5UdjT63MiVEv6ABNH/LbtrTyh8GEDlPWOWkUdIBOOZ0xRLh7Pi3FN+NYEZwaSKLMqUXlVPeQ
uCw5mfpjJ9AZwVrtoeDl20jWcG9LO+rcjhIrjtkMIwRh7bGm9wYIprVSi/KSRFAjXdlP84p92E6I
5xGqzEUktYbkp2XrJ0kHZC7R0l8SOYuwKHLy5/oJWfLreDqgfQHtR2CHUFbR5aBUAm1gf+wD+ihr
uffacZOxNU4fFen9vlt8VAPmSx8YOrVLh3W9RUrTQs1l4tMmEPW0SQxgkSCuYoU1on4wWHsJaOra
8iuvy2ojbW+KgWcx0EvQOiGFTnzY1ghKKnC3rARWC4sKuTAAMJATAKWIeiUAPDz2MivYsfZMsMCQ
0EoPmnngzuv1yV5YUuCLZn5ra2ZQVEsjDKokScZhh+uvY/VmdGsiFUsxwoUFJUaQaIzORVkBlDhu
W/R+ec0Q8qwCePdLZ6BPRLzg7R665rQygwvu58KuEtVVFSr0lQu7rH2hdhr5DBwYe1Y85cnL9Tlc
sgTaCwsvUMR1H116UtcBmx2dU/xs9JiMR16/Mbzhp6frhpYW68yQ2pj3f6R9WXPcONLtL2IEN3B5
JVmbVKVSSZZl6wWh9sIF3EAC4PLrv0PfuDMSi1EM93R0zzw4zCxsiUTmyXOkSW0rHyTuKvNI02O6
/d8+Pzt4vt4mmU0xjh4wENtXwEKs5bsWd8PHIcx2A4oeRWFp06VQPwy42yGpi15Bti3E19EsQcOf
h8zItoO7MnULTgUNBThOPjwXBK9noYhJqCaBTGofrLoYNrKyxWZipzjGFq1XNt6SKZC9QMgI4dwk
KfH53kO7fO5XBjLTvs+ObmLvE3psyMrlumZkNo9l0ZklunXbByrAcVS8tu57irao2xtiaWN/HMns
CDlui9Z8D7FR4h3iCWXh7G3zhVhfbD/63yxNO/9DrMAHokSdYzjjH/J4vLRbEsbtKRMrTG5LR+jj
kGb7QFkjMLX6iJI3He71mDy5zPrn9liWXPdHE9OffxhLn5MCzceYNQdvobj8J7WM0AQob42dY3Eo
rov8B1L8MDit3gc7puBuwnMcJZYN5C52iB712lhtbo9maQ8gfYfGRSCRp3LQZysFQ+ONA43Ghzgv
/CfVoJrTML0CGsvyIpGW/E6osXm9bXRpCj8ane3upMsSME/hCBn5EQiVxALo4qiVL7etLAwNfUZ/
+NRx/+ON/HloTcK82EMr00M6VCMEvHm/1/PKO3jgi4qUN4Dd0Jdr3U1LQSrY/SauVbScYk5nh0rp
OEmDge0xahenfW9c575Ju40sUGcWascdFZHkRJPsRGkfNePKe2fBcYDzDeUGDyuKG2u2ayrpAxic
ieahtcqgi+0g7r+aa127CzMLI/gXt6KN9qrZGFtq6ByyJ81DYvh3aQyIXN0cZa8HKr+r1WqIMe3B
WVwKIoE/IHP0AaDe+Hkh7bQTBYuz5qEpsgvJqR6YUKZWCXsn7QRtZwx0oMp+KVQTNE4S9gVfkwpZ
OIxTDgI9CKh9gSN0tpdUntBmKHyOYnb25vPvaSfX2i2nOP5qlP81MW8/wAMF5FCtyx+YsUde9ZQN
TpDxZxPkkLUjnmz7X+wUkDZOSwhuHjBEfp5VK0dHaWzb/CEt63dH9i9Kts9aj/Dt9jFcOOw4e/g+
wnAfylKz1ZM9MSEh5PAHI7PxSjsVEjJ9Fyf9ftvM0gohu4IwF6gHZIxnbln56A5y44Y/0IsgJy9f
AUIujQJvvCn8A4TkassPpeywEhyzpW06fq/Ue+sCFr7ijRdOL4AMAM/hVYkOyXlGBf3qtT4AFvdQ
5OSu1dpwlGI3sn7FzMJWmzhNJogWADFkvvSAUrOS57GOYlr/q07s71T4P4X0jkWh0WBAXicw8Efh
7RW6tjqVqVE0AhDOvYZppa7wh74e9AcyDlk0ytGLuKlBptHOAkiChgNFK7QxrGXfrjfGZBYJeORk
DKCgZ209eT9C/r3M9YfaiOwXZexuj+rPZH0+t5+/P7tB8bDE/V3j+wUKb4GjQU51SKiIZJ8/xBWS
ToW9k534YabVN7xo3ptm3NYakjTGWIZa3tJoNMgWUhYPo9QCPzFBN2Y/ZtTaZ15/qZWPs2K2p3zk
CmLi8kXv6i99HIdmXO8qT20Mkz+zsgZwSqEtLu43FHk4ARy/JZ2vTeXe4a2dopYuvpaNs2cdCR3N
Cg1h3DOldrg5VzLgc9AJHt5oKiHAbCA1CE95hRkuHS9zWIcJrxN2Hpkn77qqNU9lb6h9nJjGUwoM
rArQWFCdfVv/oWmieR5i5juBI3fUOY1vXSLrPNJSj5186pSRU3s/mrpBzlTIYeU0XG+QPz8TkQI4
61AomC2gZsvKBSTUOQ0eOm2+xdHtDWL8ObWfdwjkKAD6RIiGawxFjs+e1uVsSIaqJafSc4qQp96G
ZMO3Vo6hZXSbUavSwOBxxClqqKW1RZfhHWksMEfy8gAey3e0OgRtLwBNbuhFc70DZPT24EI+4HNR
pQ9bnVUh6BAQug0C/IzgQyo9JqOhxwO88eKzLkCxjXZCEpDc/mUO3n1cmahwm82jrONjkfsXXjXx
fV81J5lUyBqnfONU6BvJ0l1mDfJ3bHEg2mnWRo1Mq6B2SycoobzT195rmYkMcKL+IenLLmBQktWM
/N6cgo/U4lbQJTYLpD+2B54OoPXubDNQXt5tej+1opSxyHS1314NKmm053hpibadKkyExgNXgXoG
TEZpwIZUbCnyxTygSf6995yjKsVrSvyoK72DXfMzMdoTybLIspInATHBnkLxXfj3NCVhmrV3lmO9
osf6kNjOHv1DEc9lNLZjxLp8C3mwU9G3+6ziX1zaHEYSH8ck31bITY3ie1UZUdeSjXK1U5J68Mud
vyFd/Qjlhn01uF8Mhz7liULd2G/0iI3OMW50ZCF5926X+mtldRHypQ9OYW5456PBJX8oWZcciklt
Qnn9xkywEzxzk6TkH4h13+mxkGHpZzEUsPw46Ic82VZGnKIlIX0YrQwZxy57Svs2soT9j1YSd2uz
AYKDmQBNS1e+QZ24ueOTRJykUYt8llOj+8caIiZze0fi4mC7BZo7QLAZok0LYGSPvmdp0tzljW9E
LteBIHG7CPzCdoC2sySUcf3WCxCGOZSs4FkXjiBozwBUBvsZknXzRsKirIyuZYqcbM1/M6rqNVEr
h/xPuWh2CD+a+JO5+PCcwksmF20vyUn3W/2B2mYMysPOfB00yHGE6FGDbyJWZOhbigT2EJ1VYx70
NNM3TfHb0r1dmUdSYwHtf3EeCWyqUyVbVEUtDu0JvUH/jgMV1UFtKrDqR02hxq8sM9ojGwq2cudc
ByNIbBIAVKCChaTHHAyT0kQHNMLoT45TQybgoU1RXqmfoQewMmvkKib9bGgW9gIvTVxhjQjaxn2l
/UJlLPn7TMdHE4BJfXaOknRKwxO6h8RpOGZfar7l4q+TKZ9NzBx8XaLnsJ6mixXgrd9V2pu+Fh56
08+82l5ImUMjBHDeqz5ltKvUFJBgcnIatwROemx2piefS2A6DfDt+2hJsnzJolEfuy0UQ82tWY8C
IhDaD7MdNrUlI8qSYhNLsMsoBT4Z35kux4PS2JPmlN9k30RoUusOY5/n8LBxcswEQ4NgD0L3ukV3
Ixv5S1+BosnRsrCh2nedgydb09EE3j0Vo3XRhhLMb/Yx7Tp26k1VBG49PDl+uVHS3pm4AGRtf6Ms
f/OL5BUioyRAj5URGk2DoMHv38tMvRFDHE29Pg22EaWqPrl5fYi7MWSJb0HMZtgOIn1D8QahDCHH
FMW97RDHFTo4zaNIDNDc2F90yF8Q9I3aygr1ptnaiUKiC9ixRBn3OJr7NBufjRySEB2I3pGYfb59
JV+/X0HnDSCAjiIdKhDz7HuSe2hjSpVzIkLFuMygTlDL4Uma6VOlawEELVbeQNeh7wQ9R42OoEyH
pvlZwoMNrCoUG42TP5ZgXEkSj94NZS+eO+bzIEZ/MU5WMogTlOrXNCCc6eOftyZ8tIMueiR4FjCV
nonyhStpd0pA1XbkVsNf3EIUBym4FSpkl3boqUteUNPUHnmnOf9AqlveAeAD6tFYt+5SkCvcEa31
vqJ/lxybVLCth3SeHRA3QZNPz9M6QEde+jyUeb9hMfmnasz4WQ5VzUKzbuPHPtPVE174ZEPyGCQN
KMHoX83a0n+0FLyHthK4hnEOwFY8ApEJ1r/vVCdi61eu/+JREw5o0Eqk2Xh3dMeWHu0W4incS9KT
pqU8QopZ7AcDFMRKUgFOAiO9ly303nuTuY+tosMXSp3uBaqS8NiIg38ZZot+aezMMEW/LA144kDU
2a+cOMyoasAk2ls7sEOv5VwnjzlbDDgI5IXgu0HwM68asszu8Er21MlqxbfGTDYcImYet6ISXqIg
fDt29Cld5TVe2ICgeJ0erjpoTa4ell7ral5qpt2pAohHpr+r9CURhzxBGRFNEBV5v33AFi4oPJGx
35BRxIN2XknEe8VTnhwG3BsbKc+qOIAC3V7z69dRA0rBUwcMGlzheecgMe4qaCF75XDKoAhUnv8e
fgjICwFoyIbsGE7PLHEBfWImuI5ro/A76DUwWwsMGb/qDl/j1FiaLlxRaGNAURvw6tkFBS7Wwu1j
qz8Z/bNnbrHpeve+W4OjrVmZOSHsCqPuprPkWmmgtWyXW9/FlPYnL7dXfyFqAG7vv8OZTZzGQZcL
faL+pFe/8YAAWaauv/5vJqat8SGa602vJ8yECeaHcX9q7VDrVjI+15cEln96wk6g9+sOVMFsaohi
mq4W7o1FMnnnImyBNEj/PpxDcxKBHaDszCt6p9ro5SgqQ50YcdXPtNDHHaNOek4zy9yAhgV4+9uz
t7ATpm4oVKDxdsJNOA39w+zlVdXYsnbUCTydaO9mexvDKoFcoL2/kvRZmEWAx4DbNpGSJoY3/ZQP
pqDpYw8FbrqTah3zMMp03JV1zX9C5bl/toSehW7foV/09gAXPAN6R6ZsHUAacLKzAVq0Z5JruToR
u+GbZtD1rXIHbWXdFvY5AbwTIitTS+cVxzGxGgmGzlqdjK4ZHnk/MORzYmMzSGsNmvGnV3N2b6Di
iELNVFkAmmwWiTPdiNGkw9QpGVX2oAq7CgxQ45ylw9vHpB6tH2wQ48l1SfzQjKP2niUs3YNguAPc
rCi/i9FL7yhu7U1NkzEsBTBoWi6zJ19BOkxVBkUiSWeBVY5j4BTElGEsinyTQ/8i6PMEHBm9AAM5
r/i2V7kXdc0YH3Hhy7D2hR7g4uz2Sd/+ELWtgHaE7KsjK74Z+mrX6z1em6oGwTEkiiML93QwOP2m
ScD113ksRRTSxwHwfmGdkXhr9wS1i9z1D6kl4HlHKOSYXCMHWTZJ4EA67BU9xb8MCEz98vvRCdta
iI2wDXlnGh3dpIngu6zk7KyXErxyErWSX0DBa6fcE9B2sowMPCNO03YXkdGuXNnyS9sCWwKEzg4w
oFf5pLqIzVFHd8nJFjo9dVXVvjHQuxwNUQ0rubaFaAJpdaTYAFx3kced7fOxobWVKNadWk2W2xHy
SWdGFT1zjQ0bMDVZGyqq/OiaOf2FZ2jyL0Y6UdCCcRfYCFSbPh9u1jINyNumO3nG8AOqOBYWp/la
xPka4HzBi3x68M7GKY08scA11J8SGqBn14sjT0EE8KzK7V86jglHh5UD6xY6nqBo9XlEjiNkRkjv
nzVk1ezHwbvc/v6fpsRP5xgGpv4poCXRV+vMgwq9Nmphop/hXBZhY4RdHqCwA1IYZj8DpMm/69UW
DKkiDXW0Lv91dXxmfHZrgn9jaGpL+OesGvk/Phf5lmfemmbmVaw5szKdjw8uv7C9ysoIhkjQyitH
F1HToz/u0aBpZA4S3M8rU3r19J7sEYib6WD/B9fjzF6H+43zpvPODjU5SEoh2QZMvhElyF1EDWvA
hgZ55XsIILY7JMu9Q6Gz5svtH3G1QWe/YXbNgRi09VIlvTNelCCPGZOA2/5EuYC40bzkULe7be/K
x/yxB1oOoMfQan9VZa7QM6mB4vJsg92nzNALRWnUQEb2tplrPM9kB+KL+D8f2l5zsItAoh+ia7DT
x+VDTAYKjpHqXvhWHigreUTm/L2q+jdBSWi3xcqkTtvx6qx8MD4LWHWBgKnyU+9sjd4pa7IDqH5W
HOh1uX4aGa5VbCCoil01gTBuayVDkf4MhLtfVtFI77oeYIEzq8BrU2xM2W2o6YdgQ90JI15xoFeB
2GTdAW0GQPxgm5xPr++JVuc9rKN0vbXG4rfrN1sQc0VFzh//xVJ+tDWbTZBG+XqlkFVqxpYHqFWA
wNb+YpbjFyGQTo77Cg2Kcuv2+m5EG9zKTlpaSzg+IBD/jHX+xEkSSoWZac456e/bF0usYNHXPj8b
nE7zZswSfN5G3+iW4H9uz971eUORD+4FumxYJhSyP/s0jq93tO/cc1X/LEUHiMGeaL9u27geA2wA
3uAiVAabxRy60YAob3Bd5ZxZkBGA5Pe3P3+91z5/fnLbH9yyM5gVSmz4vJVo30tTAKFeHTWzvedO
fbhtanEkHl4YEDAA1+kcVJRZo2nyGJRqoy8CYJUD9vO2gWt3i7H46BqCfAHSavP4Xms7pGZs6Zyd
AoQicLbjG2RIA1XfW96aq10czAdbs3nj1ZhmKhbO2SynkkEbEX9zezTXF+bn0cw2VwKocp9A4/yc
tZfEjUqBZ6Z/kkCVO/IXakK3rS2NB8h1IGoQhIDkcJZsGHNXJG6fOWeVGUdO/d3YfbltAT1iV54b
uS1A9Kc68FRXnQWGsTZ4vbCH+NGpdO5uGXji94VZy0jgtm7DnkhyiC1v3BRm13zpXJVEWc/jQ91a
PcSH4/Gx1zg56MDYP5ZlnWxjkDm/ZmnWP1elGHbwYN2r9DTyVFo52yuD5vvaciAXN/oUjGNtFkFY
APRYFKRWGzye+Ia5YnhGqwLWkCb2jvaAbXLBUQ5wc7XPSwgseo5Iz1abeJuydbOthcAa+nMsgRwx
Aw+Y20t2B96V703j/HZh/b41cv1ROA3wrSbzN0bufx+5LnZNPtF5Nqw+atIetz1l9j0eQ0RBdEUh
ulPVcM57UB+TomXh6Kd5yKGksyVJ9k8/tCDSrBIjjKeigM2p9uAPZXdkfso2jSfUvVGzeut3uh2B
26mKHDS5PFt4FQUclOFh1UsamGmSbHyaWYDamvUTlUkR4qHgfqWaU20pZH33MVrst5y33X0NBlvU
XHvzwF37W036JETftx0ANhdfXB3sZ1psitBo0zzwGqO4BzHDP3FnJFHZas+JkuMvf03rbemET90B
FkiEoOQx5y5yhZOip9yIH6kiWz9n90jnB8y0X7yh3ZWGWrk/lvw78Da4oQzU569ojIXbGqQzSPzo
Jsm20MotbeP73F1L9C2aAQoApEh4NV1RI8VCd4BOdeJHuzdkUJXJEYt/7qTz188YnD8X6RZk/ScK
jdn5y2gWtwPB+XMDIC0DgJpW7sOlywTJUegigQsY1+HsnSRVRfWkQWY/oyKo9DFwoeIM9qUADdMr
zmTyR5+jwIkIH3gSYFShYT+PHHxk4ofeEvGjmRl7P+t3OLn3tVdHeMMFWqZDYqK7NI79zkQBin59
BVG8tGQfzc8iCxlLmfZpD1c2eN9HYn4lidh1ai3ZvOSVPRCvg6gXe9Cfe2WVQccMYHl6rrzqh02Q
9hAGXQl2l2ygMXCSP8CzwZtX2RthFrr0W+1sDlpgWqgZ5yt1/IX3gjn1Hv5/E/MquyELG3GM1M7K
qR3QjfkqqAq2j4X/YnJ5QXE0ku1wcHq4N20NRbC0KcFMMcUDaHa5EiwBI7BHUrem597Nt1n+XkOn
PB/es3FlHhftoLyBnkeU8gAw/hxJgV/MknoxIs1SDqhnvqDHN5Duk11+u731F9frj6ayY8JhzKuG
9ZCDh7dl9EzzjcVOrI7++vu4uoFpRYoUL+I/uKUPESHOdarwJKJnWTx5QVk83f78nIoKfSAmvo+U
I+jSodM1z3WAHgaCnTTVznDmJnYEqr2lhkansSnjk7QY8Gwgi0PhU7T7HvSM0PzovT260NN/M1AT
Cj0W7hPgKmchTzeOrSxNZEtVG7knsgZsnCtq/b+BgtsP/YATI8Yc4lrZTWf1lkXPg0jqjZk6Y1gR
X4WkBHg3y43829ChWw8tHWDfctw6bBTNdnWqE9yxNPkpEGRse+hkhW7Ls7A2ZL6z6vG718ReBPJA
RAaMDcDwafEmr+Xv1Cf3qSK/JJP2aWxNGaksLSBRBwq422u44P2AyEFh1jJQBbnqALe5UQIC49Gz
5uYBTa1NnLsXCE7tb5tZ2OkwA+5VH/gJMGXOImBEqeYIYVftbHk0qPIs5CsGrkGJ0178r4U5urqD
LEAHrWbtTIEyLRkPettErGRBM2gkoSdK1Iu1oEGPEsr0O9uVj4p490Pn72OnPDggzNaSZudBBcbw
WmA6071RpCvZgMXJRkEGFSAEz1d1IIOAtic2PGzT+uR4oGyPA77WVbIQVxlo1gYOd4JaAT702Xfl
DemGWje08yCfqP5S5nlk6hxsmGRbDCsOYOFdA1Z4CxULJJ7xsp0FCQ6zO1KmefyY1lhV/kPznChh
O5nuBs0MnbVW76VNBHtTTQspvyuIdgZWsxa1KO3cQ5kt2/Oft/fo4hbC4xzbc6JcMOaBCBJ8VavM
Tjt3PTFAuove9oRYbZjV0EfKxrEICuGbF1BgZ0fqemJnj24OlmX6Da/YGIBni24Ky8qfHZrTH33u
GmFdoFjSuZrYWly5oB/m8fPtX720p1B1m6IK4MXQr/Z5vTliS7PLMSnCe4kBbrBQ/wA2aHPbysKN
CJrp/1iZY6zJoDFWp0Q76wY2Vpi9ye4eVPT/wogPQsGJBApucnbtCo9wpy9LOIkWqE88MQs0KHU0
Aqm4sfE44Eu37S0dFTzM4dSR85mC9s9TN+Zxh1dQpZ01By0YSOl2/u+cPQieBFJfOSrLtpCBnLpM
Eb/Mjgogq4XfVhibNj3UJGj3ChlVKG3VhjahYFfc+tLJBLnyf8xNf/7h5s/tyqxJjqGNGQliY+cP
AoCzr8K8pI0ZNGsVsUVzaMwkkEuEfNEcYW11hp+19RR4ljuewIMG4Bbf2SQJIHH114sGTz9R3uLx
M6XrPo+MAMnUcAOxGTg99lqcvilq7Tot3TRtuqvzceXduOBzPpqbb/ymA7Fl4vW4+ccAVACy+HZ7
OGvfn+3B3G0LF6VSeoY0F/JcxRpf7VxlZgpd8A/4O0wATzxUmD/Plyt0qzVQJT0Prf3TdCMg9aCZ
pxCcbOCmExag0wnYCmejF/6zmfE3vVABMXIEG+7XvuuOYFzfUz1dOesLOwY/y51USnUUdubN+87Q
m3paIaKaOOFB25rzO03JgEHvso+L0GvWEHoLB/CTwdk8GEOmGPrd6NnTgBpg/l1ZYtw+IqthiEbN
WLnq/4SEs1ctmpUmZRtQOOLDs30KQn1aMmC9zoMC4bhbypM1llu9fXPy5yoAQ/3Q7Syq9tCu2DET
6x7XzorTXpxjFI5BTgXa7qsk6qCJxLPBS37mKVQWNYi47FS9dcTZ91/zcuUemsZzNV4b8DO84ydB
gpnzbmoArNj0NpN6Gdk52XjGMe5/ViBDp/ADhRdSZ+WZ9oe47crmRGZBkKZAunPmVA0F0kBZNfSc
OE9VDzIHB5BVYUFS2whccXH7b6A91ewkwN8FcNAPVFsGNTpgWwMCS2UbsgLMeQneeOOJuXrkxx14
yO2HzHN2Vb8XTRMCVotWZjPo6V6D4EFmg3XnPtUH3BVJoIlzlReBTnceecjw5o67hzR9J3RP2MEx
3zX/dSCHkR+Svltxg390DOdjx/aCy0W95ZoPHiTveGyolJ7j/q1Vm2I4l0B3uMkYGOMPZygDaexN
Rz1q5KHssqBiCfIoA4RC+qDuwNcA7kDhevvb3uyPotHVr8JPQifWn5aYmTujdj44RmH4ZycGAFlE
vXz1EfEzowk5tzbDqAWDsa3H+6p+s0zcSegXsfl3TR9DQsaNnf0Tt4ANg1t77C8KFB52CfTHhDn+
TbOjX9kR5WuZGWs6+tc/GjEsdi2AtHP1PUG5K7OM+GeGX1Nm9SbBluHx7xJKySY0RLqvJQRdKvIq
6lNVuBtmbRTyN2ays/RtYWdIX1pBW7wRpwwovTe0fJc3D6P7pVY7ZZ/b6tL6Xzt7P/ZvSuQHp/wJ
XXOkdr19nRxuL8BCuRO80A5qukhzmqDVm7kdzxtLkbTURp3aCFTyoLV3BbsfmgvBls/qr4L/stMD
Ch1sFeS4cJVB7gPx86QHfo2Qb5uha1Ts2SjTo+voVF9uD21hlWw4VGiTgZkUlCczB26jfQQ9Y5yc
M8c++X2yIw7ydONfak9N9yXMTAOYEpJX7d1ui1xlzRty9iBSKOhRGH/NfDyzMM3jh9isj+Wo2laS
s25fYtIGmfV6e6aWFgKgNaipYRyAocxmCq0CZQ/oFIEYRRFAyWSNgXTx+xO5jQfmRlR/Zq7eQj+k
3yI7fS7aQOyLH//i13/4+mx6mqb1LSnw9Zp/Kc0HCCKHtw0sXIvIbCPhhnzOtNyz6fFBWa7ikjvn
Wtknu5fnrPdesr7+kpk0Gtx435O2WLG5tHmR+gCEygGl7lUCye3MzlAZNq/KWlyKrds8V6qPN6Wy
rZXQ/8oUDj4oblGZBW5xwsF83l6ZgyRIymV+AbK/Kb86ajvKFeTsmgnzswnTqTSlap5fknJQB2la
qFvJJD9XprcGK7gK2zAapC+n/IIJNMw8jBrjqsxi0GRc9A4NlJ3Y6VnmBr5Toccgs37KeI1w8+ql
OxmEYLGNFA1qOPN42eg4sahfswtLXxMHXRLvDQ5QupavWhoX2lMmZB/668Ce/3kKY2AIIY7lswtQ
Gw3UTopt7bX3Xt39wLNtT4T7+/amX1oy0K2i8w7B2TWGio/g6qe+wy7t4AjI7bAvbWyfa9P+22oK
pg/EeEif4AICdmi2+3IA3Q1/HNkl9yfRNwScP7hY8W9XB3hmY7b9sjhN7Izq7IIX4k/bjl9Hy7kD
8gG1dXRhx9UDujPWpHOXbYLmAIIbKK/MY4QRdY+h6m2GezQNoOzgdHUkrDcUQmx17wFA/i+Wy/qP
OX+qv3+4IzSoPICizGKXTsVRgbehrngY/5tNYU/tUaC4c68Z7tB5FqNZtMkvucnCsncvZPAvY7eW
9lw6UoDUgEUS1xFaIGYxSecN1LCyur6w1k2e7HgkrxlP0JT0JaVwubdnbtGYayBVBcE/IL9ml9NA
yjhHeqC6DE0TVTZKU1V6mPo70F+0skhLplywYwNnAaYFoOc+L1Ju11YKLvv6Ilt4o+7rUFVBO/7A
U+H2kJb2HpBJFg4uPPtV7qgglWSWpVUXUDoYW43pcaiNZOtlxk/HzJ4RtR51YYuViby65XHKJoSz
g4hrovWYPMqHLZhoWau7GawK82hoR38lAbD2+WlyP3we2rWyTHlcXzh6ACMAOW/P2ZK/+/jrZ/7V
yapWg2hZdfHeKo53m4KS6IqrWxvBtGwfRpCRJgc4HyMY043Wbq3/cYLmpwYK7kVT4PNS32sgAN3d
nqDpr3969GB5fRfpiYkKHzDl2QTpQHco8BzVF6GNu6q467ttXXzLqqey3xNzx4c1gwunBRceXifA
XyN696fp/DBdsumtUmZNeQGlKcC6ItaOLoMmKiQptSgeMnNlByzaA7M86Hxg7crr9M1YUS572PO3
2TPKn79Kb3N7Dv+8OWaTiLsOsYkDmAQKErNJJIOROppKyguICjNgZ/pMCzucqRAgJc+tH5tE22RV
h64R/0UU2ga6YOecQdIzBAio448mQdWwTg0oBfim/FKNY38vvYTFgani+hlLaIwBtCysA+z06PD3
ZVCrQj/WFkmjmjv6pi7TJnDwVyBVDY0Gp5XpfZxkNOybjj223IkDAZI89yCpyl7RX4FlrkJwskQQ
Mtw547gpkTpRQZ73Od7fsb9PdH084iWnHQC5oxHWJzuDPKw0tlZnIXEN7EmAOgRg+iYv3jpPGmed
G29eRb/XqTa026wQAB+mTN90mmvGgI60Cl1VLlSZrMz7bYA59qul6Wbg97FjbPDi/+LUIHaE/m12
0Y3Ez6PMSZE3GpMGqq/WECRGbNyh0Ym++2gKg9AX9GpDjaVmmNsluSty8Bg4LfjzjForHop+sKKu
Yh34pAoX89I1K3tr4egDl4iay5RSRLVtfvRd1UP7rM1xYcrjr6I1VrLOC3sXTIeA6KJwb2FzzaIo
IryyYMQuLjHagNLxzWCntLtTmMDbG3jBSyJDicOPqjkigPlTKOtG2VCQwF3QQB+A7bBuPMA3Vsos
C5OFy3/iXZnmCzj+zwc/MSxopNRNcSmSA31211pklj5PsApT2Q5v0nnVqBrI2BroBbu48UsHDSSr
tlaO+aIFPAam/r2FxIZf13qqJWV5SXlI5FdnrYy68v156bou0qGgCt+3/Y2/Qe7x9iKvfX62mWKf
UaIP+Lx7D9Q3WGZuf37ycTMfOHUaAlI3wcWufGA75DGY+Or8MjoybGt5sKwzYnO4uoOurSExlsby
0djs4EGgmRTMr/LLYNx7cCfm8+3BLB28CU6H/ADa4UGA93mv2qzoHQ9QgouINxVrA5lV0KKP1lr2
F84dukHRJYTgG3zX8ze6SoSFsk+BIzHGaJcrz9Cl3dPefLs9mmUzAOeAB8y7ZphEgIimOjstLokl
LygyBF1n7msybG+bWQglkE6ZXujYBNfYyhh9N4Wlx81l0LrA9OXGgSSzbaCT8exk4GNWXUDX+DgW
NsK0RIjxka8FodosOsrsEnvOqJpL8qgV5aap1ngzlwwgvw6cGRYJreeznVC4GUTZq4pfrBqJuoCs
1UsWjg04ZtF+boMXZyI9/LzT0sq3GBNmfSFmVDw99V9BMJOtZJ0WdjOxHFRKdbQRAbc3GwOHOFme
5bS++PnwrOrNkGbAompeMLK/d5Gw5HlQQMB+vnoKuaVh86zHaHqwPUj8d7m9xZZWA90zE8XWpHM9
L9UPLZao1DNssQRyG1EP/dh/YQDN2SZQFB7qkrOp0jV4eOCimwsKQTzK8d/ffx/3OR6KcF+412fL
nRuV73ZFgwlyzb0UydYyDrctLC32Rwuza1a43AAVmMJzJM6D2DUjBE0bTf1TeStBw9JagOIE0npY
EWg/zp69SToOzdDb/BK/82Tv1yveZPHziNtRi5lw1PospnYhNqIPjsMvbfV14KHprrX6rBmYLXXW
sVomFgzYxc7Qd3SFjGjh86i3Ik+EFp+paXc2Pbbkhe1wrb60afPbahHVm+Va4fP6ykXkPxHc4CEF
/zHbTF5ej4ApdfXFQnO2C6TbygovbKX/I+3KeuPGme0vEqB9eZXUi5fYrSROnLwIk8SjlaJWSuKv
v4fBBaabLTRhf5g8DGBA1SSLZLHq1DkX35dcaTD0KR9rfH/Oh7tKm1+QvAEpWHFEeu/9q31hSpot
axmQHMphCgoP+hwaL7c3xcYNePF5sVhnj046cZP2GjaF1x9x7qUoS6koPTfWGxljqMl5uMivW2G0
oif5mAU0sV2KMjsgPVqwqjjJN1cEcoaiddnHu0O67og3adRNKVbE7nZ8GH4Otr2fRrJLW6JI7m+O
R+DH4VkoI8qZaWPxcqB5/TYpq0d+nCrF02ZzRc4+L+0+V+8gZem6+PxQ3Xn6bjB2c18pzkLVGKTp
MlzCFiTB26Qhe7/ez8fbXqX4/F+usDOvwmtg7urSaxO3iSoaairgxtZq/+WuEiGOAKhdeq0JGocq
p3CprmHF0zKYb1qRFqexykB4aM1ccbmKKZcieMQfoEGBHwN2J59YdFjZAqZgmsx1Y3zio5dHZsWC
kKyTFxm4rMBcVvg/a6swVTi1DW+wkBBCDQRdhIiypIUaSNWUZOmaZLVJVI/HvgaB6LuLbwIXjq0D
YloAoIBPu5xO8J7XgtSySar+jbQ/U8iCtt9ve8TGFF6YkMbhVwbYLFyYaIt/XKu4q4ODD5rBJUAD
XLaf8nfXMMWQTESnAN3/VW29HFJOuN+YGh7uTKvDkduiOTvUCIt79tzmv7Xy/RvKQlkHFQkUlQG/
lca32qtmuShJJKsTomkh9tYPxNuo6rvIRKLQ51x1AWmpP7tW3tHESfeZ9jZ7778zL74v3Wlla1dj
s1Ac05UVmstbxePbLrBxKMCNoa6DnhHRISNc/exQmMbSpJOulYlnRT1mSRW2bG0Vkcl0segII2Uk
ItJpBiBLvEzAiASxQU3bdZbiXFOZkOKKPgNnPwiGy2Seu50/zYkxdc9F5x1uz9SWGYTCjkjYCGYT
6XgrWrfQPdQ0xCM7wOk8HoitCOdVJqQtn0+BuQT5jDIk4+3Bp8MAkF2Z7qrB0hXrrjIlbY0urUtn
6dYqwbqdvDl/cpc7zj7fnrKNGwFIr7/Ey2LtZZ3hjvkB7yHWmAzNrrSO3A11kDn9um1ky4PPjUjr
0i54DmeBWSWrG/zh2rCGqTEr1n7LBkibQFgoMoEI8i93iblwo3GMsk5MBywvEWGK72+sBu4yJONB
5I/8ilx/7oEkC4K0aBNteNWWMfbo5xHyuO+eqAsj0lmy9LmPPo4S72qo0EAETkXktjFJF9+XJinX
ONhOHAzCtcAJzT5XSjTs5jQJqQNRHQG3nrTUBdSVCMl8igRUuP5ooQOm8KVtA5D0/SvlhhbVy3X2
ILq1giGXJhNzH521vfdHimZ0VRZl497FRfifGTGTZ4duxVBxqqqFAuwCcQp24Ki9LMsUrtmTbfwo
8h8fWHiRIBBJefwnLXyDq5HqBkY1F2OEJsXQHL7ctrA5oDML0ryl1EF1bNBpYjT+MeCCl+R5QN/Y
4p1svwwLFf58c53Qk4oKGbCkuHwvJ3DInDLTwRydcLM8eib/d507cOykmiKAEA51FWOe2ZGulmKB
jKHTTTTxTLqCK5a5O2PA875ZJtA6eKMGAtuZKCoP24MTkCvE0KhiS17usAoKmS68Yxb8jocpvc8m
RVihMiFdNEVHUXIaYSIooHRwn30t0RZ72yU2TUBWAdh9UPUgZXi5RM6CvsqxRym7BBsCe4NGSaES
tdxcnTMT4vo520Yt4USbWoR3lILo10kKEL657p+8+mN8oFyA1i0fBULIhbj4n0tTTQoi27pPm2TK
g8ik9aeU0BgUZNBo5vZ3gziqZMbW9CFuQs4Qkr0gFJE8z2o0vbZXr0lMaoA5rkBBFtzqlR+9f5XO
zUhHw4Ij28g9jEsz/6DkG1rdb0eVz99apnMb0uEAHNDa9bYPG8YSDmYbO3VSsC4c9WznqsTqNkIO
YIL+mzfpaNUyTmhWY0AB1sbuvzkri5lJkXFQbKGt2w46NWCh8tEbeQWt0k0C9Ro9o4nZOA9oH360
8lxhYssH0FIGMAD+20hPZ+4K1Bh8ALWj0FqfufZtCva3HWBrGOc2pPnqjVlLLeYAC7DEbY+mqw8c
A+fflzaOs7qoeRj4Pp59gBkNccBYOKhEg7ZWHR0VoCiy8NQDEeXl9mQAOnWuu5DEWEy0Tjz3Yxtb
5Dd9N0kNwn5kmABVx7mMkoE0miEtCqjrViRJtc+Fc5dyxWxtjgOgM9A5BX/PzctxWGQegmJwSQKu
1bFuQ6hegA3h8Of2mm/d1i5gNCJPg7ex/JKx8yVbvBaPSg1SL3l7nPhPq7tnOYs9K4vtQRV4/s38
yNco3FjwTgJFfCUIjHbmGuQ0NU2W0uEPnubwqNR6K9YXQzuUfmcfXcZeUogG71rTWXeZ5ZY7Nk96
iArZFBqdu0arZfXgj9FoVJgBvU8hIxTfnpat7QZ2VnSdiTfeFdcFKK7meR0DHLnNt8psQ+6+mtMH
7vZzG9J5606trhm61iS6mWjdc+8gD6cqRWwu79k4pM3AQcuTkQAn0xC09545f/Ys/kJN674r2xjE
WF1oI0n6v82ddIwQw2T17GPu+lfiAcASs+4jFtCjiTcS6vVA615uDaigcc/okF3kFGI17C5nvwDj
Vuy/TRc4MyINYyE+99YVMEwwske2VoSd04dD+fUDk4XoDkVOMN8hIr8ciqcZEIllLhaIPuQzP3AT
CUs8aW5b2bp2EXyhGiyyiMjxX1op286a5tVDjMfAH1h8TemBBH24dl/z+s9tU2Ja5P19bkoca2eB
WAn4nOEi158sy7eZPVmKz2+tCo52kOzoyOEBjnP5ea9xaq9KLWA6s/oxAxO5MWd3Wu6/H7qIyxyy
v4hWA1DESxPmpRAMcBnH3rRbtJ7p2knz/V+3Z2prUQCccP7C+66TSC0EfQyNVzTB6UUgJJDvdfRj
gYHY2N02tDFnyLlh3QEAQuZFrtz2NGtSzfLQEDD+rstdZ+wrT7Eswk2lVRd1HdDForkI/8RYz1Y9
oKXmeI6GZoD23zk9jm4QBVoWzc1d0eYxuumULBEb1+OFRenZUlV4DFZwAvjZElbWpy5DiyZKVy46
G98/fb5QoQPq070+bfICcMWiQqPDqJFwKfc9BJ6Ir4jvNocDIQLR3CDa3iWHswjJuQe26cTMXh3S
Hir3WA5jbFBVsW/LGfB2MQWzOtCztti/Zys19ajI0AnOYGvfPRe9lv7r2P38wIyh1QXEOkAKXHXS
ZqbbZjzH2jRmyLXYyp/1+e22ia35Eg9+UHsJLWU5O+NSaJT5vS16hMCNUqEhxFhivUKYtCq2qbtx
oqHJBSkmQITQAmBJR7RWCnnZCT0GgV0Mp86dfnYkbWjkWCWanlOindImfS7qYq8lZWbvtdrZUwRA
UZq32nHkBnkF0Um1C0Y+hF0LIrvK4c0r5H+L48zN6t8aVYN9wM3gU+X21j1j2XrwudbvnNZBoUIz
xyOESZYkHdom7Od5OVSaXcZwJJaAx2/+xMAeAJ2e2fxD61F7cMHIgB75wQp+6+1kL5HZ+FNsTZMZ
c97N/4522UdWu85vPdeLl4w45e+M0uBI08K4dyg0t/ypZgeQ7byUrAE/VsazY6G5/KDT3N6Prj5G
TANHu0kZSN5T9CjUVdG8gVQeQHIXXL+Z61Z7NPOo+Ow3lx370MEjC48tedmH0q5qcKdjL3YHyOA8
LVrYlofbrrW53mgNRA7LRoD/t0P4bIdQ0E9aUOKqEtIOuye96Xe3v389BrBOYuwoEqFr6ooEBsAQ
rbEH7MB0pW/cMXZjX3+fc+ORQPDutqnroYBTBVT8KLPhwkRL4uVmd+jCCtZWMHVIJxRcFCmx615d
0AKgqiZoVZCevNqF0JzjXW2gDkKE5N6QD4iS0KgV9RQ9e/N4n9HlYen1n2vqP9YVP4As+VUvVbXy
rQnF/Ym+HANUZFdy53rV9DrxkPUHHCBZivKoMzz4HTocfZAi3Z7R64BajPg/W6Y0owtNAVxHW9PE
e6jdjbHL7yo+7tv+s9+DAlp1XG+uIDI/wICYNlJO0sU6T71n46GAGWbpvs2MR2a+H12LISFLAq9E
d90VlNOo+mD0kWlMKh1HRfY2APx2e9I2BwF+RLz3UGNGN+TlpLFca4pxtsqE7wP3vlfhp7fWHx3P
giXbBBuHTBKXab1JHYaiH8mn5xqCDUYJFHXhlV8BgFQEhpu2LNxq4upE+Ue6p2c0DkMPKy2TEnTL
d6S3l33vDUvMvKWJ86B7d884dhhuOVCrIvuH/I/01KnYmgbBXMK3zUPlAw2HNNn+/asD2guRKsED
5Ar+7E4deo08ChNL5u2Bu2t3k5nOitfuRrSL8AnCc+hMxeEq86cBd9UMaH1AaW79WrJozMKmUlHF
XNvAZCHOhJQLcH14uF/6Ga0NWzRloWbamGCD+eZ0v3y+N1B7ytAyenvWNm15QBeh3ojTz5FsDWPv
js6YV8hpE/bVRV4zcvDaRi3NStNDWereL57mjuLEvY7eMMIzq9LxEyDwMFICdxjz5SgiiMi1JiMC
4xhVjG/TEiSrwIcCktarLHdWr1U1lBnaRemPZkGP//zZdBVArQ0bcGl0ONpYL7i55NygUrTWPg+K
BFqDBmdx0JixraoMbBw+F0bE38+u80ygMsoSRsg/Npi3SyQ+bnvC5ihQCsayCDyjHLrrEJIC42FX
Ju0M1c1R/w5WzE9mNimSHlvjQD+yAXJ35LSB0LgcB7o7JrAbmxjHN3N40Yovt0ex+XnB9S8UPwBH
l0IF32Qjgmp8PtWqyD2CLFrhUFvBAl6fomIOyZlrffJlJQM39aVIAMNeH2tT+xIYDtn3iD9BrYLw
3Vvor15zIFDJZoamrrG592ntPragAVdhUTaHK7SKgD5C0VDOEjfa2vnzYhfJgt49tkC0aE5fbs/o
RqgA7CFKkiKNeF0nApeI0a0aHK+2vrluHte6fciHx64MYgNyQa2lWMEtP8QDHFg00A2gLi7tprx1
a9Z4BFdT2n8mTv8UdMVxnLPX28PauAFBzQ5iRjxV8SyWL3MIV63TiL7hpE/7Y8b0nzlN7wKQ3RST
/eO2qc0RQdvOQSiOO1CO9v2haBxa+EUCMDvIjTz6NA/RbRObfnBmQvz97HToRKyvt1gkNhs0Fhix
yC1rle+rrIiBnlnplz7Ts87DQVcdTevJeT+cExfR2SjEmp19n4ysp4OP73OPxJa+nByaKQKfrSFg
1YEPAyoFnRjS8TM46HnEuxfHT7MjfVwmt9dh4zqF9CiSLKIHS6jZXY4gswacr7aPPNsI0qcH0/8S
FN/15cGz3h/t4JBDbgIcjRCzkxOuSJKW4zJWecK4tmdBsAPd5bvbqtHrLjJuAoB8ncuBtMcYiGdq
kn+lQVj8uj1TWwtx/nVpretgLVzIseaA7kS0eQT6+Pb3/6YDL3N5lz9fLNWZM/UtGuKcQfx8o4sp
CaJqMCKtXHe0Xp7dXAPL77S8rWz8lNnLS9uq8qJbFwWgT+BgE2hENGVJvoAzvx7XqcuSrDKfHXZq
x1+NNn0z67mC7FQdlZZzaEZjB5G0vZsZXyrjA/v1/BfIHOGLo6ed3eAXDK590mn6worg7vY0b5xt
aGtCfUmA1AXTw+UsZ67dzTM0aBM9eFy0TwSNQYFiT22b8MDBgVwfjmvpbMt9t/Nqy82SwtkP5J5b
91qqchYRcErOgsYlvFCQBgAxstz56RZONaENJks0EjQ/TI91aG0yGFoVRu0RuuAZODSRI6Jeir7y
AGmpHKpTobeiN7uyelVqZXPEFmrtAgcust2Xkzq31Oz1xcmT0TjV5NXp3jKqSNRe88dbaBETegJg
UkF7jAw8o0RniIybIsF5+wdFy985RAGr8W3spj1g+w9QAHyxKhNK0WOaK2Kojb2P5DBiFtExiGtR
2pqjn5eVVfl5At68aPnOi3fL5YnBnRmQokCtXyGGmXp50vJHo4I2NsqS7+4uggk0qAGaASzwVbg8
6XNq6EOLQJN3uxkcb6T7entrbc6Sj+oJ5DxRI5D7qf1qasZBY0WSQREpqqwF2o81UaFyVFbE38+O
ybG0raaFAm9SQmnBBoZl6lS8fhsRJKZKkFOjH/GaFD5offTc9aRAkrsblrBYEfWXnPUPnOfVcW2N
9TnQMzO2vEWVORTHz9W+FqQpePohLyDjAjqbl8FsI1jXuuneXcb72udfzZm9ZKutcIjNTXtmSvK5
dAHetRlgCiC6NGRT3j6ZlM+Rr5cq995cM9TzBI8PmH7lQ5c71NLKBlG/Nx2aLxDkvu14W5NmoI1f
IN0EFb10/KQF+PGDiRfJah1qujz51qMB9dFuUImnqAyJU/nM9yyd2z31YaivX9LJftCGz2gNQM+G
Cq6xNWGgixIkOoL1Xj7e06Ucy4ZqeZLWh948roqk0ObnkTxBjgGNWtdUR1ldEd7i80PwNL+k3Qcu
QKCDgeFA6hsVA8mzUDZqjXJt82RyjCz2eNa+LJkzP7o9+k1uL/1m0AJ+qEB0PQGiJecy2rUdynYx
82QdtDFKG2ADl6rqn7x0hMi7VRphXuSHxS1ipKhY7JQt1Ggq3X2z5ilQpApEgCRvXmgZ/y1aIkEl
cwBAqaud0VoHhGINaCLKHGOUW7zdG37jx57HSNRkHQRBmuAFTaCL4pLa2s+wipAGbxIBn7l0TvRD
McdI/SxxF//BqIuwZmmc14fbE765BSCrDgZHkT+Sg8SctA10hps80en42y/pYeXBW9Wh4DYOiunc
HJAP2CpU1kGdJrNRCiFLZ/bLPDFA0babu7V9npyuuZ9BXa+Yu60TX+SxBcOQIByTLvhVm1i3FvAi
iK0tz0MNkI7TnZzBXeNsMcxPfdbZsdV3q+LJsum+aB0HEy/KwqI2dblogVa4nV4uOWBZzanNgxgy
DOFYr+HagiYOZcjaY2DUHgK07oAVd0b1I12t9wOFwa8C0VnBR7YhBVDm1G95WxM8+FsU9SH5+KNT
vfi3HOfMhtyF1Ka9l5o+bCzTgc5gCnehA73eWfP7G/IxGMQ6AiAINg45422i/cioINqW6NXRsyOP
KPI9mwOB/hjgTrifoTV4uWRIMaOL3S1JUufsMHSvKIuGxvgNsom3d9qW+4uWNg81KJxwMrFABlWa
laUrSSxQM6co/QK8rQE9dNvK1mjwSMEJauBhfqVy6lhZA54XRpJ+3XMzKvy7EaDdd8vKI749tyIF
beVC+8ayZpJADj3snT6uF8iQ52Gj/fnAcJArASgYDame/PZiut00JNPrpLRir4/GIEzpP+v4kbMW
GRPxjkSG7CptkgIB0bsdaJwmY5rCoCdP1Bp/Tk6lePVs+QBsgC8BCVw826RzqSwWK1g8ULI2fMBr
zsq60ArogZPh5fa8bR5E55akOxtwCdYHxlInhtXtG1CiQ9vncdaCsKqdu6JwYzfT95z7XyAlHrZ1
8WJTQ7GxtqISkd7E1kJJ1JdrfNlQDmDA5uBj8sef4DA40VwFtf6bX5avaBQ8wFwHSBZwedIlaUDC
sFmLhiRB53y1Ow5NnyKeOwyvohEuGwDj7SH05uXRAgyoWoJ7Qss7NFLHt+d7c2HxtkDZFy0K17mW
kpskAAFAQs1ujAetgwiMD6J1gI0/YAihyF/gHiIk6bSqSFUU04TTal6q8mvjFNke7aAZCdMJ9Oq3
bW0uIFCvQAmK0EC+RSveZ6M7YnKN4RA8jSoJOdXnJRclqZc604IbhBluOGd+OH2//fvFbrpyDvCG
iA5A1OZlaHlfTi5rzAzkaS3/47X3ARgZSHNvcWc3D+PutrFND/BRVMTRCPUpWeDZCLJxAeEtyLX8
ZzS2hPrwXHsq8tm/XJtXQwK5zl/tegxMyumNAfVwGg5NMthgcQoof3ZS/+AX5d7O2N6GbmgbruHU
xrYZm1z7BHXR55SCnKXMmSJU35pdQfAPilWAL68SEATyWlljoGPfR7t+sBo/Ogr1nBWPhd3Sef+C
BlqlPbQ1xSjIQFkCaFIAiizpptZnVqUoZoBe6lGAioLi1Tb/ub2MW/cn2LgMwB6h1g2g2qWN1uXZ
yBbE/JZ/MKudke/N4GCxD2QtRUY2QBxswoz4FWcPTy8LtLzuQOuHAuKhG8lh1o0nXqvU8LbCYGgZ
gKEHYqcQxTMvzRSpgVA7CMAuZvwI3DxKszd9YGHuvU4uCSdj/cCBcW5PWiDbgrgltGdwYNRR7fxr
mqp7euvIEAUBHXc0iquyB1CG/dc5lbin74rswXl/cQYEYuCVEhEnmNOl3UWIz/Cc8CvEzSDQ1Pqw
7bhi12yO4D8TckocuXZeZT4Qvk0+krt16eonM89mhZXN7CqiJbTWoQCAw0gKNKZ5XHu9B0zEKYj3
Y02X4ghiKwK1XzYflyqtDozkxl031ilgPoW9byZoUCp+xdZ+RdocpVukknFWST8iYyCfH12GaEfj
0FRuXiu+HJv6/VSAgqfLBaMkzgUUpCSv83heGJyIDrg0jVbkA2ZVVmJr0c4tiL+fbdc1G5oczf0g
AwxCHzQbzv72obP9fXBeIIYB3kaXvu+kg597FMyV3P9Ux9OieHls5TFQ0BZ9yqjROzKyorYoxAZa
RLfMfvTBwwfml4gB6YK7IQefc2lGjqEY0dYxem5SOuAyhNogtgPYd0Ro4tMlIv2diSqexY63p24z
Ajy3JDkZt0fA+ciI52HhHZu+Oja2u5tIuZ8K534GE0tYe9m9Dw6DQBu/N40bN772dUpLxdN/cw0R
giKQxZUIJr9LH/Eyj2V0RmhvL8NLUM/3QKIrxrplAq0UKA8h8BNKnZcmnA6K3i0BTBStX/lXPyXp
gw8C2m+3Z3Tr0gATgAib0LOPzqpLK4wCM7P6IO5f3CXOsxe7RPb1E3UeR6iae9rn29bE1+SABgET
skGQdAFBpTSmTOfZsBCg5iy3IWHLgiOpg7u8qj9llfUQ1Ez1QN6qyyKd8J9FabMF2oD6eQl021oO
n1hL8qjR+/uVQdVxIdMDxOn3GnPDFcTHoe/ZHQSkVJpNmwt59hPEwXl2nphk5bzgBCQefbhYcU4U
z8zt7yMSBdcjKmtyLOowiKsGRod7LPts1r+59n5VAnSpCFbU/zcgBRbOWI1a2WPVCrKmgAg3d5Ne
/7ZsFavDtRKnYAnX8a5COs1Hf5c0U20FfQwwKjUJuOGy2CfI/UK2i0W0cKGytaTr/GRU1N91k/4D
um4kslM30fOyjmeL+aEBEcm7boB+PWn8LyhHVsDvZ2WsET4+sGx68Wqqas+9fnpLv1k6+wyTDA7a
10EBZbeHZtK+B2P+kHbGd2QH973FokaQndvL0SfOY5nSCNx0ivjyygGknyDt4TVIq6EoMW06/6Fp
91aqop1SGRCHyJkHOyxf9FyMcfrmeGFXRbdPhavIQfx+BPiAhIr/k2FlbuCTsbWNJqFdEzv8U0s+
T7Bz28jmGM6MiL+fjaEv8XApdBgpSbS6Ub7Gt7+vGoTkuwVt6VCLQdh+VPJ4JZGpyo1enZ7SPEmu
RqfV98tZR6v5/LOc7myj203do53Tvan1ijW5vmklY5JT+QEBaru3MJ7156A9pE4bVdo38HZADfeF
Bs+6Q/eD/S/TvX1BX8tsf3s6xVgubgrJvORyi0ntWk9hfnZCzzrW5X1dxXxWHJ2bVgDBAHhKYGbk
2uNcQysAbbdNwgGQMSMDLWRT6Hi722PZdA0QxwN94AqFYWkq3VTLzGXC9hnIzjT2Qben7yZbF9N1
ZkKaLs6pb0++20AL56ViPwJPUXPcmij/79sfb2X0okpvJZAuD11uQNIOSgb2crCg03foS0XkuuXf
gDcAY4b0DeSRpNd4kNfgpPEwiNZ/ZvwhNbOopN/q7OuC4tvtJbkKezBfAapSAu0AFLK8JDbEqxob
rBCJtwRhRrN40b9m8/2w/qaQNnN+3rb295fL3oy8Gq40VImuydI7XlQ8A/QhqdORhRARMllUNk5/
xG9rw3rReZg7UxXxpoFgvOUPMWCk84HMixummlYfA81HLbTEleLPJL8Hfr3eV45fR2jvqSFh3kK6
cNK79uvQOvMXA3mNHeDb3tOAkttnHUoLTtlVO3sYfzlrPX0ldeF9bVy3jBvTX+4Wo/CiwhmaLuyo
T+MpC+bffVGOCJa69LC66RAuIxBJfcubr8SclQwH16ezL1pD4GJCVuMKtGoBu5at/aSfmuVbSn6Q
TJVLu96Dlwak458WBopkBQxAGnR2WVxokT5W774DhBFcZB42CaRBpEDJ9Es0046BflrtJu74GHHt
sz0ojFxvRSRnUfATFSzkOuUHsCBqHE1t6hKsSmS5n9bmZQheUpsqtsj1kqCuiVSfg2o0ynFyAVc3
x5xpcIKE+hFxo1WVUbxekcvvi3GeXci89dCO0eD7oITj/j5YdkGjqEFvDgEPKBxcKPSgXevSxOIg
8NdAC5fkoxcPeM7nVHEubg0CD230aJnY21d6bsRt9dzugGvr/IeiPEDWpVIR86pMSEc7BFkqYE2A
Z2ITWkfRBrvLVHogW/N0PgrpdAdLkj5aOUbhDnuQCxNVs4fi+zJxLi2s3KJuXSR2/W9GkMnOFBGw
Yo7ke3yBlnYfZBjAWnxHMz2Dgq9uKvaDyoa0uf2uBR1MDRtTF+nrobbubVUMaWzsbdyt2HKC5VXQ
iV467Fqu6H7uAO3xKENzNvjfqmPnfirx4kpfiGVGo3VnBj+n/G1y/2jBW1Mc82lf9cP+9oW1Pdb/
foe0NwOLDaJnKgc9XDyZe9S2oCf5fhMAfOGd91e1Vg76NchDrO1YAhE6x5Z7YOmXXtWTvDWKcxPS
9vd6xryqygu8KyI9u5vGo/JpvLVg5yakBUtze+i1HiYK79UgO605el3kOofbc7W1f86tSMshmkMz
jWSYq3Q3zMdO/8haoD8XlSxQaF7dvoXDwZMF5EhC9buuhLbUQQmQ3xzCmQlpLSAANbKhBkbHG8Ou
ifzm+IEpQlshei3AboO2uMudM2hG1Y2FmyeZG2p6NKjeqJsLffZ96fcHVjtRluP7U/CEJGfZPPlF
uBYfWYgzK5I7NRNKvD100xOn3pvlQ4UT309uT5RqIOLvZ9cuCJrcvicAK3uvPkgg/Cgo75tZYURc
GJfxLkLqs3FIL57Zrxs+NpitOW/2HVgFq1YLfeefyd5NXuLqp5p+vj2sTf86syjdktDwMHI0TQKK
te5Tb1eqjmbV96UrkllpM7gCJL9YkW+d3ErR1an4vlzpB7lb4Bcevt+DEuCtVnEZqT4vPa2ssfT6
vsSCcDPsXt1f/9PkO9LVaFaj5eOsRQfBeO90e6bKP236LEBh6FIH39OVEuY4o01rtdY8qaAX3x1I
8VRAsf3d+tkCVXJmRXKhZc692exxCoIk0iHHNIhvz9LmdXT2fcmF0BVj0czTgdvld+xUkrtFxXug
mCc5zpqomdrDjBHM+r3PI1qFbH5r09d3jwONCKjMI1ULtV8539yNFZLFS5YlIw27JWrbwzK+t7wC
RXmg95EP/EtQK1NwoE2qsNt80k55moaB96fTl/3tQWxMFZjaUHwTHdTXVDi6DSFhvE/S0zJb8Vo9
BOUXbz6SSaX6LpxGOgkv7IiNeXbcGpbms4bY6anWfgJ0DZGQBOx7sRsU4dL9NKli4q5TKJi4s2FJ
F4jpZ4sZZDCnW6+kPKX5YSU/KvuxtNZ3h8MQJAFlALT3BKWYrGWWdh3ha5XqJ8c9ulnkNU/jpNgw
14eWMIG0GXICG0knN8OrYbYa49SYkZfZuzFXRYgKCzKslft1CQ0zYaEAZCKaVWm56y3vw73Qzgxs
MCCaMibJGPtCa5rFOK2Zu58q53NL1qNGVezn16sOM7bYM8gw+khnXTpZWzo6tLfRvkXd5piS8aD1
7R8jRafQ6j53w6TYO5ujEq0BQtceLEySk/EWXenrgFERjd07RRr6jR7q+u/bO/R65yCZAr46D1pp
AgEkWXGsznPNHLFCny8PZTd/Hry+RoaM/55T56Hh/AvK6Irn/PWpAJsA6Ii1wsNErrnmOQv6cq71
k07aHHJp5J8Vp4/Vzcfeqorw9gC3nO88WySFrBX4OB2QEhunYLgb+TMipP/p+57kFWXjahNPsUMH
l4VN7LXvBgDZmC0XgomgcYBCiLx7HBctCwUya6fK/lIUv2tUPm6PYMvRgPEBSw1QLbAkzRDAip01
oL/mlAPDGvpp7h6g2If+WmapmoM2F0MknwHo9K7FttFW2hpg5zJOtjvEY7pGjvWR5TizIIUXKFKb
Ge98+LPefslL+sUxalXn0V+E9OV1gyUBHhztR4L0WH5VW/o8V9roYcZcyPXaJa6YXH/sOnBf5Fbo
GWjhyfrhjXK0CuR5cQSJ5jFtDVB0gsa8U7GIbG0nwOtEzttHfkzWszXRs6NPCzNPjhV13zTjNBin
7t1MPPBCgBQQjQh+hSsMvL6uHptSxziVVk6O/uKQuGu94QOrByAGkNx4ZIBCTUbiBjNYGwbdOBVl
FWZfcaf/jwak3eq3KWM4D42TVz4Wy8NH9ur57zcvr4jedjKobnPjxNNwzmP6/fZO3do+55+XdmrH
GRqWdXxe846svaO64vubniR4AcBci+yYHG1M7dJUZLKNU2tHYLEbgufAeDTfn2eBK51ZkSYJVA3g
YWosnMhdGRtTEf97e5Y2wALADJuIBgywxSArLT0Bcg2yC7lV6KeCfHeML41bHXLnlJtPZkEfez6G
zpjGDJg5QH3Z/O4nJowDPB8AgqpfU+7Qkbd93vn85PtNXGRNfLw9uq0oBLg5NLsAtQRUtOTBWUVp
WxucnyDMkRYheu36COym07cFEdCemXpz51grU0S8W56BFyEUI4VeK5jsLh27KcHwgz4O/TQ3aOSc
aM0/OQPKa3R00IPruZOiSLllD5ViIWWDZlWU1y7tFWuVW3024FY13AMZ/ePQ3NXuvkwVs7m1o87t
SL64rjpxwI8lxpW+8qo/9nT99v4FQ7sjrlF09gqI1OVQuip1eWCs/AROxYOTl5/A4EDQlb18qk3n
Qdfr9yfRMGVnBsXcnj2G6twoc1+HwWZ4ddg9dbu4Xb8y6NffHtjW3AH/CIQouCihpC6fRqaWdjOo
Vk8mUAtTEOmcxh+wACl48LGjaRkNE5cjsfjaoqK4IpFVtKHTHnLj/eUxBDbgjEETril4DCW/Ltqi
yBwu/Hpuo9Q6ta4RltWv28PYCLDOjci32lqPvVfmMEJnSEsgCN+10JwMwRi4/4ghhNQ4GkBhIHcH
le6SVkTUd4PxOGh/0vGhn7/eNrGx6LiZUUwIxD+IC1wuSVWRovC0yjoR+zUL3ur3J6HAjoDXlXjN
CdVCaeODtpL3mmbyU0k/9cMr6w5V7kREpQq/sSQIl9A0iEZ7cd1JvstA6kVXTeOnAupM47P72qpw
75sW0KYFrQcg36/UC4Y+c1Yko/jJWtpdQeZP45Luur56vb0eW2agl4RLDtkiF5fC5Xq0BiRLVh93
HRpTdD5EHi+jvlU82DYWHcJoQI6hBuIIuuFLI3RpuDVy3GkpfdLXp/rtA2OwQXhkw6dAvyiuvLMD
y9WCKoPoF7Z5m++1np1IG7zwVFec9ZtThevLhYcJzmxpr6+zp/nLNMO1mHlYNbav2vG1yFUaA1vh
hyuaHkGHB8bsK6YXr/f/j7Qra24bZ7a/iFVcQfKVpCQvsk07zjieF1SczHABCXDffv09yL33iwSx
xHK+l0zVpMIWgO5Go5dzWEN4Av8LsrSAmtocWkV2i7aQPWutLujy9IYnxi0BkAlvxI/G9Nugz5Mv
13d1JVDAz4AGYkfxclSv7ImkM3qA8iUuhmk/Fumj5pR/9Tl5s2iK+sC8oYiXPcAYR4SC4L4Gbbzk
Xj8/RXDC6rQYuiV2xtzcL4A3+Nk3/nCTIdyL0noadrOPBrCJaMW3pndJJKg9NoDfKf/EhyBNg/lj
uHX9YmwsabxG1+QvSdIpaGYMioMtNClZ6OYbwy2XMyFy0RJfCBjDaD1SPe7slClGXJ0lNonoH9KE
vTFtSoBwzfr0UBAhHgvgtt3pjd2GHSVe1GvuHzx5Yfh4UmNmDGgYqi8jtKjcsjeWeGrTnQVe3s7a
4vdcCcfORCgXMR9zzlvLWmKkBAIyPdi+FjUJC/NkqyNyzdXI5wda/oHDiD7lcy1KF3+ivVEssW+F
yRQUenjdKta+j+AIpwXDuKQwZOOCTNgyz/EYDsmjq2/EyfL6UzIDEkAWUG3o4APEj3Kv+DneyIOZ
zbFRVGg7+zsrdJAafCmTJJySF2N4vr6atXOBN5P7ZEnPptgcuEZSn9Nmju9N920fasnb578PQDpM
vcuiH0bsz0+jB9ZOx1k3x91NAjzp9HExH7N0I2pZORKJ0o0bBsYks4LnQvCIm9x6mJ3YDyr6mjdf
r69h/fOwTXnVIw5T98hOeqKxzol5+TfHnDZqAtcFrJw5fv9vAfLvT64vbrVaU3AIgCsAEg0m3Cjw
Yr1X0xl2U1KHg5lE1yWuLgmzlBI/RdbrlFdLyrxx1rPCQdJ2lyWHTzP7IXZEw6bkC4PV4515vqBu
HBreNp0biyTIYCfPfIunbm0BpxKULWNDNZDWad2YLz8ZqkGZtdWIvnLZn61Buez7LDFbLMKNewzj
GTu9idoN21iXgPZWOZ6Mnkq5xpNjt6jlCKTt3Tht75CaFexo0g1ntWLeWMRvEYr5abzW5xaZN/Rr
gjBck97QZn/zPzCQUynyV5wsxCk8cwHbghtn+o1bHMytdgupLopPBNQEQKcwiYe4XkW2kszdaGst
3NhJvxNx500H8Hjb783y+QY46C3KFUhUyHqGmpY1eO+XHhduvBTvrfaPX30+KXH2feXEq7o3CPyt
G1NvCEd9B2r3kNo/qy3Q+PUN+70O5di7djKzYcA6RuMw2Dc0jWy2px9+v7vuRlbVC3eHBIEBTIea
SjJ9R5uR8CGx5nwUWth6T8wO8z/RrhMhiq+qaW9y26Mk1jvvLS3NG5f236+vQ+7HpYL9Xody6eaz
qWfWqJEYz7D3emD7hA8zBpmmm+ty1rwWbkNM3QIyBzVTRc4ExkbMPA5eDKzIuY4SGl3//so6MCSP
nBdmLxFRqg+UevEzY5oHEhv+wSlv+59u8vkVoN6GQrysvF0CJJt2O3QjBiHjvrhrf2TZhkKtLQAY
NkBHRe80WhaUiwMwTUDLGxzchBU67/M6TJujNbxe36XLU8DkPUpIMkcAUiK1DEtGBEL2lJtxO4Ft
L/A/jSOA8A05TlyvYJy4HPQDdksiSIb0dOvmIXoXdsJkhyQlG0Mxl0YOMYDetkE9gUhXLYJ6GAQQ
jaGZ8TyhwUPbE/e5NI4dO5j61+sbdmnm55Lkhp7497QjOhMNJGnTF7++K9EJbqBbs/h8E8a5HKkd
J3IqkmulKHwzNsgY2tZTDxy3qosni0dNc+w+34aDARYU5BFmW9Bm1Vo8v7GB0eeasesm0II0cJKH
wTUCc4urdU3hTgSpKRYxV4WnS0HUM3dT/3eDTrvrJ7SmC5jLgAeWOfYL3PIxJRyo0LUTVyVAbmyQ
T5j5+FF1bJ8N7MNcxm/X5a2sCI1FSN3KV4rs/Tg/Ka1O6NAb0xS7o/uzIHA1bv7pMoj0Ma4kT0Cr
6MXD2LCE3eaFPcXgVU73dvpyfQWXngaf98ETjoePfIErutZVbQWIB3zefWP9sUkfik+j8P9C+/ot
QY2K3L6cSmpNMWUs6Lsv81Zwt3YIBKB98PP4D/zZ+SHoKUB6LZPPcZ7NYdWRYEis28/v0qkIJQgG
Bz34uWuIsBA5dksEiHq3GDeC1JXED1IPAFkAv55EN1ZzIImYLXPooU1De2vRkFsBrw8kOSRaCHME
T2ovoaM2pK7sHuprOjK3CCjBWKZcNcnQlKwBo0Xsm4BjbXvMJn9+8yABiXSUvZHiUY2E2nNr9JbA
sFTy4aUcjWTRwA7XD2glf+Sb2D1AReIqg6Eo0VFRWLToB9RqquphduY9sHgCnZNAL26T/gEI0cVQ
3lbi04EspKLegfQ9hmouGqaQ6PXSyUSSvWV+CKjKH2Nt73Ru/w3czI0M2YqhYvtQwQH2gUS8UgzV
zJzS0HuBpKt/A3710XjU0r+ub+KaKpyKUCw1ZxWGd/oa+dZOi9g4P7TtFo3XqgjUuJClAL8EEm3n
tlprJSb/tQy5zRwIBoPoHk193NA3ae/nUSwOBei/4I5D3hhKdy4j5aO1TC2WoY3+vvSLp7L2QhCw
/l3UNKJGMQRZW2+40dV1oXiAtIhkqFJNlwFwoHM5TscC6ZGDDOXP60ezcvpQJiSOwOcoa8eKjxME
YOCkonMssge9ZsEk8mDIPn/VWEjs+HjDAhcPT/HzjRvp5LE2QUqvAKFj3ixhufVQWtmmMwnK0czt
ouWDAQk4Ee+93xqTlf9cOXl0E4Lj2kNKBwxUigJXmN8xG0fr4tSp70SZ2UFuiIB382Odm49eUpOA
GXaQ+VuJnrV1YbwRuVCMQgEXWHGi9ZQ2Iu15jxBqDNuUhuPne5PQB4EHBdplEQfACZyfjUXJbPdz
2oM7Ywyc9jhrh2kEPuPuup6t3UGQ8wuYFnVi+JpzOWDBRVOEBjlWNd72Yq+35EHXbprujnjLjdGl
EeP8kIByy582xo7l6VycHuI2XLTYx4tyD+pVi5ZYrEd361dw5oZFfzf36GwrPt8chb08EaTcFbPV
yYR50ccLWKNCJoK8qLdKJ2saYQF6ToLP4WWits6gPARuuqoY47J40xha2TZsdW2zEHJakvEXdWQ1
5VCY/ZRUDCW+uvT2HXyp0ZNbK/GipdhwbVKz1GORV7ePND+gd9TyV5LozliWfIjH9mVJxh2rvica
ihc02WfV+3X1W3NzeISggRavX9lHcK59tl0Sm3fQPjN1b4BIL8IyFz81Xd8IF1auCJQufstRNGBp
B2Ps7byPs39J0j40P6y/u1E81D8+H1zJRB14BF0DfRcq4VYn8rKwqqmL2RB1gV1vWOvadmFeGAg0
uO1AGKHUeEaWlQNv2z4GPlo8YeCO1s2L6231zq/pskQxw8UD34O8zfmpEDQqmGNJYC8sjf5JjK05
9DW3jaQmGL+hzCiwqqcussIYM9rHOo9F/q89vCGAN/pjhYGv/G+X768r2ZrpQJVRJ0d6E6S/ynI8
zWp4UcDP0DYPePreVD/KBYXjrXTBrw+plnMqSO7ryTveH1HbNlspqHy02jyy+XRcFnpjkeprbfWB
nnRPNhP7EmA4oV38zBMS4ZA3dHCljO7jaYe8Oh6qcg5fuTpavfKWTsflxM36wem6hzHjqOLqYeMQ
oAp0UVeWb7rOju3A/QBtozeZZ73+wZ7DV6EYghDm4mFejYbfiB4GZ/Z2UBY33vDsut8E9aLrcn55
iIs9BwcljBtDGBePjYEUzqRReBBndKMp4fdinl6rccCIZTMG+kyiMrejjL95XfIx9V0gnNJFqoOH
je79AG9KZILUofdQ0jTYoQJvlFsau1bfgitYM130/WAe4Rfjqxqk9jxByT3DhhTkRtRHhjFzj32+
sQxIpIA3lMUnBA4qwQeyuL6Dps05tvUHbhyM79c3e8UvIG2Esg2aygBnr8aLIgUBol2ZU5yJNqje
nPnzTcZ4MMK94RJFiyaQ/84NaBlTkzocv1+wLKyRD9vkvlhxPUDURM3X/5ViUXsKSx1sHno9TrFW
WKHrlUhHP3fzD8t5TfUPOt979Zc/2LMTgdI5nfiEpBI+8yje+LV21Foz8MpvfyIASV14OJy76t1Q
4wQUZSLp4exd40fTHyguXqHoakakiw4mV1lAbTfOPPlkiBPXDx4982tqbDRJrQQckCAxdE00yeOx
o2yR2XnCrfUhtpr8m7b4+27pssBHYyQTbRoMTnpzfctWLoRTgSrsqQ1k4i5rjCF2Cx3oNvuhzsIq
+6J3n3/Cn8lR7rlJMLdtCshhnv+gz95dk/avqd/s/7vlKMFNY4wm5+OCEwKXWm8+kuaVD+/TFkzU
mvWDkBQdUeCxQIeQYpwmAcJS3yICHbJgcY603bgyVjwkZmgIyvKyfRFU8OdqAHagvKrTforteQha
oPWiRXJqNwLOtUWgjQ2PXhtxFCjbz4UQe/4/c+RLFrTsRWxRia0JQEoP+WjENxgOUlbhp1WjF2Mz
xn2K8LJND9fPeuvzypO98aw+F0s7xvUULW7ItiLMNVs8/fmKLeoZ+uyWEd/37P3YBZQfDOOuqnbj
Vsl5Q5BKdDE2ghg5poFjq42aIii8Z38GTDMyoBuvzHVBmL3x8bi9LBFwr3M0LxVjTIAY6ttZmJA5
YO6LvhTB1G+o15oOuzbacSSSln/xdhqFhv+fTTj95b1iXzz9WNkbTkWegBLw4H3xHxHqxmFqoZ18
bxjjpc0OwFKbOkweho24L6ojIVkwbqnEmrc8Fah4sYbbRssWCCTD97K4H7OjqN+LrUtgfefQcAmw
IDDJqc1G2uza6JXVx1jzcSljfMlOtaDFyMkf2A8um/8Xo9gPaty0QC8w1E5ES2sffG0rG7l6Ppjz
QD4Kw+eYEj/3MCUa78EMCwdQN/p4z4ahfvC7sQDDTsPvwelmIMumDzduO/s3KZudjbttbR8R/CM1
ie7sS4xSZ2bI70+YqhT0i6HfWWCx3xrc3BKhRAStwIgvGnT12BDvM0siw//iY1Ti8wf1q5sRDY1g
iVXzUmSqOSlbE0UE972Nen0jlF2rH6CzF7O0cpcuoRU9Os60WnqMVqNDz6mDtvuL98e5+DE7eSDI
d9vjgZttNVdJ9VKNF7VeH9jgv9C15daeRIO1bU+9Z01G3Bvvg9fsKmPcV+a9zyPaGKGEsLu+i2tH
5YPMHjzC+PMiTymsdCaFuehxB8i8ELdf8TgRe3gCP5u2cWCmvDov1oYUC65vdIiC/e18bYC4QVVo
QtnHG+Z92z5l+jPKC3ukskNw8nTGEhZw9NbYBg2S2Zq+d/U7ot0s446XNLCNj2o8dvyH3mNaid3W
9bC7vhfGmmVi6Ab7AfheWVY5/4Fe5c+8sTAatdgH2rmhoMaT1ZMQz3Sg4B7t7IDZWkTCgDT87ti3
rH6GswjtCWGI9TwMtwiAoqrYSpGbUuzFvoFfEA8qydWlPtpal1PmFZgGQtbALo9+5gWdfqNr43Mp
PjSeP5N+VzsiKN3jVD9k4mNJS7QSD0G1NAdq+Xd9XwVak+y8/Gns82cPzL5JO24E6evHi+2TbRcY
lVVTdS3jdOAGjrfO//K9NJiXR717Wep6b+AxDVbLsKQ7f/q3dPY2P5bWXcXjdErx+OeRaTS7piCh
406AzKQBqgLPZIttekXX5YiFrANIXg6VnYk24H6nJWYthradX2ZhJseEW/WO8Hmrg2LFjCXxg6Q1
k5lzNcOSJ4PmNC2OrNLa6sjact5P+TDfOfPQht5Sta/gK61eGs3Xbq8r8arkX5igv4i71DSCYzLH
yFHTiUcP0GdEj4z5sZ0feZPsR6B3LM2GVV/Em8jLI9uI5irMBcBrKUbNDZbbVV52cebdm/P9v9dX
cxFa4OvghZN6jwoUTOvcIudFs0edGajfCMcPec/SAP3AfegsNAN0Pks2ABcvVESRp95cY621oz92
8Qh8zalIzYDr6IBANnBj2y6CTilIVqaQ/UKXghoEyMZQ1o1THxv1QMKWJN49mkmswNOyr+aQzgfs
91Zf1OpmSmA+ifqPSVr5m07uFuEXfWkRu4uN6djaRqDl94v42n76gSOXdiJGauiJGEQw3WBOEGNx
J9JtFqTT+3WtWDklFA1hXTINBOWQfvxEQkusojKMpYlBpvFXv9TFC68WI7R8any7LmllyzACBp5J
TGLKXhtly7ySoLcy45BEyXcAaD2B8PqWjsVuKPotEMuVVYG2Cv0WEgEFTe/Kqni2GG5Sg/ixtJ9F
/1wUt7r7en05GyLUvAbmV928FBBhaHdtkgS18ThuzRevygA7gkNguDLfdH44JeqpaVbTKm4zd0Ru
phwQxBTFY0kXd8OIVk4HLgFUxZhjxSCzqgdmUs9+J6oGxePd4t06y0073EzFx/VNWzFVNCdgWlq2
oiNwVnSgpBUSgiRvYn8onTIQnTHd9FptBgZSN/eiS4sbAvrfjUaSyyT9rztKYuSico28rBKMgHqx
z6wEiyuGO4yJVPS+cp9cA/b6ZKO+031j2ROtb0tvw7hWHDoGqhGjYT+h82qWZemLcdZM0cSkY+w2
19wlBFv01hPhMrwGrgZMGPVrOfmIqOZcTWq3nKaRLCJO+u61MMy3wTRA85JEFDjpaK9hUQpeMKN2
5tBP9Y0n8qWOgmMNj2QkLDGEcUEja1Dgak76WMZJPkRMT4Apogefh3/C9POJFNXabKsUNRhDytjn
+tcReTe6eLvruil9wlloqIhQjC11CMAJR6OMSfnvLF56VMaBL3Ow+4c++btKY/fTHUGKQBnjn7je
tLJMDQ+GMk6t0DfcQDO2el0v9Q+7BnODWmDEV1f9x+JXdet1kCD+be6LDava+rjy8/MOXMhsxseZ
eT8b0UBfrp/HpUc6//GK0QLxfwKVBc5D8+7q15nclPmNXd1cF7KqveBuRF3Ux5+GcsEmxNcSp7XK
OHfvkuY4p/fE2WgmWNknmcfFrIcuO6g9uc6TY265zxnJ0zLWAUUZDPmG2q5/HvVjtBaht0jt0G5y
YRNLY2U8GVFjusGSbqVxLp02/IpE8Pw/CfIXnCygNIcBHYZlGRcm2U8FXEuZ3lS5ezAIPc5zuXHu
awtCkzGKX2g3R0CseLM064loUe6KO+EFo8VCZoTXD/2ydgwnibSxfJcCi+0iYtSp8MZ8mrAiRu8n
kAkmS3kEJSUAu/V7rdPCjhQH2+jvUkPbGcsUTrV4yEj3fP13SOVSPM7Zz1A21nJ56wuml/HiDCzM
sukJXaq7VnQHF9CAaPH/J2uWjSvpElb619oxWoqYAtAlF9AFQCn2tHYoY2dw48kvbtI2O4L5YN8A
ZHZeyh0YXh6mdA4Mv4qsdgnZlKNmnYMwTA/1hu1qzEcH1zdixQoN0JP5uL3QKH9xh/S935LF1IvY
mBs0csRgFoiKaqvgueLgIQWkdJiolUDwimJ1rtDG2XULtEAdZw+UEk9p/pJyElYNC7rxpWF/XV/W
qkC8SIAUJeee1dYLjPtoSznkZdzwJ3dog3Te16jrZelDY7tBW+nIJLDPOzQg9VtI7NqAQriYztE0
sQx5B3dg1Td9sZuNBHPlG+mJ1eP6LUMdNUgEHj8deLPRCZgHXgoJ2d/Zkn5eKSSmJDpNMXMgEzbn
bsdbkPUlpcvjhL9N9RsrvzLz6/UDWnE1ZyIUA8wW22XG6PC412/+Advn9a+vbNPZ1+Xfn/jNDsZE
9QYLSM0jQWOx7XzX8n7Dl63ckmdClNtFDGYOnmcI6Yy3Ti8PVsmA6TWHyRYo8ZYgxXrqpmkm3HE8
dvogtaIEbYvstrS21FeequITz9ajXMh2RqyFcYghSx8y9tMtwA3npAFN90i379ziw62RO+R26I31
gZMiIOWBjzRcxJPfa2GB6Fc/6uUCFs9jvRRRLt7xuAnHwQ18n93MbNx5Zh1MAFbmt2a5N7PudTFA
me7vwI8S+OY/ACoJOHsr2hmMKBwprah2jSiZ9SgHCZnn/NSHvxhPApa/zPrHhMRGJ0x0UHz10wfd
2Lp9V3QUpobMhizZo5NC0aJsmExalLySPQ3EFLvWyTf2fF2ChAs15XC+mmwUzswr4rAqNo0JzNmY
SdxqfF2xBKzhtwTz3BISzJfPws2qWBivAz1k05uzxRC8tQjFW/Td4PpeU1Sx4X2Y5rHh0XVjXlH/
syVI+SfGPHSNXukM3x/1h2JEj+7tvOyTbsOapXYr2n8mRTlsnYAW2zZxFK5F7pHYChJ6QCwUkGqv
aePO7z+ur2pVHtAYPbz7PeQZFKM2mF5oumkKTAyUYZUUgStineyrkUamdp98GhHAQQs3bieMEgFC
B91q55voIGNidyMV8bRY93b7XpSfLtlLCeg1AEioJLFUgTlm08IzNKkqPOqPuRt0Wy1wq2p28n1l
Bd2sd5i6FbBG55tdfAj2cv1AVtVMQmRKTBi8pxV3bhX9MtWNCQUAY5DoXzLzr6JGsWGrmX9LjnLw
/mDnGaNGFVMwVWRuf6j7e+qBImrj8bOqYASgGThuhHZqGUjLWwbAHVLFjASo/rTLDTeCKn/TRLhs
jQ2vepkTWYqJGmVm+YnA3tHZ21flEvUDux1a7/NxiUS3/M+SFBvlS1V6mYklafTgVU4w8ajLtzD6
19aC/ZJPoP+dvDu3FAmtqLe2X8Ueb6LBB/lW14Fk7dOgBzAXNK0C51aWfQGTdy5myCvq2SyrYxxR
wPonL322/btmdkN7K1+6pnGyuIyGSVRyLnr2XUItRp2ijmfPSgLTYrccTQf5AMrXIvn8wwoddMAK
B0eArN8o2o3/n1ZZzbEsDBFX0VjuQNNhgYxgefKyDSydNY+AsUi8Jh1g217gGs0krwc7YXXsdV91
BBCOtb/uEuSPVe+EUwGKWi9pbmoLzWsAJ2mRN9wb+but7536n8o6/HeSFM2uKRU61bFtzhc2RhiO
T8Se9rfL9PoHcjB2K6eiJcCR4kRrOsxlMqd1nFgoUnejfpMVNCIJR7EY9fkl3ZC3qnou5q6Q4cZj
Qg1wNJIWuhiwrtT6wfUfhi6QoPwwkh/Xl3Xh64CgB0waBFAoUgJcQN2+DoMeTl0V8WJ4Rxd+TkcS
nRZfRtof0kK7z60tTGw0IqnKAZl4ICHHjOFWVNuVsKfw+nmpsL7YzIGrajTECEVr2TeCuOWhHhKy
0wqehGlP+S2d3SIUcyPevJIO92M+gg63X/w7kKVke7tMlmhA/B1yBhgwyy/yvbnMHVq3B/ytP4Rk
4m5kt8UbS8Zu56dEA7KWNwR5plmRbuXml6Fyk127tB3wuZtxN9hjfefVyBu4VDODfpoN8AcOJFi6
lB9RkNR2Zpb1j10OpvoCocguF87T3HVmmELRK7ZvQWiIDGbQFF/EdDRG9tII9/Yt3S0pufVAr1S8
aLdaMT4TzbzNBrPYWam77KplQMe3oVeBi+masDedMsz0qggWWF7EUvzeaQIZcIbBiNArRI/nQO8G
eTXrgWkiw5WWaLoGEJ91yAFvHw7L+NXStC7Sags97n5b7dth6bGixAyzrnHCGmWVg5knr4wvZJ9p
iwfQ2daLqp6OoW4k/7hdMUX1zIudJjoeVKWloTcppUGX0Qa001kWmBP+wum1PGrTGdgdVmMFVVWD
KJqgqV/o/j/gPuZBXc72HnCNNGg9O70dcwSHTULtyGIWCF1o3wcY+ZgP1Vg0e92e0yA1MzMEX00W
6sOQHrQ6cwDTvxQ3FTDhA8vBCnOCJwwjRRFx/ORvQFNN7/oSzadN7/f7zLK0J0yX4KlPvQXjDFme
BlpGpkPrd81On8hw77dpBdMiVpDni32Tz027Q1ELTeWiyLO4ra0f8+To72gR7EAslY9hOvIqmJCy
ubluh/aFx5Qo8RIZWo7yyrHl81ttAdQcHYwBD++2OTpTHZip/1wN761Djmi9DnKhPVfEunfzx8o9
FEt56Gj3MtcHXV8iExVJRBJBSXJoAH0o0eedt2NY4xHK0xEqhI7cmUUjMNUZ0QNvwqjlz9HQg9Ge
wgXuhd9VQ7LrvQIZfXCZPyajAwdXBDZ9TdBoQ+snM3UCuz1kJqAnbOfFmNqNLVjdAdlz62FgEult
5cHF5wKZw3zicVv9tLouxCTTji4fCeAVxadrrXK3T2Qp95PbJTVUY0Sepj+avR7MMIk53wi65EfO
LkFFiOJbU82meSEgpHXe3OJL626kRbe+L6+Qk+ed3hkZ3By+D6TEoM+++1t33pYAeWInAkhattQc
cSIpnNISVFv8KBd3nLJBis47NrMTd8ACpgZBwotwItK8tp9ueFSkKPFiwSfS9DMsq3cp0CCqAIgg
Uat9XDfgi+D3XIpa7Kv4MpJSw1pYHWKYfKj/ovZG1LaxXb8mdU+Ow+qckbgLRNT/Gl7AxFHrI9Pb
X1/HlhDFCj2XCaeYceYFBXbc3sieiiYk+n+5W0oIsJS8Tf2x57GGXp48tEWgbYJnbJ2Icu61X/bA
BMcEYd7o9o7ZGg8R2VS4MT1r55F2CJC8mtA1p5eoF2joVelw+QpMAu4wQvm9ZuUPI/W++ZO75Rik
5AvH4BPMywB7G0jJit5zY/YL0HTgIEv3a9LEljvuJvsd8cWQ2eCzS0Nr3MBEWt0MTGXAr6LefRG+
zv1SmW3CkKKkOxBiZsNhC2r4skCFsA5PCsnziIj1onEAwM8o206Exe5c33rdvYmOs+QIfpUQLJ+6
4Pu2+eY0X8f8WPb3ZNrqO1lzVrqFtnqMVbjIDSnOCtUxPg0tSrvUjXsrCwbwhVw3jS0JyrH1bErp
MqCeX1gRsBC6T1e+4UJOV6AoLOI8anMk4GMdXQnLogWGOFxfwZpxn0gwlfHgyRNd0Vko3iXmXeoj
8ErTINOtSFhddF3Smr6dSlKeS+1sDZOV4TRSbQHMF9nZjkCee2uecX1BctgZ97mL4uj5DZXrXu0M
BKXwvt3Xw3Pi3OQ0QB/p9cWsSgEOMHCL0IdzgYumo3LEtARFOMzwB6b43kwvQv/ZbyGnr+oXQTMM
AAIkPJriesFiPKII5uMt9k3Lw2H6E/WFA8BrzyMS1eV8r2yatO3iVtir5Iuk/zS37GPtzE9DWOUw
dHs0Gp92CBf8w+jtZsTSzYYCr4og2B8bQAd4PiomAtAtk/LU4PGYhmgo1qZA6H+guWDDRrcfPDPy
vsoqSrvyKtdHuJDQx6V8rqz3xtyoRa4d9KkIxZFMnT5rmPvARmURWLkSY+OkV3cJmoqqOcAmLtI7
pVjS3gaddFwRFNZoFdh+B2eSbIhZXQZgAOBskbdGl/O5QnW13TNXyzlaf9NdNd1ahG8YnrlmeajB
/EeEYhJtn+D27DMeI/dGorYh863X2nbQmOjWSkc8DC3Qx48c9gJ2mPGBkam8ceaxjcy8SQNvzr1g
MdK/XYZB9sVBeqhuUz2sigRMbBn4qed6ynbIR5CdO2KedPLoHLmj3Qe+h7cSNdxPg5/JOPFkRUrk
M9mpnUE6cA1QwB/bp77dyF6vHj6Qq1FLR2FMV9tI3YEVE8PgMuDhvnczC4i41c1i42DWj/4/QtRo
d6j1pUU3G7pADGagammAn9reYhBZF4JWBNnzAUNULJE3PeIJkXJkRIfgSQfMzXW3Lv/9RRjm/f6+
YoY5pV1eYWwhxus44YfJ29No7O+M9+titpah+CzdoqPoEyyjLz9ofnT8f69//7JT9JdK/WcdKugH
Z2Ks51ZDUxsV91lJI2Yvu8XKX8raiJyp2LnUvAPTpRuay7RLCfJgtthd/xHrWvf7Nyi+wLX6rqcV
RWxUP5E0R//G1xHNsteFrO4k8FtRikNhBvBx5w6HJhhfmAlHOZ8iu4dEhOU0GyJW13EiQjqkkzeW
XTATrrnhsY7k1jT1AXXv4OP+SymKZoOyZuiqAQvxxzpseBkOmX9Itihit7ZL0W8zmR1qppiycZZI
zn3mG05g1Tmf7JWi2P7SdC0FBDUwtN+Yj554+84XryzdsJ8NMWrnDvdKeHYXywCVyeMkzGBJ8sA2
Pybrs82h0o5+r0ftPEU9Q6tHG+tpLIrTyNCKof24rsEb6qUSTWcUDfNthbU0RrUbGMLVJgP+iPfZ
MZZfK/n9wFQumRJiSnPEA9MQD8uSBIX5Clza60tZP5bfMqT2nVgKYWNn0aXm8WCSIO8eNM0Nk2Le
2eNWU9W6Hv+WpJh91pGkmlOshi7vua69dQtyutcXsyVCMXsgVzSz1kOEmJcRHW7VSyfcm+sy1s/+
9xPcPN8wdIJn7WzA6NtyN/1Mm303/YFBgnDLBnoJenYvcHspBz8KM6HAzDhQUQRm9ujzXYKh+esr
WTt6dN14AEkB2MtF734FLkmfcA8rQdWkB2hfR4ZAzMcq2+jTXzuWU0GKB6ttreudisCD6cfGbUM+
fxqVDZZyKkHxYdOMRMQI1uHYd+6mGU/HP7DEk++rL27a6MDeMPH9zv2hm29Wfd8MG3olN0ENY05F
KFeviXZzDOC5MA+xH0pktWr/2MLf99o7Xplh3f+8fvqrh4JeTRQn5fiE2hu+oHYxuKjNxcPw5vQk
sPlnARnkmZiSChXockCIUm5Hf+g0MBuVIuYGSIycw5B+TwcW9f4HF1shxermoaaLXnFM1BlE8ZTj
aHgsd/CgNN37vI2cLNC+Jwfru2n+iSqfCJK7euIurSyvQN4EQV4TID6alt31U1ldCGhF5AMcsOdq
IRfVGYDcC1LGwIeOqJWEaPvi/GMG/KQ23nweGVaeEYZ3MKSEXg+0fJwvBzVrZgjuyzmQoEq+usWG
kq3F5qffVxwyK4mVUS7jSVSutBAhErq9Wf1UsY19W/PKp4IUZbP7EQxiDhYisjkQyYuu8UCkG5n7
LSHy8E4O38w8XwNwI5qq5+brMLSPxeyExiblonRWF54AcAXAukWW94IPk5pCN2qrRO5+zvcMZVbx
E+NH6N8WQeqXYevwHRjv/+TSORGqnBR4mpvGHGRm2Y/TuYzmJKqAS+8AtuW6hq9uIlimAeIGtJEL
lL7G9wc6SA3vjEenRVHwkPUbRrp6sQG+GTk+HyOyag4ZQ6uiq3SM73AUBqh/bOouyMonz3u9vhRp
7BcHdSJH0Qcf3NbFLDAuUmnhG9tCzln/OjgiMF4H01S7b/VkpoCr6/+HuivpjhPZ0n/lndpTDQRj
n35vAeSkMeVBkr3hSLbMGBAjAfz6/tI1WKKcyrZ2vSmXUqkAgogbN258A1rnzsXoTR+saDqRKv/0
XYCQ/NclFi/dVOHs8FJh/3/vlu994BaDE6/i1BUW89IeJu7PDFdoihvq7wd9Ef0yJeAQw5CPAUgG
FXLoxL+clVDmr7zeAqtkiB/t+tYMm0rdveVF/7jE4VU9m/itoX1uOSAaGuesoQ9sOFHs+dmMBz/U
g5g+QAA4TnrZvlXabRAVyFsnZe8CaSC6EGexczv533rzseRXvn7Lru/5JRe9hhKypWpI1eyrgl84
XGQUIJExcs7EeMrg5mdjANksoEKYj0DILpKzApalQxjOSM6qgy3MA5EkwZnnr78i0GuAGAbYGoFz
cZGIyCmQPbowyvsbmwW7Ivp1b3SMNIhcIp0BIQ11i8VgDgqtmzbn7b6BsOTmJNruZxP+YFodH0wp
gbo/9OOzUaYofPEUTuv3fvzB19fuicn+s+YPFRcQgg/GgcvUYqARyHQd5olsEzomzalzg1PtL4KJ
NbK2bgtEQ79dQ1QHcKFfe8MQ2oVgJA5a4xAq4OCVvuweZJGOLAOjLksLYPHosR/K1etXWK4byyss
5gSpRxM5UPW9bMzWZldB/FFcNKfM3b/rkzxfNXAVbLaQ2uElQBVjWW8frXiKianUJTfOtcuK9ZQX
HxzSbdrmgRbvo7Let/Ghcu2cWdatTz4B7lUmGu6crz/tPwqOhxsBswPHCw6OkUCAe9mhbSV7Zwwj
fZnz+Iba8YPqcp00Ve4luqk3MOfZjZ4H7muxCbn9SErIdvhzoE9UIJbB7/tt4CibYMcBQeWlhkYk
Yw4ID27DKYY1GPSbQXplpibzcWQloEsNjv0j2IgmZI5OsQK+F4NevgwIBHoxNE4dGNLDkellHxRw
l/ChtScuZ2CVNzB9oWeh7C7FDLHlsMo3VmDdsqKPLtkkz/La/yzI8OQV4qsz6o9DAURTFefv7aii
8LGl9lXuKLEWOJ9d5ZN5B30LN4MGcgek3pyJytqV/gwhjXHdh/MZiecrLGdpKPOshR9fko/dRgcw
GshHiEpP8Tmf+z6pWPgUEcDHBqfOdBXXaVRU65n5mwpAy6HB0ZPkxdqu7V3sYqmw9XvqhmVqgbBU
OPqUqPNymh/0BA6Z1cGnLv6nakes85lEcysu5S0tzkjxB8Lhv76M/1089fs/+l7+53/w85eeTaIq
SrX48T+fnzpRdf9z+Ju/v/PyL/5zWX0Rvey/qeW3XvwRGv7zwtmDenjxw6pTlZpu9JOY3j1J3arv
F8AtHr75f/3lv56+t/JhYk///u1Lrzt1aK2o+u63P3+1+/rv3wCmeDYzD+3/+curB4q/20nx8NT+
4w+eHqT692/E/x2yPEhvIFyB/wDe+9u/zNP333i/g6EIQ2ggGQnkmg7xsOuFKvFH5PfD4TNY99iA
Y1d0OIKWvT78yo1/xzgHVBi7yxDCu2H0218P/uLd/HhX/+qQYvZVpySeJH65th8ozPgMasdoCrcC
1N/L+eMBW1aFoRJpP451nc1+O9+LnIqbaHTn+7zXOVmTfJBPU0jYbQer53ZdGNeEN2FZCp4SyEOW
2M7QkWQzDao1Ly3ZpEFO/StHxVVmNzH9MNSA0CaFRCq5Gtu6u7UbsQkNYNuZGpAVZL6X220yECXd
Vd5bHNrbVgRXCC+ctMkU6Uf7oqiJmbOCQx8+G5vKctZVFLXnntPLXRvW7uWMo6pu61O7tjLjUeB3
hnzi+UpYPX/yJEGVzKcj686V51kQvHKFF28sBQZexh3q9e9dkrsFtmslA/sV8NRLGyjbfpfLuHO2
Ds46xZrghAUMySrWMw6rnEilqgutIgkK28qTvgkcvSVWr5vdqOsoyqip+eMY6HZMqrEDDtTvW1Dl
GLIbOxv8NjhrgkFVu3iSQKxVILwAFsoQ2VNIZGm6cqiPhZ6wdrjhguclLIMrs6mDtp+yuctjnY5a
ywpedHbrJbbpnEuey+5Wsg7BhU3x9NnuuoP5BRk1zjdme07ciPoXRI2mW8e2If1lTvRDXYYKq2Ze
A1c8Ul9EiQXxuDIL6ipmqbQ7xK1aEDh3mRBb9RvVue3XGLIk7yhp5xpRrs63RcEhy1aTKrroHaQT
K6/v8yHVo2J9QqY8Oh+EgvmPooVbw0W2ikXGy1rOB0Tw5CZ972MFG5sBDBzXYNylbijwXI4Nk2tc
Ho+asE73VjqLKn6a+6jH2bEoXFii1EX/FZ6SfrTCcav1GQkIr7M27KdNiElXJ20YNZc0JgNgXZ1j
fYkVIL6rUmpbbOOYAoMtZz+6Z4PHzkw91AM416YAJDmENTTAGqy+krVtMDJ1pfKU4MSdJ3buWN+m
yesvtBoBnPZ4OY1gCCgxAM1K4kFsvbBohy3vQpv0IPw46osz97E5pxMO2ExyMDfu7hub6wjgS8Lz
Mx43UL0P/C62N2yG4tGma4weszqA+3biOjPTKQD349ngV3b9riYjBNwTaOZZmDSqnM603bXlFtS8
cJJJwbyu3jpWA0cNYaICm4QGZIC09qsYJ5Oko1vTudPcp3p2WXdBGmxkvkpUyTPETqCPuds9+Ib3
BYB5E8TMAmxnweyvHf4BaHT3qqsORzQI1gCLh0ZsIKgWr2dO3DQeYvpLFZxDuALpKEAGCZVYBwC6
RbiiPWwDrIGMaR9LuRpNibUznuYEk+9PodNfWsiOrlIvVrZr9tS9V+LpSV0+sP8P6xnBIvRffy0b
/1jPrg6L0L/Oe/H08GJRO/zVH4sa1AF+h/YF0t8A7HoCl7q/FjVs4X8HpAaCunBw8PC+8Js/FzWP
/A4URHig7SBhxRYGzf25qJHwd6xAKDJjEYQc6mEp/Ovu/g+L2ssExwKFBlYVAN0cPn+2/TLgQTAD
vvC7OITcCy8KZ1NGs/1Lu7AfrS/2FuCg2bbMuQWraP8TVdA7n9p5/ayf/3yS58vxsTtf7IzgwoZ9
MaHFu7yrr2PKokyCRfHGxtHtz7uFKKY4dFjym66tPzNgSXZd0Z/S7Dx254v5SAbZ+lWOO5fQOcSm
zj23kO0kr3fLyxzl7y7/rhP67IXG/uwxZbXFO89yAJc1Vv/QdnacFQN1d69f4sj9LyHABlew5hmX
cCY9nvemWUNqPj9RHTrW+KLcAB3TBkyhKL+Z2wCCWp53C8gZ5tzfU/MnQ+ZY32CePX+rMh/qeaqq
+CYcejtpRGOnvlMBjVfaJ8bNyxONH72/2F0qJIRzB0O/myJkM3jrjG2FD8nS0a/U9dhgk9k5+tGy
w1OWgce66/D5s9fdQqJ5VC2Nbmqtr+aijZMWFoUnxtKxxhfTFxIhXddBK+/GLoLPVjuAzSb8E1XG
hXDtj65azN8mEkyHUg83kjsrl1crM/egse1cdRvNH3sxJ5yldXPd8HplIf0hxbbVX/J8F6o1/tvH
X3I7P/GgC8zej5tZzHfeO9KbAau/0TlPDDPruTi36DtTXwZFg/OAR5jJJaM1J4O7G6L7EF4EHaZs
y/lZbl/QuMn+/IcP/uE71KmTcgiRW0zgn30jeXziTheyQj/udBE8oJCe07EchhtilTtCHqeIpwF6
hIznols7ZkooFEksAe8svrY0S11PJWE7pkhGzxqky69PpYVy7t/3sSw9tjGtLeFO9MamEyilMbCa
HP4fCiJV6KE5RSeY6D5nN3DWcnqcSNgXPaoLDuiLQsAfHQmzUlt8uYGJOeC8IDK9fmffj/F+VDl+
3NnigIJOYVNpi1U3HFpAiSvCnRnt+4h7KdI5liiYnkKg301Kxt47VquTFlZBN7lf30K0+kLa/FvF
4ouK0fuYVO/cybrUUKwaZfHRkthZaxwTOeOZkW4qSniqONZlqEWRjKXcqZx8DIx4hKxVZvKgTDtn
/MwHuipbnsVlea6tKa3yfCui+qyc56tAje+RF5zZdr7ROjy3SnBHLfvs0GOVk2dTCQXcQW9mz7mp
Lfm56vhlx8B9Iy7fIlHelFV7UwWonHErWvttlU1te2ssswaQciV8bOeU4Wu3Hc/8ip2Fbr+RAz+P
2uGKON27tmXrAudf6aTz/cSDt0XBpb0fzgygBapA0XYHLHCo/IxJMOlyoyG+d2nLzrsuZyKTHBn4
6+/8SKBaqjjIccbSP9V4BsEgMCPWNaertzW9iOi1cSsvphA58AwGxKyCxGWnjOKO3fYieHs9baKA
Eb7n3GVJGeRXcFF69/p9H1nrljZngyVpzcKDXKodSZmAClre1K2or2sewITg9YscewD35epDOgJn
g2KS+8nEN9prz2q72b+t6UVEDoV0YslDvre4pZO57d/pOvay1xs/1jmLIGr5Y2TVpJD7IY6AMfAb
8FVkY28aZbtvGjcotr7smtGPIAYZOGKvrGkP5vWYAElzCvH5835HDepl4xr8rG4oICJsQqw3sV+I
rRHNr2m7/BVAgZJ62foYjTWYzq3ct2P7KYSVTBAUT693/LEbX2RgNC6nyi61gPnVMKc5HI4BCGMn
1qRjjR/e9rNcCEKvrRoMwk6bO6Ci4c6Bvfg14uqPTjlc9FnjNbG6HlQEvm/G+MvcVnHSV/aJXOjY
jS/yrNYVU+31ldpTGW06ATsa6XB6Ihgfa/wfc3SSvInQuBvnayZR9TE5lLbe9j4XszT3R6EbEiHK
cFFuwWbyszoXpxD7Lw9LfvT5YprSgTa+qaTaxxqsBn8GRqxt3vOmPnfa+ZvxqrNOtQO0lLriRMnk
SGct7UFlEEyz3Rw6izXfMJ5Q9YL19pv6KlpM2rgPi8Z4SuxdwRDtYRKX9Dhper3xI/kYqowvx6cC
TqeomMX2A6ybHzrqW5/mECWxdsghMM1He91gmKVtx+EdDMhonvAp71Mo7r9DysCvu8HP1zMqxx9H
GMletXbkJB1rwswKHD/R7WQuxKS/NoH0kmBwgrcNoCUgD5yxcBwtmJOxKHoqRttJ9HCKz3fo2H8m
gqClveySXNNcxAry/m7YWFuUZ8NEk/DW9oZVAK2GC01LvWqZLd+0L/aiw6B6FiJmZWjcWVztRziv
OcJuEjgM/xqg+O+5EC1iBEhfOSr1FpbaKchTS4QKchSIza8Pn0OX/KyrFkHCIRak+/Sk9n4EXlcx
+/TcM4pmUjvOmxb0f7B4de1LOF03AqzKHjsGOLWswqCb3xb7o0WoyDlhqhojuQ8VSuKFL78GE1QI
X++dhZ/0350fLhbzaLQmWlWC7w9GDztb9c65MtUX6AciE+dsXtXjYO2iqGwuJ+nGqaxhzdGWYXzi
Bo6EJZxfvRhZPeydGxIIsZ+pfAfR+HPdnWLiHGt6ETd6q/aEoErt+9D7wmzvqy2Hr69323fy509G
1dJdERbsROdRJfZ1P+qdwyeA7UkXY79quaAtiWLIWD16WVOHd0FZepnhkORuEKzOLAU5SujsdJt4
ziFDaWL9PqSddUmrKF8bIGyxu5ms1MpzCOlRheU4x/HY7AZgwDM73rSl/4EPOc2c2fDMopG7GqyZ
J2UELRBE9SIdHEW3qpUyi0dD1lHVzqlnc34TTT6DSNYEqaRAV1dW7HUJCXKZUXeO7psYWmqihD4m
mRr3PRxZ1X3emOkMeu8H6SszrabI/qInWae2CetsaiRLZgidJ5DotzcmiO/DgY4r40JoZxYDwyHX
8DhWFk85rd642iyF+aSx2mkae75XdGyyaWpwXKToiUh3ZGFegpug9hV5QzOwg00zTacqDkHF7p5w
YIqaQ9S1BYQK8jJxauw85r4sNq8PqCNRagncHQS0lAsbSnAI5eVO5h2kF2LKd6M7nLjCsdlw+PxZ
CHc1rJQhQwBJO5FfWBRSFb0rTlFcD0nuz6bDIoQ3rsG5nu1Ba9CLdAqrTJMOcWihcmBNOwe02hNv
59hDLIL5ODeU2aEjIUbDr7XIcZjZf3jbG1jke2PV0GjihoPDTMmnSBD6rrNniKQGzSku85G7X7qM
TzNvurCa2N4u7QvDpq91E9296e6XSueCTW5tCuRIoq3cc6WZm0w6sC99bI7ftpAejnKeDyBN3Ca0
JxXs3cqOL5i0hi0JBUvZFI1vqpBDcm9xCUuHk5jcYB8wJ0iAkf1Yx+YE9eNY5x8+fzb+5zDg1cDQ
ttUKyG3V4pLJt1X2IZL/su1mMrqAGm6wr1uYdW/KN26Gl9IDYRNZE+R4ApiNqB2NzUNB4rflLEug
lDuOARfSDvZhFVsQVcNRcm3kr9Gq/84qljASEUNmcIKB3x7es3YW96OXTk55QjzlyJv0FykLMePA
/ZYGe9/qa5iQqqt8sk458B2Sg59EMn+Rj4iRK1dLFuy5PbArk+MgpYhFtdWxI6Bk55kE6LZTHnxH
ov4SgGqTCPQpAF720chHKMz0VRJFwroKhrF72x7ZX8xaC0LVOEJ3/L1hVWoCfmu58dPrMefYe1jM
1qIyk8vEhJfMrSYpbOmsR9/5NUPJv4eQv5ivUaDKph40bnzKh8SJuvdD6bxtGVlCzJsytjmpArHv
6j4BsApQBebdv94r3zlkPxtBizUKbgGAfIKftR/ri06FGztqUphVu92HvMwzyS7HCqJGzmakTy55
bMmd7c3nJNiFEqAU/MTPqrlZz/mJuPf97PJn97NY2Lxy7KcGTDQgqU0SjGMajS0cfJpkit2dnV/g
oMLT1yGvd81w1XWAfgFzo7m3GTmKzYdDDP6L2N8fL3WxlzE1TJADgJX2SA7WfeuTZBK1PrFAHRmP
3iIudJ6qGLaS/T6P/Muw52fGtU5F4iPHaHBgehniy7wJjF1FdB9pZb5AwUrvKCseUJyv1mwmqIHC
E2k3VuyxzIcPnsNuWWdH78ZpJinzAfilRSCTpimq1QCzt6QfnCojzDXXg+MVN73E96SKwm3fs0+V
tAdgut3POGy4JJyfMsk41kOHoPdsDRxx+O/rHCQByy6/uS706UAanE90/5Ec0FtEmpn2AdT7wNLh
Y3vZT8D/TNjYAYhEH9zilFvvsSdYxByDE6RqMKbdh8X4oHXxGJjb1+ftsZYPnz/rmzmUPeEH2kkO
zXoa1/s6h8rn621/h2D/ZA56iwQBYKiZl/PY7jXOLHflODvvGenrS8jxqoS1VbGLqWQsjSMwN1Rh
jVcdUe27WRORSsPatWlUlcFpJngsq364iEhnr4sKpUOFnSCwEM4H3x3dda7M0yiI4pnpDeRFfexa
aPW2E3lAzF92UdHOuQLjAJ2vHGi9lEC4v7FYtgTRV/PckVYUDcTQp00Qdre+ak8E5GMvdhFzQMTC
zrVVzb6JuqeYxffOKTbxkZbJIuDYZoTsmu7rfSH8YuXJAPhBS75tv0YWAccPBfS1ZlPtqYbotFNA
NGTS/NRk/d6xPxmRZBEKSGf5MGcc0Xy4HiYI8IQGxbGbTu9w5E59YEjqYWX3D/CDSorqCYaPG+rF
2NnvDscmjTNnZetnCiqmJLiFeOwaUNqkiOGuAQ2o3nmPeZpCfbnJURtgdwA2IEcGR8V9nw98JVGd
xJVUdG/wqa/Wf1zWKcK3VZXIIhYZ24KXide2cAewH5seodUGyeT1yXzsrS9CEE6jnZo0fbMXQ4+z
cmD/K/eN73wRg6q4KQKr6Zp9zouL3pXXTL8t41mSMkhh6rKZ6SFuouQTWcGqGNuPb+uQRVhoEWDK
yQcD1A92ubfnb1zPD3jD5xG5hwOxY4Kx2ZOhdbMYsLId0yJcv+2uF2GhyZuOakuj9Z5fFrm+R13u
7k1NLw0wu57ThgoPioFz46eFbtjGaptTNiJHxp+7CAyl30dwkXab/RyLPpN9c+Xlbpy97dYXYYFB
E9AKuK73U1vcOUEpUznqN+4Kv+dWz5bYfDYRIPsjaJGsa9aFSCIS9m97nUvyE6whgH9DVrt36liu
BgOnaxrn7vZt3bKYmDOqTkXgVHTvce+O1t1jx7DVf71t2KRgQP8kFruL7CAvWNPooKv2tmttEIgv
MO394Bax1ufRzm4F2M47Oe4OMXqc1apUdwFqsS7kkScorU8ettjUuimGeUU02QhKEyO/kuYDWmhR
GCatf+GilUANiNZ6i9pv4tFpR5yLqqBZQzBI+7seu88AsZ00MN1UIhHzHgGcdf6217vBXh9CtYR3
LLPrDT6ZMSwsY++wfnBS7rrg89j3YSrUJX7pNgcxOALTlOkxyr/a0UcndxLPu8Zm9wKLAahfX8W4
C4MyQ/S38LKiPkh5XR6WhV7zxCm9Da7OQ/XeL2CxhAep2Lua7ho8j1U+5RPD+/0itf/9OmjSQS3Y
gknDUF/iazBoXOE+fGcEcgslXPpHN4IqaQuyUbBZxuWZlJCzvsKz1fmTHtgaHYLVbLDZWd564GbZ
GQ3zpBP8TNnrOC/w4/qwxk2hk9Chve4dfY6KwV0eA2nJ7lx/10BbVWNbAweRVeEGd7iHAvWVoqVb
17kX0gWP0v9UefQ879SK8g4ivpCgh9agVJducAF+QlLCAjhABVXLNi1sZzXOLlBvenvoQme0U2zK
tL3WIshw50p9qjsfTI/pvLNl1paAD7KsYbvDM7r6PmqCSxQBYCBgZ/yNRYXvJ7XPJnJpcNwLrZt6
L+uiSpzc/1zIU+qeh0jzs8mwiPpFCUNBm2EbAf7Jh1C5BidQWq0IuI1JJUoFRfDBPzH1joXSxRoQ
9SIQAzAh+6YsLga//+gVwS+JSv69012ClXnDWdNp2ewDXXq7qM/DxBvBu3k9Zhy58SVOmekxDorD
VhcnNvfUjJeNoidqsAvh4B93vlgCOA6tfd+Qat9h7JdjmTrCnGGCldpfYfwfMh7Z3BgMvaHclrMD
XteJLdiRV/8dGPpsWLUwLWjHOq/3EWm/4czL2ufwR/hAg6j5RqAGcgWLilP4rqOPuUjjxJR7AZuD
ag/BJn5uQOS/6WROQMCpUP7Q1njZRXWVFjXXqZfrGC5wwol3jMgo7TDxd1VYOCeWl2MPvlhewI9u
WwFnNkgM9+wSfIj2Co4P7X0FkRdEzQkWAHUr3zh2FqtN1FheME811JtG88Db6J5OxcPrw/LIQvad
ofz8BSoyUwEQy94pGh/xOSySuBnitFak2oHjF2+tuJ0yeMT2J6pbxybCIlqEIFnl0djAtKSrB1gm
NDhthNvy649zrPFleADVmkJ1HfoApv/UdeyB2u4JUaUjTS8xxqQU0oo83e55M906wfAZ9c4Tg+lY
04eX8+wlTNpqVO25NbSt7Ntc1ndcnNRjPNb2Ijb0tRTK7p0Wpuv2Xd7E65arEwnc92znJ4F/iXR1
8qjXbexVexG6FKpfYIjaPvU+yGkKV3AuAqHagurguAIf1F3BDv0mBCMfTDef1nAlr5xN35du0tYW
zawJ7hhm7KtVVcQ8Q1HB2QpaeIkHH5t1g4fIDFSf4Gae8/zEAxzbUi8FGYScBuOwuNzrsUsav1l3
iCQ1zsq7JgLT7wb5zARABf6xJU0gZ5keUi0T3PkhWdX+/pBRzSASYVWX895tPjB6Vo8WnqjZ4DNs
qlVAV00IC6r+rhTe6pA6DFGeHrKtinymzTsth4x4OJOX3lYNX219P+gT68KxV3/4/Nmwgn2qzfwa
T4fEt5o2zqlJ5kKc6OdL/hLQK+JeGFRHoZPgsPL9VDG9RvF0/ugFJtoOVRuswKUWq8ah9soxbbHp
LNcCmjyGqY4T2SYF3DpHhiO6NPZVDgPN0aa3DaxaVsaSXpF00qFZJY24MqJC0bsPgmQI62FDdDkj
TpkBCpZ+cwGJYAfcDF9tu8GFqBkLlLNWzDTnRnUyFQV1z2zBkInIuhvWJTCHeEOe9THq43d2a2f+
6FyXSiCJHkmZtD4AGWqe2jRsmUjCks11mnfQfeq6gWVdVZELq4wJMvmpX0PPnHz0jDevJ7drVqS1
qm+WNvVDFJvgaegH9lSyWl7PpG+SqombVTzjJgDh9hOuHX2Xg5y/wgwJEz6GHYrLEexTajClc4D4
1wEb2x2prQiy8uQGgmWPdUmmFQirVuoHrdjWqhzPgLODFVLn1hcgExWbhvOHKhJDwszgXUYefYJm
W3FbzuWnuGftHaeef+65Mt8Yz5Nr32Y0tWkN4EdHzHDd2a3aGDXq7RToIGsBUElnpwrPPClJBmwF
MlUDHTHaV7ewmWFXtcVgJAVNllvsiUJYqEYsePC4413XStxguU6VVXrbiXvFCm13YAKrad1M2sEX
cCptetjr1KxvVm0YFtc5XN+vKzYQbMKVBTOW+rMZGf3OT19NNJ63A53cTFjQ/GpsKd9bdYh5yrxv
AA55m8gtums0C6SHsD7qFoDqphiBEhwKja4aqgnOnRUY2roOrMdaxW5GOs2yQlZqSxxuJcVMYHlE
QzeTRTls4fTg7GoIXHXZKCD87aqp2IGdG24glj9+so1Psph78a7uRnujYmCw2onQZOirGKrtgQ8D
e909ll1BnFQCELTuNavPcghXJcB3IysLp+lD27VwULatEvV9Ek8eh35iJBOB2Ar4GAtSrcATD6TC
rkU7IbQCoadh2tRv6/kixhp6I5RXPKkg71dD3pJHr/AETO+gY/zYDLpex5YvVo627U2fu1E2xRa/
6qORpNhkkDvqSzitSytXD3VLwl1nGJy8phaE7dKGkp+rB/nN9nyM0N5uziLw7R4qEQ2pB1U8YCSb
CWfFVrPRfHLXQ1DUKcyv2xUquEES+SyGLgAI5Nu5lWwnul4/5L7wz6BFCx/dvmUjZoTyzkzY7wYx
YMOrsaUi3EmUe+9zksZuuRPClBkdA7PlVTiDKhPHN1NbdmddPJNPEm7bl86sI5rAEqQ6g5QmQerZ
FrvJmtRNKVm8KrCabGwTSb6qVUhvYRFFLnzLE5u+GjycmLUTTILDljz5TUSDtCa2XgNgIs+FRrkG
hdPKuSrLuMm3g9MFE3bVY3M+Ex/+EuDyOLtIu911xCGXsIIME7Cjvk9vTefXGwpGzUclBw+6iIT3
cRKX0biKHQo5l55XYNDMPQhUc+lib8YFnd9PMSbOyM38FYoLYKxELZuCTPmjPa17OFhpnDpTB+BX
uLmXCTxJ5Q0JWKGBAx/Vl9oK80NDvr7VMdzAkceZb0xYCB61dkagzVyib6JZBqvBdem8auNWZtrj
xsLpREeSMad1asoZ1MFcsyvu0mEzq56sfKbBrvJCSbO5cLuzunJnnFngaWAm0CZCEpY4JgLbZyrJ
BYUZ3DmXjrWivUARs49stZohFZYF4Vis4s7oGxsFwmysA3slFVBtzWDitOpIjhq2ACqjCfunWqn5
QQIbl/gTLMuoqVLNeZr3MCeZuwtmXGi0mBmgsg4DfkxMY4XbWmo3g66DyaYghhZD5RsvyYfA7WBu
a5eP0cDBZDK2vyeFE8wJQoWXgVsALh1T7pr40MAIi6FdjS4RK+1rb2XBcmLVOuWcOkOB/FUaN2Wl
apOoikuRebVUwZUj4aXm438/K6P0ndGzuSgAxd3yUI9spfKoeT/wOL8pVTWgaiJsO/FZG2XajWGJ
SXOwsqAEasNPp8aZDbO4D1xZC9uBKnAeyOSrx4lCWybqHH6lIp4jVS/omTeO3Y6UIyoITget0h7z
SMKPMIklCa6DqZLQmwp6pDcTzuU7qGSclWLoNo07eCs7pt1Hi4tuW3p+dcUmh36rywA0vXG8jmSO
vKWS5BpPRWCON5qnPJ+mmwHWNali8fBIay9az9Ng3XnKsXZGMwJbNAdC1q4uMtiXILZBUiopavuz
U9VfbBpel3ADTmvpkJu29+bEmwYO/qs2a7hBvjcuFgDqtUMSyQ7GhLFfZ/DjgP9COOpMa/9h9iYv
cSluKPpfjq5rSVIcCH6RIkAYwSum/fR4+6IYs4OEExIgBF9/Ofd4G7tz07QoVWVmZVLX7toeHEaC
iJQCC5zdDWRy0+3YLWM2bmgrrQ0Y3tENPZffdWUbUILa6NJsECIqTYDeTjfIKOxaSDTFxKN8Ziwn
6FqztcOfV8Hn0Nc5gUEvjA26fMGVcY9+5tvrYy+rIxXj76XkBpvz5thBHVu0Q5SgaXXQutBdqtvj
Kozcd+bvE1VTtTPC9/dJZYd3WPb3+ySc2NUQDvelZvAelrj1SxB3DcKWeABVr9cEe4mUJ/z/TYMT
2nvDUz+kQbBTCElEnzUTeWABo6LQs/WOfPNgi+RWs5vneMlpnca7NUjejZ3hoUOq/bpSXraqwTWG
3r0MOkmKNkhmHH7XnRr4WmB4Zo6XFLmEO9bMAhtyKpyQQBOlO9tX/2w6wEWFSXh7pKa3MpcdQVr7
7EnzFK/JgGLVhYXwU57DC65BViB8PFCMgOGFo7c3/Yiv/283U/oERky+ZUk+LNgaHUyVHm2rgwu0
aw/IeEiyUEY620LYswRYYIbSQf/762yvWNSdM3jyLx6MK6YKuYYhJglFqwkhiqbOiNfMuYzg00QC
Hh4HJPjlTOGd7ua6zzrcJKdOUZXxPibnlqRvYqvjYy9DcumG5bnyLM09qH2PVvvBe5zWVVGHza9Z
LTs0k3phA8JsQzRygE4b6EPMFpHnkNTkEwiol5sh6nc92rnXbpX1LvrLEhTrTkTJ/D7iF8zH0O+v
kkT+IVGaP8fzYi4brs/ib78z7ddHFBN45xBnn/Xmie9ENs1xjdx2pLrSuyBB1cYbC1MSlji8HGMq
90E7pvtejl2OJXt45BAX0Eu/WLWDgUlVusBiUzg1U54G/uO2zWgUU+zGDiOLL6pj1Xmo4wb4Yx+c
avQmfTaZHk4ykXH/0q6lLF/GVfw9MpgGwGDGcSyrYZN8CNsFidteihkKLpn5vETtVY90vMTaofut
fDvfbYlLnpQx85xVVAbfgnr+LramOtttuEXPSJ9qa1/sWPN8gey/WLfKK1ZCu4ca2QzZDL1IWS9B
emu4mf95YbOcqlT+xunglcEg6fMWw4cyw2q7OiwV9Q8ihl8Ri2t20yofkmbuAXlXs1gvXGOkyGGz
ov/ubJ2p2a4ZaiXHgyF94S3aIyVKaf/e9NOG/NOmaQovlA1qISx0RJ0mu1mO11VX7LytSn6Esar3
WHJGwmnXtQWTYj24pPsFho/5Zh7FuUHdPc/YMNm5KfYKzvt/bcQQ9Y1nVOCBieuK/Fo0+Oj4BmoN
VKf+ujN1tCFiNEixANGYDN7L7cEPgr+8VhGCtV3mFujX9o1MLVjsqKR2+UpkKssmgjUTZi5qdqnx
wikXoZMbCO8p68Tw1nk8udS9j+4QTQxWc5tvpe22G1alS9pUCifK26DksuGGzfLeQ3dhUnpeBPKU
66QbyupvtxceNa4ksvkXekt8HwRmRfqlq3fIi9UwNUecxlM6hB1WIDog6/i9f+ahs0eJEIqspjXb
OTPEezhFdEfdshT97vznapRC5j4tw7uOVfAxyCjJA7Z5Oa7PODNcugN268aC2GXedwMfL4v0q0Nt
t/5mdr46mMk2uc9hn2OhiUfC6ZxeZxuEz3CGGy4R3H3yEVKALJ1wpGCZCBmfQHnzJt1iGBCiVArX
TU1WgyqlqmszB3/3PE9ysA7sGAdD/5Isw1/fEHsXD79C2Y6Iz10lOuJ4NSJ3fWuuvqgmTLDgznQ4
TmWIFJaiN6GAJHFuHusVvwGQc3bECg0CWlVC0tdxIphjne3fu3EKEbCnquRFT2yC1/XqY8c78qYb
w5fttkXzAXdqFv5uwBXgCiVM7zDH8vHJrh7NE0Sz/lS88Q8KJkwIePVCKMmYgDRBuJ2M4jc1L0lu
PfhPhCn5DZGpuoMhTLCjjoeoqSmbC42t6ae0wq2HpO7uXIVzfF5hj1wMKq3PSxv0B3y8DQl13R9J
NMUnr/chaxl6+qVc/Wp6rHwZTAwYb2r/dtnGlGRR2E+HSI6/kBh8Rk1k4Uq6tKKE8/bPwoUsOx9J
mS2FFdc44saehgEPah69KybhDTJ4rFQ2Rke7tUGFSuZxvbUzqts6OJUjm3V9wCiVPqyUyFzUwpUz
WeCG5OELwtZDXPTttIGF2ujOcIYNjDBRN/3fTBLROS2N670j8ZK4DIg0J5UgsjP11+ixTTDSowph
yFuJ7fMEp+9hGJUoORYcoPixDG9CHDz2gYZ7FEZOLw+MwsYa7UgON7R+N/l+uIOpmclh1Kpfaueg
20AhR8qe/K0qJC7baWgyARvMAltK7c5Pab+v+9nulY39cqmxGQxT5TqrrBuulho5oiQPv0Jx+dY2
sjrjomTPSk/NkUT0b1zXsN+CrcB+qzjPQ2IwPW6zOgoKN2OVtnDCardwD9vV9crxU/fOs9sBvYEu
/AQySL7BL22YEUqMVaPlHhwtHr4S5DBauv2sGqHIxAPF1g3pdidX0D+27767VpL7uLWkHIyKn5Ot
44cB7fdZA/3Nkg3DhOv4igTdDV1HkCCHpsaOFJZlo6cOsVI3WxvyewTIGJisYf+hQ3uCLr8V8mZW
fvAAMze+C6FvOlZ6M1gHjOwzdpoxVWDSONrQmjLWy9sSxlirG3uATYYlICrZeJhwQWUEvgxnDkoh
kytj13gBwzrrPrkZvbm/TC5asHCTrjOazMoeVh+Sg74LR5yLvt/7BpBVXFn5Rjs8pp5F7A7oRwhv
g/mDyxC7fUPcvQ9xNO560z0YG95Su6Z7t4q2SCYJJzKs42VMLfQuRha6SjovziLiwpOnxDwWuvIY
SFRGxG7SyUusmJ9vTL4ls8qpV0+w8tr+YQJ7awV/b8a2+026SuZmZoVkzitmN9M1i7USeRu7D4+r
6JhgDbxs9CrzgHZJPuGeewIbXRUTgJzdKGEJr4SzWAqy8rJGBGtIBK9yFU+6xMv+uVLRZMAsIrxT
6T+OKEFAZe1S+hPm2DkY5QlA130DFR6wkq0vZcMQO0Cn2GUtuqJyFrCyaOc2ejLU0JPqUa3Cfjms
Ts8P/ubIrpVfg4d5NIGkct+E6x3GI3bA4G1z9mdPNLfqtRbVbdhZnGQzIu2Txu51Gj3204zAwPDO
DclDA+b5TGtCH5ARhv3KYO5ejKnCOz4ZL2OBdpkdTF2KykDl3vjxCcCJf5URBmTlIdx29NK3cd6u
gQjPPASPn/BWFY1DEmej4vXMRSOLBTYtzx3ghhsPrelPPdfAkQiMq+y0phm86W4aVT/jmcmiDYef
dvI14KR0LpcuBiGtppd1Sh7RkN3BSwBjs08/Zdo+TV1fHyHmZflfCq7NeJRgzOW4atwCFGINrphV
pgwvy02H+sKXui+3ZWuPZsT7mTGP1TezJOOFYKcHeEPv7qY2WT+YC/6aDOPnUy3XnCMqWKtoJ8f0
ks51mDU9Yafa8hn/JlqzbV7jHdonr6yEBNidzuLFT0XhIWNnamlQTlP8Brfg5zCM3EuA43qQvjKX
uBPxE6B+uSO9mPbxJGlmOp7g64wKxJPv1Zh0P3M1+4gXZ4vCMfTUScRtvFv6yTuEKohzDAM6qxAp
UmVLD/kJXB8hyV6G4J4EJPP6JCmDXpo9gUHKiQQjHAcwzxeqk9UOANZQeCKFba4Z4EtiumgXJv2Q
M92JskUfVMSI2IE3XrjmvnbdqxZpfJop+N5ZRAVw4vq60XHNGKsxNHjVyRvGQplR4B71l12PbbzL
XDfkfoNB4XNQ46njm07PCe11OacTugBCb1niY1KMIrxeSQc/sB4TJLqB72hSQLZVOObo8G9Rt+JC
4/K80Vt4nrm6MF/6l6HSEFf01mSYxcktD9ZPuzYi7wY0KRHzLNw+u3ZPwsaiA9i+4z8UCmq/R4bI
9nyYapaxxAQFeCUJuw3z7Rv9RsSfLNGTV+sg9QPdsQEl9e9d253hmwl/gip42ToG25YhzTRlF71g
WYiO88UYA+9BHJNsHOllVGGdNakdy8b63wGuNu2GHPMe0qQ8SzAbzB8WaEqAHtR3/D6MUgztW7ce
vM7I15gBv651L24HDBTHZVX0DFO5KJ8Qt5nHaYpNtEGc2EZP8QhOl/p7HUR7H6gn8zW82Glyl/Sj
QmnxEngtTlVOKOY8h3QxsAwW13LiFU0czzu4vR+lUMhqExTVtsFp9qJlvIfAtP72Z1j8Dt4zTsSf
GaSUOY8mlvnUOywTXLLgWYNe7xDb9rJ51ecYwNixVVf9lw3fEXeW2/24xQXz3F4KqUFPLFB7RKQq
4NJqdhDjHjTdupyRNEO801/f9wZ58GMg+7SwKyr92j3YjZ+ShDQHJtIBKMQMPKTZSh2k5wkX3DQl
uxXa4KrfLJLoepmJztzWQ3AxpKcn1s3PIE/v4K1z9rm7H0d8+33IsS3QRGHetdtysHa5qyCFylQt
52KNkAHZNKnaLW6zj0mFIMhVbm9VT4edJJ9mqD+3ALh+CLeDPI5AjOhmwd7oyuQuYSb+irrtpFZr
D0JwmIbWOCoCbZpWWdoOL/NcP7XgvMzEntuwL/SIjDFH+nfW6H/V2EJJjcuC963/t5V5QYLjDWHS
vyF99QCKJd+67Z4arztSaroCsYUEz26tIAkSL47Mv7UNDkEM9euQOgxA5gFwQQM31QXem1svssrZ
C2a6S7t4U9Fv/sFBB5s3DXxX2Zg2N8J55MoEfn1/2cqw9s4aSmaUHph7R71IH7fJE9AR4Zn54B8c
h2/HNoVtrnVUwtroMZrXPp8lh21U2hWpAZK0iOEgmwrqWNrFwCD7NuvbeXrVyYgUL8HhbjCKS6O9
A/O2N2xVeeXio01CjzcfXDWmuW050KfV3QwDxLu++zLhdEAjSTKKQX5r6+/YpPa0TWIGDmYOCWyq
+0G+11peMJ+foxV3P5/E8MT94KzZDyIOXpVnToFXFcbdojVAPirAkDht5LmuJ6iCAc1jrlm8Zcvj
fpSvfdx/jwvKReo3OxPIt4VP7By6xJ4SOM3+o5UObjqqHoDlRhkk608NEPbMLNtpnMwEhSrWoBHR
QOD4urxLiuqiAxi5D6BDo+kuXNVpVNU7sE8Yaqefaa8AgA25gGxeZ8bvLp7GSG2k7x+FoVO+BDcN
N1VhJZZb7ExvKYHcvjK++atN9RF2qw8u3V671BuzcBn2K4QtPXytYFbL+pyFg8Y5o+EJuW27Ckm9
oTr75M5fMNe65APlHq65/5YRQeaQVaPbm7fpxrEW6Gvr/lVhOu8FHJ2zNSS/TUDgHhzrI3ZUjhh5
+iOUXjWolrn9WhAQRk7WX5Noj/WYGkD2VjFTQBfWgtFuIwQu1cGcYUx/HuA8j3slQaoQCD+XQsvG
zMdIl5+RgJoCyxncC2qf+d+rGqetAonAML75Q4hmhcD4Fmw1AFrL5b8GC+xEz9fVYETvNDoIjPvN
E/D9f6Qlw4Fgq1THAu7nzXDvOYy/NGrhLY81TeF5URnY+B3QeFzQwf8d2/QhhnzQhyFxVol2ygFq
6jLgqttr/iWRoYxYN1UQZ0bAj83r6sskD9vupk8v0I97uWdt2Yx4Z4kdq4yt0QMBxWXb4d+M/s+j
8Dhj3NfoZHto5FYPzI8X7ggk62RiQ2aj+NzOXq4qDFfbIlqs6HRni0dk1zlnnjw3s3dmiC/MsN1r
D3XrPf5dZ1S7M/x/+1sXuwesypQimPYsnF9ZKlnWsyn9gdPn3otx4XEMQuDEv6vOZ8WyrP/qZsy8
LgIgnagmNyMW1lZYoZH2LjEIMNIYuZHAw0BKunMd851NVF2uvD50A+Gw8+nFTSRpvU/p9LKMhuXI
1LwBx9miDIEmCSyMTTgaaqAzX+rPP3rG3bqBtZgruDNLv34H1AVsLBYNnPFAtM2zLkYSIGrW9mUc
ixW1p3skrnmC0Tiez3gNIggk+PAx4Xzmo56ekrGOStHPG7ZNtw/tp1+tbD5oOn6BY9xKktAh93vX
F7hg4pzU6hEuwZfa+/FDwwCTRvUhhKr6Mi9Ni0DIKcpJn4bPDs16GYzi5MMdr+gTkBo1CfQDwmSi
YpjUoZMTRichLahn4OK8Bm1EfN3+SGci5AJ7r4MlU0FqgA567bo8ghEyKgIuKEb74WEWGJyqiTPM
kqt5xRT4wOEitW+GABJP5uBA3q/hIeHE5JLZIUeMQ3OIZ/sSKTJePS55uSU+pKhRP+2ka9xjG+rm
RdgawHAoxseEAYoTolpuwPzFJXFJ/Mhmy+4HNb9rEa7oPxA2gQ+htjunJn6D0SZ87Ij0nnATBA+s
UmjSmLvnIAvg+GOSHaUzWpRYsDdvs3rPurHHs0Yt594SPOihX8r/W9VUN1VQYNNnvgy4Ai++7KEm
HFf1FKwqLKOoflDJDOsUGNJmmEr6YvPn9H6Jt+RMdY9KAieqTIbyE6us/b5Dk5zH2wIrAx80FhQI
dA9mYQX1HFWHTXdPq5YTKndg71sTaXSHfZOlM/z6hAL4XbXwWyDjjUVrcI4HJnOCvYWDIrwpGn/m
2EIa3GGDNfbm4/SuoiZlbILqDRW7Ah87fiwbvDczNYFSSbG6W0SRoqUXV/rsN0N4JI7SUs7dmsOI
4dx2FBGDNU2vbZVSIIF8xtIJVueehB/2F0o3CX8SuFKyZr2nM4MKoIFRexb4NVwaoxoXJYdnXlsH
txAmuHuhyZ/6xvsNJnxfTR8FT2HQt0VEJhCPZt4K15FX7cANLFNrME2ApF+QCsHiELCdReEccrwe
gcYrWK8F8AXyDNcMAEsOO844QDW6wzFqDzOd9cG3wAyALsZRAX/67ewEHqJdI3Os+IKTDJlMRYsQ
V3wxjqF86ptxPamIDEW7RMvdwv4gh3Bh+cjbHo0UkS/LDGfMDY7093RZnoAueJkBjR6invP5sCG1
9uqQrXGh09TtuGuhJ1jgxG2l3u4TulCNxg0+WQOy3G7c5Opj7GTwqWW4FRtP6UXWFOL8KQSTNYR/
l0IkxB6O3jFsvkd/D9YXYXbR0IVnGXIJGJYnmV7i7oePIayBbOejQYSOhEIhvnn8a9G8OSIqiR4n
PW7Hhc7hBXbSWwRjwLr7XvBa3eIvD2EukGD9AgN8uDe1k7pBBJD3wJC+8RE2NDjBoR7TqeDDa5gs
wRdIshgaGN7tajB58ECHhUYGxDQs5LaKGyCfVe6qCpbkiUmzKPA6IMgxwFSJDdgL7Z3bgwVDRrpk
WJ9rxvFo5hZw3mqTPVjo4NV0nn+H9BJ5pFM/nQ26m6cGnfxDqmvzU1m6MmzOy6DwOm/6I9ugx/ch
cZETpDP+okmxkVncOYBmv0gY6Pb+Brg1d1wtFlkEDYDvlqd9oeqmhV2MJkDykdeMeQ5lBvLqelfP
kCVk/qzYabNNfXUD236CrZ/wjhi4edph/jSexnyh+vTQrB4qYyPVvqp4+A+nfr7YKux20C8mD5ud
xjwJcODBMnViBR4dRe8VFeLGmKTfNXbDiO8r2O1mYGhDrGmpyYn9ygR+h0XEY7GO0lyWwIm7qa/8
CxsrUnSSqbIOp13t1aDsAIYme43PCW1OwKB/0y75nMO4O/gjgGs5z392A93mEwDUlH7EsRvQ7vVq
/cdbaEPBFoIsrfrq0xK2HD0vYE9Mt/UIi5lwKSgdHfgaFF4Q0sD4gAbEnsUBSAEDqkT/1ji5ft2P
15rhy4QsLkw+I3Ct9yBF+08q4+VXpTbJ6poDYKNJdDcZhkKvXfXr4rB5kFPHCjYHoP04X06pwKvX
GgUmxw/qHWIhqmuF6/7ShiM2cNbl3MaBObZxCOmEa2L9uilcPmn7JSpWjX/ITXsgVC/5og3sWdOQ
HxrWlAtU7iV3qwKqRLA3oJYEm+6JuIIXe2kG3Jxpg+h26/HHNq2HZ0RsV1jTAKqhym7s4u+wWgAt
Efz0anHtCQEvSH1okFZDkf1+6aPJyxHLMUF6BhkPB9r96ZG0ug4MOYdrI00O2pfdzgEyx0dt3slk
tMlqTCioiWKL/oVda7HeBpylrq2AEkuy+8VHj1Yt1dT8hTW4OwVZ3m4eqXgcxwESAYmwYZ3ib2NY
Q6n/E27vRtdtu8Di1yFzpY4D9lULkUS0JI3GqM5UcO4TLj7rBiSkJ9pXhPCQrEclIDlMwSJZaL/X
H6yK1euCZ1KyyOF2wH4xjNUgAVoRhLVmkvTNXovxc2lMBSrUfMiEuT12p8e7Ri9jjhacHiicK69t
GAcvrJnGQygRjOiFAaApRBNh3yJaMd8Yf+cpPpXMtlB6RO2SI+kaarVKgA/30cxqtX7QaI33q7fw
HVicBKNzwkpWr0HR134DNT744i1d3C5NCPjiBdkh49bEIEzADVUcFsz+EkyZBnHzM3Do65ZWp/kM
4U8mW+y0bGki9gF3ALq8qrmpWGS7bAqCak+DEIdS9lERj+lLJBH6muF+bt9FYMytcsl3PHnmQpcK
RWFEqEjY0vYZNd8iYh6Y5/TkwQTqMVwHQAVGBUc+M4QyCdacV2Bklx4ZcruptyQH0PPbdXEHI6qp
uywILkF7W8OTc1mmxwX6TPDq0fISOV6D4PTAb8AiHAvJDYCaoFfjzUabtfA5xSTI8erHLWz4KJyp
bqPQvOP4s+M2rK7AxNYdXDd6703C7WkVC+hkBu3SOFXec20IlJzN8IB2DNkeC+3w/AS5XaLRFZQl
rIBCzcfg1zagGSGGlXySGQwtMVdXIz5+DUmnCbePuUJaTGPjAK+F6UsmlCqnxGBeG4b0CtF/vZsY
umkCdjvncfsjkiHZ2xSglRBedwg8C1VEPI/nGNeQAtO20LNVS30ZXEgfJF3Do1OO7wPC3zif6N6J
hlycmOkn1wb/qaf10jAbHQXWtPehJ8WxMcrsB2Wrh8YBF8jsEpGr1HbJQxvY76mrV4XPFj6mjmr4
DdsN+hohhz3jG2h8Y78RdgURMab9u6qt1wHMcuJfoorV+RqBkdKBH55CiH2Gohtn89ko7vAVzpgj
2jT9bma/P7djGN/BpxPC/Ia8zdXaXiYNWpKGtCs1B+BEmJ1OHpb39kD91utWI+6v6vo+n7Zpewsq
wQrRsSAPwnV87ExqnvTSmd1igvAIS05aLLgb3iUCZqB4y6xRFtCJyEMJlQXx5gcA6YDBxwBBZcTo
W+78ppQ0plUGQhs/WymTT51AOfTpLQignwp8XRlaaXeD0FACd0cQ4cWSrCILt7E/DRsMkMTi2Sfb
rrokdpVPcoNojFV0/k6AUQF028xJr0NUspXjPysJBgI9hMoiF77gn46nCHfuAc7O3wIqSjzPye5j
LtvPDb54z0vYTDsUBn4xsxXnHvJPGE4EaRlvWHtY/Wb69KGr+CDhmMR4cxAK1lnvZcan2uPphg+8
UuYxjRMtssHMstRq0wV3Y1E5osu17/jZt7AaoxNdH7EoucJDLgwKtrb9PXLqIYVqBmjiqU7q2wpZ
TgfYoaH3Nv58gnDBPWyRVkXt1qmwVKc3I0ipV4zKmDBFGHTfxAms3PEBc9BQM0DbM0VeqG/XW0zQ
zyzo1j3MVCPYB1ezvlT+8jxsmGup3nRug+TTyoieDfywoYIBsAzisQEVCVUktg0f4KHzEdXqO+FV
DSgA+UWYRiEoXOJh+fXoBuqn6eYVRbWfCsyqPQo+Zgy49XlflPFg36moPoZDOmC1DZQhz2hVBQhE
GqkzsIHHH7etIoc1qppDEsTsSkT/QZYVGtANHnWHGNmUl06u0EUl2HRkw1iDWR568K/RfdDE8s7n
CgwXk+Z+HTf3JBlM6gawdVi5A2MuumbZNzX5aF2CgLbURIdoAHXS/HlH7uGaWJ3bJBIFSNGgCCoU
B5iOWn2Ffvl5JZHam3Bojz18M3Pbb1jk3qL3CNKVs+xs8BYh/w7qHSt2qeMvceu+JMz7iqbrwhKC
CCwDIgzxbHjAH1STHLzoumwQXMRy+CBxJ686Mf1DZGJclIkpIF7xN0mwNyg2eNRD9V6Bu8jiltxu
7SCB5AdfAwpyjtv9t07i3RTtK33vBeN0pZMarzG2E7c5rkrOoE5MKpHeeO36Nfp+X/iDBdg71gnu
rrnHbQvcru0YRpy+C5LvVMOJLZsY1FRiC+NyDbxx56SGLx9winKKIAIdU6jxsGn1ZkfV5uj+Ybrj
cUYKiH7jxxgl8JaOjbjTUEC811Jtv3RV/RP1IMRg0+w/QNjRoBDNPfB2wjJS2fo1IkgdZdD9bWiP
yVpAdA+VJqEHPpPhRFJMgGUf0fZ+ah20RMBsNWg/zvRXSrEfC7nOUA4QYR18ULDQaUuYZauwgjy4
9XPoYHF9LCrcr9hNBcVFhjsBaO7oUioPq+I4zsIfL/AFR0uJQAI+Lt25bRfkE28zB+1eVcvjDOHd
HmIv3FhLy8sUqsQn7am2QFe/HgZeV7kPrP0ipFflkE0A8bEYcGLwKdn/JrWcAJao0iYFRBt8JRMH
0MZ8Ahix2Uh6uzg04ktVp3vEIc4/GhwrxvENQicEP5ejlf2LjkMF/aEBFpLPXloXUazpHlsEXnIW
SQP6rsVscdOsIwIgsHApobaJo3vJEG/45/EwYZr4HQHjX5GyJuuiim3yy/oEErUZuh0ORnTPuy2+
IgUV0I+U/ePSUQr/+xSo5FSvXymUqSdFsE44NIAPbYR1HI44rWcL4RQAKbucJzNACMERk75DBNuS
+QgHwgeBApisKXIJoVwFFF9DblC17IF5HSQlxNKsdlDzoVNBLBbVbwAfxR7oKX5oBQn5JuwPPEW6
r9Rz0xUzOH/ugGvtU2QwntTWONxnEkPJgANqEDZ2wEREcz/ozCmde1nMGIxeNrkhvmG0CIpjPsw0
RVydYtWMJ4voLNS9GloORyO7T5quuva8Tz8ROVaXJh55yTpnDqJBN6OscgivAMNx2hZLD1jZsGhe
Y/QzKUY0sUJD6ZoKqWlrmOh3E4Vb6VALM4StuQuTWFRERxSLQ4T2AYEJYDcDX0JpJKLp30SJk3k4
KvUGuLp7cCNkH0oSftawPyoR0/cfdWe2HDeSpelX6RdAmTvgABy3sTAYDDKCqyTqBiZREvZ9x9P3
h1B1t0hpxMm+mjErK6tKZSZBwJdz/vMvDOZkED20eTdcjx1kSkxF0cxk9CRW23vMwFLn3pXhQygq
fyfymHlcJp8h0pBSnHAZaqv2L2HMFrt88OW+LV0YXCqwYpLZHfVgBbq6nmDMsfbrZF2xj8B2bI+t
zkQr9B2QfGN0VgMWwh/Z5PHRV5BPaZKzD62H48DKHJwJ/EY34dbrrOFkVn7wOeDP17Hu6YpjLs+i
9LHxmKLuSmY63jZYBG9LLyg3eE8G69QG1QhwZsPRijMXvP7Bhtq+wT+TOWIQVV8bIjPoB+LhMoC4
vZbG1B16OaNej4Zkn3u6uYhmb/zh2j57weMG3XH9lOuCq5zh6kCahtH0aFKaeA62yHE4l5soBaoJ
po+NRvoOPvwyi67b9hbMSmEFE6GdaWtcKqf6HJoVY0sIRluIOyZVZxoMaETI3wAnReLhVuO3gTzE
VZAw/uzcPtzEQxTuKnbgUcQzaqNOtJ8YGafbIkEROtOs7sWknau01OTKF37+OUnS514KgM6QM0S5
iDr8Yno2jGJGGqNsuOGNsS7h894nKBiQ0Kds5cl27QT2CGE1RCKzHVSlf2pN/1F42mOR8Z+3eWiv
ktN234slQ7N5+zf9PxgCarroZv87mem30DTO1C8vX4pfA9PO/8TPwDTD0f+CYqm18rAzt4RabGZ/
xoAajvcv6cCLcywGzkIw2P/vyDRp/suijwcB4c9s23HQ4P07Mk3Kf3lMeoQgZg3mHc3sP4pMWzTA
/6PBXP7VJnbPUvDfplDuW8/pKYKEEs6OuSG22fgG6z08ovpoywNMF3GZ9KazKXBpuihLBe11Fs+z
NuND34z4QltzRT0dOKCMupDeNmp66y4yEADMsqwHpmtNTu1fNvUDPF5G20yJED3GhXspQw88I5dr
60ffi2iPvs23t6Q6rt0QQ4U+lp5zg3TmkIDZrCojmp+1qupqZXtD425FM28w37OgfZCTuQY1Ba8d
+i6l2AoWFuUEOxiMze/ecaJ0fntdFkHiFi/DXbLEefmvtJHdHMa+IPxw49li6Sm69TA2TyoBlcSt
rPypwPxHm+n/Momw/163Xf39PwgibP7josu/fWkJs/3/YHtJi7X9f95eD0v67Z8yCfmn/ieTkLVL
jCApMGw1xZ/83GGSTEIIIJjYo4YAXV+Exv8VtMu2lKYFFG25FsSkxYHgvzIJyeAFbGTv2RYCPY8d
+w8yCd+YMbJTeTSPp1uilxH6iDfSchuaWEB0SnBL9NF0G9pjuu7trF7Z3WAc/W4uGOVTdtS6tVZR
wJ25Mso2vSR0q712mjQkPi5VeoVJwnBTcrds6EZJSPM9N9wZJjbu70jg5fJA/3MinB+Y0EGlXGEL
xyVs8/USr8uQ/Me2Dm7RaBl3MLTAsc2ku0hrM1g7XfapGhWDlNxDVGiA1e0qrKze8dJ4bY+wPAOC
GI5Rzj/OTXV23PxFgtzCP2yVi6uXETvq5M+u+SXrZbWHRw8NoBFJs1FVG378ZWXd/vwdf01hlIsT
xOtfnQ9keiS8k265vIPXv3oYjeRxm01xGzZ55JxalIbPduaYx8ksoh0mbe71XJbBIw7SizapL6S5
8spZa3QkfhJdZGOu78x28DmMkiDfQp+W76RQvjZcWN4MfvxSczc4yrOX0//VAZT5VjN1ZZ7etuS+
Xg8KLRhHaYPlD0TR6lJUrtyjw7WPVh+O7xmhnb/9mxdE1LtrOtwYoPDeG0eJRtSx5XpNfhtG9TEW
ZfioEoYVHW6QNwaskissP5k6ENXhoxqQ9b6BkbTx0ii+SqZQbt75Xsv3ePU4lnCVwGfVdR2Ty/WN
s8ccu8AGbRHd0oKzpfrSGl5mhDVH4Y1NdhEaAYovWrynwqtMBsaIX1emXU7XgVHkwU2SmxmknX5q
n8T7X+r3jQTixt1vCZOK2SUM/PWnsg2SdjG00aeqFAWTt2I+6sFsnqXso915UqU7oGr0Ze0hjWPj
qpDFu5nvv78iote45HkCvpr51v05jFt05uD2tyOMp51jd+WTpG7fD3AZ75qc5Eiu1BbBZhK21ToL
7QRQvQ+hu3ptcTuFIU2tEacujqZB+mFS6oEqf1yVdthUq6xDFG40rX0AdBhe/EG6d6Mi8pBqCOVY
Mj5WYzegyCCXAeI6tCU/xoFFyHLedGj8o9UQ5NmH3J/YSNPyoYSYW0RL03ygNm9XQQvFN5y94hl2
P48aD6jFVmU8yc2cROZlXUTTyQvy4eXvK+u1PwG7DMkdx7bj4t7LuhJvPl3Wk/Ghxja+VdHgXNu5
SJA4jv2nUJkSehz2uWERSrSLZcZ4vsnfMfT404+3bQ5AxzQdiyLt9coJvHQG/B+i28YIjSumfslG
Yrx3YJXWl+VQQJaEbFNd4Bv5UmK1ePv33/7sn/t6X3kCjiP3o2VqYb1N+Zl63wPvDtJbMdWsij6E
K1x59nLa2fPwIrVCYLMsarw75BENSv5D1hopSV6lHnEDynHvSob8qMahTG5aFCf1quwaSXuOb8xq
IpCQUYQfQtSln632RjTKY1uJaBfAQU5XEllVt2YsUswr2/bqB98Yp48zdt0omJHnS7iSxHBtInvk
oYwsl8e4wCViNURjQLT23NKeZnUvj0QHiHGdd3n7ZHv8f0N6wws2AvYBODn7FIq+emoZLV85YIqH
8HywO7Vw7zBlLJ+zqOTf//e3+6ePq03eEZW3pCp5c4b2dmPlQ20ntwZXPDoBzrjbUlrB3rQjifXX
PH3FTxgwz5rCrTEF6p3F9bqEXdY2J5KpLWl7LG4aideLK0NTAtrrNyfGe+Xz5KXLjlo+JhPb8lnl
jf3OZS4Xa57Xy8lajkAqIDKj6TGWN/Lrbe7KrEsNezhR37CJMeWur1JymdBwEkBZEIy6saMISadw
+1UHMLIZ0a8ZCHDWf3/18vfT0OICxdPZli4iwbepcD4jaqIT9HgKBT5grW68i7JDctn7QWitaltE
Nwyg/e2QZMl1m7OaVrhjYL9WuNBKkAjOc9x/0tF7UV2/3eoWpaZjE4NN5cnnWf78lzdE3kpQUvSI
k+sM0U6OfX2lTCtkzlU4z7KAV628Sa6CYo7eWQ2/1zz8aMe2kH9xR0jz7S0l7S7QKHQVgu3SfSr7
PgXSyYt8VZPI8MJAQR4VaMitBeFyHeCWt5rJGhyASBiXJ6EoN1M+DJdjOBWXOnDb8R9vF5YMB5G0
HIcuVb4xIqpEw2C+MtVJWEP71LUW8EvVdZ+BCuvrcIkkduck7NECSRuWXOp8fWfNLBXVm9W7vBvL
lcyHLVqJ199GOHgfQ1ukDC0842MzZQwnSKOkYQ5whK3baOdWMroJaoNM+iqegg994MfYi3HSPGF4
888yRc7799XzvDHCghGU9ckQqhMj20+ILK6kF/9453f+rRC2LJtmijcvJOXe20WhZR/XOtCoEWoQ
grWe24684rHY52gor7sgDa7jBGP3XOBhznTKvgzgte3dPk/2IUTIbi2VbL8VCIq30uu8dxbt79vF
I7qNIlg7bGbn7PT2y3YJQLhSpTCXD0bfvFaJasmiixD/gXCJKAVT92AKuLnSVwQHWe+cZ78foJ50
hIYLjebPM+1lwfzy0502JWeMave2Hgh8WqWh0z7pVIuji3fE2m0tmra/f483Tll8c9QwluVod6n4
KefenA9hglFcprv4zo7Set2FgbJAJwuUVkWBYGo5RumHSuyRZHuTum29Tgmvva3zzti6ZVY+z7kH
6bV2SdBrPPQLI/Tl0J2Lm5YIvztqv/EwoL/yg2j+cO5akqITj3//Lc5Zdb/uJGUr16Wdc2xJNfpb
LerCnYZqO3UnbHPKa682q4MNqHOhGvUwtSnXUCAT1OQ9Kku4JMlLl1RPtZy5pYIqQOpEpbl3IhVv
4J8wwGfCHW76wYFO42U3RZx/inGe06teJvNnMXbFDmy9xoZBV4+ARcP3BDnm7bkCKGKn2HtONN+P
1KHfUDNiny4WPXUy2uPnbDbNjwnYLHQdn+o2QjgsdM0T6sq6NKcKXjeDpotq6PFeHxh3w8j2Tj4s
cRjQ+LG3k623vWOUkoXpZbtiwJJTe1P0Bcm9qjH7SVtUtYi8dtEY8xNiMdxqF1bvPJcfDE6567gF
1O/trnvIFIXXbJ9MNcdMXmdvBTHX+JJBjb1rYH1tnWy2D7ptZbdLahEiLglhe5tt8iP0jPzJVVax
D9rShF8y9sUTPFpxiJngXrddPL/o0JTPUea7e63sCvdTirW8ss3onVX8dt8omxJA0rQypZWAjm8O
UpC7fIplLU4QVSnExo5mwV4qN2VnW6+Px3eK+D8dYlxogi6M/lC83TTk181e70AG5Sptn+qhrnYT
3iDZKqtHfNj+vrjfRMD/PJaBn1jV/EdDu359Khh2O5q5RrCJopSKKiqb/gOzsfCgs2Z8yWiyMGLC
iWFlGUyyaTr7rSIS5po6+kkzFMYdPeDtBziXbGDgEdAjgxoDEBE0u8UY4FJMYZ+/c7mejTZ/3ZIU
g+BmSlocaX/oUWfbswfbbOSp6sqFJgwrY11TuV/D8OGRcs9BMlzWVntw0RY8ukp985aSuIMZ+qMd
nOHK5KDAlDjJV05jpI89m/TpnVe7VMRvH9Jk8QCeIePiaV+/2lnPEniFh2wq0WMwBHnqmLtJfqFk
2u2CtPT2k+f5j2mfyiOE6AFqbbTJCow07T76bhOW+Z6H3R9fHOcZ5bPNLSTPf/7LJcDPRC9dQVJp
Zts+NI1sn8gI4ASNCveB7JPoQDLpuE/NeEbJlRaf+7an9jVgnGoRWw9G21nXcdHSljBgfFFh+L96
bWf401ImW1y8uTTsUVhwwlMJjjXII0yW9NaO/Y/eUKJ9aBp4tHGZXuLJVByEJ1BEldR7s6P3tOft
yQjCd/wEfwP1WGtUcoBraqnC30JXAWIrjCQHefLKAS+5PCqfe7/kgE5DuMSTa9YMGHmZ76ye5Vh5
u3pcTfARSJHjqbegntfJLl1Ub6cg94KvZocRhN316Zpis9ka5jzcxZDUD7VXuneWOSNwPzeB/4un
0JbteLwDhjZvA8+8ZBgDY8TJIEFZkeIYohtIj064jR0ZrJjNfxXV7H9Bdou/zfLX8659L2DiD4gU
gLYEcV9AcU++xRXcDp23NZrzCeQhPBQF97+ctXpJIiWPrj8UMNzS4zyk0QYFKtgZaae7v7+Icyvz
+nPwDIrbX1HSU7y9aQbdQZbwc5U4jTQeiPkdQZu9bNyAAX+68hGIYMCXJM5FPs3hUYWVfBjzqvhe
dFE4bxxll89kmAFL4PLYPiWoDPZGr8w7FzvHg720r0HUF/taOg1EgAEiajrBNUDrlkYXDOGESYMT
USZol6b3jNOSvvFum89r/f0CAnADJHUkS89y3qLYad4j5+iGf58RKfPlo3LLaAfp1r3DPUAeasI5
NkVQfYnhZt5zq+s7osztA3EFNMaBrXaRMKfrOjcfgshR29HAW6rwsEZNbXvGcUQN35GzW0em8J9q
qwfVGOcBlRkhUGi5mw9cjIsHDTPrnxDpOFrWqZrhz216Dwk4/O8KokGosCkzx+keI5kKyzoTa5h4
xsxJLmjqmNgg2kZh2QcqmAT3iJ7Z9mwc+jaurroG0bWXtPY2EUP+qcoC8Awd5lvMDwo8yuvkzlZj
wMKXrK0E8UArPYnohbdv8Kn2DkLOK2yhqsfJK7sfc4vpKww0uI69GdyE3Ds7LzVn+MUG3km9YXyF
1iBI8lrKXov/T8eK6hOEqbB7/HNyaxejErrxUz3u6NlYKnRl+q4f8mKvmSvcVR6uOlmJR86c+Fcq
cD8KXCeYG6pdIAJsh4yyi14KB836uXDu55YyRZb6Chu++Ioot2hngyiPWRxeJBAXr/A4GLErMaud
6ffjYR5MOGELDBZ3/QCnupq+526YHKMY7DfLferMLB0OlVU1REkp46POh+/5nHhHotbiEj6Mj3mh
j69naGVfsqTzrujJjIuuTbACi2V40h7qqwzGHIy6LpqYhNq3Mo37DcSg6ygx8LIcOlnsUXS0T1ll
9fcYw3EDMY364Mq0gtXWyJEQWAyHVue/SYkUV7ywth9qmWDc0yHHdWMSwdSAPUg9eunPuwp/URMF
Eqhv3aKdNKCXP4dxZe8ziupbcq/EzrKhz60qGxEUiHKXrbyleYxCs8DnDMy46ipew/mjQdw21z4T
uq9xkqgb0Bh3lzewaLrey6H+UPpfTgMuFkNzaMug+Gz5/U3aSxcWs0ZvaOf+mgvOoYuw4Snhnr1J
hR/sbDW1jyUmiEhNbPs6sht9VSfpuG4xFlklZtVABlNZcjjfRujmIzQw1QyGaeTWI+1leSOnhPQD
pY2rMi3SLXoTdYzMqFhPYMFfh6IqbnNs2feBbfSbaIRL1OcSU9doKDduH7Q7OO8u7lYebiZW1ng3
Ve7d95iXXedeNV7WEEs3kUGquc9KRusYwEcuVSifkS0goBYTTkVdBsN106KPXislQuiaLtjCFBnh
RkJ1WptlrT42VQSdBUqMQSwa9tsenC+nxOcEVtgaueMH2bgmR6n/JQvS5L4dXffL0IWf/CaQW52r
bBdgTXqbQg9alzXWGudTMWSbPXENXTBG4cGivNugP8jWbMYvM4fzsRKcpU3Tf7bqEG7PmBf9S60b
FEBLwxG3yPbRnPX4CbS99QWNU/NE2ds+qQVf/Qnlj1XKIoTmgA5xKsIvjPuZKMTQuvg9Gdbg6LCT
FTrH2aeBmqY6uPbRY+4c2qCnCiP1rQeZ/WJcjD2aTjS38YBV2qTa4GRkbbCHxoPbjZ1nB0My6kR+
YmBIoxU8qZWr5mkLDywmoERXH3Us/KNfOiGgjcvxEsX2uHXb6Z7MFRLmhFM+Q0HmIGxHxhJEvSUd
BhoOAzjL5pZp6rh6DitoZaszUnJ+e+nkOLg9Iy2L5+zFr6ICTiuRcjsk9phe0//d4EibviD6tz9Z
djN8y4KxuBmNSJ+crDAe0JVNV81g2hf12Fh74TbDXqoZerPfNts5ysoLvGmwSCR5FxPIuMQHqK7W
Tpy2T66egMLTmZJ5DsFpzkfZNJrtEzx4LAHwyDMvw6xhZBmjVq260b7iyjE/OBmnumcVj2YkbuaR
W3bOyZJblUZrr8wIDX5XYKFsyPkqm6pihzdMct1ojM6iYOKnTZMsPygDUeoII3bg9yywxe1aXD5G
71PWqvJ72frM4twSkj/yffFcONF9PpgTCgqEbBBmDzqwgksnSdVFnc76prW0tVfStC81Xp9rs4dp
vdj0FlHZPkwmVgNere2tCWXsJguzW8cZoKl0rX2nl2rT61y+3BnhJslClmsqQneH0nAYsv7BFBZg
wuxtKUrn77gVzzf9lBY/Icd4KY7iyFBQ4mN3HfGpdmlvAfBZgTGs0VOgfQ9QIDlGKK6BwFLYX16D
kXeBpr2KA+42I/yEDeW1Y9gxjlfBcBADHOlsKMRjxpx2p9tqesmp+zYgM4G7iWfcDFezbpsnpLeM
njuvijalL78pMTYfVVEaCKJiuPSWL801trxAc008XZmeIpW5djOEhzUzNb9KbuoII9UZKTa+wMlR
jp2FwD0hWoRRya7qBXT6bPheEBh5I+GXXiWMpLZWRY+euip6MBPh4NzQLW7VvX+BlMu/T42xPZhu
W5zSfALiU361uCiy62HXiycwmvSElw95LuEk+89YzzUY+AGVnss9vNmiu8pKsu+zbzHOX6Io8yYJ
Vo3hQDeylb/SCT2eHHiclRlDBFdT5Z5c5s+rXEHbbb1h+pBOhnE1l3mz0H/rI+Fc0Y62pti7Ildr
S1QaCTEvElccSs2NaTVAPmzwj36HTSxTU++mP9+QVTwTuqMqIh+svGYCYeKp0XQxu3zuPG6zYsZf
2yoHZKXLXjYp2oKqsO67BTzLPQwTcFPcgin1wSZJeVOd1kDkMS2gxTbT3sNkDc6hw6ZhRxkkn4SB
X2QCC5BlZ2vGC5EL+6OP9V0eFEtVvLAHhsBxPot0NPj1k1DfjaZkz3ipMJ9LygqaiLrm7q7QGMaY
oDScPDhw8VeGoaKjXOpI7D/KZ4Qt/BGWFDE7wNHdfdzwV2c4xofAnZpPQROwAj2NwQH+neoKBCe8
imLpvHi4eB5rL8GuXsPC3ENxbA5Q/E0YknNTfVWq4selzGaBXGcEqlBsHoNSGyddRM5FZc0jtipy
zvfFecRrGi6m2T02Ukj3emdStwqdjrGdKjw6jrEPgzaKkvF+yKNT4lvVvO77RVEQ2W7/wICp+SY6
o//UMim7xigbexynoprQYpzd/RnlwWnS/Ea6h/FJUPXCPq+s5s7qyup7UZtMorHoS/HlLunHsZvo
0Nk0bYQllxlB4TcvUFvNeIJV4zMnD+YUvWMDaOMghs2OJsWqLsVnxC2BhYo/HA7jbD41ulT3sO9v
p9h+clPHe5qsUe85R3vUNwMPL4VB1ZWzywpmoz6zdZNCYzs5sbFhrUNAp14JjLWTETxcFiZKSwwi
VpZb3tu+SPbMbaZt1eCekRqO/Ry65XAtE60uQqsfLizXdw7k01+p2M4pIiLMvtzwC/wNKrcQ07TT
hPJubaIeQW8CmSdpp2qnQmwrUwJ2XBSdVv0y6nJx1QqcGYJ9btRfkVFUCBHS1j/mZMTkm3a01DfW
nu/tMWDr4psiTHS9doppvHQzNN+5U9pHpHPlj9wrneHCmKLwY5V5Kv6YTmK5AUA+kbiOVv1J92Fj
XOMI32MtGptZde0ixf6MLYC7KWXjBatxnHZpk+q1j7h3hcDylGnrahqy7srUw3gcHAwozTitbiDk
fa8i/K6RL0bpXZprLm/ugeQLJ6I1YV0xetnaiTjMtk5nm9cTFtjeaig990vTU8vjdNaEzVWS5+pD
GhBggl99N576pvG6W8wFwspDeZBWyU7ZpvggkeXw79MjqD98ShO98RztcCHPtyn2W3cYLvlrtI+K
aWFKBzALK7fX5+Hzz/ohdapGr8hR8k9lZHWn85z6jNFWBtpyJt/FvnLoY81ppIrOfIP9bWY9W8fM
CrbO+W+LhYymDX59xV4EMT2QFUqISOfao1yO2jijSzn/rY1PvZUuM+8AtFxvPJWRJlBjaR06VntL
0Jbe1CKTRy5Npo8OoFSWRdVzFNfDC+f5gMiJVo5rmJ/oL11zkJUUBWQhfBQYIBCx4SBrXxPsWT7D
fCaAzBsj5wd2OGTSn2vJNF8agjzo4oPlFPbBcbpkk+L/FKMuiYoP7dLwBtkALgsHBSpJpDnr1CTp
03HkYMzS4YnK2bxgf22iOHbG0mlLNlXptXDo2wQtrx7vcCpoToZy2yfLRvfreAHbMPTNn49RlA3/
QiMoz6ek4q0NC7cBdSJuuOgv9BVGQqhC0VsdkT8VPoKXHFxUGuGCoPGbhwFGCqGuqovGm8fLKQt/
dL1GO1CN057r4HaoMLbqZZ3vs9DzLzkd3KdgIOQrjDouKX7FFeVucGkkfnpl9F6M7xC1laHT4KEp
MvOGPUt6lOf14zpWrbwv2q594rPz/qg2sUgfw2DbJrgy4oab3WXKn2eouJa4KkPjYuhsDN7aBhfd
3OB/BOmXMxIiB5tmvEG9ZIrE33gzXYSWSfDNM/R8M+lKYsQUiPBrHiFXXDX4ZDBIWV6Oq5clljf9
LViwdRgNC9/sCVHCzw+LPPNJjhLo0E2cy4wbne4k7TdgUPZ9UmbYJvJp51gIOphE+Ok2V/T2Q9Nm
X10K7wf89IttNGQfjTSkXUVQg/9ZLLOtkrHzmIlE7un/cIObBeBHggF8AS3ySMQACjAqhAcjarls
OQdZH4EfYRyR0DVkAzOQ8wqOE0C9ANehlYufMqfcMg74eaNa2OCtKybv+2pBLELMdfYg5RMGBMVT
aERfXUvZp7jCQYkbUE0bbdKSo+zorocG4zfJDPWum+r6BbW3vm/CKrE4GnhhqvKM740LwrpOB9g8
WLtAjhpUUh6DCc2x4czhtJpj7IzxghHofpoWw/Zlellm1fhVYvQKriUoE6fOTy/Q/mHVRPDfpQpT
sdeGm24HPSanuY7rAJPU6PMZoAlSLExXhOZhwzNX7vThJ3HKdZD3+n1qPQFjfVTp4lyboDj4bDQJ
JnOtBZnmTDFKA51/S0ffvz0v9yrAcr6gtggod9ndSZp4a9AQ664d08dkwa+FU5CXZ8oK0TGkLU6R
ALSkGgxOI6LXm6fKMZD9GRZO5z+PI2li0uAi3FyzH7FOG9poLlYpzC9nwY13IjbrxTuB4DFcQkBA
8vouUhMFvG0MNfkOacqYYqbtztAUtxj71gHip9GvKHYELo4XLenRrHTfzD5ja9tjv26Fp/PppmBT
XJq2/RDVkT72DSXfxRklPLdIIB1VhLNEKm99q7Sf6qWcPLd33EeAhZDpaErhzdzh/IPTCrekf022
hb4bYCI8zeeDuBb80rkfHuK2wDAvHGE5dbABrhSO3Ads48rjaGIniL8EfwmP5Ar/5K927fhbK6rE
rRB1SGS6kTzb0VTvo1FtCQSxj4Bjxj1JczQvC9JXWlCxWpnj2cday24Gu6yfU1WjeIHqh5NBN96f
kW0Pf7qDkw00NWN2MVS22rdYd53yMz9qgbbOgCT0u+JjSoj8ldMEuL8Mk7GuSz/YGsUCETV90dwn
uBweU3g1d73XE4sxdv2xgy2y07ik6VXp2l8s000PYrn4UCl2x9BDTT6LGDFoHwtgEUSGoh7VhW0h
b17hjeFjf0IFPWaCxAmc8i6zdgqZQVjeiztPYDZwS/vc7cgvEOQ8TsVRWrPEuKElgcYTPlWR1BdG
A5/RjW0WnV1Rlfd6KvH3UnZ4tCMmyGpsWCJtgCFRg7UKXXybRlubQ2ragJBhyJ54afdN4jShrroJ
m25unHh46WxGq8mZdni+58l24I5yUT6kKHkEa81xU77DMgAqvMhfF57tbvM2Cu6IOBh3oEcu4AWW
9Oe1BHtYXhSeAjTAq+kKW6N6l4PB7ru81Je6sst9RYjG3quGbZn74lqKPnzsk/ILeqjwmoKGosyO
k2t8XC+xjTC/NqVqn9KFh6FLVyGKwjkH88rwRtIdYOA7To+J6Y2PODMnR8+jMHCwzd3ZMdEpWd+b
F4XSR5em+torDPMb6yl6xqTfPpxX/N/B/z+QjZhDuVrbmmMGOvybETDOWLrAwZRxo9umj4Dn3/Qc
YfA2IAnupZ1f1YXQuyHD+zYK+4993zMGNQ1trSMv97//ZPBW8LR2qTP4t39/ut9ZJQyHtEAPsFBK
3Lcjmm7EESgtk/lEuA1yONg1yZlmoFRoIu4tkvjQ4SKDyXtZ+d47sXa/U6stmJZCUdA4GjaW9YZV
4qd27gxuRXBqEKG5RaBWPp9PZFAqwrCipLoRofgw5GlMF9GW1q1VFuH3RKQFjI8suvj7y3g7rLfg
cQsN7uRidPg7SzGqicrqfEOfSpd6DJNm5hZiaRmFCyqYKA7vv//AP7wA19MIojxhEXdkum+IXpTb
fVxmgXGaDO6uFEwxWY2R8L5JcxKnqSzUvVEsbgaB9m7w9l3c4Xi41VC19ZUTOd6Hvz/QeTG+nlTx
QEwNl/EuWhFzIRP+MuI1I0VN0M5oqxH237l+6L3UM/iuwEX9om2aH2nfe7vA0qjO55E0nCG4m1pd
/vDUQOqAaYsOZ7cSn2dDxNuxqf2DyEMq3ijST4oNf9kNXfTOfO0PPAQSb6VwpQXHxv2NZSF6dM2t
Nq0TKtBkOzdle2lUIbhRgkVINfif4T23t0EeY6KNWU+/9fPcuHZjP113BTPfJRhpxpgWX60AU8Xb
WrT15RDgGnK+LzRCwru/v2i5vMjXL5pHhpMpPIb8nveWH1qoJEfPGtonN3FT4jsa66IPVbKLkDRc
ACjbh3agutbBZD+POAleJMHwTIAbXfG/MSVCU6YpfG9L/j6w5rm4MaSLEoane7MlEamUCO9rdRrC
Jv5A5rG/i1XUPTUuLk5YkJp32Rhv4pqgpcJ3vCuXMQ8RXBB3bmQ3O1d6KYQsGKMb33Kalw7txoaY
rfw96snv/Fot6DwdnhGyuPuWi7CQa4cA38ZTcp7wnDGwaErK54gyf8WT4fFC1tHeqtMveRQnG+S6
IK3LPO/vX/L3Q0Pzopa9whK03LdUSWouLh3BwPM80BWYmHzz8KaAgRVkR3+ZGP395/2BSg2tBwI4
JEWkQouA8tcditcNEqU+NU9W4ccCIPGFcUy+K8pYQc7T9mEgsmSPG3HPEIai4O8//Q+3mRaM0Vkd
pvAWNebrHx/hAzGnOVtt9CVxDa0Doj05+th5KSB2218xYUiudaYiXIFh5yV2Vd3ZoYcpQZ4ZL2NR
PmpsNe5gI733Zv7wJSTUFD7Cwu5FJ/r60eoiLGwxNM4pSmHNngmCZ54ZA+PyGUvi5h2Ozh++BGeO
C6ljuS+gd7z+eROFr4JqaZ9IlYsvbfLeuM+j4iFLC8Y4mYUWuSYKK0WscmUr232Px/Q7RQjYVMJZ
XU4R1BtvPoVRS7KHSm2fEsPu9ihUgstcp/lLtUR5yNjeyGmhEDPi/dDPOr8xJ/3YeAT+xsngXAZ1
37+j0/rT4uCBAFkdCUlUOm++gIVasbRKxzmB2TlPdVwEkPisOLgoIRQBZDjuD6WYJ4Q1G8SfjMuu
StqdDMOcFA8TzwqJ/PXrIILhZZwXusPfF+8fPhhviVcNqZpD4+3lVmIMYwSWq09KJgvmXStGWF02
vMTLkDaRyfhyLpbP59V/UndmzXUi3Zr+RVQwJcPtHjXalmzLZd8QcllmhgQSSPj1/aSkr4+07WOd
6uiL7oiKcsjW3kCSuXLlWu+g9Upr4s838BswCpsrbADhAManHHoCBFG69eMcq+n30VQst0NqjLmK
Ehb+Ul62QqnLOkVPzMGX5CzXujqWAWXbN+bNb/b4CJwFEcR3fUxETzFSMB7aYCWof4jFeAGkvKEf
p9UReW3aoda6/h3pGcnDnrIPzUhfH9z8pgzK8dJrMwyXqr5EPM8d7scUBRVkU3L0/J3xfWBRToEc
PWPfGVIi/PPQ/WZfIiMz2BKWCxiak6mFFhcnScTaPwwmxlGxCm9G1wVSJQNzKjFtv1H8Z5v+V2Rk
aP38d8oqfsXs/5/xlf8/4v8bgs5/z08+9g8PDdvmj5cCAOYjz/x/6Pp0JZndEdlNaMMc/w872Qrd
v1AEgMwZOHC9XMLA/6YnR95fgk6+Df/MNux/w1x+pieL+C9ASpRyY16/74Xi37CTX0cB4TphANPL
fI9P9/uXINUGWE7Yopiv4el1GB/iwIScr6/GHCijO6SeFV1RKmrR4qmYbMn5XHtBd5dEUy3fCphm
1v5XFmjuJSTwk2nTiOcIdBqRQsRthxgA8XXnpoFbcAKwM3VBgjdbn1FqlMG1V7YDiuQzNgVjdUyX
DnWgHNmmTw3AWmRsVV0CKYpiC8e4Kfeim8Gin3v+4vV+eLqhlyThX4YMMD4rj0aqD56P7PD1Tjdp
jD608KpryNcVlWFgOPpa43s2f0GKjgJ57eRpcZxhS8NIRaSp30HPjdov//42zMGM87SZQ79sL/Td
Fx1V1XWdlnnznYoQGlMuYAYAxjW2L4cRFnCAZFSTyviysKdKXaTE3Oj7n+/jJIyzcUBvjSMXBhG5
MvdyMh5JoQoXkdb4okaTL3NQzVElejZqRGD9Etmy1f2k8hL936DD3oJuf1bK88LFME3jDba8lbOb
jf7lLOJ2ICYbZQYYwZD4WW4vU0IdC8R2ISlfyNoNm5sxpbK5aSc0fzLUE6Eu+4d0pXKtN7FFRql3
YvJRe9k4iKmWN8hfecvZn0fodVlBuCQAvCUYuEY3wmahvb6jygMPpBPscUfo/Gi7AfeDiYv7pqCo
is1BKDnJIogKmC0eMcP4KVRvUff4812cUEi4jRDKjKH8RSHAy/h0eeHas/ZQ4tbzZImzJvkW9jjv
9FcCfhXCzxkKVDKlN9D5qNCEgP/QQc38WGaoxgQhcI1NOc5d8dP2tbC3zdIWxbKFRNxSUJvACqfL
HtOFZblMkQgL7il6RsMeRIaDJ8ykwq68rwtvMs9Iil7eJ5PP/9UoUxX9u8TCCDpA9fIf1RbIzMPT
JwVjEeMXgmBnApi86zYh+qYUb4HXlNxlPTiNVVE97ibzb2DGvYbuDQZu4cGn7NFwVup7TDTeeAEn
08CD+MIrgFJLCHPBsJ9MTCm8fBlbdzrUqlDlwXJRXrwAQpNWW5WlwTudsXrpwGYWqrrR2KRvrYzX
aFSGhaM1RzLhuuaAFpxmDWJOTI+y7Q8OuHUsC6K1QgZxWcQPHyfM6jrzikF9wDWdvw4RqbzLUkxF
OVRVhThXNbD6q3SAEHvkNFQt5D503b+uQ6XXN1LT12cXAgk7oY9pI30YD5CwfZIYhthTtkOyqEMq
kdc5OEOJCYuL5OuAlZaqPjahnPQbi/Q0jHFRXg6cMsrTzByA2q9Xqao8jQpxNh7GdrVpDNhrHuCn
wHHiPaLw83pgANr04xSNfncW4k5XXVOH9JH9desEfs6fV+tJFceMAeEUtDqk6kCEfnhyO4lbzCWa
NsMBi74YNMU4OXusj4r6fK21w+ans+kGpCd88BqE9BZ9u/GmLvoh2Gb4zn2d6zIJHmLkM67dwa6s
vY9EHZqOQUkrKpulp+lRhqLZemmurH+3N5mbx+0GIBBIEeoBpyxbZ+n8OW6H/lAmYzTdAH0vMMdS
ufaOuFIr925dgpUGu6T2+3NGJBRCWhmJhzfG0KyoF1uBuQ1WPzOeJjznwlPmKJxWGoasc1T+3fwC
HqBzM84Q3rdFOsH9NmoroYOzkyPkVZWrIoWN1qf9DqVGBMNrelX+T/Sgh7l9K0KdLkXujKOqTdbH
CYxwdRILMJkaC2h+8pAhKTdeyGGGS5tWXTHunBDgIGKTGHYdqw6DBvwnMpB0SghjUlX4VfjJ92G+
pcigL/IjwFRO3Rq6YvmemV0PbwgePd7LySgSsEALkW6iR3C6oY79gsG5isaDHML6swpHjCDp8E+9
wV/L8qJ2nHGXkK06I3Zjs9h6sGXTMxdetfMlxNNeAWfx6u2QwZM7LIPIDnAARr1PE4yuQBAZ+x2N
OM65QuflHnuSXNMMktPtHNpdvO/yCPhRKqbgAtFBhWor0v5WcU0lIh36Ta/T7mPoUUjdBNLnCmHT
8ikH8pe6//OEen3selyT1JrQGsGWj/98E+Ff1INT8peeEgOql8665Df2UM3FpgJuKT7glNB15/kK
Lim0rfqN4spvL4xQNjRtpjQUktcXVhju0KnxRtSaEStFemrojnRX0uxg13ChL/yctjoJuqPU+z8/
8kmya5YQ52OmahgLUyswE/nFI4cNbolouGJoT4tQf0QUOvwSQ6p8WOtGxV/DBZVdkEGydHY1W/G6
XZK+ekvD5DePT7ri8PBwsGHuniRQrVelvhXNCps/uxsO4FSdcWsJpwCULJx0ptEGqKX0yjR9Yyf6
3ZVNVdrsRDZjb44sLx7fAZ8yg9tUVCGcETwbqrfJz4E1jTztHKQ4W0ZYLe8lqrFv7Ueva7qPk40D
Hq0owQ6IKMDJBtCW5djoJR4OoRhrGzlOLM04/9BF7uVYH2PjirqDpeq2hxR2XHUcJitotmyWyXDZ
ArZo/w/GgmJWzMHMD0hpT95CMbQS45p5IA60jbgqEVh/qKI6vupcy5IPU6+DC4yacZr68xQ8zZsi
c0KlH4QilA2e6nQnBN9py16wEwq/wq1rgSPzqZfu8GmWHUK+OC4AsehTF6WQdAywi/zz5U+aE+ZF
oLcEuBhMAMhedpLXcyBfnRzHV0nTAYpyjAN1Y5zhyzAPURxfMQu2MTKosCSWYtl2kbCQZh+oYM1q
nS9wJvHeTwqrbAS8up5S5DJMweHPt/jrLDXDA6WKchBaWad3OPbRiK9Qxh3mOSrrUKei5e9VO9Y5
pEhn+NuaSzBtUTT1b7ya340NR3VT+CU+UME4mRN+nYVjvKz9AeGl7tOYKlAkBYsp2QZOHVS7xm/0
lzJW3rAJiwoAbBw0V/Dd3Bu7DtbRiGe3IrsSbZndu+OURG9sXr/J6mKT0hmivo+KzylVX9KBWP0Z
bjcIk/KfycsKhNcWkLf7xYXujcm7W3zNefG33uIU5wb8Mm09p0af+8/v6NdAiiAgPU0HIQtu53QX
daHtSAkM95AiXmsxl+soh/gI2PO8cVsHf6dZ2JqaYTHM8iJ1E4iBvp16t3++jUdlhNe7ORmlT+2Z
siGz5TSsxEgnCdAi3WEMWvSDjXHgui/wkSs2c1xP0S4ckul7i6g76sv2lHwFKG4lh6WqmutSh2tx
ZM43n+cafNJbIe/XfC0OaaLQ/AYhEHJSer3SsrYeOzjt3YFsJPD22RRVVxYle8MzSS9JLWrkP4rm
s9WC7TAmPgDcU0CvR6ed64eedkz+Rsw7Ee9j8XNgwu1DeGTiaGGcBh+NxJvUE8MVzYPXA1pr+89J
PPh4CKHYg2O7jvwj7iP592iu9HWyBnW1RceE43tTt0VECqcYvongbMyVQjhGflMswPfaDARTXduH
cXTj5K37/mX3YKMMwsc3TVOQ49TroXSXdSjYD6qDjw67V+zCeq7zz1Sm0Tsjli4hHCAt9Q9wL015
389FlH1oPKn7r+gV4l/o0rGhivzG5Pv1rsjDg8duKovyF1kpXzbS8lA1Pww2zVRcEodq5JyNZ0qU
v3eh62GnOg6Wxe6+kBfeVe0aTrfrPCYBcth1uxbqoH2/aT/++cZOugC8Zgqq7LQ28T126OSdxLEm
yNYJoblkL6yml97G40RH5dNLEVoBhICTg3/WuktGPX8CqAyy2HZnqgdLWgfDYZSCv0INj4oGNtvl
Oz6nxZl0lFBXMp9n/2KBSg5+GxWrQiMKPeCjhshHx6WAAmurfmPT+mVHAF5DjYENExhLwGp6/fqX
Nc4p3trxfgW2j0hNPtrtpaUg8ezLaO5zGk4ozmvEh9e2easne7or+Iyh0ZojyjhMPXbv11dP3F57
BJPiuMhOF/F7XQ4rgxXPluaPgjMWxBhtATDR33Jv8o3KBtsBbbBlLZr3AQZT6uv8WDMqvIGaU+ZP
M/PEGTNTJBvzCvOTrWXrlFajLVWqxyOk8xHzQrckdt/pRrfFT/Dz6BGkdosgfwFJgm+gShp8HEC5
I3KvLbtboi3SVIWbfIQfg5PH1pY4pt55cH90u4shH/FqhrWIk3hfF0j5sLhLxdduS78vLNgKIa5m
9R5kv93Jg12N6J8dbUx++ThktZLiFvHSXDoRa85PUdMlQ7Srw9hMJodzFcbx2DebqZPVDfUpmQEb
iHa68FOKhV6SDsC4aa9KJgsV/Aa/QrRGglnvJGje5dtYIwP+xWnTxWku/IDiEkF8avh5r+2gw2Eh
gSJb6C2wGRefUSK5729nlER5jLprPHO4zCyQfRtRJozcDuKl+TdZBkPwrhd5Zv6O450D96quY3y9
ENzB+uKArteqK4h2ICu9GwsheNc+QhtYqLbJwE8SoH+WL6Qw7yfnZHc5Wy4r7IMN+SNt3z3fbd4x
kRDTW3HRDA+FHgWo8YBzt2vBv0Gj5Q7fe87RyBBljiU2RSMGVmfSt9gWXDCNqrm9hBZFjVHk2Atb
ePkg3lYeQJtjaXGBmBwkU46rXszQa6w2GXPb8gsGNnNxEOTE3yueeMpUsd5RMhhY4WUgi59xWhS8
J/m89ts546WXQ10zJEnTmQX8/FO7rADYzkKMhnj6AB+O9s5NXRwyosGr1rtJNr16FwdJ+jOgNTB8
rqJ1lvf51Nj6SjoaL8UNR8kRMH3nwMceN/mMon4ElwwNQCRYcRYUYIuTJrz3O9FZN86SmwqmBnPC
vfdjSSR3qsYWnwOXwutBwu6YdwDWlvEucKuCW66e7jzzqd/eh+iIo8Xe42Y5yxvpzlYZH5VlO0OC
DsjaShDBOoxYFcBYTZyGVEnhaBNFkGVBEq557J27SO9QMS3n1HPjCxtVWFVdu20MCjzJRY8bNtIl
VXu5KAfSF3DPcB4+TKKYAmSLcltFNrD7adVXHa6PUYIdBrGi2CE2aE3HtBfwrXlxFHvFNmrYWT7N
S923d07vwGfLMS63BWZUCq+2TYh2g/dtbS1zywVriaRX090t120hp0fiiNvyjIcQGiZLC5UKMd3a
lUyJ8Y3oyvVORnBfsJDFORcZJNs3v+Z3TB4qNTC8HPkhcnLkzzYVaBz+0sHXRnr7PFBlYMGWi9v8
dsXliVHKmyD0z4okVUw2VNexyj2KZDJ/lJNuGM7Bisvi59MqQ53ffMjn8My6ddcYmvjH1ZsdLHko
NsryfoRqzn2KLEdy8UCIMS8dU77ehLW2Z64WaLMWfztW0mPxsvr+9G0i9Hn9LpvbKj4rfJ0nt80E
9+qsLtnx5g1y8pH7YOupEMyjNDXrQgtJ7ExpJGD9lZcqmNytrCez281pZEXbsaCGeGN88fI76Y52
CT+XojE0jYwKI5gyr12Kj0TAKb51Fm/lX8ISEFSxyUh326uk4wwEse7pPa1C0o4B1T/ZhPZaT2z4
Tw+cZ2UYTxuRwwK8HhfV0f+rfDn+g8RcOn7p4ZmHzk54M43BoVoabW+irpVrs3dmOcq9nzKHfrQ9
aqcGCou98oG2YdTfqCGuijNI7AFMrAx3Wr0dRsQMSjWmaPFH2EfWZ7AQ8IrqKbvSy0oS/ND3fWVZ
WEgImSfpnZ/2LjecFDWF2ucl4SWCF/Xc02D8GhdLnQaVuM/5GrZBvVmzvkfh1V16s45mnIOXyy5G
t4vF0mLTW2LwCrK420QT4LZLhWVNee/FJEsLTNoRhn1aDmKZkGKz6vhWdT7wdcxgFs07pUpv+hrz
nJQMaI0srsATALhXjVNXv6qAUnLYtVfeOOX5FRO26c6NBRre405F5WZgmhh/M/ggLGgfR2d2aYxo
TIwDpe+yzXnsRZa1w+fVELOeNzaSCwEqM5PekA6UKXsng0iuk/n7ug5mv37OlXwnMeH6eS8vK/CH
EIKs2ayjbFk8vp+1bzpEz9tvkbUmUXjeJNxEpCzN3vFNuvSUeAlg7EQ1CCQdHwtVYIJ4PUI0TTb2
iqlszG6Um021mQezfzbom/G6ILVBmNrOfmiW/vOu13oujtFb+rtQSP7Tq4PSa+JmGOg+tjYIHboh
ZPVBrvi6PjWJqmZ+/GblmhUVt2DGTbVyMY2nBod2xhLPYZIYVc9Qu3eiAegLsD4oWLIC/bghvV0w
Pqr6z4WVdFawne2y7Q4ZWsBARXt/mFmVXWSlRFv/KS+lP6554D7FZ2PZDaxBqHEFptfsg0p1PQFC
Wz5qx+chLQP2EFsJml7QDAH2E9Wftr4S2xITC4rWLL0ctQpL7ye3fGzlPV0hLGHSCoyoKDrY+zqv
zAYq0ros7WPsaZlyMgxasz3VnQg6cMFub8nqru9HE6ziJAf5iiFGYka9W8OecLkdNT6FUHXEukDm
eDfWLmIHR4EVKPfmtY7ZlodGU9c5tF5T8yvLVDq8dHQNzFOQUVcMJBpFgX8m7QkywAe3q+oeB/qm
83oHoR8EKtvLNp+EbTmbabb49mazKpvcD3qHMz2OVJOF5vpZldAOxbZg6Kq757QAuHWuvsthiUZM
njyPxYhaLSQgXVQcSbc+HAVGOUc8w9y09E1O6BmEBCpfme/RQwXEzbafj61ikNUSlLyO59wjd/uW
3+8c3zwkNDEy4o/IkwXTLUIEqOJcTDEaIRvmivnCpK/hkV6KcWxZRKAJLOg5xQbVbzego07AaH1/
QUgW0Wt3K+zGNC/zzjO39vwVYU2yiyYODszcmsAPit9csqFmiYAOBviP5G4OWGvXegVmc9ft03xu
hta8Osy1zSp6BoTIrA64La/2yAO8fHq8HGgIvrKk9EG7BMxnU/zsB7Bt7o4MP11DM0PMYxbQajFv
mIuxdPFRQgkQtTk7L+16b3lWmL4j72/zO2Re+gabmyTqHsKY623xr7N9dYzDQTZ/I2Zj09fvijJK
i41t10A8zxyN0s9O1JXAzrb3yTxhhHKE+wJVrIM2hCPjCsYl6yhzQssdDL2zLdd1+dI1rVc3u7HP
Vhwam750ScOmjjfjXWeq5NgBO0S0iLet7WJN454JHWXVZ52i+1J9rte+7gJsFOF+611YJphjbLpx
QqYHs9GZHxYAI0sHN5wJ9YHvFZQuMlW5zY9cZSg2bLvMReFiw9iUoXOlJhzD5S0+XDBMDrFdTUK9
9+MSSbajnNrEIdjhqHfjOBSs1BlqA+b6dgoptdij7m1+giYv/bOkXMoa+r+L2fZ7iVOUHZ1hTxgN
60UULqrx6MevmecAFO9L2Cudv/qdc6A3mCzskU3RFmcwZ2zuLUO2D+8tqJ0rZh5gOjOw0de9bkzg
m5neJuLh7THhd/eYNT+HbJm7MbAYchurIhIHgYnxtHNiZ96rqFiK+2FATryB6Ir6vrNHm6mqPxb1
IuHxirLCOTATg4i/FLg+8mbnsQoD/H3j1amXa+VUM4JeVmhXNVY/UkjkSsN8VtEXZOOYN0Ge9Kir
+KmTi2tXjCZdrdveHNu8p02u0Owz1dYtloVH8J5+pbFTPyo3Q71aqtrRijWHMg4gAyHj6Wwq+sZ8
lz/YoB56bK6n26LR3qo/wMH1hwOTNmZLZ6KQTK6Px5MiLh73hYrPoAaAfwrXWyiLeJunk67rp2b3
DghreL7Hi4uG3IHCb1LAR30KF4AwGnYEtARM1CfxwwdQb1u6mOjhDvXgqvyWc2ICzyoo/QJphdLJ
zXmlx2mIRYwBmMkxi6g2G3AYwQT4SbwKiewZUoCJ+pYgWlKpHfZXjzlpgsYHFK4nvARkP45Z+ECZ
gBfNY8ieMUy4Ft3BTpsYU7QlDVikqC3ZTIcSM7G+PMOCLVuiI0ReqffoBTbdjac8ZJ5UPjJsRA1m
jbCTElc14UhMIf+zjTdBoYmRiwgex+XpGIOwVep0G5x10ErsB8jkmL5aytgnrUbOGrmTeOVTHkQr
/8x9Css5eSsHpKfEWaUoFt73UFmJkQg4mHhWP4U8lVUx+czz5ppIrGfITyNUpjAbBZEaDYD9o5U5
LJ8yn1wlJuZ5i21SBTdKTVDFz9PsgGlSm+NgS7fGHCgWlyNinXmm1OBozK7yYzTmIxtENDgm0bIB
tPftvsqtOLuc5ZIs7rfFivW8HgUDrLFF9jnHf7RRe23TXQOHJ33A/VQlH2PsH8oz5B+sBNmEwpo8
iM/Mn9rH87XzF9wOO+n0OONGZfRAmcD+BL+509+yGTy13mUpr/EIMzyX5y4KxsudxLd6xs4PPsgx
lcpbP5FarZ11HOC46fxiodCMKklfYrJ2p7vCsr+6Se1gezFlbm5RXI5nfJFTZxwwX+3mcmxv87pb
AxgwlZdHZ9S9rZyNbAXyu1et9u+dpNLuudWorvheKNehm7C26EF5Ou6aC4WWTXC+qsmaPtZ05BLD
lTLrcmjSgkHXHQneT/xSizTGNDdqyp0PZCXgzFIZjWK8Bq0e8/Va2g3+vYo9Pb82RzO80ED9Ng01
MkaO5BFy2HDw6Dc61ZXIsDL//nzies6ySQNM1vNUJHg6r1ge0o+EuTHjVJkikrlchh6H92YXtiMA
um0mm5BJOTwd1FOet909zX/9lEO5T6tKLyvlxpnqEdMjB3xZ3j8ducsE8xGsEJ/y3OclEYrJpNWd
XZss3PIQ0f9K2UB+73BCNfakvnnvh9VDBmfZihA9KRcGazJPBG03YobtMjU9pyMmtc6LzkSLoVz7
AnfYBc/R1o2yEQsxC7/MixCJyDLYLak2IYOarjkHoQbmcvnYl3guQR6qE3OYSWyOkrIrHfQF7NGJ
MQmuE95wuwO5gNrgrsxHJ/1JXKoIXZDw8ZAqO53jcsepbK4+saSCLEDhZIFVshkESJHzxF/q+R0v
UM7v0rKNVqy/bQ9u+EYF3WqYcqkeHqCYjcMDucRYfDds/eIuL9BpQdalX1TxHZ9H7NUg94PtKdkv
gh7ZnHG1zXkqX2aDe1obNK6+ybk25S+krWTwUAAhyQvMUuuJ3/MX2wRBO9Umfrdysh1m+WPxKKSX
j9LTgE+gjcWeJc1wNJ22CaQ9GQO5UZdDBtlMQ9QH75SXmJ1AO27Dq3qOYay4iPJENky479m5Y0wg
FoT44mLjiN6q6g8drUheWPC0D402iH7I5k/pfG975rSRLKEJX7GzkosKy2VR7CRLwl+Ren7apE3R
iWFvSzMHSkdQBglmdwz64yJsoIsUTSPpYjPemskHP7nlfdcjGTVWrVgZMEm7QA4DF6Oz13Zb2CzY
Ce4CASumudDP4EGKwLgWDVa9MHna1cGTeOOOcSnj3fJUA6jthooJwsEcoq1Os36SxvGjADt2tSiE
+6bJ/rJKGOUHgJYyeBfm0mXYoooc61PqO+P06XlPtRuE4sjLZ4CeC16niVy+Y2PYOePeA8xlBi1d
RsZ6pi/CY5Nym2HCjwIHbCrLrHIk4tLFUK2lZ3bN3nEXxa7p+RSDt6Hl1gyGnfeo3W6GUlc4lurY
S6yBD4zNOl8+lwFoxppMgwJEyQ31z7U86rBkDkqFJog8HxbTKRk4UtQjYs7AShrI/WKHOKNmAqtp
CZZjiIhfRJq8LEYXsB/EbKpDKYr0/Vnuypn34igvEGpDaTSCblIiKMQfDco+I/6uGuZ3wxzKal5d
D4CDR0itwCT4dd7w3vPWMz9gsCs4AuRhPtXwTpanSk1eQny+YtxbjNUV9b6HFQqcTe7l6BVtOdeo
EHkx2izul8f2zP9t4sF/Ryn4n7ET/h80HoS89aKP9Yvx4OX9el9mg7pvXlIPHj/0xD2Iwr8AwgI8
hgcGXglM3n+oB37wF7KkIO59gydCEpZ29bMxmhB/QfoF5kC3PKDxbcB7z8wD3/5LBCCCkKKJHskH
/r+hHrzuUcG5MaBxhFHBdMBhoTf+ukvUZH49KjWthzbtifGRTsoHB5QsMnO+5V4qUYt3uO/k+Rtd
SANZ+q8O+PN1YTyAqfSgHBhmxUtMT57NXTInNnKi5MgbG8HEA6bxtI7mKngDfmC+6vRSMRB0A8yA
WO6YfugL+FCNWeA6Kns5THIOLypvvIvVqg7uunLIdK0PL97+h6fvfUlMeA2UeXowY0wA2Inm6i/I
97mDVV0ojXFKOMGHDZ10N6HDQC1d5Qc5z/MWc1Tci4K32qe/eUyop45BKWFOAJnq9WPms+NhwGrx
JqOQav0Q2D8JYguZxOrsB8C8bwAFfne92NDWIMwDMn3Ezr4Y1r5agiwpUVmrs6rWQACsItyl/Qog
Fp/p+ODXlarfmDWmYf76VcJLRtQdugOji0DJ62ccAkXPcBb9YaIUfEQUNd9gefmWOPLpVQLAqrYP
KhTYM2vDP5kwUI114PfhfBBRFewBnmVnXVEEb6ADTlcAVwldARgcYXyYoafuGZkPLQatAW1M3Buk
gyqdfymkDHHj8lf7/M+z8ncXw8YPRjrSBrTXiUEv14DKHOklAU4pdoKCQJDpz6mLFa+Xu1//fKHf
jB0teh/9HQ97AagOry8EyqFpckqaBysO35Pt98cui9+Cif/2Ir4wcQuFhl+4HMxomu2D0ofE8//x
/FJfpuubqKXfDRnoHEaLqIhw9En/3MuSKkgjngTm2HSU63pLBaW9qlCAPvx5zMysfTGrXbNgiRgG
0Bfyf/8kBgfuMkeWqNBr2SMd98aSOflyT9hmZwF97VA35N2ffPkM9mpx6ro84DMy4BoESLW/9YLC
UTdtXQ35GUhwiZnPmhQCTG87yTtEbxJ9++dnPNlnzG3AfXz0OOIJaSS/nhcW7vERYLjyoOy5hM/J
mRe7RvAR7TbXZSTPwibzvukJ28t/N/Ufr0zYp+7KQIDlPJn61Le9ql/H6oCYWXVc0BY8LEW0bHsm
16d//5CEDQNMxhIH5Mfrh0TNr/EoY5SHLrPCzxbA6H/YMMZzVOjW4+rW420Jp+QNxt7vRtYsaagK
QNjZ4V5fNClcOw+nvgJf4uBmP4ZKfZnI6M+bQOl+p1OXQ2M3td7Dv3xY4m8Q28CxIt4nScTJdV27
bUpb1mDpUvXRoqt1PmZN8xU8dnechxFVZrfyv/z5oicr34Of6EFsgczlGUqKMa19Gcf82fXDJnbq
Q7c4qD0p8F6cL4CvvLFqThb/03XIstCNZ+WTar2+TpZTTKLCX9PiTROKE5P/QbqhQExpad9Y/afv
LwZRjWwE7DTGkhlq9tkX+yg6YgE6o6NzntHi/5a/AR13EX3gC16EF5ryMCUJxpCdIPQAEX19AW/0
nTwAT3ycVIYokr2szcWUlTYUTqp09aYAFAlts6/jjiIJ5d0d4o2IchJgnWYzO2mAuOhgkRKiwmZ9
DuWSx3Rg0vhvXwkflb1sWPNNHw6YGU2RSNNdTY+BUNN24VcsosaLilNXuqW8pR+c1Ruc3ehNtK2x
Mgu30mrqs2JuQgwvy967GFeOVNcIzVu4Ybq4fEkfDumxtoL5S5iGgsaRdLPbpowRBhqE9TXRi//O
KZT4J1xE+MOe7OYGX6jRA0Spwq95KVKFLqrXxdsyXQVchVXGyJEP6epvJYe5fBeodjlTWTsIzuPo
r+9rEKQfWcTJO4pm67AbBOdeZEnL5qanEIcMUTP58XbwpvRcqEEg1OuoHDdcJyn1WZDLwtmAcQjx
QhlGd6+jTgdbQPIMP2cE7Z81LFB6pXBkv8OMdP/OKo9z+dI4dbWhJprT20rd7qIgtHNyNhC2bUDj
SR6sJlX5JsSw8+80pwSyTzgn33RhIIFBdY53mYoOpUSOzmtylqggBdsWzSst227AmIv2djWelaJr
0g15TtvvpjkcPiUlLl5NDp6NajfeBZuqt5HQEyV13zO61+BD8KuKjxW1ckr/pHbnYWpl7q6j2Vse
5iqSPxJAo+8R+bLdg7f0njq3Slldy9xKvA8lddwPCHbO03amWqSuxnxt8OrW6CRuqLE1zZkfjc4P
2F7tsPeapvqqF9f75jq0EDZRhj4HxBy0xZAwb7Jhm2LKJHddksJdSXRV1delqPOUShIQiQ11hKk9
BMiJ3U5l2ecHf9XNT6yNZIRKbtQ024z88WtC19A9D9tUFh8QcdaXnV/F1hFqGrmeK3T9laTP8Y7U
Rwv6CC172BkciG7eLjMgMWR7Bu4QkF2/XzxAcVTm0Cs41p5CozcdO2vjqTXDTr0Mqm7Xt51l7y2g
zghK1t34j2cljr2dUS9pttqb3EsZuFl4kM5YOjhljvYNt1OgqmcPI5ZiyYh6xzx0TrgNgzW2N32H
itkWLBByDBok2vu1QUMCbpm3fItTV6LjkIZ62PtJo4arEiafPFp5V4i9BegO+uASDrCkBcyJFMWn
mkJrqpLzELFZBcRtHdIbUBmJv1vQQLhgJJZiX5KlXiZ04dtt0o5Oh3WWqD47SSwwoW4Gu7lInIUp
Z/SaBeASNHj20KFmQoqXhcsR6fW1hvi2VtPGQnQNWy41dOjMIuabcIYAC4Tg5IC6G+L+ki71aqv0
e99Ps9jVXSX8A1ajrrvtKm/OjrUOVPMp9tsR7WYJym/vgx+0d+CZnHkHyqMGWVKF8984XgGtEF42
fnGQohafZyHDuzxP7fQAYWX5YcVK0ML1beWfD9jeDjiM6XbYrF4+XGg6lWIL8yL4mtQ6UeepXaHs
11Ku/FIR38rdhAvjjzwRlLMXUQUWYrdlMBK5kMbeUvz01w2Ky8hVRdW6fvHJ/K+azu6XvWjcLNoj
Aw+JhaQ/9Q+zXbdUtIOuOvbLYmV7MbULSKfA8tMDPODx5zxpy9k6KDS/S1yB8rwYqvVBdg2/5ruj
uJMOJMlt1DZMATl4ltqFocrupzhrb6cwT/lwlcQG9o537yUIFFwm2xrIHKLeQT9vlMR16ogC/wTS
JYmtCR3svOasvK7EqMBJeihmEj+7CwA/3VkdaSfZI9KBFDaqd4AzaSQ154oOGVONlijSditSnGk5
Tu7OLQBP0HVpsTGosjpx927mJx8CsCz/TKXOrtUS8mudDXAa2fAS8yg03xWdOaxNHkY7sMKrVFCq
3OZpFsd7C8RDvKkoHUx73kXG3y9Nnm2jfvICND8BLu5xN9GCcm2qgjOni0txRPTZwdiknSkwIuXY
W5sV6JLpPTEVB2vBFqSgrhpq8b+YO4/lyJm0O9+L9vgD3kRIWsBUFauKTdtNsjeINmTCJYCESZhr
0043pqf+mcVotJF2itnMF91NlgGQrznnOTno/rZ9x/syED1KaEDizZNB4m0Eo0RP5W/pOn/pFRZE
qLn5IMkXiluSJ47O3tR43akwmHKqZ6fj8ZN27MvnlNIFqNxtyJK0Tc6iI6Cp5ZMlE/B+pFTgNW0r
ySAoC/sjXsL5lsOnzznQ3etMOcaDoctmL/rVGvbD6Mkoa6X8S2AGmSQdmGa+8r/ePO4vi11/4dM/
FKZ9YtPz0qi5w0BjvhPgkJL29M5+7ARD7tkTXZfg6hqJf66qewf5U4zV7LsbNizbASDzbFNXVQzb
Zasd49SV3Fobp1wSoNWOh2U6u7csGL8OjvAGu4R8t+E66GD44UxTkbq1fCSFRGTgU1lMjAOeMV3C
ZfPwrQ+BrIABt+O52vie8FwfjH7f7izwiQ+FDPR12fp9zMaCB18yVkM7pKbHPc9EVX06yur/+qPE
yliFQ/c6ECV8lsEWsjSmu4Pk3WzH0bfA65Oy9mfcO3vnvXOtxUoo+2Uv8+nZlQ51bBltr6VFtCaX
NwOvijdynPViHq2orR5cJfYf7mj9jOo8uIK60g8rd5BAgWWV7wL9IiBaaEcPKsyFQT2F1j9Z2G79
VT5K1RiJc26+DmTekJzo1hDKF739yj0HFID37M+kLdYaeKnhjXFR2C+IMjtErqv9jPDQQ2aZb+rO
107wzF7d+Zr16KcQvbbMHAvKj9JM95VTicy1jsxmyyqtbBjM4XdOKVslo42XOwnrG3p814OZebVD
ZAsSHcdA3rzYP53RMa84YSo3xjgjTyoYuRs6hKKYCWzUR5P6Bi7X+V2Bl11+THJb0FxK9E5ZPndN
lfSIWz53e1zP27p/diy5sm4xpvucCQBsfem9aWGWf8Gde5+jDqdUdTWFxVx0P1bLd5/WkHHI7Rbh
cqtMMu20mPs2VoMDaZ9N/F20uOZXKMqfN87Hk707LXmV24nyqMkswzK+jFrOV1SvTMtr670I1fCG
3UAn3TydLQXDKUYhC9M9F/vwbanbu0pFYQJ8Xz2paSl3Qq3dlgolkifgkF96hZ+ltpw8G+joWT0F
ewZLeEz72dj7mEgpoJ4s29KaDIoME/1yLGFrJibAyE/iFMPHsN8RH7JO5hdb7TND/lNk7g+hgbSV
bbYVnJXXDRDhc9//HIut5RgliJkMJcJbfy150+CDGroloyo1Y3+QE0ovHWULpIC0tJ3DkgPxcu3S
zghyaTJ8nx4eM6J470yKuSJZvbU/57vklmWhf1Czwzhy9qO0nnMPzP1o2r9dN2e7U6w/8tmvX/pu
JEsF2eXGNnNxUY+ZwOGXvP1w6tl6nYBHXpGLUKzWq/9Yza3z2gZ5+QwtWI+cFNBHUARbur5Vtw8l
DhjSFSYuKhku9dXlTENK29/c1nZxHBx3SbGgzfGKRdmMvYlbbqtYzxtGfqkNso9CrbeE91wc1p3U
47IZR+qVqU4ijNAJgO+tjGc5t2cSGscHisAh8aQck7z30Hrm0jcuFNdshLa58R4rNus/3H5ccZfU
pVJJ7jfFMcch8QH8mDCyTW99JhsOdJTwtnhgmrtHiXY2nFjIgXGP2N3GU4Ma77zwLR2KyCqMhCKw
5z7agsOkGc7GQ9uAkVh2toyJ56MFwDizFPQhC667yqMgPxGo5f2RVqfLi5Q5sSqOz3F6T1bFNIlY
K71cHRn68PSJUKVisVonY/yrxgyBLfVHWHPkoQ61Xt3CaI8ypLCNVVBgvwXMvi8JjsFdHvZSoRhH
iWpvPQ821ZEsRaqYX00PM099ale2YObdAoXthruvuRTCoXj1oXHPT8p0exKpjc++N4l13pSVOWNk
otT1jIPjdJKXIabvETXOp+oiHLGK6IdnQVWXdeVoPixu9TE7lpsOMLJLsmgQAhUWhzRlWRKIcAiS
pfRpNoewX483DviMWqwQES5SCi6sPdH6saNfmVKTLedxXbb6sHLINgm475Z+kx2xVPSvbYkmVre3
B63PwKPAjnvXFtZ9u1dvwoAmXAh0Va1TZQiCCD4v+uA+MJW4aqOdX1CYhu3R3fc5kY0sTiIHSK3r
oVVkdfRlAqW4HB8RtvXXcnbrjJvHfiTsLPQzv/cV6TimgPcd+fy5i1/DW60efMBwAsrSwRcX5o5j
RohHOqo+Ft0wxoxn1MlY+Vpic2mqB7Q6bwOu3qMTbNYfharqh+fUBV2JTXfkgVdHxN8TNcPzKUiZ
A/UHPoEf7BpMlTqCrN+4ZcPRHfaoRm2ygE1isdiQWJ5xL7R3lIbB0RmUW8Wd14mjXxXXoQr/2LuI
7iY7useOIO14bbRgS45qExeF8dZuRAyUlqG/hXloPpJT1GYj0G044etvf1XI2SxPPkDPW/9yZf1g
0kYywmYVXRyAhb3qJfLP5J4diYOAJaCiu2BBbsI6k7U5QuvFvLMQNSJ87T6gu93OTXM9Wk1IIk1h
WftTHjBeQlW5k5WL5ubkYC9OXB6KSdtK+43ioXydWPwa8YD/ZUVKPok+q4a8WY7RuIrXUPr4hbmx
xbdG5DVXLJX9T07Ggl9KdEHIs5RKSlJgBLqPG0vAcWjzOyQB6h13s1kkFaqU76SHmnys9oT3CePA
i8hdfR1DtG1mFMjAz3qrXK8FwrWMfADju9Vu5hqD2g/LREs5pMtsvt/Q+8Ai/GFNlkb/2kbrOxMm
YEioSogJ6nD/OKTnlS3Zb/FCHXkIg+ZaaoR/BDLn1JZdsKqYzCXOH1+ar8TqLZ8lWvITYRBvozcv
RhIauYFYodccpHUAU7ul5vjso+EWklXU23g/SGyH381haP4WHgllzIHbDxEM7huSLAwbyMLKDNxe
+DtYtzxrB3/gx6DcRYdPKbwdUClhCQlaaT7kDs/kNCy7T79C1ttbwrj3AyOUZ3J4jCfV3HoHUP3b
B2wFSTVOEfEtl1Guj8zVWpnJZfO+I5gaaSuo7n6aoXBThIfNp42Z6F7l4fZj8bT5gtwgiDFZt0sG
mRC3N16WRhAG0OkjCmOynzCuhQ/DVsGyQCl1yQtnzg8FclI29C0gqngOAer21W6kfWuQ24bqMqD4
5OOAmj9OG0lpqHexmRV8+4lEp3mpHEQ1B9fbHTuttW49kgD86cccCkp94KH+eRwD/83FKAFlfkY+
zBM7nIcMRbjH94kwpU31ThJigL9JHLhAGugRjZT3tl8jmOntqa2TgWDNX7NDRZmU/dA95lvor2yF
bAsNLBarKpUItHS6WLv5pxx5qOOX6n3Y4gtjFEJkZvmKtqahCO1Ne0YrYy7kdIKPFxlPDxSdgQrH
ZyAwRJfb4yTbJOixoSSYgK0vIzTlxMc/EcjmjYFC7bPmhSAAqkE60+JNGanvqL9SpdzuyEih7jkK
Kt/MmiDov3L2xEuaa9n0yDhg3IMzD69IOWmDqyrgqR6SOfcYOTuMCmCg1qNB5gYyw2gudLyogVaC
Wm6drtEq1uHU0hztCbNeukK7ojkpQFW96qamRSFgYHeSAY69Sjd33t8Z2Gj0ZMs4EeLhoLEgzWnV
h6Am9JC/54kHxQG+H7sVGzOdzFpQuQ9REFfVshesPogFYLwUIC0MyTeYEZNuXCbcWg5PFXcTLcC9
mZjavWIMQ/VoeVe8zkPEHCqYnwRHlcEgZqXBc3nUrnEbBE1NDdoExkXBbamyYJj6Ph6KbnhtmtFf
Y381mFQFaxP9RjnmkuXmljQejP40E200b14adX7/YGKTw7PcVzyRfCfqZKxQJU5pDcO5oMTSEvPm
rHiArlrqZNWz9+X0wntXkSvIpuqjysisxtMBwWjdDBfGMbd7NxqIRHdHRz0Ee7BLFEez+M1P9L+6
ApZPnOtRfHj2FH6Nzoq2C8LJesAcoojFhZe0HbeoRis8bKPvxi1bR0LOSlv1WecvzGxJMJmcZCRn
uDyQ+ea8b2VNWlPvG6Z38lU7UCPCFyctznSZO9TmvF29CR7WbQjGdCPvd6EzJlv6QWwA9hJwgqsk
EMgwwlQBA2Je7cmVvByqIm77luS14zxakbrDoCM8Jn6N+1TUfunc+cSeAaXQRYvzqwIpvyNlnRHa
G3XwGHiVMyQGw60mIyeCnRQJb9wJjOJ8M26A6PwMgtL7fmNEvZThRr62srGcJ2sZDcO5nTVvK+Q1
cnAGfe1esOzX5E3Xk/tuqoKufqKNfdeIJcm3yX3bT+119l/Cyt74UQJpBXkgKKtwS1RaJU1kzz9K
cyBSw4+m1v29oYpzvoXYdLd7ql4H5y7wr0/YK1aZ9JgdidQB1uJep54ReWLTT4Rr7DD6clM1FuZ4
zDtlX4h/c/gVnWUTD7qvrvNFlWqMYWKSrzjuGBrXwFKPovaJ571EozXhV4JJg6Q2MzUxNE2sPdaI
06ms+Vj9hOzczhCnDnsTQHNNMiccOuz03WPIYQyllbE73TS+uj2xURo3acNSx8+2aK/JTZlDVB8t
tER0v6bT72mPVI40pA5r5BtJTYR+dRb9+VHUSgfJHOFWSVkZjjC2mOv18dKYoQayocDxaB7WvPOJ
sC18lE0ZnEeox1ai61bcRuE7WPWLBE2uslw1Yn3XPebOO2gQIbyFllYzLVZMSI+2sVRFxhhXz1gX
8n6IUtfV/rFwFqd7m9xqof6Axl5y+VetTSSZ2RUfg7cUO4EihFNlqrf67hfnyOxcbJLP/mpLqIqp
Skmfti0GSxdGwggYsGnR3q89VS1IXUSyGS4zR7wxOxjyb/UcSordbovWrHVMRUIZfQ9W/Zo9PmMC
LdRnjQHKOAZD2HpZv0on+iB0lUVqrayR+gqRWZHWvKPi7LfV/FZVjEcSIpncnvJpzssUO/JEIOe2
7ThdoKcRVRvcuq2HvZDcz6HIw4nZlee+Ol5PlFBNbOvnhJnnuXcHrBsakp5xzZt8fcNLN7mXRc9m
ecyttY2ubsXghodaEZwNz1mDrNQ60MmoI99/nOtOPDP3JVclLlbMbAezz+2OszIUEdfUvLSZKLrI
jrWFZOY9B90vrq6n3fnRZaZQH/0gNwgnxVxSx33rb7/ACoZktTq96TMyQyGA87AKvqpltpg4M9uI
yHcNOS5iwlJ8N9VcJ+Z5HnIVPCk/qBXHP2Yj1l0+23ATYTZDUacNScXDwdomTS5Weeq5JadDDher
PS2BWr8ou0uXMyafoyf4kg5WekifeSZ6y1xTdB1tl9WkNDoEBJI0hU5VBk7z1xZ5s1HobE6UMcs0
Rh6wtyg4IsaWFhqXVbygqCXGEAMiUXCGtwwDATyqLz7RFznlLQV6fInyAlqzuwXWy+4SLh0HHVml
Oxb07ti1PslVkyeC8WjvMpgSFaxTlVodMWXx7qmqvPOXqcY/Ta7qZbQgtMSjuTuP0u3dl8Z3gxtU
R85/I4GI6bKzOSvjDb/rY+/ohfNXSv/FpRn+5dlFV92DZRBfjkl6OG4R0RvPORCKZ6PF9hBv0xhF
H5sD7OCRceryskW28s99iFT4ErlBL056o4e8zkbh1odmMrvoSDQGoMZ4a/bl5vqsoIqrumxeVhFo
6zAi9CcY0IYkHt1GQjTTpKJGVT7/ZUZGB77jIgqP68CAhGBfbEvfALgJWnmuNJ14ze7KQ9Gi8U5G
ru6HfcyHb9RhwEAlauD2qPo2JPvA3PzlOvcVJzxaIe+jdEqjp3Ollc0sko6wu9LKck+qKv9D6TJf
JFnbPaGhjdjO4TAU+rAKt3gRKuJkjjCGx5sxSabkCnNgOu5Up1mrRP1djVVZHMmFHyhSZtNg6tsW
DdMcCwdTjbbtb4+mGgdBgTcygcbvlV3q+rnRXnim1vY3umK2IiajWtSzCI4O3rTKLxPbGH7aKfIa
Lsu9dQ6DbWqZjux+rbt6q5rm4M297KEF1ayUYv661Kd+b3ipfo8V1rs6bUXRX01gN0C7k4WTrJ0i
dDsoS9W9tDPun2wgBJv9x5Y7M+k7y7Anym7Fu2wxALDTZEkdR1yq+gJ1nzY7YALhxrWNtYi2fB6x
UY9e9RNbU2+lAxHNPyVMCAO74dQUGfJok+svLBzZcNNh/PomCAijBiZSyrzAumXG5rm7/+ntptcn
Hf9dpbk5zNN9Pc1rEDu7o8zMLAJ5njZ2pqljOutvF5XvhUVezQ5trM2LrPAQZtuyqg88NgENtGZu
TVm4FN8t4pPabxEGAof9QL0d+UrY3uRctH5mMTkM0sgY91M5NT6r/LyDRFWoPTKyWcpAXAfeCNW1
48J4oBge1C2DuC/OCo6xPEJ6bSuySsn9O66kHZK5jbNKk3gMV+08ciaCEyeE8ae9SDbA7D4YszPt
YY7CitMA9D83+/euaJR5jio3XM5uTgN6t4cB1aEgqmbIiOqaw2wMST853/bfiD4rxqOu3zHtW008
BScTM+KeFZPZs3pylxHfJlF0p6VZ2k9ztFEzFsg5d8qkosLZ0vcr4deq6k6LJ6iQh35brzn9s6DA
m/nGNKmZ3ckjPYtRqkeRfejY3Y7cqYoCPG9dPCcNKnQDlNxivucqhyCGGWQXZ9gB0+8tEmud4XTp
GGiN063+YgqDP6K3fOu+5HDEusnsnFqUs/fZ9pc2JNGXyi01NtX6RGI5RRSXEQ9zTn8IWY8NEIg6
JgdLWR8jldvrAFL02TFzIzr5uxfWySgKWJ2l3j28IVUtp+eBCoe9WS6Nz33zW/dEBpJ317TK/kFR
Untpw7EuwYV4+XcXRk2d8lnfGlKwIyTxWSXGBvwF7paFtb3lp3nVxNg15WrJO6b0+B6JASyL8VRz
vb0FbN+3uBoZImWIOmAsTGZDwJpsrKJ+KQmAYMXvt/ZCRqbvAf7aF99rfi0TBqonT5nlNYdJ0F9n
sjpEsjvoaWJl2OV6YYDk/Wzr1ZrSWzGZ36neZYWgqCE1wKfO81+8aogeZoiYS9bY7vhMBvBGZl/f
9AR3NXiXEvaNvcPm2l9ea8vclmNhTp53Hgw3zE8G6sDoNKuFl0h5A++Z6mnXBxK8HBJ6LHAbD7Ui
EfCwCzr5b7qR0NKieiGgiwWJUyX4v2WfzcZqMXLdvLCDEtwG16rJh+AYzNgTf+JmMW0/QTxvWhC6
GOi8IwkYf4JjDeaEz5GFfYXZn/C9WQX3dV65f4QS1Ss2U39t4nqzDffq+dyzGaHswbetEWTfRf7W
MdEN5wqxjJfL+VhiwXLuupoOf05njwlQ5mzL0nH8mcFvFbp1xb6UrGiSUiVJnh7Gj1/CcFHbtih+
omRr+rk6ak5SdbYb4ALJrpBFnndRuObP3CpG62oU3uxtTOzAUyduT978j2C3GRJfERivK+6eXIof
QSGpROD3iHUCdBfqEX5MIOm/LLuUy6XYNxnFem0k9NzAV+NdvwI6hrhKm5cF814sJ58zTQMBrV37
M4dYRXBn4dR97OkG7toIWcRMcKZVf5xmYUHaD8JDqrz6A8wYirW/tbc0A3aIhlVjowYveJp3cJsv
AejUJt78WxAya4H6UyORcFhH0Ied69tvm3D5/WXByQxmIBdZnVCpzP2RYdYwk5O+BzcKnLecYSHY
8/Ni6/WD1V/RZKHr5IRTa60Y4ZuF+zXWtWF845Zqvo/wKr4Xnr/8xIjrPU70XpS1eu5/I2YiZnlx
AhI/F8+TT5ogK8YhrlrYDxB6WKQBELbtRmCiQCltawUIAyfkyHccjHeV8OwlA2sgg/uKfp2/2DVk
M7HZcH9ShjFv6Iizl1dGnRROyG0ILORmlu/2ZvB/Dbo+pNdD6LCLKsu1YBWBw8dM6sauysziA/ev
W2BU4YGUe2u4Rx6JAxutGJZkgv2YjTprSSxcFEWjSJScR55/wFHUAT1fNRMbBIgx65n6v6vVsZEo
WZLVXrg4okrwozstNXXAY3grOCNOphA1/Sz+TSzXhVqjK6pt30pF3TbWiaI5f2fQMFIV1MCwMx9B
4V/fIx1n5NHS0RoPuZk5NVm2B6ynJPZKS22PACMonA2jNQcgHIunthNsRnu/jEVXTxmRpZQThj90
LEk3LcV1s22JmMwNFvuyN7nLxH7pu4tgxC4hwWj3OTLI+kmkG7UXvv0qSoxCcG7X+TL9LesRH21n
UdPC22n3PmnKiGhTWLOlkbQl48Gk1FThyd4oyaummmOEtfM9XSrXou5tgUsgxZ/513fAxirvaLQs
M5PGnvsHfzJ3PyErAlbKqurGSq0KN03sLrUKEmMI2efD+lLXpQDdl5phU/wJg3GFKOLN9VswblT5
QzPiXRortppJNVT2PbnFxh/Bh/YdbQRJ47lbN1+Wi1rmMKmQQd2yenxlAEW2b6TORPYDElzm0Lws
fIfk6dYxioCxjG3P8B9XTQWYtm23/JwZR9hJSOX0PPVL48VdALWAwbpj94nHupUsYhqeRy1avG3s
Ln9wGaOLWaqloxEUqxKxYjXLAEEOzqvrDp3FmphLkkf7tNBi+1376ERwZXlX4a2kaRANxgqu3ntO
998RlIqL7bYvHR8KPU8r+rCaC8yeGmjPvrv9AYPuPQVO7Xwor2Fdg6uT4idixvpQ72vvZkK0v5ho
Bnf1Mq/bmy5C79fiu+IzYAbaxl43udd8Nmcz7ZvGfjZhUxUPLchRRoczN1daMXD7Q+hR7aQDIYa0
nMDg/njYfY3HIXImK64t1FAnt8r9r1BW5K8ajhwPxIb1iKB23VGGbXZ5768lg/qRR0NEA2lY+RlL
cK1++hAHGabnFYFAoq8xa1cdjsIEsvcIOkwR4/2kdsMMAKzlHONi5DXCGcvJl4I96NtXFifBnlr1
aOi0J+WHe9XVqqaO7737sPZcE4UK+cYxqmKKDCAx5dcNKaFjnoBklaGSmfoDuq7QuBs62+c7HkvG
M1K4kCJdUr1PFe23TnrJZOveW9kBaUR7EV76wL4WVRVBfI4K+7GTlvkVWfWEBVBvFd+UGLt7z3UJ
8hRk531B0Ku/G4iYdUyI9/iX42xGTWFgYYgnsM57Nnk71mLUjtXwOmM46Igk9YTzd3CbSl1htJnN
V1lWZvlHhaqsMymLekjgRa910sio/M16VEp251hL7wAqwxgD/o/4qojW7f42owFUPS/VPZjnokJm
anbld3v2C6qDsfD2Y9AXwv6DugD+Q8l8bn/jJ27+AYAXbU7eBUw9WYxo7OdLiyyn60KJXmWe5IEU
ktBLjaaZNplMANvwOU4Vs0Dt9WF3J6NgZfI/5oz0pSdoNWK7HJRDInbE/+IR/z8xrEPBDcF8j/0b
W5tiTjyT2T0yhdx/6/1ceh+YS1R4NdqGVaypaipJSCH4LO3B2xNpbZIweYGM8TVkjXi/FtOAtXXs
miJpRh6EJwgoIRWUHuzDJETUpfAFkSTUTHqgtVkdVIDcK4kgdX2ywOOqzwsjDrH8yzNRfaV6KwZY
L0WybIyneya+TNLIZxXUez/JV9j3k46EOfzQZt/ZDxQ42LAqDjL5p9rha52BvfC6jGYlu/l+a8qO
BahVd2uf05hh9YU9owXrzbrp7SykZQ+vUnWVOKHT69qrIcKJSYo3bl1O0J4xdfcW4LJ1oFIK8dL0
vmmQVQ5hWhBNTN1HMHVQtIIzsvY0j70Da7rKTfS0bKVHEWFg+01rn2/sT+GqajqDbABWEY/rQuK0
gH3xh1JED4dh9aoPYIfYDGbgQMNp5fp4lRqlSDqxgWJgb6zDL3NvRfNo8Z0E2YJWR14io4AJ2nTL
wvDfd1fxtHXLsLyXpWXO9xts2PmE3I+o2nbZc4Sma9mZ9nGrTe+9EsL5GrmIZaIIO19T0dnNbScJ
SgeNB6pIIzY5DgeeVYZqnnvuRILkEdUu6bqTbXPFJFy9cfWuwzFnx/LZAOfML3haNdLMbWyZ/Db0
e3d55RNJzHv0Q+4oFDVJtbhujbmcJvOXXEXoplACgjAp0D8XJmeIyc7fkD3HR6k3T3wjyQhmDSbX
6Q0dG7o3p6rZhrsIbcWJnOaQqazBt8vRAbHqt3fjnaFc2nsfKUXht7c5R6vPLUvvUCQY24LxtNs9
4I941WUbPCFKkUwldtf5kzP2rTKzcl2T8U7LB8wkQ5RZXrQjIlizrT0UpFBE9j6tTCReBzfQwXtR
OigUKokW4KDqYXWZQ/u9PnsNmKUDwMKgO0xMSuRZWKxFTjiKdZ72EkRJHBp1tWCx3caI+dxcgYoR
N3x3FnmbMR+DCb/ABVUhdJJin7wOG94GarizZzaXkxiW6JhHqKs+iB+jgKH92UA1bNIsLmizW6g1
mwp6FiflLjLWS+GeIXaUlEYbA89YFvTpD7M5+U7SMBsy0XlNw3h/I1oDJvI8s7qs9jK5KBuBMJ+R
d4TLC3dDbb2a9nrbTxKpbVJr7MZTbve9fwUkZxJGO+wKG2rIWXanjGEGKsKBbpBPG2KE8i5INjT3
DaF1Tvue+4NQl47mlPmNkkb91Nv5VtLIOYyAOrs35Ns47ozpkb+L8ZdRsSR8rPu8G38MHfrQawSE
Be9i1IPySazOLcO/5bCzIoqrgnm4RTkmmVLbi7uy7lvatn0insGa38j5CewW94drIMtBDT3tmeXW
9fjhM1WkxmNnT4owptimggRFjcPVv1hW8L4gOvGpAfsuH1Pbzvv5levf1KStm000acg/qy2/uZgX
mqPeGvRARjFvAs0Q00edRqUxDHcVSffivDUBYo6t7wdGFKzxw79dGXblW2A1pgFTjDbsaZ+GDfWK
yuvCethJQlgQiIz7/EFukmXf92YZhmm+l4Hab2pxRPKUsNAV06au9mm7dMIXdX1xOzG29oOOGvIM
EcaD/UvbnRXJsXextH9jyDZ0VzaWXvmGBb83L2VXjNsDCGMEe62Muuh28tlXuZt1GY/QkO5KkqHB
qjAj5dkeVRWpy2RKn+h/2RuWFHEIQQa0ipgaEAvGJk3Rn2bqkQ0SUK2YtTH6vUQgX6gwNX9wmQHD
BEZwojIUAQImD2VAfpzWQrjrMV8oVvuXqCqZPN1VM1jP9sQexJbDr9AsO+7IGuBYsV3CHos5ta4e
5idtmrPNKAnMUzD90IxaHDZEsq767Y8cAXQ6Bx5tvjmd3VUXKjws68SUbDXQcIvUsfbSbQ5EhhYW
qodyG5tMy81HB9r3eUQVWygPOcA4hkLx9LRZB3IYi8E3EOEWchvTboXOuR3x5IuozBbTGf3nPM9v
ZHE2nKEz3qEP89bHxoGIhS+F1xa9OFCIltPAXmVPRaAEY9EGtFm8LGN4nGBu/YDEzRa4NIX5tDi7
/Coxxcwx0WzeJ8eadqlIVfgW7KDKIjS6c9yjKn6t5jA6rqQ6wXGzjfqnNSjvrTW86L0Y20Ljh5Fj
1R2GIuK41pO3NhlGIgsTSwmpgeSNXP/DXPr/ZNb/v4sAfOg/25eJ+Lzp/lf/75GC/x/a8YnJ/BfL
2P9hx3/9n/8DQtaGl+2TdPdpu/v73/7Lf/6Tf5jxXfc/QjxWXuDiW7vFAPLDls9x4i95/+EHZP0R
zRU5IbZ0fFj/NOO79n+wweaPfNuzWb7cDMH/NOM7Hj/PCzD8YUYlmoU4p//+X0EdiM/u8R8erPHf
/vtfveM3q9c//tbtZRKR5fi+79x+uwl3y/x3AHYQzaPfExKYwBz8gN131U10Qd0Wy3X59S+fyj9/
9f/2q/4zFeDffxnDk9v7Cfggon/zDdYzjCqOCA1X1pA7oSKsLs9jyxQyntmEt7Hdr7Z1X3gRnJR9
aPFgMcnTzMvm8DYmNjBySNgFDC7nvH8yQjV7d4R/VOMjW+iwPbVlNxUHD1C9cadG6a8XW+Vo3vxg
Ce4RDanuoS4m++pBjhXf2qICT7ZEA8r3wtvIC9pduylSLVmvp/a0gwKyDBBz5MgOHLsgmoj6pCTj
H+GpKWMXKXV9nKAZPJYTdriDdtDlntls0GtxGEp5cheXGU5v64dNgHuKp7WFluGz+/iIapZRMRw6
XDYKAYwbD7rgo6jm0XkkNTZE31wvNyLysEf4KfkByWKjlTtEJFVZKdQmk3hjVG7G/bKu5p3rR92c
DtOylDLZTbdWx9bvLHnVfem1btrMKPmZ8TOyvbPRl9NRbmj64wWeFSwctAzDsdg7CmmLtTFwVMGX
GIdmxdicZ6P4sWzz3t7tnXbfsN6zB0Rt9VtUUE4s46nXnp96Nq90lNOGjJytxlLmVmyPSPsBao9U
3refBGs67Q1+ow6DY7nMGZMJK2koPtP/RdiZ9DiunEv0FxEgmRy3HDSWhpJq7A1RVd3NeZ7z178j
r56vAXtj2BfwVYkimZnxRZwYEwxO1mCe3QZLp5U0gRYNb64ici6clYTkvz6S0X6x1uzWcII2Vgsl
Uc9/m4qLmW3Mp71kCJPmMmNnp+6BGJl7BkFQETn3eb10cary0Rw120NqjQd3VbHKLeTHHDX3NDFs
QehxXjdTP7OVy7TMu4nzQZDOxq5ACmIiPT9DvDpKtUyDJFM2fclxvl9gCHLkCugmwi3yeL+Xfeyp
/R9tptByBteNh6jflbLUT/pi3oxKZxOtx19Jrx9WOz41TsGBo8fJ1cqo3GpoNcCerw7WHMy47FY1
5Txp40Y63Y2WpXMuO2VXaPpBrrEXOeyT0BBHL8+6k2VkOxo0M/xY69ae1x1Bkwvhql3Z1NZTbU1X
xqd/6FFEDug6RhHTXYy486v1TG45YRAYvYIlxl7wkNYZa4/uAINJRnspsmzvECghp4KrgJmDp1ry
8TeljL/m1NeH1eti+Vq6xgXlBkutvTheNcjO1xzFouwLD1jH40HeM3mHB68g6IyXiYGNbzOkQexS
AzdJOBG4v0EgUyDuLuB+2mwLCfAPyYQCXQRj0bwmd9o/gq6Qm0hqi9fk/YkU0gtqI+zA1j3SdP5U
yfRa6/HqCSJsk1TPFE8ybF1NwEhqbmzKKqsw/kDaizAWc57V3vTGxebuDLREyn6LscQzreGDP/RJ
d/gq7qDSNJ6HWDTrK8i1vzIe7+OsrCiooONa61gV44cllh12xpbKBzbMqdl/J507+QlGrw1mMQPF
LFICEosnxdWP9sqXlhwe/VIII0xy4jBD08qAyNBVNLWxZeZ1lQosQxrffo9zjkUsQyWcWrljPseJ
NrH/aMIiMOgA3M7jGw0ExE0Xaw4pt5GegXvbG7vO8etKPhkx/qOS2hyO6fnfaSVlO7Xut8xXzr8K
3zWi8GM190AMozCqTL8rmj91yoA71jl0uYq5MY0xNKnuYv+VLl7nuMyVEvaSNvtSKfgnQ4ogqzZb
4KobUSIMrLaT8FBMG5lJ3+EklayCqFd+VAF2s9Me8PxEzz22awzjPKq6XT5nEVurLjVnfzIL6OvC
fIsdTKo63DB/mA2sRJKRFsOCOyLMlbmuc41s3Q4H2GQhQMoXQ+vcXeKIDbTCt76dsSfE7S5LutCZ
2/0q+TTRWauvY19H9tXkLWeZBnnYn0ZHuts0R03GhVFs56H6S5r0rbbs39W8bjGgJYFUE4GOMApf
oIfgmUh/JBouY3ywk1glwcSNQ0jkZ2PwP5/UvjVxWkzZHsvCYXFW/lJs62RLmS29obklu9EeNxFm
YoOKTh8B8bkAjGqV3U9rcqPX5N3qlHyn67SoRgSTbSdSfWBdL6XqBvAOsdzNQ+ITHet578bnvnXC
de3s0IJmFrJIVGdu+jrUVAi8p6UgaKCRPruAEOsDjJGcwhHVPIHcyQYWX4TVHwhVLIzaI07ILqP0
tjgw0wR35dp/xZzzatDynHUx1ouQOC9QPqm2e6dSDpzb1aPpoEkwGsx3yG/JDhHiOS66T0MXJ7TB
l0FgAC8h/XUCU5Qvpf1eua340+NNP1cgYDw5Fye7qE/Vg0RXC2n6BcYAp2+/ySa+6HNt/FnLQg3A
EF8Yma3PebsW20WkGxa/b/jbn6QLKaEo23UPqRDJoaD7NWp2yVgx8a4aJ+zmGnQBA22AYd8rDfJz
a/6dan5cfWocAOpJc53gfR9x6ogwp3iIJbIqX4gqdtvRNgx/LArBheJHQhR8rWzC2OOUhG6PPbyw
mpturiIwUu0k6+IvHh1IZiPuTCIo5zTnoSqNHlUvrVpfkXgBIUawzHbjZWQUQ9cNceUgLqt3RBAC
5E3vnIH3s19wx7fIjSq6KRCAq8RUKJ+J1gNplyPGk26vsnH18SYdM+4NIJbYLDEff1ZDNe6JV3xQ
p0MhQi1/xU35TAoMVpoGn7xzu5NOfCMQaW6gFQHS1xd69iYDW1jJ8iKT/MDx9pkk0cmxq7vppCIk
hms9FsA5NBPduEl3jTwSNkDWpFrciZV8msuIu2YyMAgCAaiFmu6UmLmGNpUEP/oGX4SunBocpIFj
qZ8xTwTMZnV8ouRy5bVu2aELtu33LIqfcVnqs7akN5OJBT8cWx7XUbQ3k/BhNZvpls54xa+l9ckw
BrYeDdSbgYZ7pCV+9lZZxUV0w7aXC0EORubhpEb7fBChUyZ7Qq0X6mK+UBvwcszGk4XTNaBjfTMW
HAs5ZkGvXnlOVkbFuEVQxnONLbNte0MeB7Ehj1ruYueqpt814X6wdUf8tRwU3fwLiv4Fe/glG9KX
ZjICTS1OXYLnOW6Kn9xluhUhKMe1pQZE2wF7mlcaj58HWW5X3fggk8TXZYvBRo7XoIOBdCnUrwE7
vIfb9o1vWwPEX76nWX9V7aHzUns+IrC+EBW5lbqK9jZak+8UswL4OE4vJSEPb8Gr79d9+9lkTDpG
Gennmj9m2Wfdw3XOjLgYt063NMlzilDH8uIoNl2iuB/+pNDR832StFQG5GtR3mJVz5cTL+ZZ86Eh
0D3USdOkFLrEK8egg+hETVWzvTPA01RfeSfzd3I4NWmB1RIslQaZgFM/Yv4eE6FqzLV6/iWYs6v+
onYCafu/n03+QcTgGOQaKtUNHNHAPf1Hc3Bc6Vy+IlF9pq/sebNJr4Oam+6pmpKI6Qf1ap2P06L/
X6yMBwnj349EkFpdYDGPjjLycf+gfjTdMGFWxrKOyK4wcWsUAxpTNrRMGuG1Ck/BtJIhBFmajg+a
UAeR6UpnqovGiKHIzu/YeyZY3oX4yCM92cwGvGzPLoc4kATUcXOtCqFCNCTzmKgs16XIHwGEtRK6
p3am+jIyLUVUU6blf4DJ/vOqcrK1BJWBJmZHshb/jgFpKztBpMYeAQm9eOtNt2AAUOyUUmcVVlbF
/rBa8pjhf/8ttQcG5t+vqQt5hxA26BZCSf+sE8sVXGGxiq/Aot8sDYyqEa9kdiEzd1gmICAysngk
klKepLJcOGUsKzSkx/sFj5xLS9r/uLv+AWj7192lPw7sOhVTlqb9g7eCXmROio7KOnI3H0u7co5Y
JJRTxgH0Sr+PcmprG0FGmQnR/PeL8R/n+3+JDoZhasJ8dG4/fqL/h3ohKOiMroDUgWUw/p4AzfK6
qCRhPqFn/OqdLanQ/O+f+c972uST0FPhL7kPSpD9j8+c9aWzbTTyAHsYuehdFY3hWH/8jw/5581l
Wgi7D4YgaEKd6rh/PDkmYllf2nUZaHd3UwRyfymtYNt7378YFmzqD0wqzywaGmNz3fedHS/9zX//
E3Tu5n/caqZFwaDjuA4tuWg+//wjcpzxkR3TmD4k7dHN65ckYvvVwB0IBDU79yWZu6BQzMOS5Jem
NPfNwKuXCsB+h01H4hKGs8ocCo8ZviIADy7wBzv5aynjPiI3DA4bXzAvdpE/651MAq0nxoux5H1o
GNM7rdFsKXgOaJXyZW9tekQDc63vdWEe7NS6NswmLK0LCGKch07f4abqPUvp9nVL2q3J6BioytUD
O896LfD6ZGwRnxwr10NJaIUd+3wdRfTRUZFG/OFe9/UPMJqjMzlJwCnmXFjze2cujEq4yjSUvEfj
/Kn3y6c6Ne+RgOIhgCvzdg0ymlSwdNGkoLX7CceoRxPYSzzrQRnzG0UqLZbWtjaWvaq1F3cy7GPv
OD+ZrmxQzintiFGliAuxDSmyu5aU58awNnBqt73tHErhBBaUbMKzv6h9vCeD9ZW20RMc2B2p8Vta
uz79J5RPWP1nqbE5FN07V+WlnogC02m9wd26zdaU0bOJg1SeeiU+o/sGTOo3DKgGjwjx+8TAJM9g
FHFA28SGsjUT5SdnfWWaRcNfM/2pjfqF97TLvFZuidMdogeXhKczUOrotXJiepSaIYQn78NevyVC
/zBzBqdj+Sbd+jCWBsNkmkW9ZqEC1mmhR1teFuX7utMJPbif1QIjQ/Iaydqzvmbvc5w+9sbY+OZN
Gk1f5Ux5Dqmum0jnO2UrXlsKAvvaL8WyoY1D/NX4YadCXvq+eCG0eigNshLD1PvSgA3NlayplpUV
Z5ms+rRShQYx9HruI+aNtprc2VC+zkBUAhQ5pmmwJ33LVLXnUUFemIfLIKqXeFznTdsuPRCBrvih
ZsEmsKo9RVm9lXp1tEqi+uoM+1+oZRAp6ZMh7cPiAsiMHmZTR3Vl2CJayMTZKt0KoCIftk0hn1bm
0P4oelAxYjhX6PsIDNlZOP2RA/FFaXtu+bV0GNYYMGSaI8fTA51VeFmJRW0al8SjNkl7O3aFCJVY
T3cJ1tpLXjdPU5ZvyVuRPjLIdxGSzXbFhOcYm5KnCAARRqe8Gqhje6MdKeKq+r8ZY5jHufl9KIZf
tQFeSiqrxHRfDvuRp428dPo5uMOLVUalv+AFDHquhWrLLe+DwacyjZoDXhrURjLAt3Dx5heua1DV
0GASS3N9Sy6Tp6/1BA8bqFPase+DpfMABXShUaQnqjt3VCbqb1AQMv6N44vbsMLBEWAOMNXvEMBV
v0Vme2LcGOFPAIFkNrQbgPN1hKcN47Ff2r+wXYgXxZQ5KHUSklfJPfKZJzdxb3M/vhNQv82UV8Z9
In0bNAjGJbSyhqcdML7xYXRqe6BTZCcdnCUiMX29dE9Y3kJadl9giGLu1Gx4X5KeNv56azIvqjUR
XI4/+1z3Rq3ddvqy00pz20TspHHJkwoz3qneOMMLv8D82ejcKUwMv+pmOBSdEurKSATb9JV22TQO
FKM1v4xr+l1WWpjU6i4tjOtiqT5OnWO/0iih4T1X3XrbOtrnKL+0RHsfJeZkF294twUzpSTvfadO
24EBnGcLjgczZom+GpWQAX3T8IXxXg5pG462u6Xt9o+lzCRDDbdRN4W22l6apXL/QPP0oUV29Isc
aIYXL54JEmXVvSDddcNv0iEJc9EZ0AQ4g44Enqvndkibs6qkC3EfKobbPn8zOBty86/5m2snNNL1
y+JXup69gFVvr4jIvwdF28sJqAs1OYE5A6UYLSonHRA0gSXSYd7LPIrCuRuudlPTfLgI9S+m90o/
JMOI0hkVCHGLo57qnJOCk7uoDCa+8XhymHVKCVJLfTX1SbupakZJXJnaryPR+jDrjd4vilm/Vhlg
b1/nSx5BorCdFfbwHecGQDEGdCdGylBGC9wrfkWpUIBf4zKjpxDe7/eWmx6rSTV8ZYgIYTlS+hLy
COEl60SGpw2Bxj05s4PbUjd86DVxQEKtJ6DJ+k7V36GKNWAPds2MemZri/3nbegFLkV8t0OX0/QE
WMQnXqschNOeMXE8r9MAGYJALhaoof6B8f1blMO81SKLFFfLfJyMP2VRngas5dNVJ5JTREOV7wLv
SUm8BBF0kgBU1hrf/tw0hynF0+QlDsfzW8m0EamjLNILWpXxR2PqsOm1vqXctzW0yeutykRazDHr
H1djyASpjHXEduOI4g3H4KXj0KDsebUmE2oM+MGgLxz8dVMVAcknCE7shyHsGKtmuXPtWTsPLi7c
xUmoHVDKaIPHhLU/m3rqoVM6EimyyZvkhH5CEyT/CZZTPK/N3G3qKOLc1eGK7Cn6WdKwniQiakHI
+QKXavyI26I9k0aNo4A6qj7IdEdFNK+d734s7TCfiua2NGW0j9PsycRr4eEhPjvJlCr7yRRkDNl3
u7eJ/cXLoMTdodML4hjQicvnfFy5kWk0X9CtAofmCXCnyiPyTQC6T67rtNhbR6nfJpTtxSEd60g9
Csj3pWGGSukDz9g6tFj6GDLnd/p1bpo7Et6deQHizLSe25bkSz/Z7ocyJETKRRoZfyuU1hdZkrQF
pEbqd8kupU42O7NDo8H82dEZ4jN3faNYDq4et6P/KHvw227Jdq5e2UiwQ13c2YoUHgN7Z0+FSnGj
vCl5VddxXV/cGpOI5zxofba6nGaYGO/VmLQ+B9Foo5dGHLooXdsqc3PK7DANOzpZpUybzW0u3Zmy
2DEfdqaxii3HhzZDDmSGHtA8mAISiSIcVQ3pQlxxNPhNT5WzzB/MxSwcPuOdWaI8dgOgJBp8IvSR
3HVeeO9fOntuD45J1sKr2eD5Xd7OxoYtdrZ1avQ+oR5zs/ni0nxSPHnORn3D7GsPwJD+ZygJcW8H
rf3wyYw5TgihdfaOOkjnz0SRzxOUG0zwVYO8bhIE6Qi7bWPuy8fqOUljI/SpwI7CS7Sii8aTTMRw
eUMaSHo8Qmk24eOZJ7l3HPM5IqPIlS8sYmRmc61t0i9R2j+DqA9nWWo7GyoNafxmz2xExQhB2eRI
DJwnZPVdjTS80s4w+mnSY/Uvd6M6h+vDF/Do1cDkxujMLcyg1ecrvSBBQm6B0YDtxfP4J7bMm6UD
36M496BX2dOsQ9FG9b7mjvvTZq4MsDvRWktmejJhnTCOWZkxabuMDstOIP0qxJxATM0nterwzs/u
IVMe1uRkOLWOQ+xV8SHV5DuDzlUy1Mt2MVKwZzEjPYYarIZpt4urFFfuKOWroxHyiC3dZ2wHuaSa
X+gua0Nh1qy75Nvo8nPZQ2goDVgYRv3XzCYMjhY7SrqO5K4GxKzuMVzMYUPTE9faNdPrODNz7SU+
ChM7L1Y459oVkTjZo2JslclUP5Arh0NEUsqooNE0uluEWIhhnzCf5AiNK398eGtb34ZxZ++5CpXn
GqR/+srezYsj/WKU6g+ZtASHF4Ok34ANi62CXHGhg+q5KIzlnFeOuKtkLCEAONemL8qNWRrVL2vu
TxMYMg8n6XYWinxuH6ne2MxfWzd7G0xy3OSrKY2WxgUUWudXWgtwSayHuEP/jefuFybiPsSm7uKV
xzl9qcd1+ku1eRPwZoG2ONmHzMF72uMwrvKIw4LM06cS4gdRLszlJnrApu1WcIgAv8I5ZvDV6yk4
rah2NqUAlFZO8XWNXMYain2u1br43WOLfdb13A40uwnFv9SGqN4TgdyCtXtml80YGrBSlSlvEgdb
PXVcbsydLsEEXBrov+Sks1lrbilJ6QrYVK8uoM1xmxDVIlH1PaR4lSlod9nNPTYl8Wrtk2LK0sBk
1Ut90pTxXYipuK+GOb9Z01A12xgdfrxOVl0TYaXwNCDWEYWyYjs/rmiFlsFirga86BmYsljSFnPW
iELSC7xlf93sgBM+M8f0krq/0Nt8WToAjUpzw/nj4/HSt8SKxk1nM1LpevdvlztYXYdqeDdmBQ7n
YvvIeOqxWyJlQ5yi8bO6UXw8VcWmBzfg6zX0rUTqIWizchsPSrojqOHzavmaNGzcRHBOtW4ctbE+
oCz9MMowQl6IYRrbRuhYrNcz4qSH7wna49xKsr7dFZ73cey5AwDi3YuKJkzGnqWjEymrab3oTBCW
DfM0O6ZxftC762K4R9fu8ptR9IWnV+wdIrvYTy1JLivuvcfRq2UUAU0mX8D3NOp7ug68JWOxJx+i
g+WpSBTq+hdsoldTicwbk3c2VMYwf9oayX0KPklYVaBhgGi9R6X+YJIOnzVMII8BhbFPU/mirG79
7JK99FpDOOFMLskb1ira8PjszR4iZqrHlF1lSAJWlLQMYxf8f6hiZ7zyMD+T5EMFrOi7BOo8uANP
ArJYOJrssWc8plS04q1qMRhUkXUk9CU2OkNxjw7x57h3b7hgv6bW/tvpWu/bmftsL1YcpuT9yWKO
sW8oHNHN6oxJUt8WzkCsToVUWg3XRLpHqvbKfcreBrcZB6JMxPJQUE0cZlOcHXh2K4wNg/uHdOu1
ZCc+Evf1QU594as6tmXWXfMabWCy3waWYI4UYt8xkt4XvThAnVYOGmVkPLzdW7vqjTcwu7kZTnbN
mTOdprh0EJFJTYl5hLc0msT6CbnOyKjAdFxpHx+xnLpPmsNqsUAaDzOojs3L7wFp7eJRh/I2xXem
G4pH6bW6YxOywacNTkXNlOe0M/ejMpUfrslOecpq8KGK4PtWOJYTJpnNjL1Tne5D2+GtiPszEA7n
hQJkpuS5jAN8GWlImaHG2kAOrDX6t6Uflx24GOsA6YIzVb9Wu86cTD+pop1ep98GBNvf9WzUIARM
l5gV7VSd7hxcSAhFgg+5NZCB7OazFN0VI24VDrGl7OGAFWE+J7BX8+YF182fCKSCJ3nHgnEUXzR0
48t0Bs1fmJFTB2uHToajgeY6HywhuU2SrvoSX4u0yoCA8TMNBOgtwzrb6zL5D+VBN6Y7rYUXrlAa
TFa5Awuy60fmPYSljkJPqKCK2nzb8jpGeL5kExErfEbuBaH2F4DoDhaq87qO2l/mjSNp83qv6sY1
0SaK3PL0o0AH3HL+xdo+di3TMAuGralbW2Jg1zXOmLoU0tm5ZcI6lTIIhWHw3fSo5sPAwJyt/rk3
jCtKdetDN7z0bQOH2uD6m4r5bdoZH0Ep1J7WMzyaTXPLJ+EADWPB0Ub1WJXTNi+S0UvYAR4S0Hq/
6VPXtwP/l8nKPrAmYlaY7aeaR/VUNMs9T9DaW4dT+9g3Z32BQTrIlLo1vXltW/V1de1rDDsMXzeo
UUNfcNgrnS8M/YWY9WVseKAfoGXG3r/Mgb2Qa2bHRixAL0SLzWJMj1SXQZWz8qLjgdHhhC7ahSbi
3zF5UHihSpDkouHuYYtYEmbm0CoQmSd38dbuccxxTAWw8ARNYInCVbKirB2gF4N/BrV4ferX5jVp
izs0i8qn5u2ln4r32kh2XEVcoCb/ZS2uS1N9sPndY6IEsEbPE2euhcoq/BzcI+4StGIsfWQ0ZhzA
ec22uU9z91qsyDxK3z4T+2Cb2nTHrI1PQp13I9C7XUSs0UvUkU5F7ejqzslx+1uVAfzuehMoZglf
Wknwo6vlOwl3lNbiksnk1TYYXzXpA+yx7peo+DKc5TXL1K3lYspKRfmBqT57Uw3L8uZJ3SRcmCem
BT2SXllDYcnZAg7Z0zJWmDqQGfnFjWyvmsZPuzSZT1P8RgzVNR1tPnf6AL5L9opEeV9mVJrnNdlk
q/YVHcKWRFFazC1j84sV44EYe7w0Dz6IsXxNXb2jUZSdR9bU4Kzdif+JOFs36p1Kgrc2kX94uA38
vkUWMIUiSh+1Yd7XEQqZ85wX093mznU1Zs0zIfeNMw07Wg4vFpV5OJg6amQXhXMgMwX2X8zzOdhv
ki69cjAkdoRRgx2Lc10N6DmWLOoNE9OwHKz8w8302cNeWwczr6BkYQrvdIoIhVW24ao43E5V9kWF
6xPmvWnLMXfT6PghympOAshN1xYTOAB384yEcJudBxoIL19BcICnKxgqN5BWuSkW9D1MyUmQuUh0
ukOgSljQOIqczaPRdb/Mpfshh2BuOWFJ3ooLrZuSMConWD3CGk8v6WHmVRzoYqGys1OvDkdvjz5u
Dm1RdAGN/LSq0xMjrxOZvvYguhHcgro4N9tcX+cFkLYoxs8SmAFzMrEllXjA00f6SrIQwsCiyH20
QWU4yZn0nos5z/oCG76ydPCxZQR4wxnnZ80kT0T0hTW+AIWAX+FAB+KbWscvdc+h1W3LJ0sFc5aq
+YuxGhE3RLUrSqsLxiwyfaavyKLzKVbbczM75yYSR7VWRJAUaYEpb/oZel4ByVjck0rdFgZzQDk5
bJjaaT8b8tDSsrbpE2bAtImRDiUwFshafRsMVvXE0dmx6ykF92uLVK4XAd5921OcXAnihhMFNkPB
KZiUCQqN6va7BWq7hwsE5mm9hAUTpBM8gPvazuBPaKLcxRoHAjAlkkulm2HkLG+kMn3q37/cVOIQ
66PloraoZwapEWGIa+wmhke2RL31BssdIIZUOaxL9HvqcEDorSy/l1JTTjbpZn9U3VCbo+OjCggV
tFpvWiTRst3xCEfLwrFUN/7Sq+4xqQuxrRoQGXOXXvqMvsAmMhEfU142qz2+9OSBvKIYFcyEjbZR
Ompgba25RNyynpFaVBqC4WPf6eDv6xOlecMu279YhBMAyKvRdVa0Omy6aoQzYD0SeFo+0gFnjbO3
DCC/jrHKisnrczuginI4h9sPhcrAmRXV7bdpjYYvGPo9CSI1m64WhsfcVZYBAaLuae2SW7oAa2xL
4wvmyLrD1x/t2Pdx1lc/qiX66ZXa2rem+SpbXKfYslpPc4rfZE3Bv5GS8HJr/pQ59g+ZWFeAu1R9
A3XC2/CeuhbBOnYRmJoez03TpCFzs98luBgIEu2lsdiRCMlsSJDL32rKAvG+X9ADaSAtYk3hkeXr
W8Owm5Pl1imp2FNHooeW0P+4uZb5kw6ir0+KozJJXuIO3iuSJQhrWvveJjk7PxuiU+wcV6HLQ6PE
MJ6jdIMJMSRdTGkojDrP0Ni2j/qSbdt/+VwQx0jF0Qxsw31hVFrJAjyqRcbOoJvOK1xtXyb8UrnN
G1KQbx6RdfDssanrLNUJRtXARWib32MSnQ1jhv+ZpdAynNY8D9rQnFTTJVfZgQPqzYRrpsGGaZOz
ghYG2hL2TSxoH/fAb+VkxcyOBYKWagiQcY9lo2kv7Vy9WrU58/YtKH8I+NuKfENqpkd0jdvat+CO
9r42aHpJyXlaVmHXY1b2tO4xTbI4mxPjNUzr0Js2MDgNrhRprYUC+J5ja97sWr05V5KEghkRiJZt
h5OvYPgxWOIKTwygmGnupwqAf8IuXEyR3LiV07pgksxyIyAXNhqyyqRxvrU5FQajQpV3OR+YQb5P
ivVdAgrw+HVovKjdV73tua3cu4KEXsSviBAX8KrFmQbCLCDJ1u540VMS6Bq7BfsbxiygmqDU68eX
yZPO0yV7wYyi8kUqOrTOdj+4DZJG+Uk0dYsejuZkFqfKNGwPZJbp2cqwp0KbrU204Pqet13tvnSC
w0ou9U9lnt7cuTpNFicLi7MSqsUKQHHleg14ouL3KJk+ppm4nYP+vpSOutGk+0qA9T5z39rNuAbo
70i4bggRcUvdxh5k7y+4RyqzrsoIo9kmpoeRMDOclWRO/YZjJaTwYb9m0Wmc1B+C7rdu0Z7osqLs
FGQPbRVD7BdiOleYjFxitrMhwpHsMEGN/FaUfQe2Gaslf/Ff7LNnNUv6bRFNz/k862D2c8ye5VLw
kbC7XLGLpXOktrEl8sEWLc+nL1HCFkkmLRBLtY9auj/sBfWpma4i+VWKFgjfqByUyiUJWQT8Ze8M
nV+i/s+8curl4JQopW90PzCLWbpcffWVNNnVtvEx18mttlsmb7EIWKOPMQpqr/cHTpW7cel+wWQK
616GjXxEYQYmr85tBLtD9yxUG/h0vQ3JEHmAu2bPuWVrNukvWxJ30TGU7IvF3g3wG3Kx7BPN2INT
SLZuYt/lgvmp1+vjEK3VpsWDxRFS4s1Isz9wrv42ZvlXaeU1Mo0Lm/J3qEtHrYkfWrZ4i4ljBYUd
jVjJDLbuUsG5Yufa/ERMDyuvyY7P0OdXAJ7PbMJAtybahhPH0S2LwACdgDe6rq1NNlsOFwbp189B
YutGOp7g4KGxldP02YLGvHBiaW8mOK077yhG1PmcQlU0tEPedIznB417UDRlYGQKWv/iEL0iTFqE
hTJYf/tCj1/duKPhQZLT6fSBWoVRLec9uUQfsosIQfC96qmUGGc1vHLMfLsRc8Ss2k0gSkJlFYVa
gQ7ocDtZjRo8jvCpk0SUcdg/UTy39xpoXw3BHAisKMwZ1UmDeg43JiQ8wNfN4KRYidwPHclYzzRt
SGJYZBYAUqgyxdxMWwEGBLW042lMdg5r60Xa1BnZjapt2dj99IXtXhzRfEhoIjrkp/NAqMhjGe3x
pznZRh1GYGmGektj3QzEaj3RonLFChGujH4Gw8Zx3XTNPW2tDJN5yZNnzJ5KByr/XPmtNykkfSti
Wt8/mkTMpj4njWaxH3G3GKW36iKn0NYBZbKT++k4MZ2n2HixowQ2Lzu5Tv6gZJqhVrdKKAG+8Y1j
1L/HGUjY8e8RY3ug9Ha8XxP9AiP2zV6NfeE2d/rmD3Mz+rlZP16TavlVlYk/8p6WxEgZojJi6eIx
J5DcfHAUXzfL0qMEoMtuRTYq35nkPe5Weruhx4ea+LZVUrx0VkmPgagQ+5z+mXw8Hx8P1XHOkx0B
QJBna/JE+gHKOaZopcZiCxwg3yUDEZOa0yBF1c6Hoiiv0gLAuUJYWsirVuW4MH20TOAKi8aFskNb
MoE1MsB5zZx3galzxJDuMzuEgNHKCGlD3KkhxzK9TAG0m3dKDn7avGS/VjMbtEn9GeBEzYx4Nc+r
MVzHmrogG27opi/GsJCs6CjvI+2KVufRrcQrpFaOWUPMA/S/DawFzoVqdAepzGEiq41G0DocdGa+
jXRp14TqvTqiDPnNqVdoWwgCKOQkkc8AVA+KId7BLFnAwODjpX18lWKcTsqafXbp/1F3Xs2NY+mW
/SsT93lQA28e7kRcwtBTJCVR5gUhC+89fv0sZtXtzlTlZHbP20RXdGRWSQRJHBzzfXuv3d4XgzGt
28b0KUjEmPKulJpSa89GkntWCuEibcIRGnLCUyLCwC4Tw9Uol9D0U1lOfQQHXV9tRal7RGnOMONl
ioXPxwNsB4Z2AL+1yP3Y2BIU45GOqy/Qrfq3kml0V6PNI2qaDshHeoxTyRsS3UfWo47vYic8TE3H
OwbJww6wAxQOO4fDIQA1vg2ADUBsHmFOfYQkEd2qfY6lIW+YkBN5piePPAT33qHM+X7FMttqMacq
JRPg9STzMQoD5SzjBmiJqtBYaehf2zXifTsMAd8zxd0PdbjT5usOpGHjXZiXJiMVpaw5ryZWQhu9
YlWsKGHQdJo6h3rnOoWsitqr2ujCrK+niF3KKGZ3HHtPSYb1NbJSedlMNOyMXIOBirioi+26y0F7
iE3o11R+sRQDd5FUfrBTr4AIPlOw5d7PlhcRHSntfeSb+ZOU0gEEqytN07ZXQVuiTlIUbZuG10KX
2CWdoyB2xxiUZLV8I4N6S/aTXnCRfB5xzQBMhycBsCa6G2Vqk4D9caFsaPTjmZe0nLCpnng2HheF
9niCEyokFaGbXgzZmAq3LaRSdyWdA5OrwVBhHEx6585mUCQ3wLGzj75jRyNUJZN21fKiu0gzpsY1
NLZ0mG0SHsXGYnPBCSqOP/RojPNLPvJ8Y7tAVuS0UtR1HwQYstRLiMFWk6TO9UNNpTWlF3ihLsr3
HnTt9f9JeRehjU7JROlZY7eUV5KgrMbMEggiScV3tVNkGjgx+/GiofPrY67PdmNo9vWGnhAKIymY
rKegznlfo97PvCgy91eItfH0Bq2oN99GdCeXkEzbyFV5Bnhbqqiv5oCt6bkfcFE7cBiTvSL1xmRL
cVrgGO39aS92VqoCsabGsdQJdK5cxMDYQBBiodYwOSUBYqwx8NxqUt8uZd/oyD/tQpPolqgb+d5n
cfC9pNYn4wgJ1rK2ySya3RN7vaiwSbPhQ/ppBhwV5sIgPMZNBLZw1Gkr8qC2IJyzNqT+BruuAA5I
RnnnYAbG94BkDIAyfWD2ZLUyL4MpRc0P94TMAQOjvIu3Q5qXfZrDSiZFvYv2pW4I4drqBpADJg7A
7J1yTDguQXIlCIxivWNjGw5dqVCITfLe39BVT2J7JDWwvtHwTmW3jaDrbKloFY9kVNKU3jQqgnsn
BYWvbgLVj+T9YGCRoyxCr8MvY2TXSa0IOOcncdTcURr6NwpY+cBGyyzFPVgw9vKimMSUrEElimdJ
n7THq+N/cpWqQ6wAzNq6yvqENEdHF5PVFOg1vVAAXSgpKhJQuqtsdCOCIYHv6KeTz8GuKws4uWov
G1g8OGHINxJi9v4MclhXV00QcWfoFPMwdiBGjJ3BIW4Nc5zJj69S5tQ/lkC9BcRvJu2tNCYyI2fH
vktkQ+e1agOruZjP8hr6T2EcZj1l+WBCRxdtSUU/rBKCukobRi91VSFECLCICp+JAwVheKsmMxUY
MdHL+7wOQo1uWToX+0os4Zoj7XkXprJjxST/Z0VPYdgh1t+TAKiZUJ0EBCc9GUenrMya0C7GvKSV
qE3XjJpCZZOQoGWjyieg5cc6jwuDsvWmL7Mecxy59h5ZASkd0GvH0hwjlsOUovMC3gltWaQRBC4Z
oI9g9oy6lL0iFpFeIxi27Ev6b0pMdlSCoyqtpl5KrRdrIOy6Ve7lJI7AR0x9WqPS59s5Zkxl1wpk
+ankzZwvr4F1RKuJMByWMVpeZW02uvwgaJgYFtFsYO8IB0LmgfXAelsjKOXYjuM9RdQH5FJblWaE
qaHThfGs6eFdEo3ociE3CBNkY8JySggY2fAZcN3kkFMsodIWgkxzidTrfQ7DdKowZqp3DVUOcNgQ
AqFJlJMw44uIauoVmhq+AT8z9UUeE6cIgdx8AWFRHsfeao6aKlDQgRNCQ47yFeWlMZjujXjkUbaa
pJVvxpi3Y9PjSte4002d1Ay1fStkGbl5PXapvO9R+a3UNMOjMxMPiQlOy9oNG4aEZkwjMnmKY5Bs
urBOBjZqCtottswEpSCRp/WqRjLfL9oRpk4JSRUWh2+Cdz1Chz9lEhIFMEi0Peqrnn3yR3KtqqE6
YGtmiqSrct+2EHVRNjc6iRFVUq2iSeK2QJWIkNmarXCn4RcKnFhRlBXopHDXUu89FiLuJxLTM8OW
0B9UXmtk0p08WV3PmxUjHCpCum78YboFsiUdKWRQKy8rCpV2LeYZnv6oDNYFcdiQfSgAqtSnqLAt
9Q7SO37QoL9Bk1U8orNlCqGe1MBMmFV2loBwwtaZh4D5kdOTX9pZNikfGE+U0FFqSL9tlEjw/f1J
sChMoOTuIjp5VHvy2oOiVuxqGEPAya0JnpCk9496b6JgBx3LOlSP1JWLAuaOXJjcpxFY+jMk5Tiz
dTUzC84gmjZAF5GafTjp4isSJ/b8pVBQuVDD4AZpDb8GaYlhQGGpQIdpQcJYVH4vfmZIjm0rwlUO
ik3CpEvWlqku4DpZqC+ggtcEWOIcA0Ytc3JKO6sns4LYlHgjmhkkGOQkTKNhI7ykc9w/NTF8dfgk
MBRQqpsO+/v0QrcwndxBgmuxEImZwB5hBiq8ap05HOSxComlKcxPsSnbQ2/hFmPrWyKHalg4FWmC
qjzEmfnUQxO6Q/3U7SNYuq9ghVRwMkbHWMpk+EzINxr9tsl1tJ5o/3DwqZP5Ao9DfURcx8/mMjuI
o8kpK3REJnaaLr4Qnq26LNAhgOO588Nmp7Zp07qcwNmnN+14l7dT+Gg1FTUu0chAwvF50/ylEeX8
RCii+KqlCA5S8N+vkS5VFOuAnu+EROIQ1c4lNZ+0y840ThDaiUKpOIiaiGtLSrVfN12tf0ZlyUZq
ggi1aLNB9qi9pRdUqSEWJI1wOn+YUeWApxIVkhxG7bZLq0ZYqXRZDtReelceyopPpITDmVMuFCFN
ZrJSBzTMrTbFd1Pt5x9dn750hIu7OvW32Z37Mxv+4AjErjiZtAyTbWzU6MKB1OPgDi3MuLVe2yC1
FMQlfuwqRhUeq7DoyDErCINKjdhAQyW0hzlKiT4YQil8iwLLRzICy/I+SiOOlTOyHpsuX4IJuDdZ
VwBenFBIQIeBG3wC1Ii2qA0KYaeVjXhfd0b0ViA2EXDUdZbp9XSE6fAZWqs6eHy7NVQWvuOQ0pUX
BlR0URKKDO04VVnSZCLWBCetwYIgYCGwK+ZAUbszEmhAcxQ1eKC++SVms+u7paKwNVeJPjzK+sy4
ZLfHuAcFlOtoQ7PYVsyUbgNkoEDeCG2ufdKbF26kII2p54vYmP/8vT6y6NviBakchBTzFmGXBWuv
ld7EGTeaQ1GuPIch4ZV445Wa0glyozVQZOaMaIRsjJtaYRgDlwoJNCIhljINWv4mrlh8ClZo5EYa
PyZen6cUJj9STBmHryzS2B8a3L8LpI5IrgjFWJCKyYYbVm/Hq1MhQPBeSFDE8jhOXmv0NI4mxdpW
rHRm3Z7A0InESwXPRSWY7FoRa72NU69AgukA9dsZdoEPDhb+vsB87BjROHliYCRODL3BZttAF9CY
KTQuRjExMeQQFUqkC3vmiupoHi8zi5SvRYMvN3exZKavwH/4UugmYCma/MbwpAK8tWtR6v5Eoyzr
C6KJ9MvAg8xUJqXVgFvXgEHPQSEcbxvZkOneKXAdqfBgD7EGsZff229fVkt86nyhhpJeeIA1dIgc
RQJ4ce1IydXHj5XPUsfayf5Zh4OPPxHyMkcDSlr80fT3yMQFRxwA++WWNR5rMZpi6OdmjgGB9wZq
IMkKLGVZHOTWvW4GwRKnuXorg6tzxm7ULqGusLnM2HWJC5ir06MK3h5PI/g3LOFteAqbcT4grpJP
w6wHJBO2+VWsjnE0OulIZP2FqomV6lpCwBapBsd5MjpLUjZKm81eV1HaINUkvYSEOoGGqO9B/NEj
hPX5Ls2QcCwMxa/UdfU9lX927JGIXBXDWC3z2zou3QpPferlcBWokIk9wyWHZkt0qs/ZblEUNAMX
xVx0ZxKl6k1Zq9GBBuebBPSjs8VAskw36AFuXAo5mXSAaBU3NM0S1pGkbmV1JVqhULt/rv5D1CGz
xo3JoxWhbXdKdRqPcxeGpW36NSO8p8LSb9WAUbqwyM+sXeOb5c26LjX7vCEI3ssYKeSP5iHF5W8v
QP2bJ6LAmIvaIC6a8ahXAVsuxbqe3PROY5Ea5IJ/o44jD36SWIxLvPMk6I56EQqtjSRLfE2uYwWB
Pe5GTRQnr9XnWN7rhqUm+3YyR9+bJVXbal0LfUu7hlQuEr/iRXB8skANJNAkK6VOKwvYKSAkTsMd
J2O5HfpkVYYjP//nLEArxtc3pDoAZwUMWoELqEHwL3DKMoHhMDBIY+UgEJm23w6I5TpSTimOpJHM
xVDHooUhO6PxdENLZtCPM40bQlvzrrjS0vDs8kV0jdCiPxuopyWbWUs4S/Qo60TMiHo2qTbGX2r6
NvxpNoQNk494n7XAzbYUB5TsiDTNiu22Q4xoY42VEy+Ai2OtrFBv66WkX6WQAw/qcvZzJq9p5rlA
5JwmFyGLoO1S8dXp4yLsYVQj0fywatZTOOmSDBykb3WQjC0bqcVU+bNo5yHnKjvSI+7kJJZpvoMF
LsWrLuXai1pIyKMQhKJ+YAzplDMLuKfumI4dNSm/RoCi6BSRbFm1gtu2gaaIJrkNNmWUR7gi9EbE
Yh3B4l5XsjyRbKMhiYavTa1kGQIDpjSFJlBu7zVOIKbLtgj/YFfpiKTgDTByYqNPL3/ew5ryOwjQ
hkjaVU+Ivbao+GkSxTAmvdGb7JUlNSDawaLSNEc50tKOWcVsYRyEIji/qRvxBKWhr5leTP66M4hY
10+cF3xjCUhUxJcwZNmbolPaZM6fpsyW54lCqza04l2Q12p1OyLM8Tec7Bl+aj3SfUEPlVxIqmDI
R1ReciczEgKZUQhwe7PWTzknhsA5KCuSuMXuGgu/1ZG2sWpGSXlml28+JpVPDqqAfCrCWXMV8gpB
cBZKxh6Z4ZcgkskEK9JDT7RjJykceyhFgNnOgnMQ08DGZNYiVGo/5dp6wjnIjKhpLNZeK44P3xx7
V2bUV/zRW1FONYG87Z80pH/89X/fFRn/fMVO8Qr//JF/DWO1/CgOL9lH8/Wlru/mH6/F1f96d1du
1A9/cb/Rok7dRz2dP5oubf8b23T9yX/1P/7FnLqbyo///I+3osuByJ0/AtSf3+Oo2Ox/Z228vv5f
v3f9AP/5H/uXt5fif9z+1/lvv/MnwkqSlD9QJyjgqBRJYaXFZfonwur6XzRFMXTDEEUJVjTX+Qth
Jct/yNSbMGgCvbJMWcX9i+y8DQFfydCtdBNxlaKAnyI34N9BWElXp+c//b4CV7mytagz/ehtDZLR
LCur6rdGTyvPOiSFcj8qewxxqA5oJbGz9R+63hu2bb5LLOXpu+/o+OcFvudZKXyAn173i/NUDNWm
lZui3/aTN3ebVEK8XBzy4F4KwVRVsn2jtfWLD9BHv9a5OQcbxYYk9k49V+0q5QcI00Ny84GbBvwi
/QTkxYV+MyBuYpVfGdiTzOQJQhJpQttrlPc0vv76vePI+L+8+euH+s4QDPALkkUQ9tskWo/iR6y9
ptGzpLjqREsyB9HgVeVbjgpvPPRvkr4KsZEPRzGeWFoP1nQEl0V94CA8Ra/8LUPFWcyrWd5J8m7f
wvzIbo3kPsGCWGeerGx6asIcnRrm3U3xXH0mAFtisiTWxQp1/T5/pvYC79oj5c2rl3RaXM0pHXRS
7uggsl9ou3kRLQKXHGcHRIsdO4mb3wiLV5gZi8ZFuRnu4h0tzlZ1C/9Bs1S2eZ6c3snDgbkqrta+
9KSXqC/v83EDNtNQ7hN0wYOIq+jBQk6R0Oswc1DyJCp0yKJuiHcwA68nWCTdPDf6AikPzdnohj5i
dRYAvjQrnbMZx62CIHQyfvxDO3GiGRc9P6Gc8BIiGsQTbOirtL7jgohL2lrCu6vbJB/GFHghekOW
bC9VvkkoAmgrqVzp4UqitY56qrsxgw1uOLFfK/27XkyOLNDWWGVEaV/TtGFeTWfqvkRa2Ei5sxUZ
AeVr6HT3RDtpyTmc99o+JZKMUxDLkqOdQbkTCkozvrTbi6DudRoT7eSo9Y1Ve/wjbQrOGVDkq5H4
0acBcRwSsP5FfRPf0LqQMJzjfNXJ+WqunihioFmDAXWekXT7mLaoOOlvhX9jvqph+pQvsRHhcVoL
42q4jR5HufUqS3oY9GAhAqXxl1NzR0y7PeOkTYbK8Tn/JNx2YR91nPpJzqLNH73ogOnZ7CyxafA9
hS7SFGz6MRt8A2HUSjG25BwqSOjZtbky1T+HQ000XTAAosI56PqmtS5N71We7PVus8aBuEnvrZW8
0TzL0zzRtYB62KK6TF7z6PDrR+ybq/9n09IVT/DdE3atLIatiVBJuE2P/qbaSKvwRjloe2WTH8ZD
vsn30jHb/uZqPzIG/jkJXp/z764WjzXt3ISr5bvuUh0Qr98Wz+Eta6gbH+pD9jTdIjzZm4fi//GK
xtUT/90V5ckgH4nEiq10I278jX6Z19UyvEn2+s680TbpQdzpK/nBPCh3v/mMcPd57Z98p8YXcmCf
Eqo1Slq3VW6qipIYyrMFljbpwTpEm3Gtb9I7ytB45bLLtJHWEP/c2UtWPAKb2us2/DuvdpR1s8l3
1pvi9bv62N6UHr7DY0SwUcrObBX6eyjl9FkF2GYk5joVeYUom8Gmy26Q2KjbomvdEVKZXdHeRH/I
6Rp/wN4iGfVVIsb7hL43pUwOmxvpCdgOV3LBSQEfE+3dofBORGONkKKnNc5f7bHcyUtMVNW4a/sT
9hWRrnK71PSV1GyCgzVs/WYHG5RMoBQ35OeUOxxBmgtBLdPnCOLvenBZ6J/ITUGmZcvsJO7xLWr5
wnypztXB2t41SwUBK1R7OgoU8PbtqkEhmC46MF+L6Ugytu9RiIs0UOebYM0FbhCjSwsLn6JtOqW2
JDmezqDKVAJloF11gWfKaLQ2XfVhMfsW5af1mDRvafnUKhc5/wzENZYwOkXjGy2TrfCE0UmLkbI5
HOUJ4ApW1BXqD/E13iOX/6TdpqYOWpXX+QnRdk+HktrN63gUT5eIMnYBKeO57+wgc2rFFnQyZ8FK
kJRHO2Ql6tc/4KZnQDSfNHDRBRzIwFgFq+qiVCdLva4jis1NYsO6nbZk+QwP+lk8i6d0Hd4pj52b
LKgE8Uim+2LV2TUPUeu8E1fq6B6JOjfWkW9fGpgePc40QWX3jBXZKZl7o0W7VpzUS5b5SttTJlpw
PvI4lJOrYpuuskCte0BbJdr06L3RQ+r+GR63VJ8XtR053KjFwOWxUa/Tx8q1brqLnjL4FhL16YXq
ogZ1zbXh+h59rQ0fsVxD7kX+xOB3WLlJlX2YbqRD8NwAobROAUSH6dLwHAR3OSSvIi0QKeLHeBU/
rG11Lp/qJwYByrQqcdV4Wc9O3ayIvlBdhqfm1tlCs4NP0ctJBrxPtzoaf7OH5LVs7zSAIeENARyL
4p5YQX6VF0CBjwQSU/B0a6aeckJ9O7CUnjmiKGdxLZzql/ignapHQBw30OldZmhX2cluZSOqcZCk
OvPiTrfJdDwLj4an7a5fpmCHtr95btcWP43P0M6d3Au9ZG/Y5eKJMEavu9O9dhm606rynkb7bXRN
b9ol7/R8sdq/RMf04N92j31tj3wkypHHZEPyxPXVgIJs5g1rlgNyoVmoL4mybGFT5OB/HRQXzeBK
r8gZc4cAECgAOsU4vFKT6rLwixXqY7YXC306M+5G1mDo7Cq7uQUtei/3+i1Pm/qO3L54BH5o5FuT
agk7RVsiWrYE7OA1t+Veh1E/LdEsZI6wpH6PEXKZkY7iclRcJDvNFQ7BKRIuxTNtrl2Pcw2PUeYM
nwNCPWs9MfDlvdAvKWtA6YwUb7Q8yMgaRIln8i1W6kbxgGDa+lp6kB6Uleq2a1VbmEu81pLXHeZ1
d6gOsMAvwnY+Dqf+DfsR6Ho6bjgreCIbSnqMZFTklKPfyJjNTlTVkC4SwJGHWOfxWqwjTPU02EiO
tnZmsu04x6E6GE+asqqb7dweZWXBGb2SUdYj9UvpRZMwfBgnd16OkjuMm/Ihv022wbbdNQl9/oss
PZXGq5U868KD8RjMyVMjGiskxD4acZuid3MXTJ/I2fPYje/TUzq2d/T7Xglj4fxoI7el7sRMOazi
/YhQ65U+BcdwAHiLlMTfdBG+C4/9XX+0HrAsZ/h7q+dCbnaG5emlTLiAfJVEcOOR9XxkH+aTcZaP
4nG6yWaIWOz3AG+9tS/BU3vuT8Hj1Q02tEjGKaHjgBzxkErsCWW3q6oVvEI/eg5SZI+UU9jm41Ci
oRndq/U6TIjxciK2UPUZsojd3pof7Tt5F+yaoxo7za47tDfqk37LJqej/ifoa6Ml9WKU1xIBZxNz
BPFy00sU3fT9MujXlrxKA089F+/EjvY5prlFeWtexP41ad4naS08Zpf2UT2B2sDWCUYCtVK6gelv
vRIHg4wFl8rAI45SuwRf019mtKg5+o6FhD1sZPdJEIPRj7uSrTAY8r3VvCuWrSWOWjrl4GaNXSnr
8L5Me7cAZNs+qI6xJ555pq3CtM0kq9kV/TDrnElejqy7PVaSV0KuF5acjOotu2d6YvqOmLOb6tb3
IL+FFw1pFvgcUrE7wA52OTk91f6SrR55edBrKMShtHBVWKUJ5Uh3UN2xv58zRlhki0+sbnw0f6c6
1sl/C97DZoEKMbyU+XHKnnQxQE/vpagjp3WPB3pij+uwyxyCpYgY/tqfX6jKIvvIOGQ0S006I7TS
2i1cduY57mkMPHORHOVde5oYexAF6xdF2ab+LlNfLWRWHAC1dWNuONtJ9X1E5b5Eu4y3O4HHNC5w
Hcej7aPLkrYKmP70VSJ/RJdZnvVsAQokTC4ZgiZ9fI/8O5ZNgw1M6wk304W58YTcp+GpF7ZKd9C6
Q3JS3eicvGg35aNSPKePJPoUD9FtcaPc+zOy4/aCxLpYN854lp6PzElua5f3kVNUeII5aYUpyFAe
s1WeuCWrU4CEleaFQ/3OHFobl5KfD84ELyPOt4EkkWfX2+L6WhVcQkc+ouNNp9X0GhQn+VYj1oTk
MUKZ8Krddbc0ovR2YT5Ie/Guor6FVsyeJwr6DiZ0DpfjaXhTJqaJBYOuitw+Xc+RXdsd4mY7eStc
bYfRV30w7kyvOaaaHS+J+vA5JqCYum2fTbrsoifIsFK3hnoHADFSbRomBn5HuLqreJU51SsSsfQe
cZ257W7zU/pBTXTcM8JJBaECxh+K1+gT789TmIBZW+j34S558A80e2ljjWB8gpVFMf+9erDYk8GF
A1CMyEZeVSiaFbti+SaPyRPP3GYYCRQn/2c0mWQV+hSoIz8eqKJPC7FTVhjuT8Kjbqv3OD5ZARKi
7AFw0tA8xM2eotvC39Qcl5rmgjMMgHHpXS20YZ9ja6f9OCzLGmOi8CRVL8AnXfhB+xSaAcdpS3ok
u9Udi89v2+9/q3j2r1XGDi8Eb3wW/z8UxnTgZf/r+8Lbl8JY+h71H80PdbHrr/xZFzMoi2mGaUA6
k0RFk7R/1MUM+Q/KWrooyiSnybqmU2b5qy5m/IFKTUETRe2Lophu8Et/1cUE8Q/KaJrIb2oqv6hb
svXvVMZ+PBNSFKPLwFWItbEM07TUK6jtu5Ma0MIp0psWjmR/tvRzkQQ5OcOMUiA41DHqGguhtfvu
C/pJVexadPvnCY1rAjGUsGrJdCWvH/DLedS3xpBWV4BcrsoTByhMxw5Ubt1fX8X46WVU4kskQ5fJ
3fxSg0PjkinZEIJ9Rc8iG3jT/BUNnpHK0YSp56lIHpJ0BS21AVcLScqycZtj8oIUMQXr6p4zjWBs
9PRQCiQ44RG1WxZv5rTARsGA45uEGFosDWFpRLYgO70Syl2OSuZOOlD0wNIy9NtyWvQ0ZVkqQk4o
dvySvCsvVO9olwrkyMpQXbyYqsTb9FYNqAqcmFWaU6qOPXPeGtYuD25nAdfVAHaEpC7X6FFXOb79
62/rb+OAe4J4i5IrhVp6zIy478cBvqhKRMhHjU2m8SMmpK0OVrCFfnBOyNuyNbxB9jTrp19f9mf3
SDUkC5Q4JWNV+XLZNC9B0QVcFlg2Uri5kxCP4IX99VWUH2sCf444Q5b5YBSTGXpfKpp9IyOsVf3Z
CY11j7bTgPiI+G8/WDRC+jf2VSXtTb1+yfJLkx4k7SYrMnYPnsnwn2yIWQCr1bV0x8nIpGNrPQB0
s3PxxpA3krGN6puIOFRCmNbjQKL0PSbIhdE/Bd1hTF77/DfPz08/jimauspXJ1+foh9vFu1aY8yM
WHQCSE36TUFR0khj1Aq7YYJPir4yia9FgtRmQ+aM6Ni14Rhr/JWRLK4Kc0mwYHY1tm7T+UWLPhFH
9hX0f2itdXOvB7u0btxyWCeVG3aOER8sFQCNhpxxdIbkpHe413DPdOtf36cvvMZvE4MJYJW5kEEI
E/THz4Vczyc8S58dstfovFWzF43m6CQmDSO/63laKvU34166ltq+TkaWBI0S6i85Gt/wjd9NgAom
uzCXNaJXVKo00Qv+Jf8Qaupu0K7q04riX0RDrrCYDtGHhktzNpxff+zrIP/yFmhP0OXQUAryub9M
VIXil5CDoL51BkdFCuUKBqGM/DB4D+Ly37+WaYgKT/r1cbe+DB14DJ2YN0wgZoRSFAueaBqGZ/rQ
3EpEDt6vr/aT545VjKXPYqCKiOx+vKFTqYCc07iQ3Co7LA2cemN1QkylUaxK60tiGNhBG1gC5m8e
+Z9MLFyZxrGkayyy2pd1jX482j60Sc4YU9saYEwsp56u668/30+uckWY6jyHkihpXwes2iHRUvmM
TohoF8lHFbi+qky/GR/Sj42Yb9OXJkIdZi0jhkD8ttJ9N0aTSClypRNnx+qJnp0SdtFd6Cr00Jll
WpOg1xtgSRDuRraJQjv8ZpL+ydqA/BxGOROnynblS2UV0lTaqsjLnQhZlxmLL1WLZR+pK1WVZoKk
o0UOI/g3V/3JZKBJ7A7g86IOlL/uTKwUPY9GALJT5GOyDGVpthuL5DZq/n5PjYeMzcWv7+ZPr8is
aoiyLKLFvU4V33/NUpUEw1jOTlx0JJdIA5N4CGXQByUFu4YkLJIkg9/c3J88/N+6oxrweov/Xd/U
dxclRLlo2n4kowAwQ01lFQ8WxCir+MQh85vh+tNrqQbPg2XxMF57tN9fyycvXkgIbnD8krMCZg+3
GGlSwc8pqRhIv3kEf3Y1riQC+CX2Wja+fJ1+G6VBygBxku6+n+gVqQTH2PLUU8ziSPTre/ezJ1HX
6DLLOv8wkf740RQxwBECN8eRo2Gw5VHADQmH7zcj5O8fSRYVQ1Kwn6qiIltfZuouQIUrWlyFw5qK
buaZAITXSaPoJyvRb1amv82ddNI1VQXHpam6yur04yeKMH7iVzAIOyHhk1qCCfUC15o9EASBXhB/
uDSvcQvbjR5ufv1lStf90A8rEtcmN0qUDYPtEjPbj9dGGlJ2yiBfNxjkVdT5PVkLqT2qQ+oQo4Y1
snKIp3UJg8q8Pmhq2O3NfRUhm/71G/nbE8n7gAOHaNSwTHamX+4qnjo9b4aaXM65fQdujMeeTtzk
J8tERrQfCYjFfn3Fn350tqNsBHROQ5r65RZj2sB62xPtqySdvzA73xkq66STPQxZAOeUAfko6oqr
pxQJXmcBCgQy11ZT8rt3cr3Sl5uA/AGiOG9FgoLyZTckCiYRhAaBfGQVkSqbtTiaZWEjxpVwqUwN
NCjsytRUTI9427txHASK9OZGs7Coq334m03n3xYBDpwcEtF6KyLZmPKXRYDufhdh/CNyxipJSArD
62xsV/nkQEnC6SaHm6wMP399N9S/PdaWIaqWrHLvVYXT7peBKAeoIdPInBxRwtGaffYcEILgsSg/
eGYok2mAPChDkvrkgra25kumH9TkIDbPaX/purUsPIMojMBCq+XiFF17j8MqGCwwR1jvlh0JjtqH
rDoUZ1UaKemtD7NackuZFOBLPD314ScglSHZkw39648mfZv/fry/7HSvGz9SiNg8a19G2izoUgwu
huWmXqniRuD0aWjvk3nMhsCrmyfY+Hav3/jTXZFufZNT6x1F9KH0kJ06MArq4SIFJM1WJ5XKetQ+
6t2yNR7NcgWdqizw6S4mC8DyUltnFJCIeU4xDbKQ2YFb6cdgcOt2XTSeNnh+vE6VHSM7705C8C4j
kJe3SvlS5Hvam09X+SGyCN3p9JMChzN0lMfxKZW9rn3ow9s0PchgKLsdhS+dxO9XLXwco0egx7rw
GYS3s7pW6KsQM0IIBh0tPMAEVJH5AT15lWPGnrRjW29xDkrVfWGtgIdV+d3wFsd2Fp1zH3QbYCXb
jx35HkRsLgIPO7AdT6FD0C6ZXat0KNBzzNaULZJvE8M6alhynKTh3vBvERGbmJyg0MyuYK6vW1FK
5JUBhpYS3ApTQeWOOqJ7sptQLTiIWmCU2np3I8oesciTuig1VMebGNrl9KZLx9BPvKiFqPuaha9j
DkNkkcOLmFdq7RkZRVVKv5IOEkd5EfV9tU6o/Zocxlx/3KLvkTTkDGsgrbn5mxX+7xMmY8rgmae0
JIoceX+cuE1Wpyw32DSFhWLiQaVkXAexC+n1oY9TgtmZ13+zJv7sESW4jt0vJR0V7/mPl0x8qaiB
Q7Hy8gcbmzzZe6mY/W42/FYV+vq4sDMTTfSWJmeJL1NBFY0aVgGDYL3+BhWUiDxKPin+tQg7v6HB
McXnsr6buvOovivqR1OBtaB3Wca0fNaAzdCRoMUmDG7unc50hXLVYgO1loO0NDCFSzA5zMcYmGmO
V75/DE+YVfyzsMW2TSu3cMMThxb1St1czPSjgo2xJ5co1L1w2+5bzSFipuDFobcuafUeqlt8dDDp
cdTnkZOhEcI1uEDhXUnL4NCnu7JbZYpnZYs1HcE8X6RvfXtnRrc5dePpc/YC0c1pOHZA4R0e+pJT
/AQyaYhSW9QeyvmtLVaaD13PxvtjToeoWQtkBgWPdX0oSVGSiJRxxv6WioB5zZxx/w91Z7YUOZIt
2i9Sm+SSS67XCMVEBDMkJC8yIEHzPOvr71JWn3sL6JtYHbPzcF6yq6qrEBGS3LfvYa123HWz1w/n
JkXVnFdkFVZbS501zU9Jjvzanx+K9D6zICXwlvXGk8oo0ywsEKb1ehp/bA1S1t4qL82GdJid493G
eXS2WKiXlqZff14gv8RanBl1thpSlJa9/O/H56ot2tSBVsf9tuPKk1H/KmsqtZq0jrB2fe+fX80w
2GPoRVScOT49XcLOrb6xhskDIgh3gyzeUFFlAZtuAFyIv7na1xMdKV9yUcoVOm2ReAM+frgatYfJ
qPzkoUqmRpD1yJtMp4YKkZwz9kuZK3HGLe32MEWNW1qc5Tfbz/LtfXqbCJOJZSVj65b9Oy3yt2NH
DOU77BI+7zgvwsMUXGku3Oabt/Y/3EPhOqawwf0sX+qnLU6ALDOtJuBw48htOtf0Zvd5RRLVZ2BC
zeKbr/VrjLJcizwOwwuSnMOniCmuCkDCPX01dWHjcNPOXJ0MFwcRysu5h6eOHVaF5Tdr7ucPqQzi
Ew4DpAFIZPJXH+8lg8hzJccenUc+/CwBwK91dS7ml6qJtG8+4OczAZfiMoKQ2CQipof746XifgSL
MGDwHCBYny8QlkRB96vcezMkx+1DGK895nqm7Z/fjs/bypKwV3w00vYmod/voPlvT4uhzaYYSxzY
gMgqbBEwgTKD5geYAPD8Bk+fGbf98yW/vCIKE81ibiFj69icyj+9ImYIoEH1QE9KWdpnnVaf4932
nGECkodecc7Bg8VC7MCx0KU6G//w0eXyaGlsONcmgSdnsI9fdZRqjIwlLuOPaUUGlMEJ3FPzup5I
A7Sze/PnT/v1GZJUe9g/ySMR5n7et0EFQCXQaKPQiqADnUF/VmXQ9so84GZgXuSbPfvL/eQH8o44
JrdSUEz69OFKu29nwktaWBTSqkrQ+uL4svAq+OdrJCbvDCBF3zy7vxM2f19yUPAQkJAKIDR3SMt9
ek+YSgGS1vmZVyi8mFs3wSvnn1R971QU+SlV6iVx3BDArt4ql1p+edCzE3/Ta1fz8JQk21mjfk7H
yFPY38dGuQW3GlGil+WpK875cyoQqbocRCHV0HjCv+uWV51xz89YpCzJVqIHJuIFwsV/qmXZyvBP
c3H/D+8ln9NRpAcIw5aE8qfPqfrCkhMUAW8q61t/gCVXlVa3Lkc6KKQNe+fPl/uyJpBZ4aFZihuo
oyx3udd/ezfHoUQYEqKaZZv2poVdGDKsp2Wl2KRp+j6bEFEaPbrqc+vqv3Flg8sTcppLEuvjlWeD
adS2qCJvipM3EJDDxhnAkVR9qO3o+N+6gKlRd4nZ/ebCX96W5SOTpiOPzZZtiU9LQyeipDErQNZG
qu8mPejIZjscgabWpX3iuyTvlxKB4rvlezWsJSNCJvTT28LAf1rKdh69gu6ovm68urbtfdaMBznY
0wWDYdscfvIF5avAs9MGR0PwXSbkd8L649tDHpgqJTlgfhdKJB+/bFBtkkGvcfSYiKbR8lAx8RP0
9wYsOiFo/bYgqAz39HkbwV2vUdOk7hkdLLpS8vTAA8+s3dbXk+NCPEyeF5GMK2jgAD5D3wUvSH4b
Ui9S7Va3r9zqwHGb02FGI6oBZ6eoPJimfvVMSYRmLV4m/uQlNHBeYFjpmWyf0x9DtG3dnkg1heHE
xU4+PzpsiRD/cdWGW4ITgWQ4dV1yEu6nb6OPDQU1QfYkhy8iAyilkll7TDke0PxjrAcG0ouukF4d
yOuibaqVkGH4zYL2OdpYzjvEUJT2dZMISn3OiPhoJauZAN3oU7CKkb4ZFV1Q/Q9ndGAJ1nSxBdr2
z6/c1yd/IeIoKX5Xa1lHPz4FqUqruK2rzsMr4nUdHWdzHAUwz0hWWPo3uwSlBX7ch4cOcSLbw9K4
wGXZoD5ebsi7GoTf0Hr6tfla3Cxc1B8SeNi0SQI4WzCrNvyt9ppneAXonPKY3cZp2jRAQmFYM5K7
0u/nY3AAFY2fJPMvK/mLP7vxoXMv6auKq52CtwnTyFlo5+bz2F04PELaGmqYax0YqIjkKgUAJG6K
6edI71c4YXwmcc2Dt84YUqNJivZZvC722oaZ1a2sCtAuWDTPrUiTkBPYQEtyKk+Biuv2Ywv3yEvM
vRbtGhIM4TbV9pXc+cxio4AlFvbXeCfyKwycVy26WaAEd84DDZ/0BYCqnLS9ke9pbXWtnRX8ytV2
LHdkhOcLl4NWD/dlSTWJWxt+t72vcTS6F6Xc1vW2ZuwRXoV+KBl8Nna5jkjggh4nuAKVu2uCHf/Q
muAzgnndTe0BnNXSYDVs46cmvjSDM3ofoxVtjuFJXIyPw3t2tJ/ETjvlbxXZj0RuAnlJm9IwnQrs
s0w1JbR1Ta91dV8mr0gFMm3N4dy4KpmVMc6wAdPFboO++BWez9+s0F82peXBERSNXJ2IldrYxwdH
Q3JkZf7MgwOLZNW4pQLmQarFBEGCWyg8m0H9riNHBJ5OjfXw57fka+z4+/J0fSylB1pcluf6b3ti
BAtNic5gDl1nIpyJ9YkUIujDndbEirslqbD0CZ36PvLdoc+yf3ok4Po2BXoyMY6lSKF/vL7BBwaN
FvCoac1ZFoLvsKvuFtwluYp8/OZiX9YhQnLSL5K9SV+Wo09rgopCp3Uas/VibOl75t3PyZtvy0nS
czKlz0HLwwBkrf9mdRDL4e3T4sB1aeFBoEmV2P20OGRJVNX1wGh7hvV0Z/Ri6aoQYpWnsbVj1c6O
kTSXzgSg8UMyXrapTd9yHxlrKpezlxGmbRCqHpkUaby8E28wLdUZcZtgbkHiVGsjjaxf1KJOXNoK
//yMfP3WCCF4OJfg3tJpffp4i2ZqgL3mMljUa9WxlsjxEhqlkZcx4AxWZhyKhyH+5tC93ImP3xjX
FJIc+lKjctWnXcvOSuR6TVsRplU0RMpxZ9vdWV+JI+UVjWWVKdc/f8ov+wXWS2oZpos2TXBA/fQp
e791SWzQqEQ6AhsabiqtXKmh0y7APN/9+Vpfv9GlQkNz1/IYGq7+6TmMiqJvkFYUeG8ma1fp5Mic
kXqFS1e/03l5AMGbsDj/Zkv8+qXy7OkGOzDyTRKQ8uONdCOm5oe8yAmD+moFpWZDEwz8a19MG6aY
H5MYcMSfP+nXiNDkgVkykRSoKQiqT3kNeGsGUoyk8Iyxp/0XfQCrCJlGe+78Qy6A3rZ2OkAExUzT
dpAgczWE695I/vEy67I1E/tzTHUt8fkc15UJw9zQXz3oYYCmAYxnbsqQSZSt/YpZmYpHeLRpoJXz
9Z+/gq8P1scrf/rWEVJ0Tgvxy9PR9Y3K3/TM7K9tuLub4DtB7dfN5OO1Pr02JVlhh+UMv1mlPU2K
o37YmTQnIuoCDdOeLBFXWwN21Te3eYnrP76uXJdllaWAci99mB+frAzFult22NKCwChR0ADoirU8
+Ob89p++ScJ6jhhsFPQqfnpFg1nGgRaK3JMZ82GRDmvcHADVA+5WINe/WRD+w6PrQvijH5JTquQ9
/bQ1xdALXZRNOX3l6WtkJ+8F2KAJNNr5wM5R4A8AwnIRpo5zoB4Y7ClQHv786IivUeXyK0gWQNNy
Jf2GH7/XoKaEyOaYe0X/VIZLkhsLNNX0GDtYybiaXvfRsdCYxmgt49maNEbQSM+nIXT3pIXpW5PY
WHMJ4JOdhKIbE3OqMMNjoeUxnPH8my/t68rGL+yIpTGEoxdf28dfuDNlbBo0q3ohJLwSWZ0RWOXW
rhMvtactmaqB4V+md//8PX15MCyqvmSDaJElES7tTzGU0vyM3pA48VobV0VRxk/agKjHch5MaGn/
nYuZBPqC3CLHmuVd+FvEVPjKahEBJp4b1SDe3YRKQ4L+six3DdXUf/rJ6Fp0yXrbpJ/FlwZguol0
UKWUIcaghrLV5KDt3B2iQA87l/3Nzfv6NS6vLzEoCdMl3/7pk/lNF7ZaiouY1CUoY3snfWtxpdLo
P0b2+58/2ZfNyOJi5PaJx9hvrc9v16SNtJoZFHwqUvpbBzwNsb16RhG/QobQw+Ab7G9WKeO7a37a
jLSMEkoPut5TPh0JvZ3sipJBigSu9GPXMMIxjxSXmaVJDBjPRog0LhQu8gl0zHn6MM8czuxRs46O
D1wpN51vukm+vD18J5TwydNQxrH1z+1jI0B21j8r8jgFaExmmumlaF+qwt/ZqNY8qKRXsEXLb1aZ
5bZ+WLxpubGWlDyXXc6wy2/1twc6G+3aDARelIIX6ZBq84vhfpv6/13c/H9XUWSDTNuhf55U9fIg
f+5xAgw6B0L4jGqmYbnVo4J2W/C3K4je1w3/6CVv7Ws3CQzMLQsi3zV+NUn3OFnzEWovLeDDXB5E
GD6z8JYH2JBM4BvmbVOb8TevwcdN9K/fVPFeC94EGt4/ryZdYdUDLLqYrKR9brrZRVv5ObFuEB9K
zrigL8IoOEX2ZH1z+42Pd4IrC7LnJNMp/5jI2D9n0sM8sDoqQbwTUbuP8YPBqpj2dYVld8JYvcNg
uoObg9zICKLNNIabaDpmxQGLY/0UDPOPP7+inw6Hv38fG5TV722djkb5acMdY21w9Dph/BFyp2dW
DHItaGGn3rgN2fagQD/duo/0w4D9S8gv//n6H1/Xf1+epJHFzAVR8ue+xsjvGIqKuXzf0GswTeOd
Nja0+OtXVcM0YtODqv/zFT++gP91RU5pklKq+eWgVo6dPVFSiJm3EMG6zN3xkom7uVCZJ8PJ3Fe9
czB9R/71xP0PDANdlm/5bVu/vbXnz+X/hpGgBS7w/x8Jungrn9MP80DLv//XPJBS/+LBo0AA8Oa/
Ump/cXKU/i/dBirqiuUPZS3Jtn/PA5n6v1jDaX0gCqWOyqnj/84DCftfnHlMXVEoEybDQv+Ik8Ov
8vHx/AsSwWiR/mkXiZFyBS3G6b2Tyvoa8kZ3GYZ+dqhdY95IpWnXuiggDbgtXgI67yhG7ATalV0c
OB1zQzBBK+CBmwW3to/CKaL9QHTvWRbZXiKn5GWA4b5XiWOkcOPj/i0NI7nRW/oKi6ETnhMUwzZz
XNYD2wpvESs3F2GBXsUiQkyYtTTRZnXDeK4yn4mYNJ83wWzob8kAKpKmcsx9tY4Uyiyi5NrVs+gM
DrF+NxNQgpOKfHWTZMo42G6rHntdigNH7vSFM3iMWbzDfFJpVbW1C9P2hjZTR43mGWRdAAfPReWD
YmiYVUJxlZ8NI7ExLRLRASadc+NnwXQBGbN6qEThz4zwsN5DQzAYFTVai9Hrqireojgfr6tFhbLu
ulD76QzLy97XfnlRRVN1bus9NI4ooxNKOWuFfePYQHW9aDM57iuwsjd9XKaPdM4H91FS0WYlICPv
K0B8aH9Dc37qi7Y9ZplG2TBNs+gRDUI1Ukq0Fc1TVnvqIlE+jXIgVp3s5t3sKu2CRofuVzK3+ilu
3LFZR8HCWB5DxtW7pAeSAR//YbQTTJU4YDExlUG0El0YwMJxYvrmqtCqH3wrUA0JW2W8ltWUwfvN
8sPcNuWvRJYmhELQZXTd0BOV53iHGsM2t41p1Zu6b26NXGU7s70rA/peiiKwVlVSPIypAUGHQB5H
qbtiJGPRDHbxTaDn16XlHgx5l5Ni82J8BQxvYwJ1wNVDFYPWQp2vQj2xD432woQpixwXhRXh2k0B
63fPiKVJmfU9oNq9i0zaaTozwKNndps8nl/sqdkbbrbTDNwJjiR32HPOFxxGeuBMTW7ROZal895P
tE3oBpshcp8H5HHrWF2JyZbvcc7gmEOScwQBb+m/BkEPKc6O97Lshx8MYDWbSmHNqFKKL78F0KPx
bI5DtEde8DC42XDZmHVyrKHbjs2LLahiWnW/bjV35wyORiGR+EI8SWwNImFQyw+1Q5TEO0dz8ycG
neRWQYO1kMUyFHCf9O4q1e86ou0iC8/LTtmUgzhIRZhWUQFRzOmvDV3hucqGq8EE2FG33S5o0r0I
89cKavXKUNkmM/wHOx8PnIXIQEezzbg1cXSrgHno1aUFBP8sxHwbFPKnioJfjhFT1K1tQm35FjkA
FiJ/WGUDNV7DaZHjTrRiWSOjrc7sKw9/+1FrA9wTcEqaxOBDD1dO6G5CBq3I48kVTDqmWWkIBFR+
jfSpvq9cjYQ48ONd3cW7xjD9CyRK69GAUWeXbHc4ckbHHYA2wRQ0dYl+DepIia92xWwVWp8oe9Bp
VWvMrNoWHSAqCn0oaaz0VlT5e5feDwo+AQcHDpkLydXk/RQpQT3kVWujU/0ENU0XGHT1g2u0UEt4
6+6cXqirYdZ5QMY3G8LemXL8e61N86tuRLBgwUgqI4e+XS3zWtbYhJJHmDGVCHP0FkjquqjpYkRy
tgUrq19PdeC85y2n33DyN8C5mPatE/PCseZncND6ApvPFAflEv9vWLh1hNeV0MYfrezaruvuebS4
aSBC68vBksFOa0ukQ6KETxKUc3ssyZSC+TT8s6RYMF7aPBv3Ra+DK2CJPboh91cO5es0zOazVgz0
hIdu/mZmOsq2ukFFW1U0kboU3FLFlGIxDD8kOOJdYftyjzbiRwpWlqnjkscNiizVOqggtjtgCElK
A4XWWECHSiz7XY3msQ4oGNZNwCyU0otN07VPKbRHvLalZ2nzeDTMLDiDDuls0tFq10bbXCi41+s2
6627kpzNtbBGwE9OeRWN/XMXk3jLTYVto8dZsXKgUPmOnb36BcqcNPOzaWV2uXXhxryqiS/IkbYh
6NY1NFFmXLS4uIbYC5EwoAt65Td3eKem9RgY11lgvM7W3G5DGRlbGdqC4mvZe1lhEDjqKVSIisTy
KRUqPPrh7Dy2Y3VbZfpgrAqn9Z/JNoBljDWoMfGwG4P4FBcLtovtgyU1yCT9rYo9xzXSfcboBg6r
Ack5rX2Asa3Bi8ZGGh4DgdJe+6Fdv5R27uxlWkC06635AOt+WFS/5EXY3CH1WPNglCBJFhFQ1OUu
cK3OLECT6dd1fW5EbcsP6g8W9o1t1zPu4sYU0aa8W/eJdTKz1r7o2se0rLOXoqaZIU4sY6NX2EFH
PZebpS3QcJhtD1uKztyKjM04H0icOekWJdKem8itT5a5fkDH9cgHXemLI9twYlyoZv7kGyjfPGaC
5oTCgfsQoyhVK8bu2Brc35B29JLr2qXKCKG3WJO4QBZZ1pS/wqtABjgr3eA8tygbBOky5glDvm+l
s8bWsa7sZjur+rFOWm8YrXelj86KX9/YhDbmLmvu74eCed5urpzzCCU9sgVpq21qk4TK6rPS/E2q
sE24LQrteIb6zW5mZNaSjWNefqqW/UyKyt8W4pfmtP0mC9zn0eH3tHN5KCzAcGM3vGRJdcK94Kwz
E0MXoom3nlaOBiQpTe1RO0AmZPXrLZ1207RHvacxEpnQM2w7E2n0AWNzsO4cAxdBhV4UKel28Et3
TVthTZOkfjZDdQNEfsipSOuT9jTaVX4xG44kxzjFx6mn9BXO5rsjqHQGXerl5nBmatbeTeLzGAxS
OzbMwM7Q3nJbfwX6ucjVoAUzUb6OJH9hDGhBUKm9T7p9MY6Xtqx/9pmJGzuYdoWpVWc97lxfgSRy
quythU9SBcBy4zBaFwFgFT1oj11LzZVENqI0VRrebA5I1WRyHXRHffIBPVWjWMUhyIbpzk9yf2Ub
5GHt6ryxzf4xQiFsAqvoqAF3/mtY+eIUGDa9rspr0zbxyAiuYTFe5Fq47XVnHaT9tmnzhzDvsMXk
2Q9DUm1yYFSIK9VZ51DeD7CM9bO4oqLNbeGIFD5HeqYuLMtG75UFFI/na8mQ7BQVF4iwrnpscKsw
s/Z0Vfl7Kcip0Dm2VWN7kElzrmiT6fdRGzhnVt+vKqtj2jaLViMRwJmTh0wca9ZtPqt3ASU+rW9D
FYI0apPHcpxZoUP/FYfcvKEZKhnGRUrSv9hzdG0OdFFWGQ+rlgw0gGRPaojiU1VJBnR0WpGN+RoY
7IWTJgYiK9PL9fFxyhSYws6qveVrkiJOt3Ymq3PL0gDm27cV4luFU05ibqqqKL0xu/F9tH04ZwX8
i77R5sOgrPqXFskjyQNz1fn5PZqsu4EcOnmP5sQzmxB0ZY/KjWKWgEGtp3QBs1fJFhrxwJY34xaQ
8xViMcjrBV29Lcnflashgaiz9KeTkgCHzRQs/HBDDjD+gNVCMcw1fyez0FpPcVVukjy+oPJzykqC
WoizN11g70s62EZN3TE8RaSB7Oe2M5J9jJiSGCP3mgiabFhMKBJ+xUpedaa+G0BwhhKQzTDge64m
92SU886yKs82uis7SI+JK8/DGToTvm/IZ1He78ukxY0Q8LxNM5ytIEBLHwjmw7GmAP2AZ9YPGjNi
Y+JsXbwvvFVb6ZTzSozwkaTdHVDYhJxrpjcWfi0LcF/ytnbMUwpsLDXDBBmxacS20gh3XNOXVN4C
xEa9kej2vZaYZ7RlyZNeFojowVWm8Y3gp3mGle5TF1DJgE1F0+9qQh5RmS9VTwOC1crL3xqTsjeB
/xqXvsRki5v8xJ500rEbaiMt7PSAngULoEQVu0IHTpim4VrF7aVuXEZKHBp7us5jDc09jjY0SoKX
VZBFcuby6DvaraW3Ll0g4ZPWZOfxjC+Jtj7HbVdSi1in6/IOSSoz8nrt5kB/ffunP0KsjHWOYf3w
wgPLPoz1dBel2CTDjpY9od6lhDHD9niKJ/CtgQgutNFyaPx/JJiCBqSUBBzaEfi4Or1odX7rRA5k
FmGwrBbJj95GTNvRgsmaFPM4zCn8lkIcciCtRa5VB7f+VS/OucngVkfhfOuwtwCv/KEZ/ZljpxZ6
yztzLAlcU7gwhs7OYpfN2se0vPITEXpDsGDw6Rx6zdGzPHU2w0faWaS19G0xfTxnsM10fp227Rm5
FORDnaAiAGoh3IWxGrYOEGw3Ke6BQ+8HW/xK6HVlLejng5lYa62y8NgG93mzhCFuRYtd2x5Ugaut
NX2e7rq9zQa0IO2SCpbLNENs29d5gnNWRO1l0USvTqtdO8a87x2Z7agShUwJAXwWwQ6x1nqwFcGy
NhjhNsRa15t8EahzRGw81hVBGloTBrnbt9GZo4vSbQCzivyFBvaL1l+cwb1PEzuMHQ3ETC90qrKB
0dyQ2Btp0sVTalEi9gDiQ4BO3KeIZmdaeYL+KlPZfI1JBGAj1DC7lhaR4gycBxJTUbU3Ed15a7q7
Y9BT+cks7frQl5CftFx7ybrw11yFz46VNGRUsVzoBZws064fHaThj/ngXGZoJzzOEaUXtLivzTLZ
2UZ60p0hZimK21WWWepGutpdpYEoYrgYBpZUx8Et3+pwwXLo9XikB5LKqtmIFcrxYBdAEpPleGYO
+g13PttQ9GKmhIYsBB9w8LpW0QCjS7rO/ey8bUl9JGJgrIMEQRuSH7AjcUhpCsrpAfBIbNw21rgd
6tLYaVqLFrftEYhksLqCO6POyt1ICnXXiEz3lOtcz0QCcW+9NliMAvcyhgYRdAqnJ0uc28ZveayY
O6qtjSFICujYpAdXXGWY/7qJkNoh8posmhVdEEdBcd8XdFGR594FYXSs4pRG3BBjX0av3Xpk4noY
qGHj4inoMLJagK86L6pwNmVMH1fNQH/oMiLuSJrT9NrYz+D588rh2Anq1rcnFFB9W+MGB5jV0wVy
KjX7vXP0YyZROWp9cGnpxXZu8FVWA3lg7uqqrh5qVunDYNDqF9rwj/Bu/mSpvbBc/zYVUDWrmNxR
woYh6gGtZx1eFr54zMV41VUDUthhaE6hr87KUn+JBvXWFWj25gnFXqdr2Zbg/NrIDRrE4JMznUaQ
yb66RTDVXedm9WD05r0K2XXtsd1VfgcPQ+50mDVeWybrNs227mjdZdguRSnoH2laXtLwoEXRlSWa
lzZL7uOE4cK4uCJbBqQyUQ09QNEdoq3rWlTvvh8sT4o/rfW5gC6CallDyL7VZH6ixeA9cWB3BqZ2
Y2rxlV7OPOmZsUYkxyxTx8Yzs/clPD0W+ncObtoL/XoMWE/xzGqcShI5Q/Pa4Mn2MolvHqNyFkgX
1Ip1XkwM0AX1FrTue2xEiAZw+tHRcB/U/S5ZTPMl6RX63jmdlBO4zEi80IFII0MJAVBvUhh7urjM
GGHdlZWu43b1BUQJSwuvUY0B3HeJHzg4eUE/P/Ibr80+u8kQxLcJtMQqqy/9sMxxTkTVQ28ioDYa
xhmKNvrZqflqmopmU5v2bRHwJc4wrjAkJphb5Y9yHDl4TI6XUk7TuqS6jcN0E/rRY27H4y6r7bva
cDBCD+eYvDgcQL6S9/AElJfgjo5qgRtleqMUfmq0+jJkOqpjE92aMOqRQHXtRtOsn1lueZoDSS7i
+7Bj3AMs9JuUR5EZv03RFwchNWhfzEbmlbnJ5IL4QXIBzhrmbcmAMtkeyreOHj/Uy+JiA3yT8iGC
umn0Sbh1tPKARObU2PO2VtFNr8p8Pfnhj6QLt5mhx9vOSo5V1V8YHaZJo7rugu6cI2xxAangslBg
tfEvrLFyJyfyAnyv+bG2UsbAEser5mGLFveqT1l32DvBUmo0NpXxuJJ6cdFp6tKtREz8nFz6lhXt
4inY+/TnpBbJWvanRA9v0jl/sMZR39q9UXrSAczdMgo9Jfj/sEVdB5wRzLjGZz/4AMc0lp6+D/Tb
sXno7HwPeZKuHXfdyYDZQHI/kzvq0PxfSYhtELG3zJAbztUgAdbOhdwZgb+Lha+2qiZQ4VE/9Oal
O8dHzVJAGAsm/+qzrJW//JL+/sS4G/u02eip9iMsSGE1hUNQPz10QbSnLkUMUN6i/mOAo3igzviD
Pnj6A2pqHsN4qzOu2tec/Ts/2s2RMW1jvWNw2DCeNL05aiGIDc2vz8ieNusCkOxYd8BcreaqdWnM
nMPpLh2my75tz3ilTuac3Pc93vnBGX7kEd1AyAdgARdHmYNWnhXNXoim/LmEdYpQlfPVtJZ9e+Sl
gL5FB61h/vA5E4Bs0/ZmXF7FQ/0Yl0RtBtMMO2G7EFthxRxFXR2TkDQfJmRa7G51kR5Upy4rKke1
QBETp29OR5KLdCSWRnJkCG7OTLGcleunsrTBh+BpjsWwywAZiulCYlz2rSY/E3E2e5XgCF3D5uwC
iSilYgBGJ9C3bILPeYguHBoKF23LKmsaoKjVOh6SM5Vb08pH/EZv9qseaj/MNgftWbaFp5vuWxTS
q1yjW1kveklyCel00zVdhAOsLR/ILZoQ8Lxw4CQTEJ2HJmzlSf4Eb/ITIUrkpfqQnPwxRqky18GF
cmvEhMOZXc3xNgLKOdUFYRYDOlbWmPuivrXod0PA8c60VHhv6/bi6XPq/TxzU3rg89foCwl9ItpT
66aqsderYeeiCcdQ1h3pxKfhN01Opm/sc+cx4fixmRrIyDNdMzHSUIvkGZbw1TjSVWoTKdXlvZL+
zzRzDY/8C6zBZzcN7nSQmKoHoTzfpILAsZKe3qv3gEjdojKhHPMJpd1rDlI+nKPNKJtNIrUHWTsH
mgg385Du1QhtMwkPcx7/mri3kyRcacNbTVwjeCJ2dI66nV4LHWAk4vdTp4KTH5ebEgx9rMMJbA0t
3rgCKUoTk06N7H466lFgneNFQdcHolZzSUxNP2KBeYCE9cDO614Vc3w31+kV9RHCW0VRwCd1VHO8
2/YxI2DjENzZNWlo5bKmkDFivYP3WSGC7fLwudUTwlh/64BO2tK5d2/7NVSOxrhKkMCsNKukzyls
hm000LO2GE63EynNTTWdiwhzaXlTd4ibSYpiopnyV3ZvjoRtEPccOIadCIOLttUY4Hee28GAzjbI
raMneOBIjjjwq3hYBJK1nQILBmZSv2h4shp7vOUAdylZJ/i/bfskVQEdFbpyROwqLRGcZJ86HvKT
p65OzvuIVLcW/SKk/KEoSG2SkmcmIX47aJPBjO8o/A2SmbMwW3KgsBAi0wc6mpNFNCgQRO6bUKxN
TgjwOkS/NHbdWvTMgBeavhdkv0kT1+8tuQ6NndPrrSg/5pRcRvwuUVaIayzo0Z4Tf3l0I0I0EtFE
uOyXsHbdctMLd11z1F43hm7vqNkBSujtfaPCbaFrVyXOlnXR+ORXRx2AuUByXqGljMST2fHizKbm
hWV8lBWjO6MeZZQtWt6+VBTELZOt6ee9lM0+s2LyOfFs3+UV/qM1RsHyajQLeZjI8DzREjOdY4Er
nmVDEo3FLWC0uTGMbgupFA+r24SWhxxGrcyCqXQruB6mAWVuR4PYSLJ/tO/SUu9bj7an8nzo4pTC
oO737TY3rOrAukPyQHQYZKKXbNIZs5bNldstTgI7ftWn9FQYznaMGerCfXZuaFaDpRdeibLLi5l0
wQtyrvxqTOOA1zNW1wF+VGKHiVRaqiq6gXqka7uypVWIsyVcar1HBJURAyPjqLNm6xuR8AowzWeZ
tpjptATZQFra1Q7zeHiZT51+G4amtbOrCUL2XOD7IkHi/iqNWKN0Q+K6bmN1LEzaHFIOXhukuRVW
Slp3CDOMzdx2ERISQ12ENCx75dC1i6ermtaokOq3CQzUepJ1u3E6fselvwcz+jyAXuAccTakAQo8
eCE3Ttw7yXpQcj74c87Rj8jej9ZJ1yyI5qhrD/1sdy+BXaUH20k4NLvVvNYDXBmy5PCvEVKWFWzV
IpuGE99ou1Xsx2KrxXSvr0fu7b4lzhFrX+DrZsG2snE7O3aAxiOtx50uo+xyMkd18jVHwUTH9Pc+
BlWYcZ7jlXGxqt7PfZNFa6vryRbphubAjK2GTZOUxb4WyLnWMz6WQ1a5/bGpia226MHZibDNRflq
bizj9H+oO4/lyJFsTb/K2OxRBi0WM4vQjAhqJpnMDYyZyYTWGk8/H9h9u4LoQOA27W5mU2YVtAQc
Lo67n/OLDHDIJq8jjKRsJ9zIlen9CPpI+C1IHYkWN6/0jZJLDv4eUYoPB4BOTto4rCvM2DcHibAV
2Y/+RkuRsqZSC62JrJv82kZSe6/26D3bNcYXJUsEDXbbLrZ4q6UHh0TQLmijVzNr+idJEpKtYnHL
YL+CTdhl7Y3JeeaOHEZ35SdttFGk3FlLSK9uEi1Vr3Slch8asli3Lo5NazEgBVVjR6WhT5CozS13
HcpyZjk4YVWFl/dXUoX30cJl9f/MXd+4KbqqvdMSwXowFS7sSzHWhWuF3M4aF9MOSpdvoXJuufm1
6prh7WDzfMAtNX+1LDvv9kGhif4u4VR8JMde2LhOekLxagS4FvR1y6kyEdPoj4OV5DZ1BLvdODF1
wB2sNgkx4tRH1JdbC+XH+BDGoKvdsIZKEgVlz9UKF2Wq5XKr3RFAdHI0QWbeyHrm4XMflamzMlKq
2U2d6JiwkL/Y9qpgP4ip8AA9jSEQTMKiLcXRHhRO+9wLdfFikstdZyFeZKFRo82ZBu11bibKVjZ/
RCbsHb2QXGtRl5L16OEmiCuukq57yPfpWis9974I6owYlJRwc5I8ClB+CSndN65y15WenmxZ7bZz
VOuGq2CD1ASmaU2jp1ij1xbaKHZ/yKBYk2ascF1e6iYZmY1ZlHeyHtr4Hlbutck1EiM2QejWdZQZ
S8X2rfA3v6XKL18klYcmT5Jv8yhGnp+NoWwXfhMCcBCb8slBnFOhJttozxWXq5dMNxqSG0bX7Cu1
ao9k2cqrMtHEY9K19o9KKDRSIuTPlzgmdvgWg9/NAUCuk4AsPplqThGi77xhcRmg69ql9XD6Ng8O
rt7fs9ZxFvWgcSDGCL5kRqbuFLPXNkHcts9F5j4ijube+07tbCTgoBIks8x4BTDgNJsGdi8VwdjY
qLWOFIuQ95Xw2OWNcWM0xqsaZuJ7Ra544RUNlT5NpYICFID7Wg4YeNkYkXUVtHpq30lhrD9BT+2/
RWxKeoGaEbiRb9QrrcfaU0WyzQJZ4bQbynydiO3BYDTcxmDPEZEHDGFpivrQlYnw4qnI7zchmuWa
CSN1qfhWtYoUvXuhu6Njo1ok9ATBDg4iF19MrknjxHqWL+sycI8dupMuVy1VeRVd03rpKTNsNTXa
uD7pKac2nFVMtgzKWmTcA9EQjSvc6jo0SMBIrL22bJ5wQ9P2NYgXLAES7jKV1oeA6lT/ScGQa2Fl
1Gw9BaEOw6VTfZ/yEN5pPrADA+NAIwuQnra5+hdgpm9DucaJIgjt+0JuiqfOdciGhmV0bbsddlCN
HHCnRacuIXcENAamicSdKqBE4Eu1eZMG+N4zcRNkJNK4F+tlj61uu3CYL9e5mpf5rqPGiMaEGNV3
faeTOrWNVL3uegWfHiHumlUkGr20jtOU2wYM/YLLQqseueeVayeL70ltW2hPgUXGyASeHxKWZAKh
HinEPiooRp41P23o3nxvW98mHd4Cuq2nt1pSx7ikaFq4IjJ3GDZJqfFUJyFVenjxmKeEbCxvetOj
nquonI2SqCDfKjjhYOAhZWg5iuxHeBh6Hh5OaPh2Zo6fLGIW9XWX1/WbFkjyvR9K1K0CtAU3OhPm
u/9RaoNZCfXNDLjxU/qNbmW10oudbOWofTHFtn0KRkAWENAy0OdYkSSO913Z5H90ClSLJjH6O1kT
MfBtFedK5HS6hhat/ROu9x/h5p7mHej+f/KWG7ix03i5u7f87dd7+L+uivAt/l18Qs4N//K/HObk
v5AStVC/ADcOfpO//JfDnPQXim1I5A3g/MFi7l/IOcn4SyLKA/w2FRggwPf/hZyTNPS3UXf4EAkd
ZKLN/0RHe4TC/idubhBR/owzFmyM9gK7LvZAhW78AEtFO9oHpYjVnLrqW/SGFeE7+9pNC1NBzkm3
W5AePQVmha1Xi0bBSq21l+y1u5M+vPsHCPnUe06jP04Q0H+3aMQbaLVSThqjK/Z+Ku5NIXMQg0op
saEMdTCxM6iS3FwA08OvpCuPpuab1CQLsK599Zts6nNmljJaf/1eqmFfGGhDSIIJy6eQKR1HRrSR
YhixmIluKJYSkHufGJRQfQLCB+6IxIcdifuw8l5Vpd/3ffLUR/4NH/Tc9YVD/StH9Quby12UC9q6
N5NyzfHcoTLTv2umfeVEycrvnTucxJ9Aoj0hN3JjRIHBXRHzk0bzvysNjkyZIP1CGvBZqlodjrv4
2GkJjjY1/6lK/bbvi9XlDlU+Mwn+7tARm1QqU10os7beWz4QpDozl5XENzuuCcgRIEcKGkPH8bvy
AEbayFCk/msSG0jIBciItg5IX6AwlDEhpSW7yNHfc42bRf2D8v0iFtq70teElRngz2HGTXSF0ztZ
Qxlgn+XL9TrHBhNt6RqTArUNl32Gz2io6k/k76nrGvV9lhkz4HlZOz930Jb/hJonyS3WQDnrfWdj
XQI5M499IETKNZ28o8zNnqzWmEBotvFiK8zfzmhewZL467rniKqVGVUrMjKp88jhZqtZ8q/KLO1t
X8gUAJ0Q2wlk3pjs8b3bOXeVQ+Hy8ijJA1D1b0j+v0ZpLFAYcD/vqHdm+9x2YFaT29L2HvrqFshy
ZIO2omo/mBSnHJLmpCRea1181nHZsDAWDvIGBdsiXIYB01fKqFg0TFrYdNLRUgrSCcmD0zaPl5s6
wHbPNnXA4J5wE9w4dbXAcPM9DH4wRrgXwWgPanvV1VQvuV79yjWmj5k8hYr/ODiwg+1xxB0nrmWe
pMdoMHxs8zmixtSgD808aY7OqQF6MeAWU8He18PXo2JlzaHQPzRszg3M8NqTx8euRf1KzLE07NIj
ycQjtTHENHXY4dqQvKiNuFy6Iq6+uQot/kPBxPXA4snRoxORX/ZF99YeoCJFkS+cMNgqGiYoRui9
imHwKMnFLvGN98tjcxYGDadjxBYyAiTOuyTJ920MQMp5twYzZk6hGhlfOHEzIWXERfh7sg6T+KRP
NOKfF3kVxn9JczUk5nT80tTO2QIdXKjDuSlPbyqqbBaeM5e/7EMd5dw4jHYqO3aKuA3jDDBZ/6h2
oAMCEExommJb3Oh/Ai+2V3nXCt8Cp1piSb7zdY3shIDHJuc+JkZJyq8m9xg64nc/IwFY5PVPCzjg
IjK7fAlHZk717zwanWEY7WE6ltu63ZnpvmxqVA86mfL1UOxTAYqZai8vvCzc6o71TZYLsHd9iyVD
9JLL2CuZDog6tpd1J5bfowrFe4dEocSZ1kLLVQUc4+qHpvV+ZZ780AyJAs4c4iqVhHURidcznT0V
jUZ7Rm8WWeOqSrbvPU7GAWDTIkahS9GfxF5+AchAlr3aRmqwrLFn71Isy7j7Vhr8Qqu47kIPIJd+
DzNk0cvVQ5NQJi2MXwTanR15lAGcbE7tQ5lo6ljAMY4peEe2le39QgBiUMnmsS8B6fVcM3AY7PW1
w51z6bYAVAGNYXsoBQ+Jnoq3muToaNGA7QFYSYLJQZI1Ismt2UC9YjtSKEgVxS6UQb82/jO59G9d
ovywJGoBTRBuyW68idzcOYlASPFaEUK10R3MCLq4rqlPSlzN7A4fWvpnJv+YhGZnA1xHlVIqHC6m
Rd5B1+19pFvvtSbtkhhvpPw7w3XQemXDFelASmUTh/GcgNsHzerc+0chPzbLvJKZmSBsQ6zSe7y3
64hDD2g29y7lSIEZfLMi64HpiNj8DBT1VyqQp/UqI2G7UvKtzh1KNDsysx2VUqv63UZccVpNqrhf
+zAOIqmC3ZOje+m2WbQC2HufpoG6a52lEUF0SvNDFNYHFQrzQo3dZhW7pra2TMRDUF84YlAfbC3B
2cGcf+tlweRohrxPhtEqB0BOU1ydv/VmeKUUQNvZlCgHZOIDDK5mU7v5D82mRpRp9p3WuRTRE+Gm
jstvQWi8uErwWhPEQc0A1nKUXeri9dtQkoE+8Dqz4D6Ti/8VUT/22pOIaohFY+q1XO3FlgNt4WRP
RQ2CK63J+ADyIpPjYjGr5DggClWJNVMTy2udoLhiJw42MPkwDQ3UN0iCHM/T4fZvO6Roqe7lTVuS
5ucgfLmt6sQJfSyvDVPDyWqlqvdU3m/y+tqobxRwLqoSkuqEYaFW2p7Ku7xqDQmShL0yJUwMLEgA
FgeGAsu4NqJO7vaQDfLboH3tnfDaEMxtRp4nNbNdiv1M4+mLwlB3ea9sQ9XhW+095QmOOPoKBaF1
kPwgDYoGqSwtOyN/CHSD1DSFbkqRnS2tqS6F+pHYS+LkGNW/W9nYODoYByrtl/thRAj/e8xGm63d
E+fcps73moCaDtnv8CmIqVyXWNhdSSZykbYJ/SAR2x7za3PJzBRXQg9VWNL6N09A7kT1e4S/ojhc
FyK2LkoGVUGSa4rSKhSQomv7ucYO2+S5FTzasoXOJH8CKG7vRwGCQomFSZCn+921Hbs2Z2XzFjhQ
s0qGBQig2Viq4KSWjpUcVV1yYI54KMm6muvdmRQQH5vIpJraq/k10mEI88ZJuSRZA70jDfy1Xsyc
Z/Sp6D7a9TuQPQNZK9mT9C1XvYp8bVAG+i4oQBbWVtqvFTctwVn44N5U0Jl1FJtAS4DKRU529Hvv
wchsIKPdTpMG5z+NM3Ma+lgtV7qKa60NXBn5tKUS+SWKc8C8dahsC1n2cdUxIjzTkDKlOAWow3Lu
yiRyABHJ6g5yCrLSFBwXmVDLiDnzh0yCTAE8uVukJVyGvPMfNJtD33BqtIswWblBsau78NXM3TsP
5d5UDUmLqe5VZlMUFuK1bwNMWxgVVF9HEeMlMvfFld0FAetoONWLcbstav2lDAZkn5E46xpc41IO
w0G9zlQ2M1N7araMDjBYSegVl9d0bwsYR6Upl4miaFL2vchuh7Qjol0OyTsjqd5bFY5PKSAFJbVF
urbiqlknSqGts0R6kQptH/TKfe0rQAzcjNuJot22cn1UY8AiMXrcl5s8dSv5OKueRNCkSWPV8NNw
HwTmi1uXP8qWMdDEBiUr2b3DVuIF8vtLJLu3Lfi2bQhLZeXpAtWYGHxZJnt3RSS9db738LUWiaPb
qELIdVsjJpORSd6t1IE2Wnq1XD7aSrxzBR2WiYzIl4w4yNqVVGkFy67ZhZmwz9XENbYEGGC9PTmj
a8fuPWhCtjOzrqbyPmSPPp3g5bozyqIU073j9hhmKWguagoiXsqHylElt+h3KQtD0G9Lh2tzb5Ui
EmUaMuqRVIPhbofyT4IfYVPJ5BPEhMANDHGm5yZ2w7EWjwTCzEwrUKuxGlyB8902yaC0ZV4bFLt1
lrpZ9RtNM5eR5N7PvHPiViuOrpERsERJDqlY2J60LQN7K0Ya8m2eeQB/h+C5uC0sa5VpOGi24Al8
+1uBzbsM+5EMChDsXgER7pZf8SDXic3a5wFi0LUmk6R2b9T1N8UP9aVSYsaZBO2djSX6IijIo2hB
/E419xATJRDKfFS59SP/3GtrpQQz0UnOr8RTASvk/ptuCjMOKR+3yTN7yb9pUvSdmFZCW+0rF3gG
ORznh82Z+Y/USdY+rxOS0sCCFxmHUc+rDwHZsLAofogaVsAe2YBaUhBTM6H4kTHw9pwum/vS0T3E
IcMHrVbWve6/GgYXOgiXgNPKGSGrqR17zBK2QwFd4tKs9lJWf9NKywTE1aI8JJiLNI9epaD80Ths
ENRjqEKVQHJDiuApFQatcm8iypTFYGqrVoaycXrmO50ggyHy3p2YU+3MTBziw7nuHYLySSTTU6F3
odFUe1kC0W+J/rWUIUjoifFvJau4PSXOLe4f4Et7SDhqcpQStjtDNGlZRPOIsE+9yYaV2S9GzuGs
alZCKpfbj/b9Tyf6Jw01hxf9SlJgZI5bFv/3gzjvvCert/Lt0/+s49Iru/vqPe8e3osqLE/NLP+7
f/yn6eVTl77/n//9i6JVOTyN5HZ8mq+XRTa6C5l+CEdemnrxZ7/Mj3/1zyw/hHZkQtBFkFDOE5HP
/TvLr/9F8p+8v0XZZlD//FeWXxb/wkgSfxLEzoD1DbY8/7TLVP/SEeKzBqUh7Ksk9Cf+kyT/ufO6
MYjkfJ5PTSkAN9Si/tjqzZXaYFsfRirELWBFPaq3GvSWjd2LP0+65u4f8/Q0gX8uBTW8bXQqNhvf
cTzb6o6VjOWzEr+2XvtdFeMnQdfefKmaC5DD88arZHjP6EArdh6FRRbGEfxG169b25LuSSo6N6Hv
l/d6I3b3iT3gVTgWPMca5mYLpH3da5CF+ImESSw+tHJPfi7UonBu5xq69FyjRkvXiZWu8XK3O8Zm
/mYhhLrSq6jfKymg/cvde26bGj57dDJLcjz4ElKqR0mwd5mBmlQPEr90utdMSYz1114ySv+gPRc0
ohlhKVOawKXJa4DiF3GdqL/2gnGiXo18iBRaVh+F0Ap+owvRgprx0RDszei+rAVxprfORny6a5xW
N5woNw0vbY5WamTfKOwnG/izQNI7qh9uUiDWSqBfZjk0oRTg0xuVkGrDIkVx34Mgg86w576goGDK
SwcNgIemtRBWKHLZuwUwo8iL2lSDvZvV2dxB5NzhZ2jyKNcCGkmJFLesj37YuW9WiZWqljriUxV2
6DCZZDMh35l69L2TU5NbBpeZRexlAKUuD/5kn41OQraU97YmJPWRcsIS7N9dphS/ErHb4aaxSDEr
rzLtrlFfTDndUtOEZkgh3LfWWl1dNQC1JUAo2N/d9w5FutjfesZM10ysro+yz8nGmNYQMYWWnqm7
O9HZ4FPgp//Y1Nhq2FrORK2JZTVOnKt1kXUABeqja6pLH8INKfoewkMB5Pdyt07Eq4/Cz0njZdFt
dFngDWr+rKbXSjOTq51q+SjkuLmTC1ww66OTPqcDaJHiom/fWPlcMJhq+Cji9BUibioHJjh2BwX4
XgX19GtdMgozEtD6RPaGpkv3Ih1e2zOuXxMTZZwT1quqk5CsNA9Y7vhrQETXRaRdBaDAZlo+9YLR
9Smy5NpxK90DS4HVbDxUFtUIQT+17O4u983ENvpxcTuZLlroFWmmpMahgpmiQrBc2J71Gyb8vtec
gcE4pwo6MX/GmUcxMcUYIRfz4DnWtgSg48sViW+4UsZMcnNiAo3zhVUSeSJyK+Yhrapd2MbbLIlm
DhtTjx5+P+klMVPBXGmleYicqtr4gfiu5KBELw/B1MOVzw8HnuyIZcrDbVEmirkmIo6dOCMmODWD
Rss2JCUQualhHCRNOnZl8KDn/p3dZQ+X2z71+NGirRt4IIJnGwfHMx4KHFUUVbsXEe342uNHK7du
QfzhZ6Qfkga2oWQfkP1CGludAy1MdP04dSJDl2iF1NEP2VBiDr4ByJpp+cRheJz48MVMbuI+1g9u
rMN0yO1nU21encC5KVz5sSvQanDN/GuLeJzHEOyujJvU1g6dAAAkdrSt56S/8Kd/8OMUQVhQmJfH
YyJajJMXRV9bmRLwoiSJDpnobeoKOqFj21eDUN1Aopk7HUyEi3FeoigARlQNb/JhxlI44zWIb2Jz
i5hM6VEEvPxBUxNgtLBBFQSNmfCaElTUAga5vDCVfiZ6Tz18tLDxnkMfJWN2RZmg7mHb5suOAszM
06d6aLSy84bcdOYNTUc5M3xTq2snfa27mWA69fTRwg6hhxZe7BE3kvu4vGab2zQUtKqiXV3u+YnI
IY6WNj4/jRx3RI44Ud2dXSfvgS9UdJCjz+SPzn4C+vpD3uMkaMcRQFxURZischdvneHQwrVpoD0X
IiRVeWYczo4yrxnt0aIFC1BtG+NQ6nAZZcdYwCx++0In8ezRGT2sMxcNXTwYa9s0d04iryWUC7dt
OmfZe3YUeMHQdyd9JCMklSeFAzVKAI+bRDYCbznSaEU0o2851TvDi09e4KaW0JvAFFA+AAoRiuoq
0Jv/TIL6H5UxlMnGwt6wQfwONTn9IMmDFV0Oh890/K8ceHn4aPVSSUglvbH0Q15Q5UeMLslM0Fm5
lIK4zmfiz1T/jxZxpzhKqiYG3eMp38hxv9ZO9iYDHfzi80fLGKunxqmQ2D945dEGQoGU3UKs+t3l
6Tm1wkZrGBasl0Sqrh8K7yrx7rOyvI1UYyWgInP5BRPdM7YfiNFASVwuoYeo9H7FSm59jwInfwyh
Vs+s3qk3jFYv4B7TJM+qH/AAclaFQjI4qVt55eZtMvOKiV4iufZpCVTU5/zC4yNqG9qXsMlllNGA
IvT2nHrtxCIbOybkCA52qp6mRy2qymfFMZWtpQfF1eVBkIbJ8m/ZJpl00ucPcBQIhJWqhcfeDZ2l
r5XYwdh1GP4wdcG+EcvWeKlDPcZfGA0m9LxMgTqeZBT1k+sr5UwrziIXWezm8PEnkaSwRVOy4wJL
pqbw16HT5D/RkqvQZHXQSKkiX4HBG4oewABVsBbUPDkzWBE4jG0oyOoWKZru4KJIeY9ltbYMwx5r
WzTx3VXvdfadh0nZXsztDrVBwV55rk31Q3IM4ZjW2eymffZYyEeMggoGWG2Oh3d+VNocZ9+uN8CD
5ikYkkUdu0RIuCyo+HlhCu3WQ3FvLvFwthI3dN8o0gQRVMMMRN2ROsqqsevvbaYj/mnv8fq8HhTM
AtffC8p1SbPyxMDKuUUjHl0ZSd8iinmn9zXusRTmvxaZzFFkIpHjmXXphUenpgBXqpl2JQHwvfEt
fIZnJu7Qq+cm7ig+wWwJRBQawqOk4SlyY4Gi6BcBup8cM3J9FwcOatMqj3JXelfDL4MbDbdCIxVX
tC7E3yjtjiDny98zDZqINtpoDkdwDhMZ6sgBys+GzXzlrR/uUG1bUH1f8OatPxNzpImQMPYU7arA
DsEqIhGNouD38DXY9wBk7ox18Uv5oyNP4CwlFCd+znzYxLweuxZKOesocXgdtdNb56ZdYUYLXAEC
1eKXf4Pr8QZ4VbtU1u6unbnZTn3haAL5lk/JMkm6g9Oqj1i0PXWl+jTzOVPjNJo4EmSFVuZ4esjW
3JiX0bpYtgsUhhbKUlki5LfKl3Oe1BO7w9h7Rk8j5I2bqDv4TXNbpsad6gWQjsx0LTRi+rXF9gGx
OomdWAzWVW8FDE8m3vmicJ97YKcGnbXLHTbxEWN3Doy+s7pM0uCYqgLWRrqE97lmQ3NE7WhdoRk6
s6I/TEXOrOhBMfp0E4AZiUquYsVH8pHBD4J9vBeRWNlj+CqBE5KRU6FAky8KPQDeTjzBBh6kGtf8
/JjUXfSMSmm7j7su/VMj5hgtOlGALqHakKCQZavrOxWLV4qxhukcMPJp7soWbU9o3tL32C+lZeU7
fbV0rbL72i1l7FWHsIpa57rZHnxIL2nyI0MkJ6r6K8tJZjptYjKrw6CdDH6hEvU602oPZX4VwqqM
IBgL8uPlkR8uU2cGRB1eevLwBk5tEUKnPVR1Vb6WQYpHN7q8yi0+RvqRcNduMlvSrvxBvDJULGkm
4kx8lDE6VOFJgaqlxIwLrVspCI5ucoe55Uxed2o6j3qsMpGj8tQoODYwZhZe2iU7+HAq/EbLOeRC
l84ABSZCmDHqPAfbsL7yk+BY56W6TIxwnSrVXFrxLHqeHd8Y3noyNGXlWmbTo/yXWsmg57xUXJLU
/R8N6F2OXoxJzldfoEFyeSZMddroaFMViZ+ZBpaZOrhR0cuXqvwYA3KQ58oyUy+QP3+PVaWu0esp
L/D3rngsvaOLmEbMar38AVN75timIobRXCI/Fh9T2ex/9l1vbnJqZKvCFeNdkrroDfpp/KI0WndM
fY8zpFnHexRa82+6A8KsTGt/F2d5NLPDTX3weBdSsYSINTWGUWrugAzdpon4K2g1RMqhrl7+6LN8
B2bJgCQ4nSVmihKmW+XJsVm2q3CTbbE436hrYyOt0NlawWRfNFf1tt7m1/EWhfDV5fcqw0ecCRz6
KJJT/bMpx3KcL1fdWtv8lBbVNls662T5Xi9ejscbZfn27RHpkzV60Qt58fj7dzVzOJqIHfoodqDQ
VypWMqg5Nghit7W6SNvmHjzs5vK3TSxrfRjPk4WHSKOtiG3rHx2owW+yJ8WbMqnUmaAxtPJcx42C
ho/ukCc2BCdHvA6cJw1x3FS9D/pfnOcvt39i3o1djsIc30an4g2V0MTLWEMwSSzVdSUq96aczMWn
qVEYxYvWCmJLAjd/xFlyXaMGCH4fdduvhXB9FCxaoetimSPwUe7RXBB+18D5TZzmU2HmPjrVSaPj
p1g4slgMewTYS8TLPISBQYAat8hNXB6FqVk0Wv0a9c/YRHv6aHnKfREnV3gpzSy+iUePvV2QTK6J
WpRVmlwvj4KGrptgz8H2Jsb1g3B7MvsLrnK+pCOxK7rpO/IlL6UTXdmyL89ErKnnj1evyPyMxdA/
oix+3Xryu29Le3BS75e7/SypioA4tjEzOiN2UOXpDuDAV8E63Hhr5udVcVPfhqt+9wv9pg0uveVb
vkBL/T3ewgZcIi6/DpfKzCdOjc/w6SddKMFdEKKW64cKxMgTNVxw85lpe773NHV45cmjXTfsYSAb
8QGtLiCPe6NyMA+4u9x359utqaMljf6r5xR6mB9qOTj6SALasvTra48erWcsofRUh+uwtzgmy8Zz
F8+keafaPFrH6KA4kZ+p8UHSyW+0N5nz7XKLzwcIvGI+93TbINmTAqjdy7X+HOWYgWgVDuRxXC/E
Jp9L4E80Xxlt30gIGV5iVt1BsMMlq06BK28EX5qH2tjYWrXa2BCoYSFhjYi2K0h/Kn/ONXBo4L9v
Y5oyWsYJbwsrwUExRtAQMdJu1EDYRrF4jCvlJiuqVQVnkdLs9vJoTMz7D9b6ybyvoXhhH+D3hzS9
NtHpdpQ/gZvM9NPUw4ffTx5u2QZqPJJKuqCLF9irL42BP9XMcQ+nxnj4/eTxQqrlDfiJ6AB0fpPG
IQ4b6HXOtH1imo7xjSpqJF1cKNpectZYtiw76Y9WPGPJ88Xny58b74tiDOQ9Tw4d8o4GVLzoEJgP
YvW1kDPGKXbkvTkNF8lBjwpsvzvjt6bUM+fEqa4ZreBI05ReRJP2gMyks/C1Al1bGcFIs/LMDcyB
mQg0kV8H9Pe5iyLPw3NBtNJDEWfZoY6qull4jedsVc+Mt00ZJ+vW6pqDkMjyRlelAEppNCjXCqK/
urw8JqbYGL9YVQlm6CzJfSlED77cbfKkfPrao0cLPXRrOQ/00j9IYotuFVKKgpPM1e/P5x21jzzR
ydJAF63F7MKw9h103wQR8ETtcTN51btHzeshDWRz83hijY9BgaEHz0czVXVfqHm7xDBaXIqZHkLK
QKLqck9NzLcxODDsm1AUO1ndW+DsMVMAftlimwHB9+HyC6a+YbQ/e3rqcpBkS0IYY9E5L6h8riQq
4pefPjUWo5WOzFUvZWqZHCJfTjZOJ8E5jw1urqGaASWt0ArKOsO7CnGD+H35lVMfNNq8m4E8FuOY
vk8RtnLsBemBRdg2M4ti6oNG6x/3IBtKt67uhTC+xhvwgPbIc9di2CKi5CGgM1sV1RyxbOJTxlhC
L3OE0EYZdK+GLV5ejXPjG95R8jE4/lJfjbndmq9WIeJR6t62wy2ntKNY5Bi1fDGCjIGEyHtJbSoH
9l5JxHVoYdskB7uvtXxYLyeLvNF7xErNODtkZJZUA1eK7tHSmplpO9Xxw+8nTzdBa/oIabPq+nAt
18nCj9HCDr6U3tU+ck0nTzdKRAKiUFP3WbQN5YcKmdNqD7hppvETIeODyH/y+A4zWwOnahXC/lUE
FlrPUJ3WrxIxmoneU70zWtStVOa62hiIcooV0sz6c+dzrknEueKySi+fOQZ+7IknH5Cgb4OgvSix
ucWYKRvw0M1ZZ+qpxo8WcJIgRwmHzDgYbngbodu2yLBZibLZE8JEyhAD3c+TpxPMosCQLj7omDSj
7t23N4pZwsPu2SQKVbEWKKtaB91QW5TGZedb5ObmbRgiVmgYUXSrI0qwzqUwmJNwOD8h0AocNYhb
TOuojXpIOqQydcVFIZiST23ciAGcrssLcuolw2CeDBrmM1EcQ7k9ZBFOQ85t2z14kF3k+Pvl50+M
2xg86eiwnD02QFBJg6bPb6BuKwOFvstPP996dAg/tx5FIYTLHVsFs4ouh2kusSDCLlClKKLNdNDE
rB7jJFFZkZF5tdRDidGJJ60aPJu+1vjR+Gq97gZ5RuN1fRWpr1nwM29+JvYXu2Y0sG2S1Hj5Jsoh
1n+q+bdERlglewi0mcTiVLeMzh9xEZtOZoPXMjv48FJUp8ipOTO7xNSwjiKVFhdF6cpDz8BmrOyj
4CurynzLtPrqctdPzcrRYYPFXFN79DkG6NEyUCkEJzdYz81MmWH2nQmEYzwkXW1aStbJAC6L20xN
f8IWw/HGknCh0BXyS1U5syWdP9aoY1ykmDe6kMu5drAkIB6tTb3uSUOespajpeq9FWDzv9JhODl/
XmhZ7mU4+AEP0xJzl8H02tiDpSWmV+vLLzg/n9QxPBItOL/NXL5EjJFvxxLMmwlA5wcDg/TPLU+7
0HENhOUPtekWV1aCUEzURd26DweDRlRLYUmQNb38FVPjMVoVSAv3dqkl+cHse2tj60HzCkHfXnRp
VqOm5ctI8VN+3LnYSc7cmie+b1x0FiWjkbowkg74l0pVvI1VZ5fmP6OoegzS3eXPmhiccdkZiycP
TUApQ87bE1dxhvRuH1szger8WlSt0WLHSksXuU8ah1Qo8bPQdzZGA6o2d1aeqJ2q1mitmwE17EYw
VCwOWIT4FOTiNjUQGHSQFpSFhaPeWn6+ABYw80ETJwmovZ+nnI8EBwodpXGQwdBbxk+v/5kivd5m
1yKaUMUv0byLvRcxu205f6FrXHLZvTxQZyUtDFkdoyzDuA1kOxa6A+TtpZtHzwiLLoIU870YrxMq
oAuUHa9ajMbgO7+jfN2s3BqJLhdpF0nbVHm+ljJjrgw7MbSDtOnp4UItKyGx1Uw62B4uwp0a3wde
cmXEyUz4m5iXYzhmLUIUroJYO7gAO+xS2Tld9u1yT049ehQ2IgD/motn6kFM86XfguYDkXz50ed3
N0zqP/cKhsCtm0WldECkaOGb2B/lGDAEyI/NQYXPCngO02D4qpNTHTa/SqoR6g6+qrTXbl4E27LX
ioNb2haZtcDGsC8XINCiYLrIcLTYCZid3Op1q+6kRm9XGCKFqG/KubsM/aLbKaVj4oXYNX+sXvNW
vWGh6K+64iO2NuJz70blT11C5XLZIPWEcZrVH+TWc18VR9buPdwqMeqARnPUKlvfOA3CEo5k/D/O
rmy3cV0JfpEA7RRfJXmRZcfZM5kXYSYzo51aKFHL199ynnJ5LAsIBjjAyYNokt3NZrOrStkATJOe
6tLOnqPMnsCrwJzv4UGwBpLf0zKdqymbulChzTOURkIam39v76B2iU3/PeEB25fW1yQoF/RlHULm
V/yJmKls4yit9qNK+EeMI+BunAoLbDVpldwPHBJTIPEzI3BP98Nu4P03Wy9NuQlVEybPdAKyvIhX
I/Au+Sv0ap/A2rtWsF5yYSk6F2rvmKx1AN5RCsgajB5js9cpj7cXcuHwkpvNOotTG9oHdagx9KtC
CsHUob41QYlFWOKlMNtiU6p9QlbC49JwUjxSyqnINJ12YVR0/Rb1UYhR4TFztMd75iR35tCsZMfX
X0RMuaUpnjo6UF7rYd4b4J+K2765s6Ad57es5lAF4xYUhsC6BzYkMdqeaolk7QhYiC5yE2LUZnY1
W5F66YIXXlvre71SU1ebqo+RtytUCkuDSAtZABajDHmrhXn01ufg9S8ezBJiO/rHbbtYsDoiRd85
J7NZEBV1cmK+poo+4fyiM3ooNdCxrIThpTEuf/8SI4EKBydpltfhlEyvaTyIwyySDJ1VoP+/PYuF
M0Tu2mpw3DY5uK5CxbDuCqv+041iDW2ysAPE+P9fH1m0UfO0HMKGVx9lC3G8ikGysJr0H+g1ffje
BCTnz5MWb20g8A/B4H1OJ4gVijVXXPIQKTpr/awM4FNGsyGLt30KPgKbHJNp9PoUVZQhRUuz4ULQ
cmUrljZbCtgzuuOrxMggtY4mOoNN9x0zf8cRuHpur9TCdsitV0ldqKyLayOETAiFZJbaQ8q7rOjG
uZyzxdyanX97pIuLXTl65C5NUHQmZdvOdsjKqd8LPUKbf3JHqdikVgwCujH5aQ/179uDLUxLfmol
jpnqaquykNhgwXx2TGWjKiAqHouV2SwNIDnhMPK6sizc9CG84Oq83DHxQkVQkmblpr8wgNybVtp2
wcHW0oTzfMeqkzlVj0Dhg4reWJnBgpPLHWiqrUJos0ib0I7ebHJfQUro9tovbLTcejapYK2vzEoP
p2rYFpPy21Kg1RgNzrHL+w9jrn/aSr6yz0uTkLYBz1UmB32fGfbpfDIbXMFBzLe/PY/Ph8crFiv3
oEGYswYHbYoi3aw3T40+OveGkTv3WeeML0MyWz7t5/ZfXNcW2PXoRYe9AcVrXigpHk9sAiVXBVR3
pCMxJE+gJlIBS7PVc6B8C7NEzY/0bK8MxhS0tek86NYwHaAmM/hj1zg7YjXKlse8P5UV4f4o7LXu
pYVsQkaAsAbqGXlhDaGTohwM98ube4N2/TtUvoc7dA7idalj5e72Mi5EMBkFAnmvttSUpAlBHbcH
HsqHnpaLa9v3vq7//3ECsT8QEaUMR9VQPlhNdAC1wykv2/fvfV6K9nXeOIWtdXj2QUEP3JDQR/1R
gjL5e1+XgntJRQlF8xjwkYaDyz2qzsZofpCIr7FzXw0iyJ0vf/+aKpAIorSDYhzS5rfd5y4jxI2S
wo/16TtTwAiSA85C4IUSp8QBzQDU52bd3uVWClE1yD99J/nFEBff/zIJwVWhFiIyDpD8CiET7tjg
STQ3CZjs2mjF16+6BMaQs5LYhv2olnEQoHrsoEsHimfCivxxssvKqwSIBYVQ9JXG0KsugdEko+3m
tgKRh1aFbV1dlAU2VNgnQApXJrO065LRFjob7VzV6cFp9caLChof5xgqrtiraQfK/GLFs5fGkcw3
B6FbHXeGfugbFA2NPnqeHOWeJ0p6VNE1cNtHru8MMND/v/t2iRJoMXLjANlukM3yJMgU84/akV0/
NG8ka7e3x7m+JwAnSuMUPQgaZ2Ec4rr/q4O+tMyzX4Pgv773+cv0vhjxpNRA+ELZMqwBEXWSCZXV
U6r9uf3xq6cg7oGSm7OkyfsWnS2hCumTvEr2CnSobn96aVkk/24GSNxDSMk4qEn3rsTq5JF8fo/4
sPaYtDSA5N2OSJqI51yFuC4qPPUjqFpdCOd979dLbm1To7IzyxhDLb7Th/zUMHNbrBYtl0xTcuMp
wbVrghR4WCdlv0c1ADR7M7AhWs5N30hpsXVASbrWCHnd23S5HJyhzwSAQMs5zHT4w3X9qGd5io4w
451AqXglnC8NIrm0ofcpb8jYovDJtvWkUjexi1DQ8cNCWfj2pixYq1zq5U7XdFygXS6p6J2Wi2eW
aiu4hAVjkuu2hcMtqyI9PaSJDUFn1c3Baj1bT7d/+PWKvKbLZdtJ13Bb0oQKxen0pbH1HMyp/S52
1D+Mql5baAcy9xsQQv6eirUe1YUdkXH1NM2zuG3JHGbW70EHKYADIdusgGj2y8qsLs7wnzQXs5Jc
XMcbHxQvEcaVmQGKrYh4P+RV82w3tL9zMtE+sVnRDmptGLuG2urzCEHmu7HS1VdVYcV9P6prjdCX
YHvtp0jBYKBTy2cUH8IuGT3LbDcphByHdnAtHUKx0d+eroS1pVWVAgMUaTKdVYN2MMTMwHtub2yj
e4mm4Q36et33nEmGu6Nf2UpGk2sH8OVPkIRQbHqGUri1I3xE8/5FqmplOkt2L534SVPoToomi1CL
9MHtoF4IVo933VojPlj6vhQWOIekWKNq2gHor9YleDr/w5gNYnTWlh+3zXAhKvynohp11dT3zDi0
VfOnddKwVtdQLJdU4YpVyYBdpc0vLPNldOA1mLvM4fJ8pkLEpD+TLnrQKicUufhriPz+9lQWzgW5
iGqXxgQZ52kOE/FGbO7qPURvnDOH0KlG3r43xsWwv+QTIFFQtF7L6WEgkx/1lpdpqavb/9KBQpWo
394eZWHfZXDoQKxKZemoHUC0HSgxKGGQ3b3RaHa82wNclZwimi6XGkcDWOhysNpQG0dVg741KmgZ
19lLEiVzDdZ8xXQ7o+9rYJtAbdTlLDn3iWbcjyr66V3ww0Lt3WqsQzUlRUgjZj1R8A+3kFvO2U9C
+hwo4KjIPHuykz3D80/YTzWAELd//4LVyuUz0EcppSU69ZBp2alIOt/I2xWfXvq0lJAOdq9Ztir0
A53s/pzmWrblSZauNHwvfV3KR0FgD5nhEULlY0LNoOvJcOfoTbTiAQvhVS7ymlCwbbk6diFElY/O
BC5VTuJTnGjPhtbUK7azMAUipV9QfC4H3jl1CBBHdwcpGxuNytnaCbFk+lJIzadR485o1GGv0yB2
omc8uByAu3+5bTjXuVBg+FJIbccMzwNiVNHLXan7poC2XWqhZ1lj5J8GaZmtktfaNm8hwFRlhRFA
is7cm2Ok7OjY/MnNNPJjmmd7Wor2waK18VxNkXi8/esWzmH5LUbNq9yCBPJ4qGqBxkEI3RRR81yO
5gNwK36WZ63PBmSft0dbWGq5YEgrBa+SZKrCihvHLrP/DGW9r0i9cglYMEb7MuyXUNlMqQB8RVcP
uBQDDvs60Ve0Z+1Bdf7N338x0C8DaHEFEWhtNg5OKYpfdtWxAx87+2AMl4fy22u0NAkpYRFpXwCS
MfCwVIA9rx5U7VgU2Y70a960cGjJYNWYgw9eL+zxEE/TvrefiENAw+/gWan0QXKy+940JK/q+cxy
BaIyhxQoLlz3tANmFbu0EAfSTitn45I9Sa5lpYDMDNHIw5mLe27wnUrZlpX5yqG4EHdk5Kru9AMK
p/10EMJCGp6HvGo3t5dnYRNk3Cpz5iShGmehHuc+z60Pm0PpoFXE33KyC683nZfbAy2du9blF3yx
WbDhKSWQklWo/+x+jFv7sB2DfoeGF6SPv+1n88k+Q9f1GIX6/qk4JS/p79sDL+yNjGzlkCAXE8O4
SvncgCk+d1rfSfe3P760M5dBv0wq1cmYk4r3Ydxn7/lgvWvKtyitNV2umfeUxCw2UGJpiTjPdvoI
VvJv9Sji25Jvo7VIzbQEzQQ860vI42j/irnewgH7FbNaCB4yM1LWQiw9U8rhYAGncpdFxvyo5vnk
M+iIv8WTPa2cyEvjSN4toLRTKWnbhBBVCmmhHbOpPgjT2LJEWSkeLNmP5NsqCON1dcqwDy2HkF75
2hr1c5bpaxCrpXP5PzRFIyWF0TNkFab4EZngIyP/rAFCudF8d9GGV3QwqNr9YeBJ49mAb46O5RFF
uFAYAuZycNs091SIpnzLpOUuyRgd6ONIxzqM8+HQ2gaUksYVq1hYSrk5UoMylFFRZDgCHVTMKsEz
r2z01Ph1+5cvff7y9y/OGJsx3ub6uQ9ZxzKPaMbLVM6Vm5RrprAQLGUYOagbQN4RlfD2CQ1gRxRV
99SItloC+UJljSNkaRaSb6KdLHKKCg1TE+v/ACAZNsZ8nrpiDfq6ELJM/f9XSUBcCdK2CvLwrNka
Reta2fcaSPEVyR0rVM3nZm77EK01H4iLYUmVl9gwWq/r800DIRoj7p5bpm2rsl1DQy4tmOSgVhxB
x7EEbsKZqw3R4uPEIahhriVzC+slY82zLC6hgBoVYc2sXUdJ7ykXpcVvmayMNRejYczD1PXhlL0x
tO7Y5GOVkGWhCCFjzeM8Tztu4+DL6wEvcFNRp79x1KueTWftg5tdclYHe3gxGkF9JdHHlQByveVP
g26tZGGalc3J3NZhk3O3aM9pd2c7A6rHUItXta1hzncppOQqFA266gx6y5Ub5sIdQpbimRStK8AI
3oSQxoXQaeTWjQduzk0JQkdI+cbZENzetYU4IKvwpMQxigQcUyEfifoSQynQF5ZifLASgnxzFiue
xppvcbViNaV4ADK55iIZWYfzEJrQWLDBnenwNW7zBecxpGjQ6KiqTZevd+NbZkK6BdU2cE6tmPfC
8Szj1Hu8X+sMfECX49n6pQii7sHdYP+jaPf29blMVjZkaRZSCCh01dbHEnFn0OmGRZDk7tONVUQr
97mFECBD1VNRd6RoUhbOCg/A/LrNDX3l/WDp01LNxYhbcHsVRhlSlJkEq94FSb/TWanpn1QvX47D
PNVGOykQF3u0hmyH2fFVqDfgqqId41l5aARRduNMrY1DnG8mljIy3YrwOD+AJCDUCgV8aHP/j6dZ
4fbCWGslWTApGZEelVPHdHS9hBUEKOum2hbk1I3OIbLXeGgWjEkGpBtZYhvOpA0ABjw2FNIgdG9b
88qteiFG6ZI3WzMYLXKDl6HCfl7IZonVe2Du9bL2hejWztFXPGLJriS/7gvh8LagGMeChG9bBI5t
rITZT7O/Ut3+JFX7YlhKaoxqx3B7oGbf+dCnzDyaGEZIqQZ0eNVoBhQc+XgiDTH2Fu2i7VjE5ltD
226XOYPtVno5uRmPywuPnf6vyCLu9gNQ7ENqTk9RGhvvFIJtDxMrumOvtv0hb0q20Q2iek2a95tq
QIo/iDHzGpoXLyjC8vvboX1pf6RIwiuLZChG9WGUFxOahpJtY3EvgooF4YB05RpxUZ3+XsIqo9/F
bKTlOM3gBgFEqI2sTdnty6zyb09l4ZSSoe9Og3heRkkfqtpBJ20IUIE7mo4PPei6+pYOgKbLAPip
V+xeAYdz2PH3LtleJKG/9+ulJIJAEz0brLoPlc4z1L8W7dGKUbg66nRrJ+uCj8jSOUCqRt08pEOY
0bZ3G0d97fiaJPTS4l/G/OIj6Vxq9ahNyIR7Y3KHMQM3eAomED7M0Dc1zVPO0ufbK3V1GjqVbyXT
hHiS4cYWNqSvnjIF7Iy9avb+974uBawcF3am94DCK5BhGiFiUM9rN9+rgRY/XIpRo+NATDOyx3Ay
H+oqc8360K21V109JvBt6SaCShbEU3RtxKXgVOZ/cuPObN/rbCUhuLq7+LoUJWYQE0GUrqBhYv2Z
jNptwY9TRgCTlh1EE15vr/zCIPLFIxadSCidxnAWwHYAfuc4R4uW28nEW1Py9/YgC+skX0AKzrS4
TsGRTHrNpfQj77ujbn6kRF2ZxdIAl9l9cQT00lloa4X9aCAhHGer9JqaH9u8/qOqAHTdnsWCJck3
jmlouAnpujGM6g8m+iNNRn/u1sqvS1+//P3LFAYR26beWWNYCOEphfATEHsnKz/9k7TiP6cp9Eml
SCESweq4NsfQ3EX/qHCHU3XivtjQf+giD6unaqWO9XmqXBtI9uQ+S5wa6xQmQae7w2Y+kq3tMZ/5
o6vtyCk6W4fyj7NttmxXrgy6EJv+e72YjAYEtphcIYott01Uqtj3+kiwdJKTF4ldqkqMGTWtO28N
P9vagRpAwO3YulNYeGtvxkuzkNy9TCLLiAYYQKrpfm3+oLhe3jbcz7zvyqbIVwsxVYYz8mEMOTWy
u5zX9F5jICkujCwK5t6yAY5IjXyb6MI8FaBe8p0x0gIUb9WnWrX6ndN29JiLJt1T2phvFJf9oFQj
dqwykXvloHFPmxLjrs6G1IeSBe3cOiXd2nP0Z959bQLSBQYatDGbZ6yN5bLAeRh/RA/lnX1wdii8
eY2XQPHrTO6EO3uqn7933LW3yoE/194a98dnSL/2C6QIM6uJ3kHkYQzxWO/DOT3F/VEEpVu55+fN
Y5C6v4stO4/u7vj+a/I1D8ahur/uL9T2F55fVAo2ePv0nc2aDMFCvJAvQXaJ55qh5WOomlvwgLlU
vGjIvVYs5mLc16YrRaMy70G/YmO6yp5vUB12rT2u7a7i/e1cgsjRbcBJ4uY+9IzgAOrKibe4ylKY
Ulk/KYoJXxu8edtvIJFxtC5Oh3/TZvIGb8K/LOj8yqUucfnG8nvXwCZwV3MLSD5AxH7fHfoP+jO7
sz8ArkVzreUlmzUWj+vKqjqVr1aJGbejXuEXtrAC3HFDtq084rWbAWuSHuNdvbFBqgyw9yb2QQp+
ez+WNltKYrpRaQgae7Ad8Kwqrn1Q6Nvay+2PLwQe+aYl8Pw2RRfn6s0tdFML8fv2dz9N8ZoRSREt
i3pdAf3kGIqP+JVgxy6GBOaQu3Qf7X42LoCYG4izeL0//jMOl506DMfMrU9rHeMLUBcQevz/oeq0
hOWRg19gYexop29A9QDJiXjT7aNjdCRe47cbelK3IBffZBvFjzbOxgi6be+Vb2ue+nlSXFkH+Y40
kIYRHO+w6odpM+zqc3QQx9lHW5BXwHoA59tYj3qgB/Weub9qj3nJoTtV5/rAz/qeeda95a9syeUY
vvZTpDDWNLjOcgULQhp/RACLHwmOtAs5eLev9znc6qfyM+rd5A4XehfIh1B5bvZrw3+eyNeGv+Rv
X5KcVjDcHtjFInzT+9G7IGP0I8/ZJX+y+3hvCXe6M0KcgC/RFo1lR/HL3JZ+tYXUI3YHnf4b3VX8
tX1Z4IWg8tVszObCSZNLrpK6yrl7rpk7v9n35CVGgnTkZ4jI/9bub6/8Ugb2+SO+TF2hM4041OzC
+Uye2L3yuzyBXXwzba0Dep73a+XppQRMpi3DCT4A2nMxtkN9ZPfN3bCrduQRC/pEdjNEYixPdSHy
tLOCaXd7bgsB5LNE/2VqNHMERf8nhkyAeG0dTwOVx+1PLwQ+mcNsmpsqyVWsWt1Tt+M7Z0q8i0zc
7a8v5RWfHdFffrlKWqbal0O03bLKxbf1Byto9vFduTfC5qXx9Y/C2ppnvqWb7nd+Ml2Go5ydkr/G
+8pPuITwKy4h05zZDJdIfjnyxHbyWFAHzi7e9zuwPRzAjr3LPe4DOQfj7wMHQareDStZ85L5y1Rg
6kxnvaY6EtvCVX7U98Mpf9GD6ZwH5JC/F4f0CWSpt2e5ZP0yMVgfichqKyAW7F26F8/qKXuykUM7
P5x9dWaNm3zPFGVkmKODEd2IMCegavwMNFUGj9bmsHDJlDFhw5Qpk4MXrDA5orNkZ/3I92A4OTjH
NFC3TdAHlpefv9Wnp1NVyoR42zMNEr0jej/PxHlX1CBq3lY2Y2ki0h1tdLhTJ+OM1PGhfASHf/Sv
eDdf9PemciMXxDCor6aD63SuEqxR+i/4sQwNgxCEYyglhmzaGSwcYURL3ypXcGcL8UeVbmiQUh0G
xUQNQwFpbMZ2c7HW6r70ZSmD4RqUV9DeifjAzY2S/C67ceXd5GoJWHdk/FczDiBVxUN/iG4rMJeD
jSf5ULOXevwwGdZ+jRhi4ThwZPzXxKekTnT1klGDyXJTQIEk85XHOmw31bEMsn26zU4kaJD3RJvb
9nV90RyZOmweI0ytQUTj83POXqBBt3IYXLdbR8aDacnMFSPGbqC440YgLQQbo9cBOT5Oa0S7nznZ
f8OxI5M8qnasdPYlgLT+/CP9BXzVId2zLUg078hGOVVBfJ88tnfssPbst7hDkqdD8HRwSAtPj362
qUtBDfJsvZUP1Uv0Hvc+ro+bZjvZO7SsHeOPfm+svN0sZOdgwPv/XIyYpUCHDGaauyVAuudx2/nD
pg0M/5Ig5x5Uif3krv6XB2VQ/6IH9gi6FO+SOawF6+tBwZGZxsrZwbtwhf3k3fCjdbZDYp24Lvzb
ZvhZ27q2lVJYAHHITPIaE2w2zQY4FVzZ+W44cVwXW//nc4LUu9hav6tdfnJ8FnLc2nFNd9u/xSYL
2Qb/3dD74vStFz94vBRLHCHmdtZ6FIvBxOSiXQ5s52C6rgXZ3p7wgt/JALR5yAzoLyPGtgS0duMx
yf/e/vBC/Qiyrf9vKkVl2YxkMNHe4xvlDNH1sEZjJd1m53Fv+zWuUNphgnWAy3kP5tV9i5Bye+wF
G5GxaSCehLjogE0cO83l9S80k7sNXVmxpY9fAs2X9C/v5sluB0QqVF83cQbSk3mvWNbm9k9fSLAc
GYGWDnqcVTN+u3G2frTP5qt6Kp6AQdx2r+kf6GyA1WEli6RXk0jI6v7/RGJzpkmeYyQAQXx1zL0u
qd06enOGByP9R4DNnTWxdtpeDPaKX8kcV6TUo0FXYQ0/dO+n5mb+889T7uKCf/qdHra/K3ebuo+J
j0pR4Y4e3dko9qruP9BGIHf+F74+FN7r7RVesvhLTv1l/8Qw5rXocbgVqvHPspuNYWsrn/6sflyb
pRQ9UsUqIF6Lb1eb6p9ReGPlggd/eqmfyCP9ye540GwzyFVaD+NBbCzPDrNv5bCOTGY2qWBpbkDL
EVp1BZRg71bDvBITlw4bGY4WgdbN0maE3Ohl8tRNf0oP2TkKQOlKUacUG2WnHnWf4XJYQDzs8fY2
LbiZDFRjYI/KVIb8bFBPpvlcJr8mur/96c+7+pVtkkFpNWRllWLCYomtchZHK0wfyhfnOB6ae+zP
IT0Tv1kZa8HaZBKsOo5BCG5i7fqx9ypncjuyUhwg1z1KxqOVdFBH4+K+c/ZSgXBPSyy/G6yN5cze
aK5knNc75oDylYJEkdWibQhGGc/GeTrUAYiR4KLCU8/tJvq4vSELkUiGSOklV6Btg71Wtegouju9
QekNeOuoS46VCX3XydqXabmycEtbIgUAjqMB/eoYzaqfa+NXY6x8d2kWkvOXQp0mTb/ckLLOs6Y7
4OE302D5JX8qEu6Bl9E19RWzWtyXS5z9EsWMAa+XIhqRGBS6m7IASFGPXxS3TVS40epgaZWrmy8k
sY9Nc9/na7TIC275H5CfqmW2KBDh+ug+Qv989Ro7P29bweUAveKVMssTcxTQORDsS9vPL3VU+AMh
hwlUNlwpVrZoYetlnqfJQKvpWHUkoJmY/U5n/NHSjDXDWiBudWTwVj4XUTkrJQk0A1ybbmn2yU5Y
vbEllWYHaAJVt6RgxW6sivp+UoCXRx8AB8aTOvuR/G30CB0lrGpqd7LE6GyE4+QrB/BCtJCBX23U
0wrMSiSolMHNmnc6C5/OD5TWrpHGK8nLknFIwcLOIxaLkjpBKwbjnMy6fTYyG+0BWbUWu5eGkC4g
NnXyrus1GoAMrv01QHdpV5ppfDbAlbNylC4NIcUHzZ55BXC0ExSoiLrRHJ8A9P4Tz8NKl9rnMXPN
0KVAETnoNRCAQQaGHvehbibgwJrBxD3b1eRqaFL8k2rptHXM0dnRPoue9aob9uibM/YG8HWpm7f1
hIpixq1AT3i84WbEz7NiaCD1NBP8r5ZvQdVvXERfUAtMav4KpEj1rCUVe9LRe4mTG7QJKfitH3Q9
n8FVROpNYcdtoMda56e8nbeE085LM5ZuILGsPOszyY6OXqGXZOwh2enqeToGwqDp7M5zgxcmNQbU
rwaIMwUrUZnm6pvWVuMfUENUv0kOBn6vVxOQmetQmA8as+KBqWrG69h3xnM5DS1YQi2r3na2iqe5
ONOJVwyooLRsgMwpyMsDogN0jTenQQUWVDTo4sxyHRmH0wmfl7124gz0783YkXo3myWe8OK4d8EI
Q/1qpJruaUUxH4HL6R4UOnXnuRxQ2x7V9sftALZgODJStKBFxizoSQSxagdFC8FWMZ4aQ9ve/vyC
C8tonGK246bJHRrQ0Zgdd2yH+SRyGx3kKrjPmY1uIL8a2Frn8kKslDtX6inlZQ56kpBZYnKrUmSg
CTBXHm0XlkpuiC+HgtjM0pvQUp6V8k6bngt7JdItfNqWTsayh6BBz6Mo4IrewLHMY5cQwx15/L1t
ljGPXJ3qFOQzJBiVtPSKKhtdcE7EXtsw1b+91QtzkLGPpItJOhexEhhl5o3wmSE9Ztpa7/uCIcl4
R4OiLyE1Kifos/4ZZqN5SmQDL0R+TrWj+JZdPd+exoIJyQBH5lgmbluUBjaoUS7s6UUxrpzkSzm8
dVm6LwmQUCxmaoVJA4ae5UC7aMgUXZd07oW8+mxEtrLLCfEdg7uUQRalZUW1RyE+NryiQFruatBh
T9yJdylUBRANbk95IYmRsZGs0g3BR4VgytpuKnam3boCqDidrJweS2sqHYC8q7KeFoQGeVffVyoA
HdW0klQufVo6+ATavFPQXDtBZNn1boxrHVCVwl75+tLKSKeeTgZLjUkBv0T/j5cl6LYeHDTlqPwM
EZLVnpvrSaQleX8eFywSKSVBzu3H2Jn26jqZ58IMZPxhV8XoNQEZfoBzxzlB8MB5tZxG3LU62K7I
rK7d7Ba8XwYjGlWXogPCIUFtz9tWi1x97Pdj9700W+ae7bihiJKUStDg5PWm0m6ehW0YgW502btQ
lbWKxNIsLlb2xUHVSJ8hKY7V0ibtjVnOc5qnB5KKf99yNFnb1ojmMnVm1QnUEQ0h43HWYt9pDvm4
cowsbbbkDC30STM0zkYBerErb7AK02vj6NTk7d1c1iuDLK2R5BPEjJJqSpMoqC4iYYXGXNOB7Fbb
fAvtrDtyO3AGPspch9xLkOdPWSw8ph14iY4FayUMLxwlcidwDT2ZnLbon23NCSSuosFbA+OnrhuT
Q2SARrcg31NjdP7TDywikg581MLaegVZiztYePVoSjcbVmodC5shoxKrGXTl+th2II5yNhVDVq4D
iJiP4u22xS5VxOV+WtDiDl3cMC1sqkwB67NZvRYVLfedcOieQCb4CWzsxdZ2lOnfZJbNWdcmB2wx
c4rqztAl9xEs/oEmtc29KmLO0RhYv2FCcNCxJsN9ZdOp92J6SRjUeCjoVmRaH3T1YK1RZDvXw6sM
+VO0jHazU0/gjM8sry+5HzG2B+5cQD6qeTCm4ccQ17vbC7YgxOrIPbqqQlkRgTQsFFVPjrGI2DPu
f6Aj7c26851E5Ik39V2NFqxMQZdYkQ2QqDAAhB0GYy2OfVahrlzX5F7ermhjiHOwOYzIAHkLbtqN
4zoRbtS+GaVILSZINvymVYF0c2jU6ie4i8U+aUfu8qY2dnob45JSoCCgVprpziNrnxkB2MI2QL+Y
d71zN4w2hJ7ysvhZACl6Lpu6+yVmQJGGOInOUTONTyMx1Y1t1UAsN1yrIHjQG0h25qYNrWlk92im
qe9BSUZbN4Owz47lg7YB4mJ6FRDAu1cpz33bqvhGVSvBfer0ht9OSv8AFjbq63Wt72IVWKgJDbsu
Udm471tu7VCaa/btqAAuSwbdh6BKCe0g8MNNZVn0QGhP05FCD+6Ax6t5OygqGtJilu80QCg83ZwY
gAEFdBDjpttMBvTvPF6CbwGIASvRvWFU08ovK476JckFB3s/G0Iw1kOHwGa6pbkMbPsrVcaF9MaQ
UoM+T7lIheigDThPfkN1y7eHxPle9JDbpWO8mUM8RLRhW8YfSjIesgsLNtj3vxn/ZElgKnSnjnH1
DhvtvUVk1cpTFf2K2RrmZSGUy6BMsC3zubbtJmQFLgFoztrauEl7akoOGTHeB7EmYbmwD3ITMp9j
k5sqcwKa40khUX/2VbQSYpfmcAntX3KO0jK6hHWVFrIYVQ3oRPlxWQepKUBTgEtsT7Pt7dC0NAcp
uUkroxDKpSwej/pLZlTQkfwWf6HuyM3C48AG9MahsouwgpqQVmgBU2sTcHVr7dF3IbeRm7jGBOI2
Be0hXmSVD3o7KG7a/4+zK2lum1eCv4hVBLGQuJKSbIte4iV2nAsryxeC+wLuv/61cnLwTLFKV7sK
FJYZDGZ6uu3XoakfLdf7cckKUROr4vRebReZbMJC37ol91XDgvMjf34HUROdIjpmKQIcwDEvrR78
IyO9yR0eEiWvrWWOkZhSX8tlejr/tc/XiprAFND3TyNpBbz/sKva8XGAVGgxpeFU6MfzX/j80FIT
oTLXhCLsnpYQJHd7qSuful1QZkugcnVV4Zl0/jOfH1lqglR4zns1gwUjbOd87wLpNm3xzq+NbBhD
NhEwShJKoHE6BW7XJX4xy40i9drYxnOXjBSqCbJvQg93U5G4b2BQ+X1+QT6P96iJJMn1MHtlxwh6
ZxnkkIDbP0IVj+/F2G5Ex2tfMMJ7p1Yll5YLG0hVGi6dzO7U1NC9NYEt6/wk1tbHuNS4Z1FdRSPo
rtsUba75fVar3UVDm9AQ5LUmMc6udYQKWaCaP2W0xfW/8qNNaEjqpGhcpKU8WqABhfKbrrZI/ldW
3ER+dLyf2kWDChS0iz0S6rQFTImW2e+4LtTGkq994+QpPlwydtK7nDgC4Ka+8bmd7abpO6Nb0jAr
/sbEf6QplGEyR0VHj4UFsF1i+VY5rwTtm+d3de3Xn/bkw68H7QrlfLHl0Znv+lgEJPsDkr4N17y2
sYa1gi57HLrWAUGzGppDFxFrp2QtNsDHKz/dLNsvqivIUEJ3XGUof4hEP3qyuEeguRHCfV7ApWat
XiFN2CLFEx073O++VTRhHjk76NcDR2T/Hoq6BWFuc1RsS0j9c4ItkAScZvphM4jA1VJ5dAiHb/0S
tO/yjQNAW/jiFq3ZYIm5B8H09+f60Yv95fn8/q9A+KhZ0R91syxgRG7DqeJkF8W1x4Iacu4/nXGJ
/uMVLw5cqP5bCpY0ALbajj/PWZaBAT0a90OdN7Hf6BmiAFbSNH+aqZwfwEGS/JdXVPg9IcA5ZKCp
vsoarlDsabP2jSap5xxyz2G9HxfoQPOXOU9+WzEpyg1ntWI2Zuk1r04nI4aCalOX6FOdGyxn7uQ7
WUG2K7OWi7gnQSBk7FgyeV0XaYimdd3oD8lPq4UijtzNeuOMr1iQqbPT4YE9ZjHGl17kE3iVvuQb
xrliPsIwzhlCmKUAzVGoSjUcUMYXe51GzZVk03A4f7hWQhmTOFPkORA7rIcEUSOSK9JHe2eSMyqQ
/V1DkquxTS6qHwGh9a/h1MVgDYvywIRi6fzV8jwnGDrEyr4NGaKN5NzKVpioFDJCRsIBa0w4dMlx
GNktKenGO2VtaCO5CNrPvGXpAG73JL9FEPJSlVv6FyuG4BorU6m8Y2XpkNC1/0j5M85+Jeifp9nv
8zu8NrwRb3iQWCROD60vN84fnGb8MpXWb+C0TgSmW2rPK98wMSaRNwL3byOerOEpPAIuFragv+DR
s7aI2da+cHpafPC7eoE2QrJMLCwntm+SJRjG715cwMdtBSIr9SlqQk1UFw+8jaFYTKye3ZC2SQ7K
a+PvLSHyN29i9VAzxm7nduyCKWu9fW43qCTajCXhqAuBYxED8huNih3scZouKh9RszoqmpaVxTIs
oUVuaTf5EI+9LLAwy6I1Sv8cP3YIGxEyPvqNlfn0srIaNQuic2q3NGHIO+bej17EZVCjN+Sko/aN
LtlFJJAONeuihAPBtVA4lTYBN1s/IPuRkSH3hZo2Lt8VuzcLolpU4I3h7hiiNk18SO/6ZQJm9/Om
ueLfzYpom1cARSSWdSzjGfjPqsuVLxqRPmWqn7ckH9dmcPr7B8tBr0hr54KlYaKTHdfzl6Hrn87/
/rVoyOR+TfJyEEiipXjLVMs1BYcC+lzBn+gjZiFXVj7aOwYl5sfFFajuNp61fLdBQRn5UoB5B6KK
MZgG4upH2tbyERI66RNj+FsnhfPt/E9c8RtmdZFFrbK601N9lDjdXtExKG2PqH40UXPN+mirx/Bv
L+H/55ypyVI78gatPsPpWTfFyw5SNAra1fo4zxGA2dY3KA98iRCfuhyJYa/fSgGuJNwpNy6PASgq
W4rRO6pO7KMEfSV6iP2YizRApjneLXnDr8F6lQbFwtV12mvvpIu7ceGuxN8mfiaBZpuEctqMRHv/
Nsj6d8KEC7V3634B07qsc+1bU3vPhLWVU10xGRNSgz5vx0p72zsmA96JkwAo4FsbbXGhr+2iWTDG
DmIdFXfxlouDXPEgtvS+tR3fiV7p3Ox1NT9Paec7xcbTdOV8mpVj5EaSFs8798icZk+s9wo8D2l0
22cbt8fa+Eb0S/qsjlJ7XCCofr/kaDzt8TBRqIlk8+N5C1vbEcO/EJKjjkLBaSzru2zOd2T4IRnd
8JBrP9+IgMuUZK6ShXckqOPIpQHMEqUP9rNaLuIGc6hJHJVy0pVemqExCByAqn1wWHJDs+cKaNMx
u3CJDCOdY5YyNcBM3PJBgK0iYr+9TfzESgRvFoy9tmQ8cd05VGMcSNf1++m+BzcOeLKDrH89v8kr
HzGrxlpRbddQ4QuZRa+LNocKXCsqv/CUj6caZGlIs+FSVnbcLBpzJW00TVolMnBvHnp1Eql2NbSh
tbNFM7NyYM2qMdKqJeSVeRNWZPzDoBcWLOl4PXI6784v1toHTlP7cOOi9heDDGIWxzwrp0ANU3UN
J62+UOiVbnyCrDCUUBOPVy620Haq3GMxK4g1gIp55zSdveujuQNxWENakNeIqAq9WdKrER00h6iK
y3TnAvILsSwmIeJXgbBziaG+bQ/ldV24CxQmlrjye9T67hvXrkOq3PqWVD2oEvjcHtHchnqoO0W3
RQIP2eqefR3BYv3APVldQdSme+l7N3qaHV3vskZ7TzSu0SgGcO6uyZzaLzVzdui3XXatlfwUQwsg
qPAgc901zR6Qz3GfdmPy4HSAeflTZc8PUwk1RjmlhZ97bXJIpmF+nV097phs05t8SJZrMAJD7INb
2VFELvra6fCLV2l0QAdeckT8E9/P2Vy89dCS/IlieCr9pIm9P0mUzVci7aqrZrGb2ypa8qBRfXNV
EisNojrS9zqq2D6Zx/4wDbQJxloub5lcqkNKrXYvmlzdeV2e7UXnWLkfZY19T0RlIeFSe44fO04L
0di2fOuF/COAyAzq1BKosiYyXEg3Xg0eocE8tB5EnKQOPFDd/xSjqA6lXRVvrrPEbx2NFXTT4i6Q
s/2g4G2BBi/pfllGfdPr9L/Gi8l1riAKwhuocrIhftU6dr7m8YjmTk6K3YwqS0AT98dQ2OqlWIR7
57E8v21cXT4lbs99MfbeQTop2smW5b+LzMDk3QC3qqshBovDqfVVRfLY73X72E/ZRvJvzVMYFw8I
gJesO3lVRsHPXCXABmZd+n1qnXmXtNPWu3DNmo0raOiQ0xmGtA2txnpUWfQlHtrXHAI2F62SiZgQ
JKaFzbo55DwFcuRLqWN/gPbf+dFPa/FJVGoiIUAunrYj4CfHNoVINsle4Ch+Xja0kVcQg6cSMJzy
Y1NQn1v3jn3ZwGZdnteNGlNL1qGa+KtI5vuesJvzv3llL82KfFL01TDP44zXHPG75koLshPRxlNj
bfDT3fnB7VsqZ2jXGGZogZaBV2Z4T1O/lls962vDG7dKt2SkX6qlChdW6p1S3AtA5Ih2Bze1Ns7i
ikX95U/5MINihtZ5WZfiOEQAyeRCvTGr2xE1VTsBUMn5PVg5kiYlciOiZOKClmFevzvV1767LENn
VuHrxkuaooADHKjSD2iR7tF+DVrwjVO5EgGZxD4piIotzrC7Yw47zaeAdE958ly1wqfORo505Rt/
5W4+rH8sKoVeBw45BeGABZR5eborue4O3SkqhXDhfE/sut1Sb1g7UUZYCvXLyGUzZ8fSwZa34kDi
1m+WcSN2X5uN4SBIWztRm1gMT9OkPeY9bw6gcwYJFbDKAc1yuXdSnT6fP1Urc/nbCfth6ezSZhCw
o3M4SSA+wS5mP8p6i2h7pXePmtReiar7Llow+pLn7NiM7nRjRY57HFBhCaKUgZV6PukeWclXKBP0
VzOQYcFQTfQGyI1qf36KK4/tv0mYD1PseNp1Ra7QWa6j9Hk6dY5G1RgdKi59WQn3pp1kf6DlkF5X
dU024vEVc/3bOffhq7ZtjQOd+jnshYf79UEnW8jEz0f2zNPeVXZSIpTsQhQD3N8p8JtPed5stc+t
jW4c7rqwBPg8uyksuP2NusWeROlG4PH5WfP+huQflqRC2yPynQsJ50I+0CH5ErvzFwHh2fP7vDK8
eZQhczIU5dy2Ya1JkGWnSrWP18P5wT938Z55kjvEoFlbtjSMyvtUv9fIONrurzT5ddnwJ1/wYWkA
U190uegudFln+fPcnmLpCUlNCx1iUvw4/5WVvTXPJHiMRzovQEONkXvIc++QsK1Wv7X1OW3KhwlQ
kaHjbsGhjGjj7DpvcPaNpGPAZeZd56ytD+en8Llz9MzrpKXI1Y2LBAKnUldx1jf7kdU5xDjQGbdk
NZpdmq32qrUpGQFs65CMsAyoGUhD0P8yBY3VvEZ7ouxz+4oNqd6dn9Larjj/Ll0FRSNoLXYoArHu
TkT19eI5r+eHXjMJw5gritQxVKRJmNK+us7Iwm9q9BPcyWiUG7fV2ioZtxWUWKOYLDPOlGcfLLZM
fjxNv7ROX1AzuwzR5ZkscJNWOFuFtMOone17ntvsOm68+rINMNnXJNixBwgT9mGNIAvKnJneJzTe
4kRd2V6Tc23sRuAOxr4PJZfHhvHbXm2xoK0Yg0m5VuVNmo8NcNGTA2C8217HJQo5vXMYGVhhyUah
fmWHTa61tEOf89DmbeiR9D87t5Ibq5oep0hSH/ARy7/oqNqGtQGzHJWgI8U5Qv2QxKL0B7JMO44M
4MZJ9WBP//+m80ySNZpTdOJGyMXpOvH77EsTPTuQWE1rEBvVbjCW1kW5Y88kXEMqKFnKnNoh7b4h
nEbn8v3C33ksN15jaxMxTE4BH4veGW6DmcBBMj+1ml3fkWsee7fIiIDjVw5j4EHS4vzOfH6AXRPf
mnZWlYtRtsj7pbeMCN8t48fzQ3/un1wT4NovbJwbwPehfAQC0/6eTQoopPfLBjfuVF6OGjgGOL94
vLVYspN24btus3Ga1n76yVo+XHglUmc0KTkJF3e57ipkvh2q/NS7jHzJNUGseG4XcBRAN7DOCZy5
ee4yddWj///84qxt6unvH35+pWg621XfhV3UvPfceRoqUA+eH/tzt+Sa1Glx2Z3giABE116Ch/w7
ukquXfVc6jmwmsswPq6JaRVMqAKSA104W+5LmQnikzp97nBQNxzS2goZdydn2u6RiZ3DpC8eqCyu
6ppfFIe5JtdZkXpzXpygT0NXvE5Reuuo/KJnh2tCWe10RoKV4zrOU8u30TIv2m5/fls/vwdcE8ta
DyqqXT13YZJUI0GjNp5pbMnH6wZkI3uPZXLD4ayYlglt9VxHyxTHMyxEWQa9QkY7JQI5ocHeyu+t
fcKwXmhJTd4yRE2YgTg9Ieh6DLS7Jfqz8ux1TWQruuoAcKFof4McGiqh5c7T+Yjicv8WTfR6Ttkf
akE2tBv2pFt+unCrvIufzu/S6scNy9ZW6mntWbh96l4FZQSeEr+JbDgnF9Tsfjoze9c42DEJ/Vmc
DyHlbkK7Fcoc5fBF8ki/nv8lKwZkEqFFUyyTdEaXYVR1fknZLfruNxI+a0MbIfNAa7v3EKCHo6AD
mIBq+wsa1LbSSWujG5ZflRUau/q6C5n7jQ+vzvzf+QVZO3TGvV2zGd3sNcYVqA15xL6e0jrE796f
H/7zsMA1ycvijAkdzQj7ZvHNQSa8QXtbGacH22l2RGZBr6/Of2hlHiZhWZ2KsS6ayQ5nx/vSF5T5
CL9Sn07VlpbMiqsx8c8kc2SuaNGBuEp4gdXa9aGFuvOO5yOo53UbX+ZpTBy0RwYVixHMH6lHv0+o
lNq0eEVrwfl1WpvFaf0+3LGgLsXl2uOO1RGzg4hH1nMlKIjr3SS9kiSON+7btf0wLL4SOYfuCAyN
pktrIyjvrd0CMacjXzJ7I1JbudNNiKgtbDBBLji7OVFB7OXHrv9KNdo2m1+VvOwh5rqGWbtLp08U
Ph0izRnidHb2Lju5lTZbm4Fh1TIrWN72moZszn7YdXoUEqIC2XSIY/cwg0nj/KavbYZh5AOKa0xF
0glB8vtHLFULQYr5zirnbCMuWSELd03QaJHzaVp0TsMhbfr/APxqd7LMsn0Ukeiqaai+KRrm7mRs
RS8RCCDRN53bP0C95b7iaoDKpZQX6VQ7rklkJjJWJQw+B12I7dcOlCCocW9RqqwspAkrlaoVER8G
GgJDzP2Et+9LBept0VYb+cIVN28C6QGly6mOR/z4BSUPtQxvs939OX8KVg6bCZ7nmZsX1K552Dvv
dS32dcx31L4p+HLMi437dW2BDLPng7DLohic0IqfMtcLHJT6e7qxOCu+y4TQ26iIz4R3OMbCe3CL
7Cku5Q8h7ZdFpBtrtPb7DWu3qs6zKx7RsIpAk8KcInkA73rrR2pcNrzW2iwMm1cCVaFiFgyp/9lv
0Tg/10PQ1VOQbDGIr03CMHdPMtWziLCQ1Q3ZOU7t3PV5FO+5lUyXXVIm3FjFM9cx2AHCJo5g5LHv
jm4gugtHP0UTHy4pST2Uy5KiCFVtA9qTp2ggSfNleOGVyC6rmLkm3jhp0PysJPq8nPJ+0i929y7k
9/OWtmLFJtB4aSfQFBOlgRDNymAmnnV0IKKykWpZsWMTaZzwxGpYD28OR36bxMN/la1fu1R9qzX/
XZEtpcqVc2pyKaEEh0YbigfhKMprhtjTR9kPtAk9DeKGbWnorX2F/rvVXma5iSPbOYyr9Dme0qd5
Hu6p7h7nPN04TWufMGwagfjAtUBz0tw92YhB6+nBFq/J8N/5zV7bDsOePQa+sxTitiEunnY/u0UT
+fapYN3R4t0SCXnTtE+/nv/YimmbEGjge9BDRGEUWoBmZK6L+lpP0UtT5HqjILZydk0YcGzTDAI7
SH/lI79Wkws6qm7j4Ers6f8nO93/w/uOPG3jDD3QBGScvsVRR4oa564sy1tkub9zLKMvwYMEyBoE
Fc4v2MrumCDgcunsSAygD8FUFDoWxXQF8RiibnrP7b6XUVpYO7Jk5Z/zn1t575gQYA4wgdOxeQEt
8JD84E4tD3Fa2AcyESsKBJJnACjyCJH3pMXWy2TlUJicUuA8s4gXO0Oo2D4qs31e3PB+y0DXBjdu
dGuBXqZFIzx7YpuA13oafUupl7qbNzLTax8wPIClPZnIdoiO/aDvJtv+2Xj5obesduMErB1ow/wJ
IzGI8NFIrUf7sYrBFJHGpL86v99rP94wfhfVXYg0jvJIrB9Td7+0gOttuK21oY1bHCo4STsPi4Vm
6vsRvARiTvxKbAQhK4ObGGDwzZx0UuboOMsv1VwHSj/pNtt4+62suAn77UEBgRxSYh1Tu34uCrQv
gDlpqwXG+Ysp+MSNmJhfPPXLCEUTCD7EUCfzi3Go/oikkE+ZiO0sWFoPyvJuCs1s4ENp0FfpGx3S
5ZdGqA6kD+VgPgXkNOpFd9MiwDiC8p/v02SufmhZOCjXLqkTug5Z0NbStd4u0tYYBUWOTrVF1BKc
+KrX94Vush2KW86P0/USRF06hnkT6WDO+v6BWUuETEEpZFD0k/zelzWIhSVLJYgrLQuIEi8qB39K
emC/wHj7rZETb/3S7aYXrV2wqWa60EGiO3T6TFJZ/wkr43rXgHrxoY0s4Agqh+tkLwXrXhwiwOEz
eBn/laZpZMODKvG6pO4SjBq4ZT7ZLoSa5+aNxVb/fUyFm/pDVoodTQYfMk/qBlBi6qs0co7oKYKS
irDB49Tp/gUgpT85i6s7peC3PKLU/JgnWRntbBnXPxVYu/w8tRu/KwqGT2XeeA3t0u5RJHF7cKK6
fIrmacG/u59aTBo8SCNYIHvZHTNbwa+kg/3F82CXHiH8F+OCX5XwCveJEPzgJMTax+Bm2ymeOTcd
uKeCmk51MIipCdzZcQ+LpuwBuPzhj22hIHGXt/Cs5QCUtF+UACoVkV37bCj775Z0yrfWogAmE4YK
Rk+noGICHAK2KnbTmNDAi5rkzpkdBY6vadxZIBoZ91mkgNny6n5g19DmqYvAQvd0u0sdnX23s3l4
qgCAeR9ZYk97prmbH4hjySLoyyi/xVt0uVkGWzS7mVTirUnkon1XOOn1MigK5l8Yh+clFBT1POMA
4MfE202sGr+VI1Q9dzF3qz1wKkMe5JqSK6E9epeI1Htqp8Ql4KJCb06PuuF1O8ii9YtB5MBzC+Au
wUZs1b7N82q5ocOYs71LuAobyKIe3DQNwC/FrgHp0v4CN4Bngj18za2FjjtXOeUh51X0KPt5upE9
CEwQ6bdAgYi83YMKtzxEWTWcWLe8yg7augNrQpaLP8j1W+8S7L+vVZrBcFRZ0W6vaVvf0IjRqyrh
4stQVWmDHq6yuksBcHf3qk2Xb56GmLi7tOMraros25E2YW0wtm3Z7SvKln03WvyAN8cICBC3bkpt
569RNnlfvUGinZIMDLwHova9ppof48rS120tUmQA+iHsXbfcF7WdvBYVypMeSNy+Rb22rvuytPZe
WrwgeUFu5lpq7YM8dfjexBN+ji3L3Vwz28du20d7KdIviUeW/IpIl4sNn7nmkI1rVpwwiXAFTSiB
VsBeZDsPNZogXvL9RTeVyR0nPFYnIum6MHbd99gbTpDEmfus2ary/IUdfeaXjYvWYTFotB3XOy4P
duurL+Pr/AOkbM1d8nV6tL4737xv40v32N1F9+zp/KRWQnsTEq0aUTGVeGgpapbCR4khAj4pW6zU
b4XXgHx62WrS+Hx/hMnbkDWJnnlM+7BKCHRJXaB6Cif/XVpbifiVQNUkfI7onIF8wAHfi4RMhejA
ISh2sXqqe9AJ1svh/IJ9Pg3X7DTJ7awGdcLYhQVa4w5DGemXdBomKPFaW0Rvn3+CmmqW3XRi69Nt
FYqWQpk6+4UOv2s7ji7ETv+tMX1IDgAwJFhUVE0Yxe5tqfWhLFLw15X2Rgj/efRCTf3KTFQR5VaM
F6nHvijO3hC7XBTq0r+dih9+ekVaqJ1zrwhb0vouBUTMAT+x+HJ+b1d+uAlIGgY2VKxw0KVtzTcg
3b6SbnxR1YCalGUFLxhAW8kSxv3XTvwBLND3qnfRb3WCrv30k1F8WJiagLum6Zl7VKiz3lUCvJll
P22Jln1uWuhj/Xf0WfJFoIGlCJ06RfRQ0LDn8n5MqzutbJDb1/ZFTpya2Keu8yIgPrG/JKmDqST+
AEhmj6ji/AZ/7u0gqfDvPCbpgEYbJPphbaudpdVN1BPQUdbIsF4m3kpNxFPDpBZZPw0hT+zxZnZ7
xHpLj7hDus2P87P4/IlMTcgTQnfCOVdzOIjmUCZ1uktL8QPBF6LtJX/CC/3Qg1H4/MfWDpbxPivi
DPnojJShlZV+1N/YW7DVtb0wXmdzFYHDj5E6JIXzC8qcsd+R5aTt4dxm0GG46O3qmDAnHZVTOQ6S
He0xf2m9+WtTzhveYkXY2TFxTktf8TkqCrAhSEKfi4rJa1FIhXBSWugvRg4IBKdx00/QzlF9EshR
dE9tXcdXcTPbVyOz3RPFqW0lV70ch98aTHSg/ZF5kvsjBC8ChIjJoeeC3DqVTo4WscZHdDWSVzJY
aLqTrfyjohitZK6TQCGuaJD5WXhS3dsd4gdb8+lnguIxukaT9uX8cfj8boKezb8WlPEEsWqeoc1s
qY9OXE47r42em8r7etn4hqeRnTNMbZpUoXbqQI/8B9QKrrJaXxTuOCb+SnV4l9QteC9ZlN+oOr6O
6+qgbH2ol2TDYD63TohW/LtCXhw7XR9NdQg2Y3XNFvpMHXqlInTvWp337EjIj4KKfeN8f25FjonK
UjZ0ccBUUoVZkwfIZvoq/68Rr1W/ccjX9tv5dzZjBArcJELFiBKw7jYezd9imvPj0HBnY8E+v1wg
1/DvJ3LpxGC3m3Cn1JDJtcHNMLyV01clhkBvFXTWlslwNqiVLkmcALszCe8eDKvgMq759dI2tzH4
HzZul79NW/8fv4Mx+N+ZxNmcATRVtKCgDaZDAhlVFugg39mWbwXMb8EktbPuhr19iPzjc7yL7os3
sd/6/Oee2jGRXEzNwDrkpRNOQ1O8VqOih76JSXPZSTPxW64E4vmEnQuz6nfNwZtAHyaIXLEtWoC1
n29YPiHIKXYOOI1U4wXSc2/deUu6YW3o0+H+EByNU+KkyIo70Gdrn5E7fhSFe3XeX60cLFOEMm0S
ki85hnZEf1MQQLE4usX9IqpspObHLVzqio2YqKu6mTmpvQmtmjF4uL0um96TgsVvU2qLoHaSLIZi
WrbFxLM2KcPoMyfq26xAkV4seBc0D7r5Tr3Br7ONxOza+IbFszgtkY8AhZ+yDsuC+zL7BhB34HQb
Tutvc+xnhmiYe+20pESGj4V2wALvdbwDLWHxtfO/LMcWKr/ttfMOfgv2bB+KHfS+3/u36q34aT9N
qe/u3BtEaxsuYcV9mugtb6iyJY4VSqStvIIe1rKTunyOeNPuz5+/laNtorYW3QM4MgsKVm253Ou4
TtE2T+aNjVob3bjt85nJqu9jrCOhN0OT/6jc7vGyH26YuxfpmoDlmoXtWKdISA3lMxgJ0E16fvi1
hTdMHkcY3V6M07CYrCvPRrKGT0kDRcYtMs+1pTn9/YNPQexArdHFzgrwELftdJtFcsOnrP12+u/Q
Bbcab1h6wExIddWVd4sXBeh03TiSaz/cMG60AVqjjCgAGnn/u4XS12RFh8sW3bDrho6cD07Fw7l3
/Vy/FdALjWd94ZYaRp2ArWpihXZCkdR3nXD3vd27e7DiLxvrvrIyJgRLtEolTuLScKLqpmlqBGyF
3Fr2FQ9ugqpSTRxu28QNpxN3dT4p9LpF905WKB9CRW3gTu5F9WfHhFihNOGNEBfkIW/cIki6Ue/i
nG0Eaytn8//gVRPaL0BaMYSZ88Lnxh8aNEnPl73PHRNghV5SJ2Y2Q8/WMP7y7OWbUOxbGsn7iOSX
cSc6JkNpLN1WkmqEdVGokQC0q/ajzpApF4sIIJvT7M8bw+fvAGJy46YRqeA1AQNQTvPLBWvhcZnn
EmxkrC0hT1DYX+1O6MFHjTL6ff6Tn9+rxNQUikEULUiWeseWDfsSOls7j8/pTkgIJqbsQqiiY6LI
8rawIwUUVmi1E4IelmcHHYOrRjfKPUzMYiigNPVwnKe6PvC8GQ8uTfW1Vbv9dW1nzruX4J17fspr
Nmt4MzFlS1F6koa6nCUKj6Qn7wCeQQz+/Phr591waVWryqg5XVMuKCwp/cFSftMtWw0La07BcGlL
7s6tdNMBGoXZlZxflYj3CH8PqffHTX+dn8Hnh8IxgWZDZJWC6VMI0rg+r4FGKa7RBOsD8LCxRit7
YJJb5oML8iGpIENdxjKI0wjk1nW5kTj92wP8SSxnoswm1bhz3MEnAFfTBX3kqifVle2Xdhis+5PS
mPYLYAtvF2mXNwkt2wPIDyCgOVj1y+iMtPW7OIuCOF+a9/MrujZfI3RxM3RFw4GwMB7yu2G0nrxl
uXDo0zH8EFXMjCMvn7UO6uBufFc2g0KCTyWX3QwmIM2K0jrVFI+VXA3zdY8q4qGPKr4R0a2Yyv/R
X7LcZX2Nwzx2PxbrAUTWKM5/O7/ka2MbZu4kc8Ryngzgk2wP5ax8Esl9Gb+dH33NRAwjz8sSeaEc
JtJ2ja/s23QsrnCIfCu/rA8WN/2/+zq5oismFGTRwOXdjFD89aeUvZOKbOU5P79tHBN0Vqgq5aqT
CEeh6OfbhX63WL4DgzmuUogfZVRBkjzdakpZ2Q4Th4b3tOOUEb6WSg4l3ZjvW+UqX1rxRp1nZUdM
0JkL2rDUrbFe45iBpG2s9g6ttU/y6VFO2Ra0bW0ahiFHWZ5CbBNAYnYK9qrUe2TlAOr6y4BZjgkr
q51Bj5ArBFAZauZJ3vkC+Dw1b+FvV/wQO/39g7OYmsmKx6Irw1KXb2jheyk7ulVPWmk4c8xYohvR
lMNrOLmJD/u5gbSfm0avQlkK2lcMdC4gn8vAOFp5/+PsSpbjxpXgFzECIEgQvJK9qLu1S5ZlXxD2
eIY7uBMkv/5lz0mD12xG9MkKyQEQSxUKhazM+pee0keSjD/zVN4Y7JtElDRHHA4WPZgkkiqfZIiz
owXy3C1VzhrX5dIeM6ze9VgNOlbcVkafv3n5+Uhsq7sECPwQz3Mf113L0hoZhq/6vCzZjLNR6OSu
yTs8nCXP15te+H4TgUYTLyrmBpXQKnICpR9HAbUr9o9Emfj1DhZ8iolCU97kpkpH7mm2uzc1p2HN
+H5A3WyZQUfIAS9rdVvJFpQk/ruVyazsSYKd9ZRRuC8k4/E8h1fFHcuq284+Ex0w9iBi99OBnzhi
8ML7xuKVhpeW4excvlghRDWVBuqIgAor94LGV+o9Ap9pOIsm3YmsWGMKW3BWpvoi9Trm5zUGkKNM
l2UPEf6Z2UqUtbTU7L+DmFqXMJFrDjo1BG/DvfTzYJoBbJN1QMs3Uheb63tqgVPYNhn+4rTNZRLh
KbkfU28vWyYgtJmV71oTcsdAMhxvSSELQLM9tw+Tus3zjcjqeC2NvfABQKn9d6icO0km3AYv5QNI
eEIyQaMKfIkBqPNBRskssM7cFBcDJvvfnlo8micprzXqEMEzHk3PWeXdlpgzYTu8xdOY60MLsGnt
X+OY/2rKNR6Kpf1seKzCgdomodgKJUn3U/NIolevfnXS25hTbJPQ0BrycZAa7XuAmhaqAjHgSvC8
YCEmn2FvM0GSLLdPVEHYHGQd+Q4aMXZYdhCCub59F+zEFBlEVrkfo0miWl6oDWPP0i7fCX1uWra3
GoD3boxMTI1BWpdUDShBP4GRIsxpFKjhj6ej7fVR/DsjF+5UJrXhWFcjwl2cStWGvdlHHhbH9pv3
2z9Vh3brPk+hswUI/i15ET/Im/9Aj/19epe/5D/VT25v1wgWF85Gk/uwUFFfJA0I/lyi3guve+gn
+ybTs036QxAqSq8BU/mJ2O0Lq/sPUdOVU/Hftb40eYYD6YueqK4+M85AAgVoXa8KZRx1b0OWTiF3
yOiGXlpPoSr1/KQ8iMikrWafsc2bp4kjGAdRaLSBboJzBAcL0piJKH5aMxKbfpYnY5A5sgsm3rFf
cTfoXdsQ8lQUYLwdujrfW3Xkha6OxIYmeX/TBYiarNlU+ZVNzqwYU/HH4v1u9vNNa/0e6zVZ88tO
hZqxSt5QUQ6QqYdo00OX+tvGHQ85BLysz+s7+nL7tm24Wuiw1sOAUtnT3GxsK8BVFHSKP+JxWFn0
pa1qOMWqQz0a13gGp7HzRBXIIYfi7fqnLzRtEtxpoEIGJMTwbDszb6vqSeztWa3BFRcm5v8Y7uJe
61jx5tRl5KOR3l08xSisSseXqnB/Xh/B5bsC5aZXlKKA0JhLIKLb6J2F0hDVijtXqsNQOCAoUO+1
7jc+K0M213dICm4GOzlc7/tiBg1dn8f9JfoqLY/0dtN0x9F6SWz9WMXFQ31GRDH+OHd6JWpZ6sWI
8YY66vsWD5bHxOqrTVq0fQh097GW6meW8XTb9+ONPZ13yZfxuJUdDwRVGceyaH4CRf/OUqhodtEI
KH47/eMMY7y7PnMXT0vMnBHyeZU312OL4o0mzfwwzggNBzZ5wTCsATuWejAcJSV1UpAes4aTWD9B
I1k/RxwaVyi0UivPEReNB4Mw7H6yxw6YHr8+Iqv/2y2sndfjgnp9gi6aDto2bB5smdaQWvj8KWv2
vvVuz2Rr1f+kpLhtBUzWw07XDJrUeXfUM8pugtyNsi3YuNxgKht7xTEu7FwTS0yJ5XmOHRXHQufZ
Z1JJGlbgwjuAigMwV9zvA6/PhxVXtrDgJrB4qOikhpnkR6DO9CapM9BWdA4/1FmxVhm11IWx4Fk8
RNUMGYyDT+9RNLT17Ds5tDcuiLHiZd76BE/2NeRHqmIP0VN2YE6bB2CNUS/XN9XFAJJyE2Ks/RQ4
+9zLjjVNodoxAp/zK82E9zooBi77guZ1OLYeyoRnChWg650uWIlJXddoW0Z+LfMjalUepsp6i9DL
bU0bU+YnvOzSoSmOLmS3n3ri/tMDBrWyeS9/N+hO/usMlTXHkol0ONK0BbV3K39WQ7LGr3LZMlwT
vdkOHlBMKQrLETzkv/JoSmRQayd7ACtzfT/MKGsKLdBrrGQ0FzauCQB3cp5JD/71AO3z3/kk3jmf
flZgeby+DkvNn0f55dzQA2rArVkXx9EtBiCmR3UgXkOD2EdQer2Ly6vBTRC45bZer0XpQs6bdttI
cr1HenONRnjB25rI77Gs+7hnKcA3SkAL68kvx6DIBPRjX69//lIH52F9maEcFXtjU7Dq6MS+/tm3
CXCz/eyPO2APYwh9SpHsr/e0NFHGyTo5PR3YQGFuGe32bev790Wf5JvbWjdOVQ3JPxtvIeURtDf9
lkmQnEm7KVeyWZf9k2vie+tZOaLv8XjbnTVqFbGcfSoTsPeL4kxIAzgE0rJ/dUx93DIa1xQPbwro
r9ieXR/nWb2WSfbeFmuc10sGfjaVLwtOpwI8y8Srj3yq45BLpBqKwX1wugL1aokTFmmzwg50eWu5
JuS3GJ0IJXxVc8ys8iMd1N5PnO2UWXfl0H6/Pk+X7ds1cb64xnZAAw3NMZ2sNzm134Q3/WwnEM7d
1r6xq4a4Sojbn3MYCAmaBGV+KQjOm/nuevOXTcI1Mb7WhDfixsfnT0w/llUJejdRrAl9L02/cQal
oJdPPb9poHssWQBaGws4AH4PiZonyxEra7wwAhPb2xeyTzsHazzG3njfWbHe521xW6jsmthd1Qxl
OzvOWZwZ5dKRjv8qR+qFU35b3OSa6F2uZUYhtd4cdUOHsGmyv3yvQF10uzY/CxtUnBfni7WB3Bxv
BanEBtXfa/69m55yuRLkX66LpADQ/rftzEJq3XLL4cjxsOlsaDryTY3Fhtcm1vjDY7z5CVbs/qMa
tbeVok9P6exMd56m446mEdvWEVQWus6OURoMAi0nJ797jrxvpHP2fH2LXwYqUNczTAjAlzluk1Ie
iixnAlwvXfvS+Knrge0FuGBWpfFdJosWqebBdwFJndW2oRleJGYIVWXC/55CNPHDkjnZXv+kBWdu
gpOlmlVEkRU5pqU8IZlzX8cCujfNKwC+YVe7L9ZM1lQhFrytiVBOxVBlJfPso+Yby/Z3kB8P7Ips
SfXJ/ZuwW9gIxhQPToxXFWeSB6zzn7ZLp2Ce50cl1R/fXVvHpY1s3DBGCnGtuZrEAVVo4CrYt7YV
xlqtnN5LrRu+qk8dQqoahdfJ5OkdpALLJ3uu4p9yLr3bujAxx3WP52A6cuvgYm+3NZ9DyqN9Tdo1
Dt0Ff2tijhmAbdHs2fLQ0LLeWF3xoBUc75jnd9qH1PH1zbvgcE22SL8TaowrJQ/S/+71/9jNSoSz
sAImO6QFFUXwQqbWoaP3Iy9DPbzFiKGuf/S/ogv/lxyGEzj3+sUNcuVaZOpneSCyqU+WZuy+ij0a
QHk1gruJaQ011Lz6A60uvhXR6IcU6vRQ06rnvZ7BBeBEjghKicqwKY787QQU5E1XBNcswE6klaJW
FwMvWzACQLKrnZ9dVWyvj3xpWo2gtxM0QWE3Wm/LxwyMfio92OSv621f1nXFrBo2WbcJk3bf49MH
0OG1yTyEHquCFI6+aKtdrHkbtAJ32xHsByAfJ1tvzlaeRhccm2dYrGMNiJJbKg921T/JKA5Gtw+y
pNhN6bGt1h58FnoxscdtlZHEqev4WDQMuCPiP9sxmDki13ma5QDek4msZGsXFur/gMg+GIKVX0ZH
hDPJnUTV4M6bqr9TZlcrW2HBck0AMocaVzOJMT46/vdKQw7Zy1fCyKVvN4KMhkb+THMhD6y0f/Gu
yXcRImwuQTdxfactdXD+/RfzBSReQAaByIPWzhQmVuI+VbTpX6XM4xtn5zxrX7rwkOyf/RIeomru
ehqFRK09bS/Nu2GCPShvRx9cU4c8Q7698cdkUxW6X/nuc9LlgmfjxtkrGW10r/HdE5lkAK6ST8Lc
X72Of8+l/RxNggaT5QZ+LfbX12LhmOGG0Y+9o0ppWeLgpWN7GCj95Gn+1vpND83e6vV6J0sLblj3
rNzOjTwmD3EODU31mjldWOqbEDQoyjYSWGmSuK6qHHnomvQxZs1fWd49iaF970kZ0oR95Py27Ixr
gnC5lVZI6WIgNuMPoyuh5HeTVARGcfZZX3bsBBgDq+wWZ1qZvygVv2fRGqfKwpY1eR5RmNwWZVIn
RxYjPgdrZTiD1mjlMF7YsSbNo4Uq7DIGAc7RzvziDUnj1A2RsETlSAnW7pOPOxygkqNuPsfZ8w+t
r6YbYzATaZvocbStZoqPNsiuXJ48Ovo0Tc779U27YBkm0jYvJq+2Ogysm7swzXYuyUOPF6ESa5Rv
C2Zh6rcnsh0mrE1ydLIuC4rxrp7AxwgB2dv8rCnUnlZ14UckgfJ84h4yPNqCVv4FLHaH2ybIsGp4
WLtszlZdeXZQoSK/IT9F/mJ1ty2AibYFoRHFVRN2nWVAdDYxkUEKd56L6j2JBV3xuAvGYaJsm3Jw
Js3gz6m27kjq7vrK+bhpgkx8bZR4tR+1kD6mVb2ZuzvRNo+4GAZNSXa39XDeu1+cBvdbUScNwoys
+MfNnizqPlvysXfp8/X2FwImE1vLSgpZKoqwzM0VAD/R35AQgzXX/R1V9feyY2tQkoVLtImyzUs6
uCyTcKw9RJcRX4LMxmfNZsph2fpVpTeRUFLXRNxGk0MnbxTi4IxPMm9CBYUMUa5d2hYs2oS9QUbI
5ygvwGlKh4/UQxWxzui7266t99JmNU5r7ZW1L6dGHlTG7kRmb0Ad9nZ9qZc+3bDmenAHilIqeaCp
EwwsA2xvQlny2kVzoXkTmxLnKNa2Ial2gPjnL7dHagRksOA5LOD5rg9gwV+bQNp+ZpxbBAcojuQm
KYPI/xi7HDym3koHC5NvwmeRRXBARIEbuajq96JDknLwVpzQ0rcbdpzRIsaxiIgYutwblr77mROO
kBRl+W0RmEmo5UA/FFX0eYQQIB52DZzSwdGNt620JVeuDUtjOE/bF1800GwExgG+SIg3Csk2i4OC
743JG6MYkxkuo8mcZI6Hyg67u/fJGBKpV7IVC27OhMuOXlXyScHN8YI7n25sgR1ziv+pop4FpKTt
W1GreGWalnaRYcJpmlE9TAPeEHWpt4VVZFtndN2VPbq0CIYVjymY+Z2uz4+KRCoPWAtSX3JW3KzG
Mn3IIQmxMmULHZkA04T7oNoCNB1a9w+0exHJcyt/Qfb0ui3/e8ZfuAeZKNM5bQR3RRMdPz+fDtb2
6SF5dfbO/qQDMJwGU0hCIE6Dkwz/uEEZAIsWtns8P4VsgwAqAOZ4027o0T3OH+XB29f3UxlAZz58
szZ90Ad/Vr7y4mWNmHG1V4OFGhKR3Ull+kk45T1E01am9/IuIWZUPXrKHwlqjU61z++S1t3xjq68
kS81ff79FzuNyyT1LQLhFm6/y/I181fyR5c9PDHjZQcUSTqpITyj0ykKJuYHLKLPPF55n7gcIRAz
WLbdskQiqC6PoFKMX7vC8hDre8NGzxn0GyTjIQFZ55GzuVzJSV0G8FJixs8xx/JGjYpObd7i8bqo
pvk9Lwaxm5F42cxOWfTBoGh9oq3D8AQi40ccQC6Qf23Sb2MnT05eLJ09qx2mwrnV+odFk8jG8To7
d7aY5iR0yyiBLryoOLQDJk0OeYOYPeBt2j64zO9xwpdWmDNv+Gb5Dilf+Rivlc0srJgZ+vqp7yjX
xZ71ola81I1NtyKW1o64olzZbJfZes4BxH93G+lRaFmilvNUgiS6Ct0zcIJL67suy6w88Mit/NCJ
c+ukLdAeg2YYjKd5o4+dDbrjMKaki/B3Wmy4FfsftC6cQPhV/xlhgqZw8Nr6N3ShojnM7Cx/Ljtq
/WBTNHRbFHHoR5FAUPW6sV92eMQsLsw6j0NowPYPZJ6hYcvL5B1ijn4a1ARF2mOhbwxkiHnvSUlE
3Xag/qEUSv4BkXKJYGwQlRX4fZ2mQaTAVXZ9UAu+wLyhDNZQggNTpEc/7qIqwMmEq65XiR/Xm1/a
YOe5/OJquiFt4qFooyNpnd+eAKHEuTY/TxOxctwtff+54y8dRB6tlRIJ4m1JHxtpP7ld9X792xfW
27yRSD3QcQD7PnJiVohKllOfzo8pAEyBVvTX9T6WPt80DhBhM9+2PHx+99bUYoOSipWVXfp8+78z
Axgrr1IR44Etmo8kebPrdMtqP5yAfLz+8ZcTP8QsvAHlsyy8QnsHVMM/tEO0c1N2TKvnhOdBXQGZ
qOw/ZcK313tbGo8R2JSwvEZZxDtk7vhq0+r75Kh97rAkyP218t6FPsw7imO5tWMJzzmktZzvOG0e
66kDhMVj8yZu25WVWTAK854y1ARg6hop3oFnb6Lj9y4dXxHurOzbpeaNPCJt8N0SGKKD4In/ibe3
9rXOJVgbQP2t/1xfjKU+zhP4xexGzqwe8ABxiKjSx8af0j5o294K7NSGm7qtk3PnXzoBYB+kDW0u
DrS2nigkpmKrPCS1XrG9pTGcbfJL8xGJ6TgDynIoRvelTcg3WSNQVMP2tq83TDtrumZ0W58dIkGC
sRi2icSPYnNb64Z1D3xoO90JdmjEnuCOHoH1jg/jyrdfvg4Rs+6tbsaBVnBNh9TaSX2WPP/BRb8f
Eyu0xe76CJZszbBnwExbq4FlHWQu/1TKKgLtURpwL09DVw0rIdx5Mf//GkHMW4oQkQIRvsMObqu/
UegcBJbQr9dHsDBL5hWlhaSan7g2O9DS3wxt9dPp5jxUKSq7OJhVq6R+u60jw6JBey9iBsqkQ9PY
1eecT91BVmW/yf0m+qucgX4soD218n69NCrDtK2p0wkkKsWhs+ZwTO+4499nzV0xz7uEfbs+oIWX
ZmJWxqUJREIQbvODPXqZHaSj5n/NJUdFVtdE0ZZnTIak0nTXzH23YT0d3wAkAhIp8SxnrbB/4fyi
Z8fw1QG09giUSxefqqq/S7W/mwq+0TQ+ET7v08LH6XKSrFrZiUu9Ge4G9f1S+e4Un+yZH4gloN4h
QW1f3sNsH4hsd63GBUC079eneKE7s+rPFi0kD9oRvGMuF3eWduDbIAlyiBy/CxisGzSpZ4KM3LX5
oUuqfiVKvlz4S4lZ8FJ30NCtLYsdQFNgBS6dGn2KW3vIN7RX0ZNftG7gZVKkQUXktAG1jPthJ3IN
ILGADyP/qrF8WdWEiTZ1ReZAH2Gc3+0YMJqT7CfmIJVsZx5UajJ9F009A/gWYu8SEgwZaqVITe2A
pmm+TZypR9Epnz6nVvkrHvW8py75ISPpA15h3kL90z0wf3qRYzmHXQpWcisdn6+v95KjM9ypHpgS
UWo5By1UUwSd1Ts7Gyxxa2z2/9b6XBiBWUCnXLDDQC7HO4h/MS3Jtor1awWMy4gnK4arWyEEcGLl
Ga+50TIOEDZvmQJNzbcUjLOEvLsQV3HcpxQPIAUr7gSRK5O7cJSY1Xc1GSGfEgH0n6HgrrGSsOZ3
Kp+elPh+0+RSwwFPcaOGSbsern7RtxJ3WdQKr6zbv/fgS/Nq+FveE5LYTSQOKFRRiDUdLwmtERTg
WkNRB7oxxXGaHR886qO7LTygLCurcPeJBrpXzU23cQRnf66P8+JE2h4zNlEDREzdzlIctRiOlkjf
43T8OaXymMalc0tUB8z52WF9sc+uoiymzBbHJD2k5afK/54tFV7//otWhrbPqaMvbZMpEtDphqDk
MMwHm8fbkctdI9YqqRemxyzAHGskgT0+TACcRb8rAlm4qiMMAuHpJ+pcDtfHcHlDYBDGhmBsTjrX
q6DrQKHaDF+x88rmGy3L76xXpywfn3iq3xmbmsAirg4AFXhOoZYRJNGaDu/FGACfcJ7fL/Pox2Nb
s8bJT9AJT/axlSHWyD311LmVtYl9j+5pJ/KVDXHRc6Gz8++/dNZ7ST01CrpnqSWGBxCrz+F5cO/X
p3OpdSMML3isVA9nD5bPH0P7puq/b2vXCMD7OSqstsvlEZV39mPNSbQd/UTvrre+tJGN42LwZVpb
U9OfhN+1cyBRyxngeiUfZqeYVqLKpZkxjN3iBZPCicaTmpry0A3VsLdm3vy5PoKF1s3jwpJNWeOW
Pp1473bPfjv0h2GMuhtbNwy9s8DxaCtbHp1hKIKkGB6rTq8VOixMvuntRQ5pLeF7GUhtRbyZleQH
VI7qzQyax5Uge6kLw8bzREudWpU82nEMsIy3Ecm0idZIeBbM1wxsXafmivQ8Q627jSS8gnpYEcde
MFfqdzRDMoytSh0vDeS8/F+MV2dI80/xiBNC7GefwyPN28IfVnzhUuuG8Y5I7+S0yLMTMryhnvYV
UJvKq+6ub9EFd27W0ZJMTITTtD+N6U/gfwM7+428TNjfVA9q4/L637mZK4Dch8bXp2TM6g2KsvJv
0vLwKHfb5xv2y6bOc6YS0ohprcK0A/tc/WSPuFOsGdnC7JtFtLWd+JxUvURRc/rDRkLJa7x3J47+
vv79Cx7CLNWsMDdRa/nyyBod3fc1gdRt7a/ctpa+3YjYKihu22Bddk6qJkePW7+S3Dmqor0Ja2B7
ZpWm5hYox0eIXiZn2PwJh+UBYWE1RPvrk7NgwmadJo+hfpZFsX+s8rwM9Jg+UuoEfodnzzrZ4kXo
/Xo/S4tg2G+vRsgae2CHmicg28BSab+Qzk5WLGxpFQz7rS0FwnGlezDQZ5t8GDZp9TcvPq9/+oL5
mvo8kB3NbOQHnZMFEBLp/ox+CSG1z4yzFQM7Hyb/F5ljjQ377SKX46EUvg01ygmo+Fr/VfFkCFFD
Li3oOkbdM7Q1W0Tgxbx2zVpaD8Ooh9JzqqyGyGztTnvfqZ5JJV+uz9flprlZ5t0Lu1Qxb9G0g2IV
PPpANqenKwHLUuPnOfxyDpRxlnaVRFRvZeJh6qtPu19jfltq2jBlFCwrZ4b4ygnQJ/se1zs/bKJy
rert8hblZmVsXoERbYi0OEbQpiQuFO5VHOhhDeF52Y65qYQDjcY6A3eGONpV+VfF/x6Lh4RCWpTi
FTT32hVvsTSI89R9mX2LQ+ky69FL3VAcw+mbqvR+rvmKM71sadysik3tnozEPxuC9WZHyaY/K8RW
YziswW+WOjCC6ahw8YhOXHlMmt8W6cWucqxTqq3HFmnH7fXtvzRHhjVHddSiAAkLTYZiq2dy1xKU
TRThba0bdgs50tFpIgutu8CiNFtR+wFvVhpfsACzKLagLbRCBxgXsrx1MOXt74F1f1//8It5Qpub
JbFSOmkO6S5xhA4qSAh9Hoq6R/K6Tw8Dk9vKk/eSqSIAY9IKImBhIcwaWXAbSOIJBcrTqN8IAKGC
1mUbLtRKCfG/cfr/+21u1sh6usrmFNJsp7S05n0zC9xukqT+ptKZbiAVnIWWr9pdh4Qrnt7m/Buu
u0VQ+3Gxz23qbxpXcxo4U0vvUpbrbZ9DOABJC7kWPCyt53lmvpirLaAFQXERBklm+cdDtW0WyJSK
P9dXdGl+DWeQ1y1gtGXpH2MtQjr+TIZPa145c5faNg70ZJTMR7H/eJospEtH5f/mIFssMYe3fbvh
CPKBoQbiTFbp8Szopo+ses+6lX234IqF4QCGYSyyckK8ac99IN1uN/Yn8AkE7VRt6zV11KWlNfyA
m2udJpFEUOv33zJCTqTMVhBhC99vFpyClr0potHxj1ZrfR/86R/bLjwSTA3t72kvs20Wr1IXLjhk
s/YUAtK0ynUF7vU0frY7dddE/GR5xVPqrXG9LXVxHuYXI6DwA2OUEpyMvZxRbBhLPOQXbkCjASBz
d3N9Qy2sh1mGCnFrN9YNBkK5s8vHYg9V1pVTcalpw4obOnsxQ4oADCEVD8ZmTraKtr+vf/eCoXmG
ofmCeq0/4LSqh2iDBMHRK/jrOK/x2CxNvmFnFotkQ/k0n+SUP1uxFcoG16MakoZrPSztVsPaSjwM
NYpN9ATCl1Mqe7ZJtbOZm/yc/FfVZhwcZ+V4pOLfmscLLt+sHlUzigequZpPKm7sLZ6T3HeGZPZB
y7ra22Xe/AN8SvMJ+4m/9VMr9gVLwHUreAVpT0iaf1coyNrmkH9XgSCN9XNUWbL3xzF+rduUfaAk
PjnZSnd3oMiPn1suontUfoGfrsnFqWEqeqgdUHAxqLdtSAmNqKxwp2c8MCZ7HK9qQ8hAQfkLdPSu
7KZiK3JK/65RMLW17Qma88DIbSLA2n70kIoGrM1KcGUt+uzd5kPZBQOuZ6cp5RL6Sqx/llac/KVI
4nU7/HdnAzoLAOaa2Nl5hZ38o0EX/4GHOLZTKmm++0jIPOPBdTy2dYc6IBbPLxb1tB92ZJwPIDWy
ErBlRuRAcqmfsnQuT3XWyj++1UY7H2XGm6qL40+oVLe/G1AB3idcDElYZRpVUTlrBwhL0fw05pxt
SAWkCWD440s+WPL7DIKN3xbu+tCm75JXD3rUKCiOYhDHMheiPHXSI6JJ/GnCc2DGQnfkGrrAbfVY
jXGxxfXUngNY8NQfMfBZhu5MSblJoUcEfKXWQSeVdarcibwVLoCtARfSvffajh4HD+zKmeeK994p
U7YFxjsC53hSN7skEd4OFparHUkr7wW4/oltIUXcqY1jt+KRytYWIeTqs8DN5uEbJ+X8pnltbbxO
UmyHqN41TtHv0rpVu6qcU5B+lcOhdJPoiPqtYattpbZOUXabaeyajYjt7pgN3XBnV3N9JKpsDrbo
7W0xdu6LFHX3iQta32EWCvtu8lBiNhetvkM8woOuZK0KsGH9l5G046vPHBBv2rb1HWoscq9GYe+E
ZytIBCtnP42xG1pAqQbJNI9/XBE390VVVx8gwMwfSFPUGxwj9dPYedOnLAcVDg1eD6hmwy5m/i8+
cMUgMoA9XdZKbAfhlmHV1cXfHvKWz7UY3Q2Om/6+QXc7Z8RzYC3bM0+vxLWgdIYn4XX9zs5KPMS1
Q/lGObjSvaieoAWH7P5D1JbiezTScuc2WfIM6bDmqYxtuhEtnv1VNqJ4f7LysPCFv+0Y7T6cYSp3
Sup6q4jIt1GfYNJJP2w9PO/uoJ6poYdStw8zoCz3vKV61zu+wNJNfOfEPN8yopowrVz5WOP9KYgd
8CM2LLbv/CIDbqNpBchMK3WfJMqBMbbFvds44mXWMnmglRzD1om9TzJRHRJqkRdtg6cpL4gdBdXA
2ctY5fYdLz16R0bszIwO82MxICExRhyVu3z29n7uyL0l7G7bMKf7oGz6UYkEwBRwy+/bqSV3Yzc5
oFqZxwdLEBfYfSrUDmLr+Z0nR+dTdP28LUmT0qC0GhVE3eg8Vgigw3Sqkwi16y7fkCz7h3C7OOVt
4/+x/ZQHURTloeO7kb8rULz1kcfdh5xFEngOIHtul925U0lUMFja/UgjHf2Zs6gME5WP0zHnvD32
vQthTYuWodVk85vwetC8+L6WO12w/Nl20uo16zNw2trDjsRe+VqXfYGySY991xknSZgPKKSo4rzc
oiKRPXpuPnzLGQgEItpEPxh+OiLi8ODt0sELJiXwID9TK8hrn22isvyhQTd0aEkKOD+xiveoHEpo
eeXxj2waBhbiZSH+5Y82UNVtOmSPEZQW9mqKijyomrx8m2iaH3wBLveCQqHY0UjDbjV35T4fXQ1V
yan9xfpztVDSWeUj7yEhACPz/3ab2AqgKku3vVIYL9E8aItiBJ9F5oajZ/Fd0it6B8wM2zAOKmTB
GqTA0wLgh6RLyW6c3dTZudKL9kmRV03QdpnXhLkXJ6EDxaB9Lnn6JD3omY5tg4mkkm7tile7QlJ6
nKIxCTvNamxfP36KUFv2Ns9W9ab7YvoGBmvgv6BtdS/EOOIpWHm493fT3hUjyAd9S0L5irXJ9zmF
gjhXvrOfwYAU6LYdTt1Uqm/zUIlA/I+zK9txG9e2XyRAlChKetXg2a45qcqLkKFLA0nNFCl+/V3u
pz6+qRSQl4ODoOGSZQ57r72GEU8vCuKlDIcO/O7j4MUv/eFRrt2c14M7/yhbB9CC5qLcibF6mNs+
3oxep7Zj7+AmrawLLbzVMxgfCnP/qJlemfare9LPdAv/H51NIV1S7jg8LV0lzxjWzhtdjdVplcvy
a+i79hLh4N/UXSS+CVtOxxA+Lk2K2Yt/dihx9kvjdzssC6yQKJB7WXpio7uyyiUo2KDoakjWBc7t
AT/TDPdmGW0IzMpfOqRH10nfR8GD4ixa0ybunV8TcI0z1HT8LtAD2bKJ2kutZflFeF70WruiOfRx
z88V02wbgWuXaVMMB0XwAdoOEuf3qO7hyjgdKlLrOOlw9z6HsH9KFCvogxynAW6ynnhaYeTSpOWi
3CmPh6r42kaGHDpg1JmhnG99KZuviAUQOJgDyFtWNt0LFTJEWft+WgRqgTGc7bfTUPcv7aDUJo56
/oWuzc+pRZBGtoTheqIdfqsQBs3PKCaw5QtS13sYgek9XQnG9wOZ4EBLStUicABHq3300Wm9gTzB
xlyImqWV1z/asL+IOk5abPFF4Fjkfp+YlRbRPigqn9wFElFdubeMBtHYZfslDt3x4EkHW2ts5c4P
i2FMQujvVCpNzcrz5PFqTJXjL8tmwvG4c5G76KXxiNvXKpgPJHDFlU+uJCTjBsEISyPIU8c9xG0Y
H62BBB7hDy1UPW0gnNxZC/ZgO+LmOLbcDJFo+t2Npj5HKLAZ7tYFhlOtZjZhbYEhdRCPvyIbXDmS
EnmuJCKmSxipfIqbrYndbET98wqhd/9C4kDGycA9uVFqUemC1SITw7yigX8MLd9YgQvA78n7IFz7
tC5tDBpDoSKVjNz1vVSDI5JGIczWk6Hpog1MpkyqokCffeqoLY5C/4zlveyXDiEIora0T7olnlVK
eqd8C5yYH1uPurl0B72kDEdpEqBQczLJfByJaxjuqzBUW1pae7dAtvpCw9U9Aqr2kYasdNpjK/xC
oDlP1nVYMljdQEq7LBPJ+cT41praHVIweGyV9TXagGShsfSQjueY+6Csl40ZxAi5C+QqII+3OWeW
b1ZedwclGX9EykrJ71hUdccaPIVnuigTJ5UZnYvvlPCS5EOD496fHe9FdjJ8V07QfHdjhes3tHQ6
1Bb1ciMx04Zvsdgtc+ihuIzaexNqsS0CTz2PCxsfZIMLRBjuZ95AbYikO4bwXRHDmSqZB9c+61aa
KUO+rRDgsC0LO0gEwOYD9tvLNMgmK8fG8/K2WOVdxNzCz1omvbtQUoajiAnt54WVzlevtQVEwHXn
v8Ogwh59Mw4XsDowS6uZzXUo1Ji0pJEgFYkIkcPtULzTYZ3SfiyCbwokukQYo/OWhv7THHnmwucC
DmglWDtOhszt4tfkhk6w4/ioBuUlrMgfwICZ2zSaxLxx2LBr+oEi/iUsARzSetpGRQmzItYyZNob
7m5sHcfI7/U8cz/BXBHOdehmWTTaTE+qOCKiYrVpoy0Z0taXKGaMqdsnmELXuRrscGdh5KWS2VZe
CxETNQ/IM7IbBsEjaICxba6lvYP/O4LKBYt8ZE1yl+dkArur6UbU+OMAoERo46VyGDi8rBcuUz4o
nHC1mVuWUgYlmSjcpU1GjSfuUKftWwpXJYxpyn0ZDsWxrhWanGUu9oNPnCWJhePmhnhyP5nG5EPQ
tmcfjdkBr5ekZo7JZglkDwoMaS6j6YqtmtiQTNCBlihe3OE0EsJTmLHIXRWP/jlARfpNM/g37qPV
GWGOVncPQxR7+VQqdmoC3BfgPKz3YTXN960/KpaMvUI+g9tAv+cqCzbb1Kw7WGUwF7PsAv/DquHF
tb2fhsQpc1isyxdHzOxM/R7WpkPXDdsm5sHGr5XG3Y4SJGnB1EhHL2i2RVu5ByoWsdUI73t0S6f7
ZlFk7zpbdkewuIVMUIGJDGRJEUD/xYcu452t0qB39VsJ2cnr0A88gy6qg/CHwmU+0di4m84n7jEu
RfiT6xbhfI3gU1qJgKWo7apTVI9l7kilr/QkWByntZ3xD3wqX8BulSfryPKfrjAu4qWKYSusJAhO
Fl7GQ0WzwOJHAvRZ3Ztmtk2u+zLY1J7T733InrZ0IsEpXiXIzrXwNuusSjSeghxKNxjq1POX7qWa
+PDDIA/zTUZ18B3Pb5oUzg3eF1MgkcQhjpOjV5dfR166S+IBMNgMcKfNPLeNd5QH8yvrCd0jn8g+
j67JYmtXnagRDp0h2jpiiv1USbiZ+qiTskk2dQsUyV3i1HOKPqtYs26GyrcFamJyfajOdhlavCXR
VdzLXY2bAAxB6N7ccYihWXR0tCmjsjuNoZ7yeS1CnY5wo8f41Wnqt6tpEd8OS4cuBgRpdF1wJ6hg
LZzXtR8kLmvgKBnHSxqHtYvCVckvop6G75FERZp7Kw/Cu7qXcnzyarCS3ipMsqq8QdNcp64c7BdQ
Bbyj7BpvF9p4SOIR53w7log5LynEhuMT66IiN8oL8p7Kvs66uCX7wiOzlwi8BARrDbr/gWlBm3it
ml+DsKEZVDp0j0psgqWsbofnZmlgShA46wAaLmYuL3YgQZWVKvCBh3QxNLPaZw0KOst20wJHXZxk
YbSZ4+KnZ3l7j1plTEqkxnvZNRgtTKEqNzQri51Cf9Det6Gn+9TSKGzTHh7POo+7uoqzoucgNgLV
+qfQvd5o1cUobFcJG9fGimQG5zyJ/BkBKQUsS7sYQjsfVss/oJlYts068nTBS3z0YNH1PAhWZPA8
93EIIYTk2AL+SZTs3CkZYFO1X+a5vazXyICRt3wDopbzquRiDjFqtANsv8pTqENED7YunDi0jppM
ybne6ciR23AI+LlbCMAWQOkWcTMUymMfuq81tgeLajsBBoRBYdnZi0BvlPkaBWAiSpfsqLNKrEb0
RZDsqVaeZSxZzkoxbh0HPjjVzOpNwWpzNmrVOyzgMIW0pctjBIaeewGGdBGGsEOk45LAD02/DYI0
qOVWvvEk6e8LHc74fW0jc5zZT12JVsmLuX4K+dqjZ1F0R0F3Tgs+R5tWdtHdGBfeXnkFKLnE0gLu
ArPJewTBHCJs4RnV8hx/XwNsU6i2VHTqnSLetaNSSMQGCWqYl/oZRtf2O8pH8do4y4I8IVzhmbLw
yk2CRZgLEU5rUYEDxqgVY3eSq+bkqGk8dRgc4oYGfrSxaEwfYJuo/om1Q6IkDN3wZ91qByJadNaZ
08XuDAfhAKfygBZpCuHxgoP4La7EuSCgagdtYzJHSOBcw+ClMMOTeeEKxI4zMBkw20GCLHzG/Wwp
4wVytIgBZ/TrlwH5MJj3NRqNiunKVzeS9QN2U5lwTepTyGmZdRaWvJNcVe5d27IE/DJhEhAXigzN
pneYiI+t2Cv4xaQ+98o31FBuDtpceJhWg2iEBqEro9PCxKcd+wuLqH4IEbS8HQLPO45h1Z+4z+WP
uETnpFY32hKfUaheGlNsASWGe2NaL/Fdod/I6q/bkBWaJzi3mouKrXtsCJkeWTUFLxXnJBOl9KtU
cZceUAi6+95Z8PzhMmwXCaR1dFZ2ArSO2CGxBmmEDggXvqtgRRdqkzRNFaZtiekebooejvi9w37F
psHNWbTw5cCBPHrP7jyQaKdlEe1kb6J8RLxMnBdzb00CynIDDCTkXXTt6uYlRYcc55Uy5oTtOm8R
dLaeYySLJWug7fs00mprq4pcopLiFws9bzmNytLHVkXjsa+gkMAHFahJC0ebo0CP1KbTgGYQyB/9
h7Rg3QJM6xcMb/zgzvEwtHT0FCJuNwhBCoD3cfnNF0v9hISEOUAMWL94WUDKkaU90+o9jETzDFws
PJtyojqLvLq9g6zXbGphm7vWViTDzxTcL8QLcWHy/r1UMX+MhmrOZoXuBvNR2ufREo05p2LIXeRm
pqsbuyfY+kU7A4OTTSekt+nrDq0QMT2wUFi1fS2metyhyunuCxykeQTCyE5NfflLNDQ8dBD3Xmxh
zLZg/rD326F99tQQoZ7AzOXVq4CZSvTtSNBu/d3MEJQBh373pCLX7ChIHSsM6DFtjnAdvzswKAkS
sY6sz0Dh9u4LE8mdq2pUbGuLDj5xaeXgEaQ3JGXjkEM1gko8+URsKV7q2YA6opKqrRqRdH1UXkYn
rrIirKcNKkLvbWj7YslKSNvQww3gGYDe/2h9KRrAez7GuQ5W/NZ3m7rYsnHhPyPUUIdIyJAmbhmt
p94CFEsnzdhGB+DNNkba750ZOQGNjY3bZQm8L4U2fW6Vp3TWqylKGXb942JmtIe6db+7bbVm18dJ
HYujphiom8TIS90h8pufC2gHM4c0MQxAnXfXHZfNggCTl34OxMaJu/4VfH7vbRyC/s7vzfoNlvhA
ZqN4yid4dL90KDLyVpY8c6suwyV2lYfEehet2tkaGjC6W3TnfWEDg6YBAVv9+lByF3jsbCTyU5kB
KA8tKX0Jr7VZ6ZQI64Cje97BYjnTTqw2M2zA4RiL1m41sPRM0GvbZ1XNccKdwP3hLjbee3BhfGjV
OJ4AXbTXWXm0QSsW71SB+qyvAahz3GNb2BBcIzulPFTo8nQK/g3dBpXstoslP2xYhI+dIyLcfvg2
vARaZ+D//itYuuo0A09DHCSZnt0R8j5VSoZrr1CXzrRjNmEQmMRwrgKO22eaoQ2ybbSkFQPkSiAU
f8PItjk7Po5r35Qm9Yc1PHqdJvkw8/p7KwiwBcw0zj2XOOc5KFX4BetuTVaMVKYUeHGbL0WNQiUW
/iMOhmJjA6dD7eq352gtAlS9qAOfPKcESQ2F07bjrd0L7QYpWjF0HqaZUGIDB/fXwtvWag6eShAA
MlQduFbVWuewNDAlJDFhnGIAMlwCVclvSLSGsXUVYAPHQqYetSiISs1z39Qk9forfD+YrzEJrwGG
Lscnr/Kr6arpbpU9eSY2+LqMTpEXUKx9RWjVu3GdNWmGRQZZHcGBlnEaZBjCv/trq3/BzwCAnNEB
kOZY5Vzzas1piJMnAeAO/zpLXSC9MEHdRCKOXm0n7XO/VrJMGxVwNHJ+EycNi01e+axOqIrDXFY4
LsMQMDRFDNp+4Y45laA8PtJyxfafZ/7Il2rYeIUb7RWqlBzXWHt256i4q8exeyuMttuS++0WMW5D
Sq8BCss1r2ZYeptIVCVtYlG8b0ISsk21AvpDwckvBmVgnDFko6ZFETo5Hf1403PPS5fOxDu4hLsZ
KtEoD5kCEUPSSCbj6r8G8OzLhe2gKaRW5swW6mHUY3tcmo4DZHHKXT/M8QWsiClXPkpsPrddhnJV
bYt5wAW+lOGcFEVkv6AmDC4MdjrvyvAYaCszibbBOidOGbdQHCEdrgz0j6pE/5Z0swheSOU+UROJ
KR9brt5jx1ep567Dpg5Jf5k9IPYNa/qvdK1CyG7UmgeIZMgQBHldXuhOTN0jVA6JGSny4nRCHNxR
tK3rb4Lhv0O8Nd3wyoUoXY+z2sdr0W39AsMnB3jSW11Td1c68F/CVBqNUjn21QnJEtiFwEGTKoJa
JYzmN5xBAAoKqEql7OdnweNgswCs2JWUBQ9Q6Pj4IiHmLtyBXSiijoGQbg2mANdjuzfIcGlc7ycI
eeTVmQpyV6CT2naOB39ktSCR02JQU0N6e/Rgp5dgeoTMCaRLZ2bFpLOp9Ktgvc1Q6eBTl45vWoe7
h4nrfu95YZhKYNvbZop1Fi/1nBqnk1khI7WrCFa9aQERJCvq8MfI6fnWVRVc0WF1lJnYtoeOo5UM
Gh3vC2pRSc8Nf+6Y+IERTJtrKeo8nil8QNB2po6u3a2xC35WOEuNCUVldcEKJVmDQmS/ip5D6cPW
Q6Eqc2gwo8vWGf2pLBqFVUyX+7Fsly3qiyjE3qZDNpSFQNA1K9ZE92O1K8Z6PsD/D5zOuxbs8jAp
h2j+MQH6T4dWryRRQRseSORPW1MudYCx5RTcg0hcV2k9dQE4mnr61QPovwv8ZoTJNQDWMqkjz7sz
64KN6VZ9v6GctN8JXekx4jO5QxpVfZhCUJdSrTgmVXUzh7DMiRxk22KuE0mAwIOAkxFZMDvrFdDM
qmxlGkgi/QReCGHO+4C8RvECdba0dE5GXEabVlsvC4UGYFjhRERWX882TttP373BERtQ6ZusNtBi
9igPv+rJBiA6DXHzvfbbbskdt5d+btBj/4SgpbO5qNzlGDdeDVsdxr71M28PZdianzNGXFPC4ERy
Dke4/MQVikogleTsTR3FeoZdDhr9c4345HOMsKczBNIwSIkwOAuyFmfkmFEMvI9VHZXbdiZC5n7Z
Tjt/mlDtYEbV7EeHN3k98WqPMDv7bapWZVLRjkOuO6K/LyLUX03FzEUPJd04gnlbTKZYQknfnAex
jBfpa7jL1x59IoI6btYq+PSGEk0Etvu8HdopPolGrg/GznEelOu6JV2FnM5qkAAsp4pv7DSjP8fp
BIi2h8ulEvICBK/KQ7FS9LOuX6aVmpfvygmhl/Y87gIYM9gX8NYpvtGp9/MGcUrb0G/qTcOi+UES
ZH13wEvSUK3wzwrd9sFFRFWqisHblG4cP4VlaZ7Dug22Lomac/8zIo56BgcfUeAQ045QKfR+313U
ZJRKGiy/lGpArYkGFvkarAWWjgr5KfR4iMddiw0h3nriDUf35qoxuLhs6X9g7O0ZtBgee0OhMyOS
JGr8JZu9cK7SpuSAOiDSFydA4kFzcueqA9/IKgyQqV4eqmEAZsACn+UwOeRQzhaL2rHZF3nkK73u
ImrK12IIYCLQBzzaLFo6J+Nh3ySkJe23KvbUeyvc2oJKFhRf0fvwDKwgsg/CoYKkZ5T5CloA+iFL
Vwyd6WzSPoquk3lV5QFFQ4QyFD6OMZ4enu71kARrY88RQoF/1ZXjpB1fnHyBSUyVtm5j7vjq2Ufi
mupbFLV2ayNrvIRqI+D3hhEmTolaXQYI8I6rX71FtuVbEwfiH6UmfgDEpF485Qfw0HUA28wdAq7n
QL/2dYv1sXbTu8a+e+kx4/cRBcDnXVyhQpg1D+9iXftnSUdQX+ZpeneNyyF2E/3GqfF8oKIgTwU4
/VX9ppFRl0xw7IPWU66CoEuV9jKKCg1fjVswUzX4Olvh+NUELXWIoqxwXTeHt5JyMIeX/XOsUE4n
KvQwJqnjoQ3yoHLnTTVhgBLbcM5ndH0HtUIAlvDGiX+FFZNPYobUA+ZV8/Bou3aZ0IKvPXKiqELW
S1Wtu5m4Udoh1vZeciSFpBIQwM8QieLkMK/KBY9umPIVHQQGvQ4kyZDzI6QbAFYIjxZQHGXWNxID
LzB04hRIVvlgKTrfGpGIpxmjiDceRcFzOFBxRtE0P4pwFTDF5TKbW4wposnCjmceve0coZ/W+H3u
25bIHPe6SKPALx+GtdD3odZn1nf/VIhouAwBLKVGvmASjvT57YhOJXFXKnPTYZUmyLXhWeDX5F1j
yL8fimq8s7gYs4DPcgs4uNuUpY6Pa23RZMOULneMC38uP5iA67DuHbutuScy1puhCPS9p229B6QT
3nsYfqSjaqpsGDpgB944AyNXpsgxMVp3aw2lgkZT+gUKXnEXuBG9xD7iEjDmgZMdfqDcV3htw2J1
Nq6gQUx+O53GyaMPvl/Sd/TW3a6X4zyBlaJhSaUKYFO+V3gPmnjN5jqDXsDr4NDAeuhBMBENgdsW
GNAQU4vcdbA2mxkIVMd4fyYd4HCkg5Eugy6w2GFNN8eOjeVm8AOGMxmZz7AzVSNK+jaE11IOl/7p
AtQD8ug1SBT64kOIgR7mS7h1lwGYOa18c8H4QyW6nJs3F9WrTpdAyB8tb99XUfRbXlcs7xqsoD8z
5z6gtt1a/POQDyKMJEHILqgzsnWDDUgGp8YxEVrH4u+Iqrf2/lQWvqzA3DgywIYSAib0CADtBX/+
87f4gP/3L9HtP+zIcSLoN+NhPdYwbagSR0YdGFRe9F7x9TNPgg8IjOz6Bv/zN1YL9le3eMtx4eiG
HnDi/vnZP1AwM3bDjERLwUlkkPk3NDPyDzja0KZKrwPSWiDXtR4OpkGClLdsfZDFSMX2Izh1Tv8J
d/Kj73X99/98LzguWxxuAQjQ8mUMn3qQuf/8xT76UW5ImbJE8jiHPudIBSYmQ6KcXww8/z9/+Efr
9oaSCYyMzzhIISheoVgjY+oEHPv2Sf9VNKLHbo3+ewcXgy7r8risHC3lrl56wJefGbF99Pg3xGeF
hCV3xvD4aDHpo6VXZOhKN/AeUYnrtp8Fv3zwV26d/teY2N4tq/IIriNqnYvr97sChiJ1YD85Pj5Y
PLcG/2U8UoUfVR+516cl/dWWY/bnH/ijT74hPAN3hX3GMscHt5Hbzue5a8ZPTqPfK9XYrQ9p5yFG
cCmDazc0XMA+/GcqaZCMRqIV9kZ4vkXLV8eWn+2Dj36Fm/1N+glzvAK2p4y8BeW9R6J0ah670fmE
0PvRm7r++3828IyuBObBIz1iwjGfy6GLj2SI6r87HoKbXaxG3YEIOEBNszQHrqI7AUDr737imz1s
QEWrMc2KD4GNrl71udOGfxUt57FbL9IVLS6iy8GX7yKQTIivdxOmPbnL5f2fH/6D0+3W31IgKolq
zMSPqu0vfo1GAcLQf2qXvv358z9QGt26Wo5xG5hiMhKc87WCQ0zn35XutaRgEfG3oejVg8Ic4aGz
fXS2nW7nvztZb11OWUmmxTKISqJVQSnqOReNwiPl+toH05F88uP/3vnIY7demlOJSozG0EuD4Lqt
QEbxxHAHQh1qSvPDyP5IaPBUdGo3EFt/cqj8q8j4DfOdXvfof/ZK6ZPWc3yY88eh8S8OicXdCl6f
zQD9A5aJyj5HML3cCEcFsOSJ6yzwwmqDVLci0R510skxdNeMRoNGUzSbpa/VHciMwRaTbgrXOnhI
pUUFBClxEAb1DvC+SYJGjM2umicDmx+62rM3981XX3Tzro/hmljbyJyJNfx+gsHels5kOk3RbJ6Q
dYGuYpwFBXDSqnyusYhzPK58rpVCfB/gUjhDmb5FYdBhMH1yw2Z9oKOI0yA25aYwjG3jIgqRmopW
NwZ1sa6/FP7wAvq1s5Wc+D8l0LUd5p1i24+j2isaXpnGkXckEGkcl4LZbPD1mq688S5rrETeOJO/
lSW8dbilDehBFuP12AkwVdWzOa8F+NbVdK0ihWD3DaPLphsCtEommkP0bivvttyEzSYMVv8Ewqn7
2aXxwaa8tW1fgNV5GMVEBxDzr/AggTEQmz9xofjgnPVvzlnpL6AIQGB8CFGkQ89ZVp/JmD/Y67dW
7cEaOLZpaHQg/XjfF5PKgsJ5tks5pS4q2WHu8pk2ewIy958Pl4++ys3JG/CmdicfpRly2NcNzHjV
EYoP75Oi4INf4TYFI6r8BiMhJz74GFBHUZWz4BGn8Cfn0wfPfms0u7jlEg3a4nwC2LyPJahbw0LZ
7s9v5qNnv7nuRrWKaAxwJ0WLSlaMejvA4jFwxr/7+JsX7zh9H8Ih3x7B+7231oDO7M7J6rFPVOsf
Pf6NjmghpY+hPx4fofdpWxSZ6C5181cBQjiyb6pWdwIu3yjsgAKDcLKb6hDDqfWTV0P+Xe6/OZxv
/WQLbt1GeF1xsAijRNSFr+5g/b+JMc8/hq1cUjtSBs6P42dzTH/Wspc/tMR/7yiBpl2v/gsdKz8z
1RXbQ5yZyMH3KzdtXQpwFfr6RSiMbV1HjCcM0cD6bMuVPcQ+SLUDq8M7TAOnLa1msi3I3Ge+W617
GJ+CntiMNVhouAOf3bKINmjEYJ3mzt/htF0r0JcWfS9oJDZRp8RbzGp9ADaMZJm6o08mxvnWRbG/
wWAL/Txo9nchDqoynWYjjhR+zCDPuSGuWNUm3F+qpKDcbpUzq2NhCVj3Trnmc0OcA1tATABsGgMO
NvQ7ILzleyBFe2g9072zeu5AhJjZa1UT9jI5s74z7mwvTJb2OgAIOPByYTexR8QLGfv5opHWDGm9
VBAJEfNVidB/XWLSXZxVYTwBvmxzQuhScFD1RAHH1OR70YrpLaLUtlkxuiSl1mu3sOAKHkOMPA+g
EY+Pnl3oWVoGNv4aec5O6a7esWkxXwbmRCc3DggmZRy0Uo+A24INVgPCo2CJ90GT82YVkLesIPL1
rklq8LOeIW9jx1kNBPR1DAMT45ggqWoP0gtmALEo5K1CKuA8+Q3pj5NX029OMA8/SFWYDSybllNd
cPCbIac+0WYCSQiypz0kK4D5CChMY0VekEYZgLUQ0eokQoXDt+qGxIcl+7PTsyadxeS7n652VBy/
W+w3OxVqKzmSiaD4DUxwhMPi/AKGWvVs4WAFbtrY0p2LMfZdbdE603aYM8iOAMVBYnLmBTU58Nu/
CuH0UNv9b1VULMiQnl0dHybntKzq4sbOCQlD2Z/PvA/6n9scmGVZ8RdjNz4w9R2ShHQtwQFmF6k/
PTmup+fv3uVNVScY+OoAeiJkhJgDQ1+RSIlB1ui/Q6a0JNYzUwJKGvJhpvkJrrdfTdzMaR1+Ztzy
r1XU/38AcuuiacMVA8x2MscSQa6HrjXjZbDL+iPyyjFFVfLL5SPNvBKNsk9ZmRftBC4YsxBweVyt
p1IVoEM2A67KsqefXGW/vyjJv9aU/6l1ZcsG3/qRgaZU575nD3IaP6kffn/NEO/mIihQooMKiIIl
sF9ZuRz0/Kpb+jeG39j+1yrpP8+tGNjPxuub49pihAqUdjODZFIwz9/8zYLE+fK/f6Av/YmCg7Ue
wfrJjPmH2SnT4c9BV59s7g9ez60lGrgqqkMR5B8dj92vo0B0iAMWosM/ef3XB/3Ncvs35/c/b2gS
gR5Rya/HCmbHD53nlxAIULDVCWRIee8LzCYwmoGLk0bm959f2u8VyuTWJW0tMRFGZ1gf3RKMn9jy
bJRqO03za9iVBQD+/uff/aHrcv7PlxO0Q9uF0I6jE58NhElQLCVOAfjQQtpZVJ8cSh+9wps6TyOp
i8g5bo6lwMw+waiw+DqBII6xspjICaQOfSpc33/DZI7+VXGGEeL/frMydN1mLIr1KP3mILjBfOmp
NJ9ZGH+06G4uFLCC/YXHkz0yMEpA/dr7BejhxP/EJ+Sjj7/Z8k6DCfoyReGhLUXGe9CQ54x8Fnj6
wVF16522cBEvyGIK4Y2vHiBpvbCh3v95Of3rH/ebzXJrnAZFNfQX4C7irZu7klcXUEYB2DhbsgZ5
NMdPczcCCRhQdQ0O3Y5q/uSN/f7eI+4Ngomqc/SmkNtjpztgDRCm760KwTWt/f/j7NyW48TVKPxE
VIGEBNxCn9z4GCdxkhtV7CSAOAuQgKffq3OVYZumyjczVZ4paBA6/VrrWwS+y0lmG13z7wf03iMu
5j+cCc6OnCbsH3VJj2K2uhulrQrxseVXkeflfScagwjqiZwg2a7CmvrWfQ9dHjb1Ztra26y+6cun
80/PJX5fw6jtT/FoT7d1CxJD1aB/iUNe2uIbsGAutiSAwPVzDlU3keKmZ2O3UU9a6dD2YtiYcgWr
ssag3sDgKsev1A5gjTNn3b0O8qHPtjiCK/3AXgwcsKT0eqiKGRnfpoIwuJ8jNQoH1vzyY8PEktQG
Pat25w6kDHf8oe1fFQonnrWVyLv28xejxKCg1+rSxoe7/ovH4f5wWFiKrSjstX68GCRsR+ZdkQz+
WYvpkfbBDauGD7UvVB3//biAH0J1ePBMPINjh8ioPp1Qjm6cKMin6tVXwv5BKkufOZnbrYXl+3Oe
HSwWCm4ZICwiAUlqpjLs7B9y+hp0fyz15mW/r49O7zeHHSzGCE+TCtIhqMwGyKXuKwsOMgs1cBfb
sI3FzvtNYi+JbT6Dm4TDDRTbin7FQhwmEv3j+o//C6n//3EHm7b/tomNYYeULb5UG8yKHcyNIwRf
rYqIq3/nHiRaVtbZkT/a2EjavDgOo3KefGzMzwx6hzt4B19GyBBvOohevg84ag+nzsBIas/DHsY7
/aJMFuxxzmefDBA+YQCg91Z4zdqbX4wXxMGudtb4VEs2PwNbGLsygCQv2Yr7Wbv+YpygHoCHjdFz
rIZkAo2i29t2gKgw2Hquv/2/x1Xvvf3FcqJrBg/Uy3JCVFhj/Sj79NfkSv0JIkcPeK52+FNPU3nk
uX9HXH/ajWUrb0e/1TCe2MH3CuGiUCd7NtiGRf4o4Pv7Af8t1LtU6DvDhfpZw5UBDMAEa76j00gp
SmGVKt6gtZT7uaiKqM8H2GSmyflKhiKPvH6a/gxYdxxzSO2eQANo9goanRuucTrbwlYZNUGvThWZ
qth2+GvSQmLCKlGfRCBRj4EGsI+hA0wVQAS4NCEUivHArx+5W59TWEGZqe3HUgECM9FC/qx1M+WQ
dCIriwGfEzVkCMaNaXWtBRdDZVAQU/u8rWNjfx9tyIPqbteOf6633lq3XIyUOp9aUVq1immDkDI8
LaRtILZ8jONtLxl4JqiyAJxGfjZoTI5Qt8CyPvbLlwg8z8+hDkoTElvAsBzEDGcbV9lW7sdfjvk7
X/WSd8fFbDs2qt4xrAk7VEnCtHV2ffOcGxtMBD+EK+nGuPM5cDBc5IU+yeFTN017CUdVrfRxmmDS
hLskZe1+Ctz7xMqP+Yw6GCa6FgcwbEu3sdKCS25exhqUpCbjna2K1eHEZ5gviw8tAVDn+e/A2oLF
MUIQNsWm6sLeAdxt+MLacWvkwFXee8WLoa8HxFA2IFyfsVTK7gY3qeARIvlZqFJvQftWOo+/GP5S
SKcBFFDeOc9PZn6C27Wkr9e7zsqs7C/GvSwYmJSXS7fdEAkD84cEe6EDSuNHFWyRSNd+/6LzG2DY
NRltfnZkde/1xVelnaMpvOP1Z1j7eBbd3yMeKBpuha1gjYJYo+AxnfuXD117Sb7TKB3WWOdNsQNY
VGr/bIoNpdLKi19i7grXBgatmYa4du1dkZUnhAyFdvDJ7iSOCJONY7aVN+9d7v7PLsLDuf1gACKI
L0pv33nR8g+Cl6+/GufvMPLOt78k3GHQnZjjKx0TC7bPxubqBHelgYEeliVrxyQkJ6h6z6OOnMEh
O5oV/anQwB4F7pzGNLsBx5oc26Spb1QPv1gAmzyPBnopJ0HMa4dGWAmqCPANwQROm34MOcBYYD1V
bgYnoQnk0cD+9l3Y6ptJoeuDx2PaJ3atDjZ4QbvAt8wB06f/wHnroLKCAwlUdlTRfAuYKCPPJUW3
g6eWjLeVlsAPQJjW7EEMYc85LA87AodxCHlpcdsxmcVF5skThS5/37au+ZMnnvypU9A7PabkHn4A
iXk7JziRVeMzXPsMzA4hkKndAhz1NDkJNAdeXUJ1PLCkjLWV85vaTtkRVLzk2YDFdCONI8A+0h4Q
Hum4E3lZ3RQDgCVNxgAwQVBqNOh+ODkSFGWa5fADQsKI4Hq3G459ObjHGnajCux96HqxHSFBDziI
6GC3KmF7Ngz+sJpadZxQ0n2GWxJOTmixcMgiJD9ZbPJerCDw98L0E9BKZNoHFTyCXsX7Z1Ccy4Ob
eP6+pRq2N0j2JehNY+M+yt7hoL9IdufqzEM+dl6ecl/TL4LMMGV7UwfJqeUU42tRjjOI8TOQMXYp
71L4HPfKdOWDU8nq0Fcwqw+s6U6lFm7YYHQCJ7MjFU5v1Ai2WQMdt+sTuk/aQd7DYJbfgXpW/wYx
DccitZpzAMWQaN7uPY/Xp2L0gjMBXuCx9Vvwq4qgQxXbTbtk73gTTfblBL09AoG6yMJ2/qU1ysLv
dO0hrDp4tO8sEkBlXtSlTGEtgfk61YimqyYrPUDb/HcLAF31ANsohUfv6DSt3jucNc9FRdgbayZ7
XwhhQPHmfn0xVwTZF5XCnRO2xqdPTdBhP4oKAyxqxTyb5zmYOrgMJjgcAPoa8JXuGu/ZcjHX0sBy
33Q7tJ+K3skOdlE3X6XIPuMIYzqSdqrYDU81jC5+ihP1ee6jLim7U16bl5nwmQMF18HkbdmmhHcR
ormoVYKy28QGgScfqMl2bp4MHwMT295ibnFRQ0PUGtROklpDVM/+saDkC7sEx1wfgdZGt8W8AmoS
TiTB24sJmNPDiK1BotReEAjLr9/gUvN5b4BbzCzwwZDBzSx2bqCrAbpNqzPYZIBleB4cmSIVG3W1
lRlsKRwux4m3yWwkOIZD8gorGyIJ29QjG2uUtcsvtt4ZjBywhThAK7o5QVaMrG6A7Ca7D72kpV7Y
Yv40QXPOzuB4ANERJVgCEed+1PbGz19p5qVYOJ0okqJz5p6BgCAo9LXBndzadq9d+/L3fyZIHI4X
hvg5oLlQij9OEMH+Hi1h73SQso01/vvFNNtb3IIk4ygbCflPNwEzJUf/G9zXGNOc9JQ71gME3MeC
dx9cVlw+gX+eJ5BwG/Uu1PAZ+waLQKRwUOdmWNO1sGtU3f56k698UEtELKyfLJ2nFnW7ClyK+kIA
7uux/3n96isvjC+eAURTFJ/gQo4Jm008OCm8pykEcxV06XsXnSNs5n4KvaBUG3zmlX7OFwts6tWe
x0qOamo73FYObIyB070Zv7vpig+FCBPwJv7bMrBE9cIC5CFOQTf+yoiZnrumtuA3kmxP09TaWPKt
aAHtpdga8yxK1UiCj5nnwzoKG+deeR6NVOYAriYLk30JpBfEtYALCYqPZK+V2gomXfky+GLErByA
6owPISIBM6gxF0NogPOm6x/GpTz5znC8lGCTpHBLNRaYz4Vfh0LN/c7Y6pcdiEj7uCVWm9KQO7j/
f1+/4aWLvnfDxcBZp1BCjBTyTYoA8ZPDzckKsB5FfG+70ZPe//L4Mvau9Btf+Q2WKGb84oD4ViMX
M2g+Df2HBh++jLzjXKa5GCroBQC9QAlgoPsCnDS46CQJYZ0pXi1F1c1MfD1vtNL7L40vk/AKCZWz
VD5iLfx7l9y5fRdBj78xF6y8r2UOXj11o2uNGN8cW734qrlJUsSatvJL6ZqNDrT2+y+3/mcIZci+
800BTVwudGRcN5as+dqV6Qc1weRy33+uP5GSEay+vHPQoa4L6i6fXliaqc/wyE921IMY/MGXtRhI
4ZBuAviywCpByb3Gdqf0VMjcaueZz9c7yPu7WKgG/vss0kqbkZXoIKOLmkFpwtLWYMt9azorxH/c
+KLW7rIYOhkDja+sHPDanfoVyrC7LijbQ2Cbb0M+wN1Lh8P1x1lr+sWCEuKhZpjShMY+tlShskqQ
4doy8i17Y2pbu8FieHSnHIJOC8eYKLJ+zkEdbGE5ZBtz/0rfWGo93Mlwr7HR3BQOlUKT0Pg/E3ar
ra3l8MqvX2o9BifoR1l0sNol7MZOQDuYGsREZuLl+utfe4BFtWK20hzpK3j9c5m5UdDq9g4IfZCr
6ro7lnb3odBWwpeSD0QAw0aNIe/s028ArEVdjXTYLjtS6/f1B1l7UZe//9PFTduZtMvkHJsUylfQ
Et+ChH2Tcqv0svaiFh1bYAuok4QEZ/wjrJHjZ+k/pUr39bzxAH/nh/+f+fhff90/TwBLLpvtfJIx
h6L8E+rS7SPMPQBOpISeULhqztyAxDRDgAXPZpvlcKSxbJ/hwGIHrqV1VJbPjqot2DH1cn5bCJwq
WE6XRT51QOPW0CeGs0xgPK4S54QiAcQpLXIMZmV1u8xtx/tpnIZTOSTBC2YoAuhZl35Mf8GXEWeT
nDrIR2ekA6T5DFGl+p5nVO2B/t5f/wBWGmh5gN5QwN7UZQk7pMWL0ONDgSXy3CdgXFbuVll4ZVhc
np5bVpLnc1pBpBLcS2JA+ZzC3L53hocp+1htFRDp/37JpfQD3g2cxE0OqnSvgDwdE/L1+lt6P9iZ
8GXMGYwMcEkw5MVQ6NROinb5LncHrO26nk2ncsr1JzFl6ksBfhVYzdCTzl3bPMJC0/ye2iY5wPEH
SiD26AArO6hFhsZpPKCrUiADnCE5mcTxmkPrIgEr7T0Qca//8LX+vXgrbpL38Dob5G/Q4E/t6XSH
LQQSf9lGPWDt+ot5iHZ1EsxaQALp0vZYok61twE7OlFqiY05de0Wi5kIxI55ZA6DusC3Dml/gbpn
yTcknA276+9o7etcaAzyKTN5xXEDkI6H04SDyftEuV90IYewTTA4VID0fmxaXcqSULktdDJjYjLz
Xeq+Yt0OxtOWSGXtQRazErajwF2JXsaNAhaNTGkYUJDNgrgQP9JkqzNfhu53BtxlqqPGm/J1h8kb
Te5Hws/jXrItq9ZKY9uLxha2kb4G+TjWcF05GlFwAKgUG2vA97frbCkmmRlCmYFRknHv9+4Puy70
j8o31heqFWsPoIMWFSjGVftm0wmi8etf1/sDLPMXPaQ0CoOAi0V0Y9qomGmywzByhP3pPsuzT9fv
8X6TMH/x1mZGMGDbUIYq4jmwVOoaxIutYLX3m4QtD5YwLKlOwGt5RpYEiVK/2YMQkO2lg6L39Z+/
dofF5tXhg0Mb1fBzH+jdMDU3PJ92gOJsKPLWLr/oFgznylbVuVWc9BSxCaB+z9WeDR+7+lItVDT9
RAi2xjBOzqDm/ioccBzU84fezFIolFOsY3UPPyv1xnMivG9FPtzY6ZYcduXbXKqEbFqPpVcw70y8
56F6QbrjXoPZVKJccf33r3yYS6kQbJNlXmlniqkZcAgDXjTV8AFcv/hKuwaXm/6z8jN+kHoMwUTn
lIN+xPyvxrMzdOBiw9C29nYWW0bdiBlyF7wdS2pUUp68QYDN96eoN3rt2vXJf38/l6A0IYRgjkFX
FaCY0+J55g+VVW28/PenAxYsRp6s42VlwS139ioNXujo3VqdD0GPXdyD+/UsynKjKLnWEIvhR00p
/FtWDVGVLO2I5d6ROqZCCtGWynPlM1rqWsBDaSUFrDUeyiQs80d4OD72DS1lLYTAo9tRbHMTwkjU
BfNN42CEQNzvx97NUtgCLGkmcWICzgYGis/l6KRR0/DpNBZ9c/hQP1hKUpgEMEFOl9fPuntk5/xs
ZPETDPaNy698RktVSmXSWaHoO8V97wen2dB6N1gFCdO0G89QXoFex9Tr9UdZ6RL+oksjU6OkSKmZ
46B6cBIburNbH5gnVWyVtFY+1aVABalFHYK+LiOeW4dlWke97yPuZmtttHb5RZcWadVy6UAaSXov
6uAj7RmUkPNWeWnl8ksZg+i19kSnYdtFbQ5EX1ZhhwF5XeqBbHS9BVa62vIMKGuHIJldp4oR1IqT
+oOE6e5jV1607YSs8RniDmjDdStCv6dIrbG2xuq1n70YqwsYJD3wQasYXETgCb9Yw9v1X72yZlwe
DecZK5DDkGFtYvcXfPj9iJw4RCNogLKmHRUliXCGf7p+s7X2XYzYyDdKsiYv2jjJRgfFJKggELNl
7ezO3ai8rYh32TIE0EGdx2E1ZEIGmOADL700zLJOhBU8lc8q6NkJ0EMZVwlO/JMxpefacHUYGsTQ
JjyBLFdU+mB8myPEKGn8G46C8K5gBG5ZkaYNqOdp9Q0jA0EWFLinWBklu04Xwefrb2ilnZcnrINA
2Dh1dXuJrUUWQkPTPY5a+uhjV7+0yz8rCtARM3yXrI1hA4/8pv0hLffb9UuvNO3yqNAEvk5tSdkZ
gX4HlyCTcDa/XHDpP3b5xfcPMW4DIDuOtmmtewxo0AIhzm83d1tT8MrIvDz4Z4WaoE2EyyOFPhsM
WSzTQyQIhO6Qbrz8tTe02AX00MD0CKaBAdCmb1YDbVFHmLVTOCbeX39JKweObCkAQMZbC4+4i6kM
dc9IVhL8e5zTHCApLEBRDwCEtEyxD0yZnRNncgBYRqro9ZuvvcDl1NBblW7HYYph4i0E0N7uS1c3
0SS+f+z6i7EDPhjwjZq+jfWIQqcDbvGOqaYCJqT1D16Tb6wG1h5jsdbjdqtV2kNokgP76xWhyJOd
nd9mdbMxAa18Bsuj037WGXIJe+xlRReq6h4rbpltTf8rw8cSXMUCq++KHCKKDMX0CS4kKbqNHrgy
UbDL8umfscM3bES2WF6jfQkHIhMe+MHhjQwti88nOBzA8Q7E+En3+bxhmV17mksb/XPLFvKPzFdB
cJaOJx5tLtK9k5tg44FW1n3s0kD/XJ0OYrBIJ8U5GKHLJ3Qn2DOITWCLIuts3nLErz3D5e//3EWA
j2rPFJKZuUXaF2SIQB11ZGNvvnbxxahIFRJvEPvlYiR5cq3g92z5v673trWXs+jNgQMgRoH8trhk
1IJvkZ+wr7UjoKcAURbdU8k/Zq5iS6RVkJUZ5uu5Qe1c30k63BjL3+jLa69n0ZcL21A3kE0NfStw
sZ0iAtkY+e76G1rpx0uS1dC2iDysIDdHRh2HpCdg0x2vq24KS6v4c/0eK4PRElrVBdhaAeghzg62
VTRvdwgZCRGKECZbiMm1Oyx6Nc+rqu4by4lTDt+MpFGfkbMPgagnX68/w/tSEbZkU6UotsxsHEEc
VxpayM4tMSgZO6omwApY4SBNyX5DusCr6D9mE2FLUo819RxBy6KMrVmkQTRmqgNE0ZTjR5re8dzF
VFT7WieVnajzUF/UL1hdeoDhIcRviyL2bqvgBosPdyr6TvXMbc+mmvdu8NVRdUSThzn4er1N3v12
HW+JpEnnehgpos/OOrstbWwU5RvE4RvrnHd7HS6+WOeUo+e0kLqrM4J5qvveQgabRHV+492/Ow3h
6osPFgivOS+M0ecRWVcJ+ZY5VpT4Tth7B1ccsLXb2EisPcWlaf4ZtwMfsOdyLPW5RnpEBNhXF0us
yQ/XG2Dt6ou5J+VwnQ0yQJBoqbsH5G24Z/DBtxbLK5/PEulla4TSkRFx1L4NP7ilkIDQtshxnltg
B/wtG+naR7SYfOBO0mkxT81ZJvRUs7mIEDJSQNI/vl1/Se+OHGjqxRzEPZdzil3cuSYA2E1ZC4xB
Rb1iX3U0e4XXh0d+27wqA5QdbVK9ZZJZ+8QW3ZtWHNzlMoF6u0aKoiyGt6BvEHE21/BZcRSngdLG
cGb5H9qW4UEX3d0I30E+HFLZAxvOiKT2+31jSL1RoVv51pbCMxeQpKLQkzxrWiJvMW3rm6ZJ/dP1
Rlq7+qK3aw2qTgc297n2smTfgjjwwAK33FCAvb+jcWAg+m83dP1ee4mW3g1V4y8kl42hX7FHJN19
cgCJQm5WeyN6c4egnF/Yy27J2d9d/eCui86PikBhBUjPPAsWFwi04R0ovPSBzOMJCYLh9Te30n/+
T33G0x7Ja0wCIETTh1GCDoL0IgRPp363hfBZu8el1f4ZxZKmdYzNxw4JC19GcQByLwza8oMPsBgA
YFJFNA+1mngkyXxsCNAZSeZWd4rnZOMWa1/XYgjIq3rQrENCBNCvd13CbwKPbmwuyN9j0f876EUr
L/u5cktYVMrgXEH8YEHFWtIHKmBWCnVZDI8AwKiokTOPYNmoj4kL7AzKAb0CXiLpdy4vUhMqBDwf
y6wn3327pcPdNDcoHAy2Uu0J0uPyk8Fy1o4mIstfgEfWKuQIC72nBEocpBcj4F2USsUOxD2Xw5ce
0fK+n8UdQzLb3IImPgk7iUaBOAiOXKkRZgTiPnQlnw7VLLtHWwwy1qWd3RWs9c7UyRvoL+ixaBV7
KnORReVAxhdqs+AwGYr5OKPO517h6N+e4SkVLgPb3zUm/SzTzL3rRuWCq0GQIOCU/NkghjRygupn
kCXilXXIvexsBBXY1LaPM7ecX8gLtV5G3dCfHIyzQ2blrjlYzEr3CJfwPzlEsfq+YvmI1IJmHC6B
bM69bdX1oYKn2Yn63sLaPM/kRMDB8YtbltieHyU1GxDCJwz/kiWWA6yZhXTFOUjIXYspYYeRuYO3
C8rDMOdFTmOc4TaXmgbd16qu71kqFWKsA/fMwP98EBPRdwK5ZHsxwThkmond6dEPnpCHwG8QSl7G
fY4MKzEk7HMLat0egJE8BoyOHidQ3X4AHleWOMECeKjJUfeTrC1usqLuDkKK6q3Uxt4PAXIKPKAJ
bhyo8Y4agICjN5P0RKHXe/VdC1FrKUv2hQPy6B5x2kADayiNKWAGL0z09TfsqqCCspWG23sE9z/u
egN/r9XDRUZwAoj/VTiot2ePPof8CzG9iAaX/BISw5qKZ0hEmBDbWFf4+OA3PLhFZx2B+zFwysE2
U3MhjqSbsaZEYOON0yNkPm/NdKvgq48bnqT3SLOWJzBNEGTuNu7OrilMnNjomK8+YkiRZUTGp0TN
/sEIDpvkSKh3UBlr4WiCy2oH+msa56WbRzXiyMMsqeAT4Dbfa+wcDygPJpHHWkQmKY0gO2RiE2R7
DGIHl5YXWUPuPFhtkuxrSyEwxk7H7x1ilRBCkqrbESFc54YK50ZmtVGRcmBeT2fKNYKOvf7AuR4P
DBXs7x2yiXZNS7u46TwF8G4d/A7yvLlHzcikKNmCt4RZ1nTITxwR8haNDSLuwgqZYrDCz0nRhGx0
iwNBwDwcj3x+mSlSpAXQYM8aUO175BQgiotPZZxje2POATQ1FiaJst9XWWrfdDUpkdcDXXcDg8mR
NGn9zKcCmURIIoiwqMwPxtLyGQyvAhxbjmjMNPmUoBPCL+t7yAzLHSRBMwvpOckfzrmHjbe2vB3i
3KZdgdwIpJcJD8j+GfExIxKfyl5Wu1E50OaVBvnQfPKTG4cO/u+MuokdN83IfeQb+fSY2kBzBsGU
7JB347vImyGOQC73aMNMxdo3BzKvnY84EASHZNU+yxGDAl3VcLh0LSTbqgAqdXCx3AaZbPXrJCHL
HfWYIc/ZVTB88hZ1uTr9LRBH8V3awfw5nWV9Kt3G/B55Z99xvyCvJaCb8FvWFTL9QDlNh3J+KKAb
iibaNmAJOcFdJlN5TAK/O8xibrEjTZFOi3j6sb+DltMJDevISTAfsOO8EN7BaRu7COmIGA8EoTXt
K0EUIr+x8C+EygYjDucTqZE5kBmS3/Uw9yFSbDZQrSHWrHdj6uFwaGNVtDLv/p+GaJic2vKGNuam
N6Fd+eMOgbNI0imL9Pih5cNSOamU58q0r9s4r5MDVBpx400xAF8f26EsdZMeTbxAQyoKOKWgkIay
o6vh/Ln+21c2KEu9JKM5wyAumti3P2f4rpDwt+vHDFFm1ccWDku1JAXuTHlF0sYewrb7ILgLmL9R
dFtp2yUlMAlKAM/kJM6sQw4MHBA9tJ4czbBp6lp5PUv5OCr2oh+rSqBkMh7dVrxqmHwjZNW9iUJt
kYdWllZLCTniDZBFJYYuRlLzo+8i4GcaN97QyvJ5CQp0QY+1ardsY6Wj6U4h8UPusHT29P7657P2
0xfL876UljU3yPYYm/KNkD9uzp+vX3mlbZc4QFfbld1pt40rloX1IKPUhknd2trorTXs5YH+XY7b
JfExs+CrLOhT3s0nlpUH0U0/aZNsLGvX3s1iUa5SJCkbV7Sx1X9j2Wever3+Ztauu1iJ11NQdiDI
tnHTzk9jMH51+uTT9UuvvZXFOlwb1FEdUDViBXs38W+LtLwJivvGTBvfy1qrLvbXfZ0Dn4WE+xjL
ZOl/Lr3jyB6v//aV17JE/KmhSRlS6Ns4IH+q9pls+ZBX3slSR1tjjuoSS6rYeM8oCBzAINvVvTgy
yIM/9ssXO2tM8JaVG6eNB2zaQ3D+STjIfOMr5H+lme9srpZCVzW0JhmQw3XTC20dYBhMvo5F7Z/g
bZcH4yT5vmvIiLSytHaimcn0SdaIDYbAM0dGFXj3SNIKqjH2W9E/WvC6HMBKch40T7zvwM4WPylC
Fe5yOLU+z01aIhkRheVGj+ldiVLvfTYO9R6W//lIOzWfNVH0LvO6OQkp9GEknKuqAUVg0M7vqbbA
mZDWnzIz02sDI+Cuz5Fnv7NH39TwNboucvC4j3BcPgBqLeFEuqyz/MHDfreobuasMjd9S0kRNbMz
3qcpkX40BqpBs3FbREA0zvtq9tQxGGl68GcXKcakbyGuB3UP166gy3WpBu4AytwdshjGfQIjR1fY
FgLRscMcuAV6pJy915kW4+0kRsQMcDDcHT3rNnSSEbpbJCwDMs1NfodDj/m78rCzw3l/w8NGl+Up
1aCQHXG0SX8AGA4aM+r+46HIWmxBgkzaoWiKDhiHRNynUxYc5eTITzMQzjvH73MrDDyZ3nXoq5dY
uhKRjzgz/wFiK6K++sI7yRRpjglrkTXsp/qNIbf4gIBSB3Wzsfg8YcW5c+YkQJDzRM/YVtM3h1oy
DgIDMgWyknetSjjcy7JyD0XaFtjH9gaAcMebwQa3RBIVXjNF6VT/zrAH/jmBnXaGJMb9VHK7ObE0
cCPbItl3ySErIcryvsKvbpD02mX9rsAT7ViZYV3taQhw8dewApITqbQDO+Ze4j0zpHJgoZM1J78a
4Zw3juUjfLV1058DIGeX+df/1pIu9cO04SAvWrrS966Q1RHhrDjLVQbEc+Db70VWixMi1LybZgIT
eTcKhsJoIRSN8TMl8sKQSGvvEdRb1lFTe6bae0kOPIXy8yrGxKnOnLHxaRyTYT87+XzIpWoRMUF6
1Yd14HbfieMCT5v3Knjx0KV0SNB5vwZjxR+8QGG6dVjxQ8528KcHTeRtQsXyAWVAWYbEI80X3lbj
Z6e0kc4Gz+5cHBj1ObD0nosNz6CaEFrQ7h7Vke48sMsXMLMKbAcaPA41twExRx6Ihpf+UOSes2cK
McKhp+iExHhjHbpqak62Fu2ucmVxpqULyWHNRwv7V5qflQ9pi+uo7FApBT0ldmnIAxMMtYlWnTyv
72/1JaWYO2OLXRUbj0zMcl8GLUgbil82GWCtVFOPDTmwKLcVAXSFerY5qlEVJ9Xm7m5iCinaCF/8
hjReJFokdeXs9FSDh2p3o36SINkAlT33T5dtxSNGqhkn/s60a3uJNGWAUcBgbAPEpftFXwFHIOQn
7hmmwUvj09F3MruO0sRvQYQh5jCKuburnK64wY7Q/5xi73+Ai338lbgYcrCTGcLOcAvXHXtkK3dN
8yX1PfajqLS707XUd6XNvT3xSqgBrT6BemNsBZq8HGn7VPoTaME5RSwqcMsgzVkOB/lugEkKJ10T
7EauHyJovDwj9m6OoC6wntrBL5DpZyn/iHT7+SexTXFC9CY5CFq431RpylekEMt9gQHvmAf2/Jyn
Qny1Z0/eaAeouioNWINig1vcZsiafSKIEL3PENj8mNaZ3uWAMp5GnY9nYaN5W8mTh9JO9QkyF9Ds
yWSdbEjWkKSd8FffGvtw1nP/s8jTORQZtZNwblseJQLZeV7dyP3U2fUXnNgh53CgSkZV7SfnEqP1
oXGpfZeTCl+5bbB7da2p3DdjJQ5S0vRLOYkZ/iM2wvsz0iKc7NZgafg3rRDEtAEV2xZkH9C0muQE
JLyKgEj+7DsDTN4IFMeAbgPn43bipvbc4NGvkZcQwminWFj5RXtQ4GogtkeOjwrWnxCb6+k+KHh+
JwN7LHfu6LkH41KFSgtP4Z2y0SwmcW9tBL1/FsIuPg8FtHQOEtB2PCDZF9fuiyPjCYJKoNy/c3o7
eSpNlh3KSgXdsSN1+WJ1yAmLGDofSGwu6hJuoY4CZ5hvCB0dULdzO+SsK3KC5Adp6TW6ACmrPCpK
wU9VB9GanVn6iNZtw8zKIEx3EL1XaKxli6wQJKQ+ssKHDtGuoVe2ELmackCl03hfpcZ4kslLOb9y
waeUrtPewgelX0zDR6ygBKhDNdQM08iTqIaB9qVxbbN3BuQP+InFj4Z3ybdSTPmt4w3psRe1/tRk
Jd0lSK86mZH3Oxto/hAp3qCUVKQ7g1hVxJZLIMXwiD/tuZu7B1EGc5Rf0E6XiqpzQB5vH+nMFGeT
jjRCyrw4moDA8FBjbLGC+dXpePIDTq1xXxOL7fEfBWKYoSCB+Enhu1L+jnkDcsexlnoAYAq12s62
1K+0qP7H2ZUsR4pr0S8iAol5S5KDE49lu6qrN4Sr3QViFGhg+Pp3slZ+apNEeOtwSImGK+neM4wn
mQ/ed5w/NM1a7kB7XCOKHFDheCHW1O/zzOY0aacSLklBVdSPlRynQweG/S2y7KByZ5rWSNb18g37
w/1LhMjPLiMZEgiH8m/9KOhNxhrYVNgUKEQyzEmUOfM3lE9OcPepj7gtaayc3r3F3nUfoU/k/yOR
50s6PDj3QdXxExKO+iGqnf5UZpmza52CH6dZhPBDpfNhaDzrvuAW3WWVtO5xMSUniEMtsC6fxEMf
8uyRlaX1DCff/lUymGWoSbZgpfDHoq6RSYW/TYKjgR1ttxWXY13dlrDSPUxYkidXQB/NIZlOSIZj
fXCZuK2jPvwJqamBJX4xNbc1aaM7qX2Fh1OpDtNsyXfIa8OGLvfZY0Wo97DAS/hAkTv/3ndd8wa/
XRLDL6raz5AqOzRF5TyBJkqegrKCPuZIy39nKDDDEr0OUyn8b17Vl3ueu+zYhUN3m8+UPDuEW++Z
09XPempglwwHjukwINLcR6wLHmRNoCPiEvUGr1v6O1AhPeODp709ZPymKDP3G5IF0TFa5vnVFeDM
+hN137XXzj+BOSf7UA7ZAaWoFloxnN7B9c7/p81kdefpdnnNkYzNUVhr9XOpoU/PdSt/45iHACaw
xvVbyQR/0swHdQmzS7/5lQ1U6tjAKC4WVY7UYQSXLBveqrx29i6M5cc411mLxFHHYWIVUIG8F3Hb
+wJv9Xs5VNF921jqdq5cugd103rtJ+jXjAC89PECyCtSgaPfJI0TqDPUnhR0ausiAPDID8dEwWPk
FRTMDmu94zdV34ikEJ5+RNGiiFv4QZZHZtlIetb0O7FhUNNOULkNnS48wmK52c2iJk+tnuo7KJE5
R1E7OLnKzrkF4wLu6m2Y3zM6o0ICHMMxkKH3WNGses2n2gVczx/0PndHbx8Nlk5wODtv2nUCnCAB
lPEmJIpPw9RFj6O0naSilot0/dTNe4xf9J4VZfCMvPV0KcfIvedTclsqUPlj6GuA46sj+6+QSTCU
aojfRRGlN6HwyY2uZUExeVDUpG2eP1TMboa4HsIJtZWMJJxNbWIRz/3mjdA42FOk0x+YCvz7aLDt
i1X9uGdSqH2XuflDV3js3vItdlhKFbxbzOlipLJhy43g4D7Yg5W4EFiLAa4sHwNcOO81nuX/Cnuu
I6CI4SAOT2x5483IFcPkAzzGjA/TXY6r3lMNe7yk7a3qSVgRdZMCtyrEeAkfYD0fncDxjzRrw6Pj
zv0T0hXuCy3huVhX3rIvXa6O84Ci0tQ3FGx9z8K1nRT8X8Un95HByH3XK+V/m6H/B7Pr3GFe4nZR
uQEB/fyd7Zv8QwprEi/PKPzc62Yn5r9QG4yxmK6/V9caNwrNzkhsUcDqM/UzCEJ053Z41+VGmfnz
17Zv0tAEEsCzNaFtiXWI0L9zgjjMEyW3fBs/TxP4JhGt66gNLaioT+GJdg6L4iGYtti9a01fxutD
TqkfuO1mg4U8cHSPYx8vkI1c2FrDl79/aHhZhBtNFsBnvm2d1eK98oZtJJM+TxD6kZGkYn2P0gK0
A8+V5Z6hlf2jyupb1ArqOJqdlz4rNz5hbc0YSasQwtHgbhVDiiRNAiTBzvHvYeV9fUGuLRojbYX8
bIS3IQSDGG6aIwXKyfrZdeFusfP99R7Wfr6Rt5o7DZWd4iIu0eL96IALIKvhYbT1Fjvsc4sF4pvE
M2XBcH7QqFPILG72eEBVuyJpXv2fwQ6SlriuzlsJISya/6aDfJOHltkC1pSi7dNawAyaxxUeSJ6F
cFR/ieuJTzHyWcyq4RoZ5EMaegjTg4K6N40JXeJqC066smrDy0L4sCGkCMc27JExywLIuXdOfm7Z
cCo7WyX2GExxwJDM+dLMm5y0pqmcgI/APZTwZ571Qw1D9arZELhfWVYmCa1R0i5nG+n5PntuXVSJ
PQG5xi/h2zEPxt62RWjNxPIvKXSZWOyH70KcxtrylFwJSqZKclcMpVXDSucsQrW3cEkXwOhfH/M/
lY/P1qix3Vo7wx0d+cabchBIoSDZvSTFVOkxLoj2/g6H2v++RBk0VOt6aO4X2TK8GOv5BgryPttn
LtARNaUCd9rRep8aFPEL4Ncg/gO0RSHGLcGIlcBjEtYpKe2pqpUDxxFIjFQ7huAwA1/h0y9VL31T
EbmnlKPQH5JzBrWn27yCqRe3YNvRM2vaGOy1bzB2a5NTt6lU552Xzt51400LDXQROHiCbNxF1jow
NmtmexRupg6Fi3oeh9V7HT3mcx/X1sYYrSxEk0dYl0EIIeHJPQ8BUhmlU59Y32wcjysbNDBO3oCB
GbfApvhcFt9Ep3Zj9DCLdiO0rP1wY39qIZzAGv0FwUs/gUD95CLTdX0HrTVtHLdNA3fxXCGTlo/h
D1DL4QbVJF9r2jhsHeUE48QlPePdDFFomHCwgbxdb3ttuI19L3rofQQ2xZtQjTGUPyByjFXzJek3
4pvEMu3IHK98LBRk8GEImXCkKph+brOtCV35+b5xMYYWLhMTRL3PSBXEjY81Tn4Kf2NsVs48k1EG
R1AgajLlnnGth9uyC8GopdEvke+eO6/9PVSbFj4ri8dkPubITsxuSGCBkL0B47HLmq3L90oo8C8D
9+HcXgKGfCEEzc9A18oDSkbNKcLz6IFovEIbljXlRlBbm4nLp33saJmryJoLcqZhGO3AxdI7hxR/
BVZ0+NJK9Y29y0avbTjt6Rn10t0UvvjL/dRtnX9rw2TsXpXzQHF/oGfBd4N/sa3/q+z9uO/8r4Vk
Uw4V7MQgRMpuBlS4jRL4ge7bzDvgbvs6oAbyxTkwNnPXNg3yVNjMedjsZLRA5us9WrKNCLeyHUzy
HnK5S9lDO/tst9/nHgmtU1sePFiWo4K08QEr02BS+GRtTdBAj+i50Q5qpHnSDcVhUP/ggfrFjzDO
Xhfpij6MwPPJJO5P+UtU5g9F/RumX7s+2LTpXNkMf/x9PmwG4bRKD6Ds3nCrwt3Y1c45ilh/Lpyg
f63ahj4VDSSY4zmAbRqwQOPeKgvU29oW2Rzk4QENqyooQS+lPd6CAENuugpqihbQ0bvhUsqKsRlc
QN90vQAbFvRIS8o+sYFc2imu+G0NKYQ6ViMXt9Ac6e5LTapd2HneN6Sx/X0w6nlXU1l8xwVHIZ8J
hvEY91Uhb9ypqhK4EUsvJiNVZ2BkNUaoa88qKEJ1QvkR+VjVuCevK+R3HzbzG8+ktfVlhCpShBCP
JyVFIacCcLI6qFaCjDj+1QGUOOhhI9+xNjdGoCIO9KHgK8TTYTj1yM6WYDYARrqxglciuWdEKeT6
qIYkNU89jh/ttIep85PrAXCtaSNGOcs0hUhhgx6fw3vdi5ctGYS1ETHuF5KxKvNBKUiL6m8oQyQu
KqXS/XH9V681bsSkvhmLXEG3OM3g1EAZ2/Pgxfe2NDRXWjeJiHpZItTU6+UsdWpNUWKp7wXkG6//
dLIy4iYFEfKMM2PhEt4wp4I1Vgny8sGHW8S+CSBC6VWSp1ETIXFchbjZ7MJs6PcNDBt3FCaq9yqS
0YEXM5iLnrVpEfZ5LsE14lfvAHPfl6N9XvLl77oqwQnp7aOFGvHGAl4b0Uto/hC6KBDeTuciBMPo
di/YM5g/CRf/Xh/RtQG9dPqhceLZWd5drmtN0J56x3nzBP/9taYvXX5oGjoeQ0CZoGcItu6y4pGo
rRFZ+9HGlg7zVrqWxohk9jTH0FmERcgUbZxHKyeea2xqpUMBJ5rLtSnovgPs/woj42MZQpSqBKn8
+tCsTamxv9Vg+60LONBZUTcW5R1YEPFUbVHhVsK2ydfMah9oXNgHnef+V724e07/yYaLe5a/t9jG
5K6MksnZLIEML0Igic5h8DyEf1cigkLrsPOYurk+RCsfYfI2M6dxwIihUD7oq/7Ns333xFrbzhLY
aiHXUlaKoNYTTL+ud7cyIyaRUy5chFKW9hnW4aldeTDPmU5+taEWsbJgncsoftgKxAJiP2xqPIpc
Hbfe38TdaHjtZxvb1wWYHDpRgpznyQsOqLiknpgei8HaEiha68DcxBZsKljT2WcW6tPC1MV0KXxg
hByuj/vaNBtb2SsXOGt3C+T2dHencZuKe+I8dwKPOaf8Ffj0a1cZx9jVrfSrqCiwJyR0KPYFr++C
Mjgu8+DERWSdfQihXP+gtQEztvasSt1WnrWcYUUBEyHbyw6RFQV7r27c49e6MA7wouxotWQyT7t6
PFuB+6PW2d/M/xoT8D/WAE00ksYr8hHutfyMxFsC5tkrgMgbse/PkH+S2DR9AFBF7uyyzxD8XBBn
cmHpAwNecV9KCYbHCHBgFy/1VL4FYiIpXsX8leB2DBmXIT+Cf8eaGBkjlXDoW/FdoTvkGQCuP01d
G0XQCYYE3A5WoOTOavIZ+EurQLWiseRD5bj2jzakxfdl8ZZ/c6a6g6P0+ATmMD17BDilknINm3oK
wN2i5/H9+oStLHITQT+MNXClmdOfw2GG12Ij76oyfPQieShH/Ttwio1+LjmWT0bWBNFL6gQFQCb9
eeqsn1kDaI8eboqpfmyaaOfz6a/RDTZmcSWimaB6gCEBvOHZAJIbTUCIymNSb4mMr7VtRstx6hEU
vOEcLQrOk6ENd0b40l+fi5X9aWLq58ZtoMYAsQHQ+/ZOJv6e6vFgM+jTXW//jxL6fyYBYhtGRIN1
6liMPPdSNZbVkQ2tBXNVoAN/zHC5v+WzaF6WtmFJLhlojUGbJbPlFCAtUevAeV2ADqiq79d/zB8W
yCc/xr0M8YeDp1GTwpOTT6myQv2o54adCgjpZzuAFPJjGUXFKw8CPX9ziM+Gw5C70ktqJekQD1YX
weYuqA95HZb2roC2i7NfckffWCXP32UkIMHKAd39GblFJGPfQgFqf/2Hf7oEqGtqBkR0gmC8ntwU
3tZAl/gpLe0NOsinCwBNG/MD7qrwfDL6sP2cY7AUkbnCmfwlMghm3zhntMaTfhwKWB9CUCEuFwhz
qiLf+OmfP3/QunG4MAaEtlNoJ414dzuE3hJDvXEXzvVblVX8plPi1yLql1ZVQLVnw15AC0l1AFNP
C6Q8SdQ/X5+eTwMafodxAoHhGc6tKpy0gYC6xySQCk1C5ejv+q7/1XswGLze0WXLf7J+zQwXHPYG
AvGRAT643hQ3LUuDtnixZgoeqiufrneystjMHBcNHFgtSsAhMmAWdzSzHkhZb1Q319q+jOCHDZhP
ZZXXTkVS2TjwUM7GR4lq2cborDVuBEpKmZYZ7e00C/VhAOkLwMnrQ7IywaYaFauZW9UQ5wNCBKBk
yM5PT1bd9ze4yDrJwBt9z/3K34hSKzvSNXZkCKrpKEDTBelZxa7rx7O+n8aNL/lUtoO65nOu02BQ
EVW4qc+yWKlvAagGbeXGYZbHMIQGa5SDERltzMjapxgb1GZdVGDTuynCfAzBp5M1kjOhG9tuZTeY
D7u6RFI8surLQHWo4/ITBA/AiwVdQ205iKxMvPmuk622xtLKwGAHGD9U8hQp2ARZwJiiaA5I7Ua9
cq0bo0qEMnYwgDHTpxOyoHweQbRtb5RKnRniZ/zt+iJeGS7zTdcGGQybrMJLI+nuC6TEwU0+eEsT
887amG/yh4H6SYQyHxbUBRE8sHDcg0QC6vHShk+yK+Fx2gMyv6tVlj1WZYDUtqvs7q3lIXnOo9y/
K22B+dNet5voQndyxL9CDcOKjos7wgh+kbQ5uZJAgsVRtE6mya5PZB6jM94x4y1IC8XebZrgxDNP
3fKgDZLWp+LEqgUe78wDs4zYuE9bnQrispFABJQSXrgjvRul0skyu8GxZTD/5C7MMdsoi/ZtGLk3
qpD+E5C03S4ouvahm8bgXpYqux2RDMZcEVxh/cElpxKeZ6ndZu5x8C86sHDdXQDn5JCl4Mv8gvpo
foSYiQPkzjjeAEXvQBwFEO640Fl5j4xBuPOdKNqphVHQBGzH/ScbyZQOM+g8cKGYv7cOeXIl+5XB
sB545fBoT3DlhQYAhBt8wERzdcgtliVaM3ae7ZIBTt1jT0dhFt2Aes1BxshLkagMQmWTWhwQFHqx
cwOY0SwTL7/NIVvONvZqmbSOhU8u7ED+KiyQwEjegptHQUdJGg0nGruH4x+mlLoY9hDA0iIoEy2R
QnXBy3iU+eRPe0t0ugJIsmq3MFErAcUxAkrVAXdvl6HCBQ7OJ1RbWepN2XDwqVd+6fhzTBALIc3c
2xms4Fg57uAJm8Wk3dwga7/fuClYAgSqkgddOjnQIxvBJdl5gGrvpjbgu+vbfCWWmIpCDtjgbOFZ
lw5udfQmUJKlbb0BI5/FhaVvgXXd2u0rH2O+XHkQQgCPOSp1VT/dQKS7eBJz4ewHEi4/rn/MSswy
FYYiVwVj1EmV9tSC4DHzG7D0mPi5NOV8R+2g2oiN5LKAPolbpqgQmH6ihh6Ek/qBw29LKLQcu4EX
71Ezde7eCRsWE6A9xn3Q1u4TMP/V71K45Y+SRAHdX//YlfuLqTlUtm3k5cKHRvUIhk3Xz2Apsa3i
6NpIXjr9cPMKfSuaK4aq0lIOcKFu3oXCRR8PgiSYILpy/Qs+XxGOaTeCkh/D892Hz134rikeqs13
3aiNw2VteIx7kT8vnQ9NFeT0JnZWfnkKQZC6/rvXBof+/+C00CgRYql52ir15JcZ/NP1OMf9BRIJ
vNzG6Kz1YgQv0J9ADoKwTDrxdldW4i8qukMXZPdOtyUM8fkEuKb8ARuJJFCsAQ6bql8+gfQM0Mf2
XSvqaUN678/W+2Sn/Cd7Qyc9RM1C08kuhyrWFYq09UQg/wZCKb8Buap9zBzgByaV6ZOGABwYT3X+
DKDNuCs6h9+HJPSPURUtzx6dkSSPBvKQCyqSSKvwCMRT/hICbtLHjrCQgRYjgZbO3N7kMiyh3T5z
0KyrgYw7K3Dk1uNhJWz+x+zOzsGmAIkwLei7Dv0YxHdok9ugZ70JtfUcXlkBZraF4vzNkQgdU+LJ
cj+ByfpQQM313bYn7zdpvWijWrCyVczMF+qwA6YF8hFeqV/nXj/l7bJxVf2TuPls/i8D+CGQQBhK
W429CJQz+3viyIJAlocWoL9QOFmW1TKfBrtydFJAeesH2D3qb44r9G3tWM2xpC255UINrw4V3s0k
i+YOGBZrD15fnXoN9Hh3gAUPJx4WZFcN0n3zlh6sbJ6Tf3olZQqQB6h2ZdtHMfOl2tsTivAii8hJ
aGs5hLUfHlk3zSe3r8oz2OHQz7CL8rtdS/rD6l12yAoZniBWxfdt5WtwKpcO9qhTEKuGeEkAkYbT
NFftjSv78a4CKe4EJqm7E07NoANJsebBkOQ7iHWH+SkEnXrvBUODwptAoXcHSDi/b+rQXZKqa1R5
E/lF+16EkVx2EtDBGOTU72TC6/d66Po0yUkd030JItszwA4FPNZmJy2gI1X5iTuMCcmjI+/BBm83
1tTnocUxga2STVPmVjxAJn8Zzi4DMSf01ZJ0IWUbYohrXRjPIDovl+zMOKcX3Wd+0y53zN4oeKzt
COP4k1nmDgsgxGmelzwGCp286mBuNq4pn0+C+yf5+WFP+PM4O7wK7BT05nQe7Sda1cBXjt/GALJf
dfh7tueNaVgLIcZR1Tc9hIUQb3FJgK6CKG7KqY3r8EddzMfrK2qtB+OYGoolhBV74KbWqO7tCboP
sgErbPTAo6rCLR3Pz+fa/aMp+WHIAEKoWZBTDXJDCX48nCX3efE1+2PXFP5ATSUK8oZn52V44YC4
gw4AF+c7K/p9fYhWVpMpAALZXDq2xQBfnb5skk5Dhk8UfH+98T/ZvE8irG1E2MnpStoM7JKlXko4
EtvTmGiaexfNryChnps/TiO4uS2votuxAINa8Q7uFyVzvD0nrDrUWQ/WW/bdi2GTRoHDYtDZimnV
OyCf+tGuLywUjKA70MZeyArQ7oZw54UZO9dwo9tTK+BPhS7HO9eD49qU7WGyqO9BC/UOvPNZixf0
1MS5M+vEJ6p9JrTzYzb3AKnNI8teIwjM/RSWQx4pGdRtNdbTDYT65I+pzPLbEvpDIxwiqt8gGVoJ
DTsBlTglGAKy6O84xOybHSL3gsuXNd20jj1DgYrzag9rNnqUZWg9LF3G7Y0B/5xoQ11TEKyWFS1a
Cl975AUODa8g5gItQjYfoQpnW95rkP0Ar/vWVS8CKQS8EDZi92VCP5voy974sAdwVw5y1g3ZebT7
38HSJ6Xiie+23y4uEW7QbHzfyoY21cJmUZWgzGKrgTGwH2oQNwnZdf5r0G2Zfa31YFzNRbuAtFL3
2dm1VbyES2yHbwJCH0WwEb7XRsqIelZO8NAcQHULMxuST11skfbEYG/evlhsC3q59hVG4HMtLp2x
w1f00fOIFGJWzPspupXS3ngArIUN4/WvCq/xonxG8jUEZ3aR3iMU0LdYSZ8OEaHmGbSw2q+5g9d4
JVwIc7SxJkFcNVEsbbXDjeAr34BujJkYW59HTcXhdVQNP62gOXi23KjnfDo8aNoY/0zVVWv1rUrn
ARdHAQEJskUHvOyo/+w0NG2M/Nxa9eBFhUIBbQF4mub20b/YxEFGrMu+cnsh1Dx0tO/bQWbZTWq7
3q5A5hKinI958zX+BjXPHE6DuWBOJmG/5RyXiCbKV6/XT5yVgTcPHBTj+yhq8jEFZx/iAKDSv4ZR
X268GD/dVhiXy98/RDnu9Sj+iWpMvSHfuV13kWKNWY1DSW9Vsdc+wAikAkgGz2sKeApc1Hoksua6
sr8Gr6Nm+MyRf1WwXIcI7fzsRNBohhLR18bdCJuKNZHsC6bAWVT/Zq2Lmh4gC9ARvt78yqI3ZRbn
MSBC2KFMHa/r70Y8al4yUWXQofSrjdfgWhfGlhVKBhpSuDIF/uaHjWTviK0WKwnZiOvfsDazxsaN
vKyC1FVWp+Msb4tMvoSdfv9K08QkxKMSMGYWECLp6AN1CDGhYSvafP6jienKCgHqySp7tJxDt83K
4YblfynGILf4/3tpmCxINghgiSvUcdjcpfYQvQYAIlwfks+nk5hMeDYAgAGhCqwYyU+dnb2CMZkU
c7XlgPT5GUVMR1aoZAi/0yVuIhB7rv1/QTQ+Lh1ElVgZ18EWxH3tKy7T8iHg+B3kV/12VKmlFSwu
3JPsnJ/VkH9pzROTH2/bDfSTelen8FqM4chyquQ56PQXWzfOV7AWYVZfc8QE3kGBgwCRBxGWWwv1
sI0TfG14jD3bgWQId5ElT0nL3orST1u7/DXz7vn6Gvo83JPI2LGDnCEu3OEDRMYeICdTxtDWunOg
JxCU8uV6HysbzGTG51XWAOvKZVo4t67VHqHucbje8soKNanwTBHBwLCVqMSKZwBgD32ovwko6Gc4
zHU7bfmwfFqHh5S0sZEDx+XZaBGdaur8hqLfTT9BPY467GEQwXGUDdRsIjjdDWGxxbRbmXeTIT9x
TzjwAIMWMQ6e3cjQXyYlpJpB296I1vRycv33nkVManwFJGI1LoPA62XsnspF6HMu8VZMIoj0fHOY
wOGgniab4ZEVBiX0W7l1uSX10qtiG692iMmjTAsfJd+z9/VCc1z1e8X8HZvq9gGST/2v3LZh+lI6
CwpZoSQXskMBrHXYeF+M3ybbEaYyC6DVk4Zu6AghvuihnvNv19fXyiSYdEcasijsw1GnhUUf3Sy8
6WXwlOVecr35TxNRhPhG6IM8XCTqxe5SSJp8L5wIKgLZfTMEClVniIs5bvlOdf2lHA4WsdGbmKGl
MiOHmhLI38RhR16hwFPGkO7aX/+ctX1uXJAWm8w0GtABc5+C9tyUP6+3uzILZo3XcyZmNb2noeN+
y8p3Vd6K+f160yvhzyyBkcAewlbCNSIoacdRNKygswMZs8aLXeK1d1kj7eR6V2ujY0Ta3LEdbw5m
neYzFAan+8Xact9badnM9YaaeHlP0DJv//aGf5yto3Ot3cuy/Xgyw5XNHjlW/0L5vtDsztH+l14Z
AJn8f9NWlFU18As6rRdYtWRR9X1o+RHmDTJh/ZZE9Mq6MS2QC08HXJdQ3RnseYdX5kOU55DPLTZy
u2vDc+n2w/CQdmy4y/ISN1IF3cVx7m57tWwlCD5HvxI4l/1/88yJWl8PCtu1UcHJKuAM3YS2uxuG
CjeNuRExWzIFrb7QAql1qkiiKLhiEFMM4lFCRhJijePP0RvLpIfGJjBjTq1jywZwNPAyO3GV0z1E
bt1sXIXWhsPY/QXjvRstg05t0XXfyyoq78BJGf66vntWNqrprdwWbICQcC7PUQ0lzZzn+Y01LjIp
AheGHRUXGzFsrR/jukXmkjVDgcNknIG1c4P6rmDR97niDrSEo+mLvZixoK+nGndSnSJzK4N/G6SD
WX9D3Y13x8pUmDoJY2sp2VtYOoL/y8pfEbi712dhrWEjIqAuMEY5WAcQBkpxCdgtIAhfb3llr5ri
CHBYkaC5LggIYfNa2gR2q37+rcy879fbX/vlxupcAGT/81xKXRtiBTAObbfevGu/3HgCFKBjlD3M
ZeCQsu/xMioBnxqaL6F2cEUw1iOufZPiUD9NdRjuh4nFjk0TpJW+NirGOgwJRJ4sG7+9qp14tO4m
rTdWyso++g/2uSOWNS9jl15UYW0oWyxjD2Xwb1OzdZ6ujLsJfJYdwRVZiDH1BUw1ilvCqziYN64c
K8vFdOjtc3vOBikQzAj0huYHW/64PuIrLxbvMl4fDg0oEPbcr/GS6C19FkW3IwOFUvYzVDyTBaCv
672s/fzLmH3oJRqQenB8JB4CaDyKUkDDu3m63vQf8N4njwbv0ueHtkNHjrycAWoEg6Z0434kdqxa
5kIoU/jJrEieQLQzSEa/Ra4ghCoWJFCpn1R5XyYot5NTlHewyoi8JQEPNttzvKVSa+DiuS6WIVah
gKrwrDwIrrfhvefNHQQtOwphfcZh8VAXISIlGe+DkkdH6vRsHzS5m9RNhJsEI7+uf+faAja2hl0K
Z4G3pE49L2h2bVEcwFV88VB52jl43n9tokzCedC5fX0Jqucue/ZgnwOl/42W/1QSPpknk20eVA5U
fB0Iu49DXLxXF+7jrvpX/GQ0ru+rn04HWZh4S4VwZcGZPHJk0jtZd+hsAP+tIc/Zlm/1yjSYlrcl
QFdCdTVWGyw4WREPXhNnFvRAJ51cn+iVt73pcBt2pVUq6tRpIPJ3oe1bGJd9qywKHp6w93le3Yje
uuvqbGMDrQ2VsX+GenR1x7A33fmn29+QaSvkrgREk4nQzc6gYOSEZ0DIoRVOhYb+pphuGg6l7etj
tTYb9P/3fj/WA3QawyptoJGgvWZJZT+J315Yqztk9PnGlKwNkXHoZbpY7BA+BuCdAHelo5vSFd++
9AWmoEYLIRIHYtIy9cLWietIPAsuXuRC9nriX3sYeMYoDXUIVHaYAXPllY+eyN4sqjcqq384LJ/s
atPiexY4VrXf6xSOezOEoyt3P8Nhc+dBg8WNCzgpAjhcZt0OyEK1l0sXHGZWwlfJz6pp3xRjcSyF
UK++K9rboGQkbpY+jLuCwTJh1BBPd7z+FYpvXpJrMA4wKv1BzXOYoFjJU8Th/MAiNrzmtRJnB6B9
wP2GsCx2xUTa365q6fPSD/pAbRLoWKOW/dBmc7fXaqL7CIfHzsMjjzY/7MDKmqOu/SBpoFx3Dx+y
4Ybbqji4rVM9EZHbv5s8lz/GSuoHijaOgi8whIxoeMK9BYQDmOA9FKJH+aJYvE1s4eUy+8kQm0QV
DqZZSYFcT5nnyyOwZvJ16os5cV28TEnW1vEwShj20UiMX9xYJnNFWTmUbyI8taE2XcH5gaAuPNzC
JPUtV/pry9IUJdBQhhh0hysZVHF+MVL8Azrk1mmzcq0x2So4nWe/40ud9vOkdo3VvbRLlRZt8DIq
eecI/cUD0xQjsMF3bwIxA8U+5Qk8JNIutL9253OMS5PkBWzmGIAX9dgnkvy0s1/XY87KCWPyQWnb
jcsCs4kUVqPhv7Uj2EEzr071UgePXDlsN5SzFZfQPk+Uk9PD9W5XzgOTK6pdRv2qxpPK4rCGFM0h
D2icw4/hevNrFwyTPKRnf/YZHBBRTdRdDpNGS+/hphreTS6ML2XWQunFJuyQh6q9X5wseGh9kh1r
ypqnueD5fdV52evGj1k5Mv6kuD/cSst6iILaC1Bvd1S/1w2p4CHS8B1oqONpbl0/sRCN91wFfA9p
+Ho/MoucvBHYJYeo4e+8A4CnGbNq45xZCSJm/b8ewPoGL1CmQ6VE7EpkKXyIijoVvE5IIaqdCvsf
uhPvG9//Z1Y/iVom16bpaU4q91Kd5kORggTn3S6ho2oI+vTLXzaIhDc94Cs/bK7hX0wD/w2mJqAf
OfNikWQEF2DXLU2FB+ZFg95hECOCIW5/AyZX9qCiyk5sGwal9Vj3b7QI9F3Ii2DPFtcbY992i4eM
wI3KolHzS/6PsytpjhTntr+ICAkQgi2Qs2dX2S5viHINYhQCJED8+nf8rfpRTmeEdx3ubkg0XF3d
e4ZRe2WCwFVcQUwChjF6KW9LbZ0rv8vp1nH4fEdMy++sjPjbbLXZtXNjB3RxHJhK6Nb+APS2v9Oq
YJuha6enLCiK7zmfit90bvJr2Y+wtR2gVFTYRbyrNNblFYvU8ugrCdyZ6WDLo9EnFlgVf8LWBcsw
72n1gDbHnEzNMscKbkwnWnPvVi+FB9WuBU6qAS3hBiqCJDeia2CvhFKalCDCo/pcJKZVN90YzE/w
qKKbCSYzP0Zfou/ht3rb6sCByPkY7MYm71LeUf2yFIzFdR3ShHWEJXbk7bEkYOniFqiToTBRSkFY
iB1vXK6nnDt/eMbcXR4EGayqAn01QYAjbiaMfSM7ts9z2B83BJ5rsLVx3gicjZOIMZG6JRT8kd/n
7lNoBmc7NaX6zhVzY8tInogAwB8sfHcvCBWJrphJxrnMv5tqqTfB1Ng7VAR9YIOovIM1zpiU0dju
vNZr034i2aZXAlXx2jN57DkZS2o7LifpRX97NU67LKu6NAhUfyXbaNpxOB/dA5pSvyzCiN9148J6
BxJTMAA0XzSzpv/jmP9nu0+e5/WdilCmy0lx5bLOu4bR2a/PN9OZwLnGZlGwMlz4m7w3lNpb3Gqj
WMli68mvoWkpXaOyYK80dGMzgw0pb+v6Nm//hF8TB8ez/3+GTmTgtdpKfYI2TcoiDpw7rIVDmU7e
z89H50ykXYOzOhv4LCCIbJDVBTKoKKMDdhS7EDfPjP0/sKwCa0sh+zoZBm8sn8UC5Ew6swtlxg+P
YtddK3/Y2nawGq3NCc3QAAa3ESxgRLlsFjA400L5u1yZfuMKN0p1Pz99YcTw0vfb1H8Wa+d1gTuF
YBJNir4OjfhNUS35/NEfDhce/f73/zwaj20bfyEuFBvaNwK5o3uIKzR3gUG2/PkbPpxuvOH97/95
A2jIXNVwiTvlEVxUIBd8a73l2+fP/jBrxLNXRVlJF4rWTEhPsHBOAr9Mp2oQYJ7PNapH/S3+zd3n
Lzo3TO7//whBO080eBlOGAp7nSCq4jpoJvBkhy/dWfEtq40HXzB0WQJnOmlWfOc22/bZ/MVhWpWi
IlvojNFlPvny9zJ3EPz/ETptYoZrAQb2l0Zove+UhuwGHADpiXvQmg+oGpJxaHD8F92l5sGHxQP3
H0gkdwrfRsgI0UwP+D5Ea65Nvaxu97SV9hi1Q51fSE3PTPcaITmQriVOCE2GZs7408SN2GXwJDuC
bCuePx+v/4W7f/ItfM1qUzO3Ubq2uKgVExEHeIrqpIF+9HMF98FdF6koIXPvHqreF4cZTnbJ4gzN
hZvKuZFc7Xp4IhYGwN7lBBb73wqXoGWAUU1N84eipRc6tGf25hpHWVL4Drk9TB4jzoJd32Z2Ay2T
PAXTErUSYDieKRqPfy6M5vtG/Gg0V5FAENSEO3iAnHQ4sUfcu9VxoYBxoHE5HKGzZr/TPvhho744
RaMFEKU2vHm3eYr4fZ23YMh//kPOrZxVoAjrCk6xS9idGAyVSOTAJh7kz0to7HNjuooRldZN39GR
nmrvr+MgCUOL8d271AQ/vewSO/bMEbd2i61LTSroD80AjJV3UVc5BwGJBtdlOwb6f9PXO78Yf8xN
Ji9oUX88Zv8gM8tgsJ3oDT2FiEqbUoZZDL/KBjm1MV98xarvCIPFEKrjSDpDuy/l/ZjdLeLx8xn/
eE7+wWgu0jC+KGc+jQZCxhX8J/sBakDtzyGQG4BOLoGeP96z/4A1KZtDvzYFOQ3yWLRNDGfyHbEy
7e3L5x9ybhre//6fgzogrsXaFeSkc+eRZPCeceofQx1cOCA+vu67NFolAqKCbGm4QIoY9zoQLxdj
917Dg6TXmY0bApNZIprq5AEid4VCChoZdcBwn6oCOsTRoNoduHD+FxfEKl5MdvLRnaFwfYRvK2wk
u40HYcF4btWXzlwarQKBsS48R5Hmnsp6TCDotWn9YTu4wZNp5M3kDJeqKO+j92/go9EqJGhP1kIy
mF7D/g58dq9OdTl/yccHU7ZKHKbRtCGDmO9JKZEMgHr7athDTyRuwXr9fNWd+f1rbGdUCaAAW7Kc
hrpKTYjzobyUkpzZmWtwZ+f6Dg+LipwmYzashOPf+B2n7mYeQlhqXljWZ3bNGtnpdw7alKiBQLil
SyZvm0FvzLu0Ss9Q1UCU//97svA60Hu6oT/Brrk/mhACS0ne9Y5IgrGITo6xxRY1cQ5pW1bvJIop
aRS2sLnR3IG0DPvaNeEfoCdKYkyMMienVj1FXp30dOcEXwJAuP/gCokPsfkSLiunAdf7El591P/G
LrGMzi2C1UaH3NgCIQGJXz5VC1zIA0gOmSaMa8n6xMwRP+bBTNPPF/OZGL2ukE92bH3V5PYUcr+O
pwGFIdmbFjp1JAlK+yW7eNx63r/1P5E6gkB6B9PU4LhEI6zCjZ+jqeFf2JDnFvQqcPVlWetiYjgq
4QMKXqcOUIOCpvjnI3Tu6atwBUMqeCOHSC7QMt0EkdwZ4x6aWV+YAP4emT4Ih2t+vBaVskwH0HXg
zPkz9SarwYZDLppA99FuOn+yr2yG0uR2WFBahopz6MMTVuSo+86mgtpUH4Qx0znbTjQzR6WDcgMF
48JLeFb3t36zWDhLOtIk4aR8YLpGI5ISQJJr6ALmqYY1wQHFUbO3RRVsG+7Tq7wz9qdxl+wlG6bl
kUsFJHPUktNYI8sRzhTt8zIMYxq6c6r5EKFg4bf2WUJ7BnZdnb9foIyVLI3qiqQquPk2LlGHuptx
31oZluhAKmjVOq16gGTCknTzkh/QbYOhw+hBA1Wgrr2BOWp4PfJySd0gcvaUOwwmpE0N5IDiPDGk
mGDIVJvtNLNy2DB4v0IgC2D7oc0RUPosV0dVzd7PpTJcpLCorQwkNMdLjckzW+cfDOoshWqtXk6L
gV8cyPXAgFeQTViqskzGbrj/fP2dOW7Wdlq9pT1lis2nISjypBtzG9fNeEHu8Nw3rPZlk5uuLTUe
Xo0Iy82rzX9zARE5YNu/9utXxwEuaGXbwSDjhF7o91DM6g419EtSL+eG5v3v/4kqucc4nRYQjXQ1
oijduSqBXcglP9JzT1/F4bIFNNpH8eHEMnh5A3D/Aubb4fNh+ZiHgKLcKmYFxBOqHnpoWBYcpZmi
N8sdlL2WJwo7zjxmanES2TXhPVoTbBOQYd6TsJT7HoBTYGZ6DkFNuDbHc1F614M7e3E79fJWO0uY
jLQO91Cqc69DUOQP0CB00yJiPuCzmXQuBN0zpxRfhUUbsAWm24GBJSPaEWMbPAuqr+CsMsacq+Mg
0Cr5fKzOBOD/Bc7/zDJnjBFYsZkTifDBZaRvqii0CWpm6ZdesMaO5iaanG629lSLEaIoFDJAfZ8F
P0pUxS9Vgs58xLqJG6IhKXDFh+CD6ZDrPNUEhtGd/drdYN3HbRVsTWZEz2OPgxV97n1HrhYRfHF8
VldRJ2LD5EzQyHXUN98b0n7+WZvwwvF6JgKtUbCiddu2H6fsmLs6mZmIBbsZUZ52nUu5x5mhX5Nl
YOIuvSXU1cn4MKbXOp2yh4lcwoCfe/r73/+7Ohcy1VAeD48+TkbWgwd3Q6ZfX1uYq/jWTh5t2hBV
UDgIbWvmWWgvtDpxfb7//AXnBn8V4ioaeBLy0vQE6dMYSqtHUWcJ7FnQJd59/oZzw7OKc6Lps2Ep
LOL/9ErVCwx7sQsuLJ1zz16FIKqLnCOQorbE272CEmLM4erdTeTSTfXc8Kwuk9oCAxPW1D9xHppd
oemwxd1YQnZbAYoDsZMLugJnPmSNHJ7sXCLjmSCeL39w8ovBCQTUh88n4EycXmOGYRFjUM1EltIU
+Svj7qn13QMclO9rFGby9pKEx7lPWCUSMMWmXaGW5URdSP50ERXP8D+Xu6aR+hJi6D3efJApr4HE
y0TbQA24GOFs2QM+f0IRy4WJ07v8GpRUw855dcx8YU7OVLvpWlJ5gFFqEYTw6yUO5a8Wx3AEyXRT
5hsaDd1tDt3AhI65TiA8tPHrqNowM186Xc+svH/wM6SA0C5S7CPxSfYQhGI5djzzrjQQAPuwnLIL
of09knwwpO4qwow1Vx15b207KAPHnUffKssv5DhnlsQan4IFDYl6ApEcv6U7uN0Wsc2r93zHv7C0
zwzSGpbdWdkINOfnU7tcV/q3Mw4xsTdV1l8YnHPPX0VHD9KqmVf69NSN42sAn4sb1dTOhkG97leh
oksn4JlxWmMnKaHdVMyoh9V9XW1qaYfjqDp28gHI3XweBM69YhUp26GDl4GDL2nb34BGpkDOxDmc
xD5/+rlxWoVJWWgpSNsg++iKYzby53YSMGb0ik1jNbkw2Wc+YQ0bx91NSr8PORxzs3iitwZYX9gn
X3j6mX2wRo4vMPwIcP+OjiVwnNTP7yMr3z4fnY+bE3SNEzfF4OdzgwShzf0O3Ifc3beNjBLBo3tA
0/hrnefNgQK/sq1aSLZ//tZzw/U+V/9JSxxnprqddHSsp/LGLbuXIltuydB9//zxZ6Z8jSA3YhAS
p/pyMkEa1vm906gfU1lW8SWe8LnfvwpMsh9gWh5Q94SKuk1nDbFAF74CCdOL87XtvQYLyrorolp0
IRxLx0PgtH9NFyaWRzsiIa35+Tid+Yw1YNAlDrjG0K8+yYbRXZMNJCnqeUhFIy7t7TNTsUbBRXyG
x6WbZ8e2g/AjHHZhlxLnqBxqe8kj5UwO4a02eNspcFyAWoBxrL9xFuDigqtseazHFk3Jb18aqbUq
tK0HVRgX74gWvWkkOUhR38kpvHCcn/mEtRR0CEWGtg07eyKlIg+knoJt21fFw9DAAj3yl24PkG31
/Pm3nElU1qLQFQnHvpOguOTQLHdDLykCwI4ztbwEo4mS0rC/ur3khnHuy1Y7fZlLeL7CZeAUFTI7
QfIarqzGsRuSz2UfC9jUfK+hp/bFy/JaA7rRZV2xtkQ+Kb0mKah7Ayec777nPXw+dh/nXZStB0+F
jkdGBaU/lVfQOEeFvYjrWXCYgKEx7hT4J7eE7jSM5bLhd8A4Egu+lMGFwPnhdsLrV8Op8oYpB/5I
R5zAoAqjfwQsA40Nq5PPP/DDkIAXvP/9P5E5BBBuMlEgjmB77KZ+KFNV8O++HS91Pj5cEHjBKnRG
UwWAquuUR7R22babmXnSCysObMzVEJfWg7i7X5fLhRD3/th/Uki8bpUlQSSkyMJuFHAoH2+hl7wv
Q/GVGhMe7f7/oYKl6sjKkkP00S+mWwGh7izjZPuO2oHi+Zy8m9FtvzYrqwxproXnjq1THDWIyWr4
4dbssGSXjoGPu2L4klUENTqa3HzBol7AadXL8l1LJzzWPLhWpPxL0LcoSoTuKp9ewV3s0YNBwGiy
S1Ty/y2uDyZprYmd5Xnm5z3gl4MPXU316KG60vtm7/i/HRBMKipjv/0ZTnAnYro4jkTualyrFklv
SANwgOfdGTbibm2vREG2Hm+vy17d5EvzSM1+jJYXXrhfonKztTZ0XTlyqBgtjkHV/wUVPSlI9/b5
LJ/Z3GssJM3hbRBCdPyYhbB5KaKrhgxpo4NnMFQ3n7/izO5bIx/BrQMQusNMc6feVtWTCs0BQGaS
3RH+xS23hkAODniHAvj6I12ykwuzjkJdMvL6GPNA2Rr8qEZAK2kfYoh6NwkDoGhDhKnGTRX9kXnV
a6O/gdcRy1kl2sLY0zenoL6kAHRuflaxxJI6DLUtq2OV40Tu5aL3DcDaWyXm9pgVsrswSWdi1hqN
3NkMZDt3EEdIrN1BTec45pD0+XwBfBzf/bUCWuTk2u8jrzryJR9iINshBYQXxgPXIv3aK1ZnlEB7
PZesrI9D4ypoB89vYoQISjjsPn8+df/XXfooYKziIYdlejWwxTtKS/MtMYO91aFQe0miYYm7oQTN
grCq+aXCoev3iPvjwWQLeYIczggnQMfreKwH7T0x7sg9mswOFNX7/LHWDo9nN3RvmUOLhHtl9gTx
9xpD5ZXsahBudehlkJ2MJPkTYzUaIaZvwysvtHkWQ1W/ep7zbvES+ETyXY/qJXisRKqNH6kcbiWV
yxPlGxWlgywiUH5zlyR1RWgKNXXgLUng1vdS8WHb9a6XaIehq8KyGkamo9hnBJ32CJnTFiDjAhLF
kK0G28IysR2lp/cycMjBoabe43D0U8HkEE8ZSBFxD2/SpB1sfZTKZ48uPBR2g2OHrbRZeLQT7HLm
wOUn1Rjn2bWk6neaavVLW9/ZQwqx+xWhL57C32oADbcbNgIwgznRDPddOMZDHnlklZOi+JTd0izg
U9LJlvdJXRb5bzmBSxcHcFMp4qYg/mPbOV0cDrOIjdB9asUyIZ0Bm3hwGWyOMF5VQvzQ/J78gv40
wugmYeg6f4NtmErdxf6BSlaEOYYK/oOZhglQSKX8WAVevgVnrNxUNRwVWBTZt6EvUFhXEzgcriL6
VzaL8TkqZ/sKkiR9lGAmPfislduMCv4ygx5Xp5yUUDG2S7hT0F7+FRTWhV8VbF/RyLJTdxt1na0S
UZNpA+D9nFILsC4S2ym6XaouSmp0ehNiXJBblpk4N/BVo14yYtFAwOudYFm3IFMWog6+M28AqcOz
9YHaefpZUxVeRbVrn2CF2G2ojcY/TpFHmzYIxtQHkjCtOVJaL4MddgIvpDCGCO70pHkUnDAv/gNY
IZGKszmykGXs2ZI48yA5sLCld6R9JQ4Ye7aj0o0eumEO/oLuA6qNX+fvAMFA/lpmz7kbIuK81cRE
d06kG3xq54hX2KE1uyHzwZ8KnYZSyOMOfSrNVPxUQ44upFCh/wb6vJ62kYZlqkWTvIqbuox4CkEw
CY5QCIroroAQUOJUnjVx7xbjYWIyfNDZxPA/szAxUqOVwx31zmTNlI6hJqB2vm+LhDbQ4sp51cWC
BAA26ZBCfa2rMzw049kGzWJwnBq3f2yikF+JqoZbC2S2Bmy6oKKbCDfeOh4HZ3huKm3+sh6Nepg5
qTKFnH0INTwX+t20q+tYwtlgm5e+PXKOXVeIaQTUkf4oB4lO5tiMe5fJ6UW4YgAmzTd3cKzqtlWp
mrvBx6lEJA6JmXaQTg+XbNtFbD5CtSa4dsfIO/LOBwtp9IItlLvNDRRF5gN0KMCDorXjHWo90g11
a/XWIuOKa7cdH0YuUWJ1miamVTle45eGP5C0tdvC+sNNLjpoR8uwTXyTQy9uTEPYkkbGb4+01c4I
x7BI7ypVVDtfe0Yn+TCPUeqNU3St+jpL8ZPZ80joY6cEsMtZCR30yIu2Tg/mlfGW8jqqciGTYfLM
Ta+VsyHlZDZjSyw24txne1qCsAxJxxEqsrI01YZ0RXAIq8rdG5W3f6H86D8PQi172FrWUzyMYCDD
0kJDb7nkEEUoFfs+hEGzD6CWwWKw4czOrbrlYKxprtxodHecdeUG+WqXsprnB1yGpjRg2n+G8Srq
V1PO4dabOX7MI0AzJpiNbjvtSBiLT+bK8y35Zlnp7EHhCn7UapJdzJFGxAi91S4sgZ8BP7HiW1UN
BCy6sIgn5cDirVfz1jOO+7Q4it+NUe7/9HvelFvQbCsUNqJx+DGXNLiXjJZ3TjfIHYxAs2dwWO1z
5lie9FMJwcBgQPj0SH21TBEkZPy62ofGiq0WRG0yOoB+ylsQroktXgLs+2tYMvJ0CLi6WiJJ0AGD
cJQMfPc2502N0+Odut21ItVNQK76zuE38ByGgG8UVfReE1/sNSRPb8KCz1CYX/qDAwetdJn4iwZ1
7ifQ3cMUj30IUBJVnn6EO9lUJpk/92kwOjJI8Wl+Wg1TeyhH396Dv+5jNj2zhSs8+OwyK1K4aY5P
YvSbh040xb0zzLCdizxIYylK4RaqK8zH2Ej3phuK7EFVTf8LXnPdCNfNYtjXHM7yEpr61+PUi4Pb
4MoceNMEhD6E9ffwnOdBjNAtIGPH2xvetuzVd0t2ohi+t0ZUxdEZJ6wkb3YQqBg9hDNrNkSQZhuA
hor1z6GDqMsMliiAzIP8V7ZbJMHZ73kZe3+P7MrcD1kYXWXItH+i6dvs68q4uMQPBf3j9n3zbayZ
uAFHv7sFqNd7tZAYfXYAhvw2ZC0DBNKAhZXQwNAN0+8yK9BMJU+84F0c+CixdM4SPdfZ2C9pQfJp
SouOl4AheHAZqavqOmM5gM6TYAdAXdwNATf2YGDkC4h4p2Eq7PhbBMl540KWJmYCvr5lK5uk63qV
SoJqHc7u7s3gjEwHbfUcI52D+iWwRrvZrUCsyrrsuvMXyEGWtPsdRouz1bNX7BYdQYWVYz+NXZv/
4JTk6QCa5fdcQqdsHjMFbz9S3FhUcsCB9MnJltOzCGbzpj24zYy8Hn/Tcen0Nh9YBeuihrxMfTdc
+wZxiJJxceLag0dfIquiFEkGJstr60pvP+duAzxSS5er2QrIoURgYsJgu73SixvdAmJOsBH6ro3h
tOAmmYkobp4oxcUNBCbv/RBuu6jy6E2VV+VfLzDs1Iz1eNPzoruB9YEH18N3w0OHQEv4UKmKVWk0
h6G9aYph2TWs8OHrFvR3IfOqd9NmtkENlx+gMF9/84HP3Fd+ZuWe+3K+RyHH27rQNtggz6qQOqHQ
A6k5NyUUYsUxFaBYxwMyrygePI5RY9CIPZIsApW2yMp7GKqDNTq2Zd0mU8ej6w7gr8cJfunQcYBr
Je+1s8dVBbewammadPABrEqg2+8uqWaTehn9SpK4GniLADB20a3ULoIgFD1NwlSeR3HVFuTVNJH5
ntGZJmPUt7cos/lgfQ/MEXFU5JXahBmFj5AeIAtjmpLgHu8u5p2NWgUHFjbOXvl54pgiwaHqpgsF
cXiCIlXSqqnbQdYzqhMYJDKZalm38xapEXtz+rl7bReoTCq42lUx6I5VGA9QcLwrQjRyRhKwe9EF
0c+5i+o/c5bLNMcBmMNsmC5bCIHZFzNEFh6qulDPESc+Yi48qgzEexsPDiq+YbfwWo9IwgCse5Hl
FD4aQvxjSJn3IIYBRrIiGNzNKMY8xW4LbuuQh9e9FZNMbTmMtzixKNKoiZMbH1hfvZm6csRw9NEW
pIzxLqwX9cc3RKLQQRX9A1vL4MZmYwt6LUqWV54b+O/z4lUloIqTeBp9j+zUQtXRW3T1HJFcngDR
KdMqD4E7bKr8GHZKN3EE7NF7kox2AfJnth98sNxjDvvKNm0FpbeOh4ZFHNVo2rVOKKKN7+BK6/po
VkPoCPUaHCaes2t7COpOELfVcYW+w6boQ/+7xjKB6P8RWACyx1EXvYQaywMncuVvTdmY17oL5gTi
H96uH2sJg9Cu/wWvGCI3OqwgcKCyJYEn5vJWLIMSkPSfWpz/yom+RWPFbexXk/xROE6QxdaO7nVf
sfpaM1t+r2VgNzmj7gOUK+pjhbaISZdyDOBU6lGg0sp8/gMsfXnjwcl6o/p577F8B4r0BBrCUt/i
lBpgEdLaMrFRUG1KDShkax16X7tmhjIBGA6xgYvJBv1lc3RHPpwiy/XGoLC44wvyj6KLCOB7Q5b6
swW3bDT2rg4rclf4/nioo0mkvQE/QjZ9ePseQ6+NHVBjdFSRzvAPuWprBh+XmormRHWF6ZLcC3YW
GVSF7Wb4iUAeCPhNYD4XfzZ/oXnlnmwjmx0Xyv6C+qM4cqyHPTBz7raoIwkClJr2YJzUJz2E0ZYP
JSgLDrVpuSzBz0IQfj/gngdP3wqWkiLKVAKLHbOZZ40NCdvPzgV4lWmTlJYsY+xV4GnMom3vuN82
f/p2xPVCVsKCmjl22zrwuiTrCytSR+bDmz+BHb5wNRWpX3syhcrm8F2WNWSwVUi6RFQ9NqkvlvnJ
t82yrZoi+iVN+H5j9FX1UDIib1jbZN1VsYzh3o0WdT8D3LPvtda7bvGRHNXh3HS7bCI14DlOgVQd
7KKN6oZl75NR2JTMQgMkCLebHso3b4gIehcCf/EknN7Bh1X5H0cxmwSGvEtDFMjjTSZzZzMzYv+0
Svj3fiPrcjfZgCKJnpFcJF3VN1eZFaGIl6JprvCRFNY7AcPWrOuSY+vD5KwfYaUWwmHooLH9E+qT
YT+WNUtco6EQM9WlPVpEw4MH0SEdgyooborM7dMGU9/CvLDskA2VXZWWUd19IyWBF2xni4eKU/6T
w90MXrME5nb4wQ8BK9zffcTsg66J2LfGy09jn/PtHLr0JoIGG05fR2/hzlGYdHALFEUU/vwEjR2k
yLw2d84inB9wYRC/RUvLb9xxxgw4RT/Df9hOY9JbmNpuEJw9Lx140XZp4TWBSoAcdt60S3qku1Zm
MHLjkD9oYR2DBRt5C00cr3n3N4rm5bUCfB7KdqUqNjRg3gliPSNuOZp4OFAKHeh47AK9pa4yB9Q1
SawKaHZkUQujWpo1hxE3riIGjci6MemRki0TCcCOaMR1x2vvzZthxxOrqZGnxnpAOhW4yguAxFKU
xenJw1bf5lCKeRla39/JiU+wiTQ5P2kTLqlA4dNDkcNruqSCINItbJyHO/zr6s5r+aAgZl1WeVz5
gfpZLB4sWuoAW6X3myNzK7EJ9ID7P5trqMVYa/cSumeb3DXsFwoF3lG18J/bll7fpz3wWFeNq7NN
BrmXNJtRp8maKEDdYQ7GLVKVkCcTdf0/FByQpB5dufVmK+8kN+52mZrqpZmouJpCJG8kEPVTIHH5
V8aItxZa/xuobQAePk32qHDZnGMfFrXpEFLnZZlylmSoD6WZgO2YKfy6izviT39811FbuEWNLHai
9hlap+Q4gp87x8wtxakzEPz3e+gUjw23z+GAcl2Sgzv/o2x7/QLBB/jv4YbDrlWgZUo8InGio3ID
2Qh2JMBeXjlTHaC65GcJfO/J1kRR+yYbZ2pRomnmJeauLp8CT9uNOzV97OeBToCnn1Pcq9sUkA8k
lWKY0FQNhGN2C+BEN3KuENUFEq95WiRGsW2PhvL2EaJD1Q9DQ9rG42IEojfasvB1BvHJU+wkeeUm
pTuXP8jM5+3cDv2zv4T2JGb0bnHHV3cBHvPqiIk+L4wHex1V7hV1ctR8wF7zotiZuLcdRFhsQNkA
aHUhvLx7L3Sc4KP7vpLgOI/kdFRFMsO7ZmdhrfvIAHN99ENCUjH1y0F2ttkL3AJ3nW6aBDulSr3Z
LW6zSWXJBGWRW7CwceKoiWz7qKtvwNuBO9McRO1+Wsrh1bNTffue5KU0yGAZtoCw/XtgKryGHyqJ
mfVxbQQWZ+N6s0pzjUSLQh8Rt7raxcDh6KdD2e+csiXpUmGFKJAittxDLS2WHWk3btHmjzzHEaMU
Wj8BvjDBdUZuoP5OU+vIaEmkzNhpibJxOwZZsAlxAm37yUBIzICYpXs1XXu1y/JNFTTke6YDZFyz
gHx9/67XCJUvb2OzOTg4C2aFG+M8EOQ7bTpMOr/B0mhJ0qlGPoLLCDGAaGLOgztPwy0sSG0CmW7z
3RSVs6sqLa960pitcgsFhRbct2IS+eworBEkbqt8fpVIgxOIOMoS3SSkwsuYiRuLc/6FDnT83UJE
7VHOjUobTG0C92V5yAPs/LjMIP+J7T/AMC7HWVpB+d7X9xX8v26wg5cTj7phS4Pi/zg7k946lS0K
/yKkouincFqOeztxkglKS081QFHUr3/rZJTLM0by6CrWFRyqr73X/pa4hY7LObt1Ph065WWnvpqs
8/VueIdCaYSIlA49LDEMJy6gWUwPufrMEur75ujyIt+TvrcQU2uih8GRQRB7pZh2g2+7P13fB7rR
ED96mcrK30MCgnNeP3QPsCP1bxtiAbMUyQBM636wEJbGiQlTT97mRcaaHfFsuSvCip9V42SPnqpL
MBzQNgcn5PiqkHbkNFvGpaD/YMUbFXjnfqWCPaAuxZGziiPn4al5V5PriSHk/JsTNc7edaN+BDGO
9zd+puzzLBqxr3B2+1L5Fr8FEBS3gczJnmTTly/2NI63PKDkpIwq0LyeMbh79QgVZ7PfHMHgCM++
l/NzxGdyQIGRF7dYBG/6aJhgHF/LHwhdD0nYB0XMNWEpCGO+SXTbMcRMOu1yMHaCmR9nbsOoVHJx
HCJapWPmK3HlP7GvWOfFfWuUewYGabwgWwrkftm4d0SY9h4Bo+y1JgO/9UM33+WypjsbbNMdUGMK
Wx+Mv2AIOh7rrPNe/anAxbyzqxFOXa45hq5j/aFzQPaT5eDfbaDq39jUSgjbSdMg/3ulmRqhHwev
GT7TyRtid8Jwn5uJ3c51nh9LhOkOAv/zLuOuc5hdhK09D3UhWSS/R7gMPJdBH+ywTgVA3mXlIQxz
6zYEe+DGQWHRTrh5+WoVPn9BVMe94RKGVphWLZComlX6MEUoKA3qunN2Htb0W7eKECr0iSFHxB+a
EKasFv0JOdmIVTLi7r2noPV/gDBjHBMCUcOTCJ3sJRO5utcwvniBHUyTnxugbP2Dg4KZL9WAbTtx
YMSA2+aUiZ9jPfQP8DeUJHFgNlfHGuHzF5JP9GVEnJrEkQTPk+Jqa8EstnA+R1GpNK7X5HNmYGFZ
cxgUwnX12ScZQOe8R2TONZaPYG1p90dL02zPCY45u9aVU2oZKgoUh2kCxlAbTjGovXBpF9Bhwbyh
f9ZNo3ncirr7Xum8h47B953HEOYXpyGHo/MkLZ1mWAx/64LV37yGaxyTu/6T7kwf7LEgj19LpEtP
UZUriGx9s5W8WkuQLlLhA6cKFo4d5Akzf25RGYN0S/0V+RgSFx3Hid2zv7yfxnpTeWd7S8AHnFLI
oDvLOrdF1N+CqFDgeK6bh8gqxyeaTc0js2CjC0RdfeN7bbQhqg9WvnAJQpuVJ5E6y9u0AsthN5ra
SRyn1jvD9ZUJPDZg17MG9n1aSbBfKCsPcvYsMH8oPY4dEJRQ+DdHCsb7GbHGoopncESOOa6GL2Nn
i7vZ7vqvzIccTpfSOtK+/jPSiOJwBrsZ5ofBRXTDGXTxPkuw5SC20IF2/SSiCrG5fKyaX00wIBhR
l5mORVUaDIqe6X2WF4jD145AgBIHP/sW8SuUgJa4XZcIcZTWH6tu8z81zjwPedWHB0tk0oVtTj4h
YKOEwcaDEJKaSLH3W2SUWI+LHQ4p4Y0qHfe2Gelvyhz15KkpxDwDYFbxvo6lpOwzxKOgZRaZ/4VW
dvuJMY1sk4vLjRWp9uiMCFuohps7YkPxS3trOhZMomAQRAG4tqG0MdEdAqJurb7i/pfFIqQevLjp
livRWq9e//6PbmcscvialgXSey6zziq0i13JsFdqQtSeRp29Q+Kl25Cj/GXovJF/XbJWZqsHXK5E
itdxeuomuD30v6SGceKQFcC9TeLXNCDWGxu4rV6ySOAwohCEeR5h7/H8/vRZU2KRhVKpMnWGtZI2
6Vijq10frplMnlktT0h14VIXoLJ6nPYNaHFO77+8/9aV1PwSwtKHTZtnnq5SaK/lKzFI1dTMcTfa
dUVgQBYCg8mzkRFxSZE2IJ5ejBq8Q0ii6d5FBhkJNFBkN1QAf/Ue/9+B7tJJzPhunnEEgVL4UuDy
ksuroCEKQQUHFUM9sRrjx8JukBhs6sB6au8Wlmk/0ZWSxCa3wxMDh+61qqvxoSiUi1hU8NE2Xuiq
ih7VwNBtsZT22RdEoNtXlABMH+zAhXIAYBRv9kof9xQDu2R7Ev4Toe24IQlbGx6L3QPyRgYcO8vT
CkRsSsNE5Ft+DKtddt1H/pnh0g5Q4qwGlobW4H8JtQqfCCbBD7g/TCDKWf5nx9ECB9nSPk0wAo8D
hTxThEvirqzojMNwMzwwapVHX1fhObAKvmFa8Pba4y79+kacJQGgHFnKkQhIClm+lkMVwQQECHXt
kiRXqjp+ZP65S+bJAORMjsJTNHCUxaXAEf5jjEF3aUunwH5t5IQoZh/WgMHATOa7CeGPa5puqyLk
7dHhRouBHSIFNvta+WfsQA8dis3y2mwIiNcevRjWtGoiH/wrlurBg4gSFYSv7zf4Wt8uRvSIu2eR
N0Dk9EZNP6lfuCjPalx4k9kIQxcOiEI19Chf33/bijppCS8BkyfIaAnlk8Glw1J3Lv5jog1U94rM
0V3ySwZs4TgzS57CjwWcJ3CrL1NdqPAwd8Q/IvdSOmeE+nJ4E+FEX51wvMguJbIx9OwgMzTGlVNN
GyvwmyJsGynA/85m5AHavoPAPyWI7CcBAtSDRt1tOx5V4J9ZWBw0Fv2Nl610Ynj9+z9LR+CXint+
1aU5EafRsp+ykIO/0JhfXghlLPLjyfv99/YGhgzcf1/Uz5zaoM7n6ZzNKWH5kVQd3Ad+0GJjnK+9
YLHpWxy+lI3M8rRtKwghukFnr5zq8Fga4FtsIFWm/fufsjYUrzPtnzYzrAgE0v55SruHHORv1SdN
G2y005sPp2TpZkKHKSIT5AbpRN0dapKgY8v3WVZtjPQ3WwmPX3RDIMUcTRwoCk36L4PlH4Kyuxn7
/NkJtwBgb95e8IpFR/iVx/IQ4q9UwQ/nqJz6KGh59nkLrJHb7WwrkBDPaOSDt/y31tps0SGF5E3l
TE6Wgpp9a1ca6bBiX0nyka0bH7SckFZdlr6EzaZEeqk31ldcFj6yquHRi3XfraVR/WhHaRi+zhLX
kFABeX38wDjFwxcrP9RlcOEKSJi2ZXNAquSrI/JDqMotvvvbklu8YLEDhDAU8FCNG6a4blGIi4Lq
vufC3bmZrWAgxMh9hizK3s3YCB0GhyCsb62jzwgO4ldLGeNrsvvQty6r7AC1rwJEVFCFI4pd13Eo
zor5rmvb+YMvuK7W/0z6tocKGjKYIFVirhDSn7PE9dqXnvCNUbYybZbldhOkicDzlSi3cwsYwkEw
kgwTvWMsO6Dy+XEG9DyZu/m566Jf77fZ2/ckSpaGLSNYzDaK3K/9Z2eHcuj3nDmHQvg/KxfRT+NU
n0f4V7GyfNHsYxaIeOtifchsAt82u/BTSCIs6IwnfValbPbvf9SbGxqevlwLQAEK8xZp3CFDRM8q
PkMR9cWuyBHqB0i29Lxl4bKyki4tXHrHZjDpa7DMedmfjGTform9B2rpgjqgLVDA2scslod6mIKQ
dRG/OH4NFn0VzD9paLeJ5c72NzBR1G3NWvn6fsvZfxEo/3f1Q9stFoxKkAAGhlN+KaDU/xFMuSxP
HOE3L5nyuhjPFaR/yeQ63ErhYOJ+cvy2f7U4BEkA5JQ3Xmm3TxC2VhUw8lPz7EYt7L4mrcoTUovT
j6gKq1fkOEKOyAzorqGCr4ldtC5EDbaguwHp3scujPrEgjv2rXutZ4pHZM+mPUDldRPr+nPZ/PQo
u+mJQSFqbZsvCP6iX71AfgsF9D9OqflP24BGF2fAQElEWSr5OWd1dKqwVe2R61E3o+h7ht2I9D/L
GblnhRhJIn1iHwJBYEylIVHxHYSJyJzbr9TtoRuJULbr07K4ngvto7b0pJF8FdarN5XTgY6ggwWB
Hs6F5T1lrTddjTWaE4LU3XT2CgsWdqRVAwQtza+uMiCW5ZZ1W0IhkZg8hGkVkr87ON6M+0rrr/2U
OZB3THBCUBAXVMgXH7JR8RfT+q3aA7vtPKFJze+8q9yvThHIx2k+qbBHwhZqNAiQHR64vySrfhc+
RTrDIKq/83iLZIvxPRurI2oI4Sfre5871bOD1xmZunM3HSB7I/itgMZ+IgBi8Zi2FnodjpQ5FM49
CsuyWgVx6Q46aSZvhIal8dy9B0XaPSS9EJ7XpA9uQJuHo8w85HFQXAuEJFIlATC78NPg4dRRfH+u
UbdjfHko6zA71YDlpz5R9OROGamw+GTgH0ZV+8k1bfDqjUqcRONnYAjRPDyjMtA9OXMIR4OiRjk9
yt3QCKDzRwBmmX7+mcPVOOVhVBwbD+o1ZGghrynmOcoSOuUaQKrMmmJv9CxIE2qkT5lNWkiLC05i
+PawWxnUFWqIwnxf12WTkL5RuyES3o85cuF0FELPE0PoGJ4rRExPNc7lTcKm0jyEUTsfJaP9nTt5
7J7Rij7hemBBIoEcFMxZkWqFqDov1K5t2GBD75I3A2yXCX1+fyZf17q35vFiX45ah89uG/WXYHYu
s3hCLd9HDtmULL1vBAQ7pijgARdR65Xw9jcN3XNYmFPb2hsH4L/lUm/8+iXZLwOibmaII1/yCo0m
QLb+0TEYJo2UFikdx+6hqQq2m6Q9ZEkAwkx0QM52+kE9NhfI+0eQbTuWoH8KN89fgD2pYERU9ZRB
Ho/ccRy2LBcb16eVll7iAU0kZzp1YX/xqZoTVjOVRDCieL8b37wIorEXZ/UinCLMGg3/PQJ+VCey
y1S294UZXxoPMtpMTYkC1ej9l61sZ0sSUzfNI+qYTX8xQBlBpwsvklNZ3A35FiJ05ZC+JIOQFh4V
BF4NaUjUSWQ58pCy31c54u4f+4LFMR2FJqU/I7Z8mWUQpuCWcwH5W+V/As6F/cHiXH/sXL2sjddW
kFtBiRiZphCaQMT7PQuqOxZtsU3WumKxDTMbmfOoFcNFRf1BmyaZ/V8yhzPN1sVgbdQu1oeBwgSm
VQxSN1p7cWaGL9D1blwwV7p5WQ4fSBN0xeiKSzEPz26WpVHuJkSpxw918rIcXs5RZM0kstO+nsek
xqaUeHOHowa/VUgnfWwoLUu5y7BvGxi5MgBa/HNA6GNe5g+t6n/XdN5YSVf6YFmuDbXG7PguBxMo
mOTNHOblvdG52JjNK5eJZa22Lnw42yDmjBLHa9QoVsGXMWr27ujGrIOSqSkOOfloa10/8Z+rUW1g
DXrFfcEgHFxe+z7wUjgGJF2zEUR+uwgYEePFzG4NdK0aBVoX95gdy5N+ZulwP93aJ+jOkyBRiUno
Yb7xD81JpuKenMA6Pfn7rcrYta6i//0+x3RBlBkMaeWVMXKJbvQhiCWhi4mucEQZkC4HqakcX1Al
Xu5snT0JICH9AHYw78+YtV+/mOwAlI5dLxooYcMJKvbsUbhboKSVDWpZnK3HEsqd0I3S1iFJBuH3
iLRsgeqCwf2qgWWqpdz4iJVVZVlaTUYoHHmoQmB4o3R0Qmi9uv4lM/n39xtpZcld1leLyeL1FEIr
xIqEzz7MGe/nnscSJu3vv2DtAxZ7ee30HGZQHrjhsF+LsqwHEFV8YkH2kdpz+DVe3/vPHLSEXU9F
60DsxMdbmtd7B4fw93/6yiV0WVjtVu2QO+XUwZDlMxU3vPQvGRFJZF6Mt1W4+3fIv3Ho+xti+uf3
z9BXIjNdh2kGbQxy7hkGT+HdovA3+21HXfECsGXzaGdZlMwjiLxjZZF9X3XBfq78+l64lYTQTYgb
1gFVgxx8OMdO0eVHM0JaBL/sGmF0q3sFo8PbGJNvp7opIYt1AQlmU2U54MJNZ3eo2CsVjp8d/Ihi
aU0lQHsOahnh+VXvJQnnZ7dw6hLWeyXVcc8LuTGy3uweKMevf/+n5a5BPr/rDCoI29dW3LRQQMKL
h5tUW8XGK96cHXjFYvC6ll+O8+DxSyC+DLibkbLfKyeFGPPw/hBbmx2LlrQgJWEWpLOp7SJMYPTe
umYlyQeD3n878J8mmiunzATBgYqZ/Owr/w/QNruozz9RS2wsIGtfsFhl68r1CdTV5iKyqUx83pw7
4+zbXLYbO/rKWrvUBCEmUc5EQ8FuevpsiXHYgZj7Bb3v7ZSVP82N2RWoetmY82tvu/79nxYLvca1
M+EHKau8730+pYZEl2DikDs6LWI22R9uk43OX9mgyGIAZ1GFqznrh0vTdJ/9cLgVWv360LhailFq
G1XgWVmNl05CgCh094ui0o9rUA3ef8Gbkw9LwGLZJaGLQFcgaVpnr6J9gM3FGRVDqMKqD1CQb7xk
rYGuf/+nM1D3LofSreHoW5Z3tqHpXImNBlr7/YuT1bUkWThAZ1yqK9jHcqPohNxc9opANDtoHYzJ
OJDi5/uNtbbIk8V5Z4BzYeGNPU21ah+Hlkw3Ba0h/HJRbYUiRWC/nJBWJ+lYJoVqSR1KIX+7kyv2
oUtg2QjnmgiFGtV44h2hqJ8cQXKC47BzquABdOshSPct6qm8pTYuse//6DfXPvTwYmIrYFfyvMO8
E4rvYJQKz3s3Yflnqp/ef8GbKwccea5H+H9616pmjpilj6OHBn0+pxB6Dz9Qlj5vLN5vTmU8fzGV
PZ01ViB6kpZIy+waDyW0GsXv+8rmqGUtMgjrsrBO2gky9I990WJC20NX5G07oSTZ924HCAIHK3sJ
8617/t+Dx/+dFfBFi+2oC4kcoA22065VTwPrXuig9wawBpT8TX46+IjuhZVXwUTVH0455c0r86EM
xLNHGHhOcg9/lXJjfKx132IFsOqBee6Y2ynClr9oU96P0K0nQNttNOabMxQfu5j8PTRkFuJYQcrb
Oenkiy+s2IlUMjY3GQ7zH+uxxTLAqqqFUrsgl6BATdb0oPgcU3n82MPpfwd4ncOJCNav2NxDSffg
hWXAHlCE+yNwIt5/xZuTFI20XFgaqR1Zo+/rNkrc5peiZ9PVO8k35ui1sd8acYtFwAGKRamiN2k7
2CodALeIm2GINhpopYuX0pZwGFD1aCI/dULkl6MIsDAaI08Sh6ham6qP9fFS4tIAFmE7teWkWWVZ
n0NPot4TGonzWHjO6f1uWJkLSzFJTj24VOSehg7tJmwLiIePkm4l+VdUbtFSQZLRqelGYc+XwpRl
mUBz3j1VFsCqtV+Y7tB3ofjBIKBH6aPbuACThMqnMZMZjJKZnNhnVgf0d9ajNM2QQv4JuhpnWd64
80ac4u18Ks7Ji7WA++PYEBTrpUi0o841LGKUPI8x9tGDJAbQGfhwtaLRO1Tl3qjAO3+o2f3FEjFV
feDKCiDNFvVEO0J5lGJAwe6k0vXG4Fn9tMUKobK6EPU4uFDXUfWsPalvXRaER3/2OCT6uU5qf8xg
xCoDATk8QvCIZ39///tWZl+4aFbkrgQKSFqI4rqgiqnAw804bJw+18bsovG6sunqSVxNLVX35PSy
w+2mu3UC+/P7P35laVqqubQpRwtC6+rS8fuuoscZrs4CvrVhlu8/9obF+tpJtw+D0ofbYlN/MUGY
JSWLDhpFBPGcGbnRTn9DIW+sgeFijTXDmGUcZqppNchUNdauAysIR1NkI09gLdxn45mO3xyfJKhG
3M/w6B3qb7NfvFYTKhmdb7jkbVxO1rpssRpXKIakkGLoFFrk+iv0A85eqUwmdegWH/GlgNHg4lBm
KIF0AACCNOINgHgM0Qh2iMKND1hZ8JfOOKKtZjo4rgM/oCG2/N9Z7cRleN/7PnQf88aeuNJKf4s8
/jlXNjjZ82aKmgvoMrpLhhrJBBc2UGI3MbHFh1x5yVIaRWctLVe7cLCyrhCxMGN7xXm2y4hsPzjw
lhopz4dAqu18celo0xexKtr5B6t89xPLmfs4ao0V3wLSyiS2Y0e/QNsAO6QxcHDfVQNDGDI0OTID
Voa8DaqeRx8c2+ttgqAguBaB2PidKxM9uP79n/bWHkOliDfrVHfzowMcRVuouArg7Tj/eH+irzR2
cP37P2+gJAeVSLlTmhnUAAMY0B9DY9l7wWpvY9yvXBaCxWqI2mLqOyaf0NbzH5sBizIVQqcER5Q2
ZspDlR9tUG1p9Wbef+yrFjvLkKOSl1PWX9wssPaqMF9LW0641nUbs22tYxbro6jnOix8fIUPovmD
8drgnqsy2FWFcxXboeb2/Q9Z2aaWxkJZCVct0FhRnVYEJ5TC7klEPtgtixWva5qxsDUvL0hFhd6z
xQWofditUMsSPuSD2uiKlS9Y+gkp2wkE+M/lBajsS8+9F+hyNo6Ga49e3EKNX01l6VENnuBwAwVg
WpRs42zyZq4Lp65F/w5Dg5NJGDhp72kKXknJ1d4CbwTmU6AkRbx39tYAWjqqI7s/trLYxoRfe+9i
QwQaw4ZJJKdpDsvjaeh43FG+j8DHg8/ZdLH08JVUEUQzOLBsdNDKxuEvxkElSvT53JOL18HwiU0T
lD3Q28QVnfBSGLsc5JWC96HxvDR3cXQB7S5aNh2a4n7K232XR1sn5ZUPWZq7jLoDVZDiQ8oGAqF9
M+7HT/m+2Lm7VsX5L8DV+B170HfNPr83D+9/z8o6sFRWG521BqhBeSGzcy7nwL4F/Fujcm/iu5yi
HPH916yM9KXCGgXubi8R0LzgnELOKFLtPoFnuFXMt/YRiz0ApHQgVWAdlDYVfL5mhMJQM3hWvJoP
yp63Io7Xp71x1vs/gxJtmWaE5PViB0eW34viQVgvH2uexaxxoJ7qYdqNvHdUvzZO+ewXW74Ia796
MTuCfGqg9wrsdPbzEobd0cmlQ4NbV7ORs18ZtUuRsWp5NngzvIIsD0Sa+bsqeRxm3yCWi51Ni9aV
8bN09KhJkGWWDW/o3NSPIEpCHIsD9Icaf6kxdiYTjJVGloLKOZbtb6I/eBBcSolrqkGZVLA4GspW
30CKwRLc1YNzlFN7Y39dWW+XuuHKHqJ+YID2yaFxdlyNtIgRWAKCsBPNvodcr0tE9T2X1cEIp3l9
v8nW+vzaTf8cusYul0VNGjtV1AclaK5fqojQeODsrlbtC+sc72OL+1JQXPjRWCkbbrAy/AT4KgCp
O4Fx5onvZf8hEwT4gi/2SuOFWWkCKL6balRgfVwFDTlC/dLNt0rZvL/ZlTdWj6WMGGXGdQDMIqKJ
Vl4fIrBx08Fm4ncQeYClGcjJ76iU8LRrESeuj35J6lNvzx2gyjAIhilCC9RD7CCdi72hFymUrzoB
zc3FswK5Zzqfv5KGNnEJ+vCuGYGBTBwBjwxQar3sjFSfn5boqYRFZNgpkzm/3ZZEZxiieQgO2WV4
53gomLUBKNqRAZQNOvj0pizgKT03qK8CHxzQjFYHr1FfhS+2PcOhyZ9K7xnXheqgo4j7qNcW8601
tfkNDQYHUCm/A6G+YtkRyrM8zYeC/UDUCf53DRah3q3bBPA3UDPKsDlQXMxBlEZ9uIbo7ujXltjn
IR4e02IOToBjBp9Aqc0RPh/JI6gl0+0AJ8lU2vW8a6KmTdS1jpQMkYwbMWQnQAe7U1jb4CkUoQVm
g2f+4GziHz2oJWIZ5cApWoP3oup2vljEJ0ccJBSsKKjagWBE4qkN8OHu1N1YqFLda5rr5xE+e7EE
rOeJWhBjAopiApApPXrQgrRnYO5x3imhqmY+QCjMdmt4kwAxU3sgpuhGyFcAwZxjpafqk/RROyEF
roVuDZkzAIwluM+oif0xeP60Q1SePwsPFlJzwcYLG7xL7ylA+wCaO2v4Mu2ZMmCvDUTuuEBJVFNS
eRdVgf0If9Dgh5MPCL0PIsAthU1nv2uB6CD5eAmqWd9G2s4PMw8MHgVuQxC6PyXpB2RDQNkFdDWG
USRkwKjzS0CVNrEbFQ9Wa9Gzhkr7EETtr3yQ3hkxU/Jsu/1L3dQDqBwV/QlBArg7ERPqKwVKPJnA
VmpiXCtbEde55yQAMLV/gJHhSTfr+VwL2e9C3pQ7CC6Dhwq65ud2CDWwuW20D7k2X8GJZZ+EYP1d
Pvk5AATzH8CCJITVuroHXSRDA+jitg/6T77gJcqVqUKHsPaiNYO1ge2LAxRZPHY0+xx4sriLBFrY
rnl7zvDEM9AlQE82rdcmXPX1joe+fs2qaUpnpyRH3KIdgLRR60iYXx78OfJixgFPb3wmj5wa5wdt
5/ZGlqj/JsPc/rRA0DpHs1Y4Ihby6OC0vy9tkqH4C4JVgfnjJwx2DTfSA2UwdBx8ZCuyBCOa7yKB
EC6Y/X/RNsWhGoPxAYRaCNXdPNqB9DwdbLctTl4BSHSHJQW0SigXQ0MTHQHmX0+62znSB6Q6Q/zz
iw9OymMjQHEZ4S294/WY7zztg6KibTLuhRdNIFYOMChvcCEACwscv96yykRqgkqCHLDHRxk65KGW
FYhYIeOplsN8bJ3eRQa2+p05HeCSXpXtcgfp/czxy5NvRzSMQevIsK8GnJ09YdRd1HVVC6qXHX1p
SenFBQ0Ql7bbDHUNTEXhSfO6+2aj6qKEGXvNH7RpAeXrRwoLiw7lDfeg34R3jRvl33zb+qzbVgZY
OyTuGgWWkD0oW9GhFXN/YwSUfp2Ll1jtLG4RgxkB4ETKyO8QgujgfwHkN2XmwRQYhUXjmx0ReXgB
mHrcR1EhdxH3TOwMXXBnA1N2pxHCOdS4Ld0WwK9dBjsQnzGqq8+ZQ5xPGDvTEwK+E9ZTq+89sJ9m
GcWkMV48m2g+1pJaT0g98i9QRhMUdBQqabOR31DdONYumxCm5IMzBTAQm2EPz0MnQMCa+1hIQek6
2ZMVIXA+Ym62tKAvsimBKy8AwLQao7/1k6Q7GJ/JvVVGGQwA6zIq9iW4iJgKwMEmQ1vSU8Mj8JuL
ZkqGQU6nyHGceyPFsAMWqr0rodI4gXliYAYUIewWUrc96RkSSeJU5H7qGuehLYD/kcaMB8xgDFOG
ucCDDnaaZBqO0xVvCB52D7ddBX/fs0MK/gn0uX7nkNrcNrwcdnZZ2Ycq6sI7SqboSbdwmykMWCnR
iJsbyg3se9RRQ0csaf6zBx7vwEZR3OVYcRLuGmdX+R5LapR/xXlEsnRyiKnikmTzobyKj+oowhkI
x68GpEd4Fz5EUIk8dbVsnskA1RPrqm4PrHF9iyLn9qWrdRa3JucvdVX7dTxh9JwFI3CnmSg5cAfQ
W1ACd6VLzNmZXfINsXD/lIHCDfwmj+4g7+3iEDnPGH6C821YAM4b++UEJxjjkiOiKuKxQ8481Y1h
rx4YKPvGqYMjVKLhUc2hxj+v/hL27J7ZXPYvzKmxdXGWPSnw+X4UkBUeIZoKHp1BzsdGiwrzhEQJ
1BfgS1vCP4OHBRLbyPqbEWHOi4vF+6tjW9NLM/BfuqE2oF7AjvRqEk2iER6/HXut79zI6r8rlwNq
KHNY8oy5OsBBa75Rs6kLNLF25hiHbWzmNSwisIBjFO3rFnYL8ahcsXNt3/qCPGP1DPfx4vsM28Od
wbJwT/Oh+jr0ACVmtOgSSgxFS5L+E7ByKFKwfGjDA5tjY8kqeTPQyfk+GgMq4zzbSFiywjo38/Uw
NoxyfB6IB/Vs61U7BxH3owYKOuY5NXcZZ/w3GSsAfb0wQP3UlSirFZwaSFF+yfuqvCm8anzCum1u
sPQ6IIMY76lt5u5GYIk7NZYV/XFmaCd2TAw0DRQOXV0Vuju7h8lH1RHUzKm6+qI6yzuQjjVn1trq
NMIE/WLbvNhpx7g2klgOaNVwm0qrArXqcRZOObj7Mm+xnLPw7M0N4Mog6P8s6Xhlw1bdA+qO3Y2I
z8pFb1kh0ruDO/dRj8xfiZKQqXLYjgprTBzAdDbiVSv37GVhh4Tbte/JIEoxD1MUuY5Jhn1JMrYP
Lc/6mDRjWeDhhSCDCwVpBhkl+I0DveGtdZNX48FrizMgdh4CE87G3W/ti66N+c9FBrHzEIsobmhs
cG4G4KOCvIaxei3OmdVuCJpX7q7LGo9csigoR07SwZo5igBRccW36mPXnr2IE8OVswvKuSKpYOIV
PvJYQni4Vd279vDFvShkIL2Eo4DxnQ8A9Qz4bIrCw/ZjISF3EZhw7bZxgfceL660vtUz/alouBGS
WJsKi0SVP0H3yxsf9RCAW8Zgnp45r+8IAJTvX3/XGmYRrrGgagz8CfYCwqNDMms9wVJj+vr+w9d+
/KJdhJpZ3bQ4/uEo3B3cyu5OM51hNSEDtVFVvXJ9X5ajtBLlq4jWYIpZcGjxRgiCJxde5+YrC7sn
w83v9z9lZXYt61KC1qZzBwh1istUIqROcrguqxF+UwCEfuwV10/8ZwI7nASu3ygbSGmRaPtn3+pU
RnuOuo73X7DS18uSFD8n+NG9AzY9xxGpH2/6OvjYMF3Wo7STKg1rhX3Jm1cLu1EvH3uzleBZ6+Pr
9/zTMKLMJEgsOZxTPNj7ZAbbVGXJGojG/3F2Zctx4lD0i6gCIRC80vRG2+0tdpy8UFkcEGLf0dfP
6Tx5FKupcs3D1PS4BGi5ku49i9jDkw6ahD0yNtf7SPcsJQotRQ6xqx5JqGSKy1PjePsB+tJuC53w
gZo2iIbeGrBbU4tTTQR9s0O2xl8Ac5upH7oFh9o8cSHf3eOUP0HsCHK8E1CacBYMr3+cbhIrix2n
p5IC1ZJhq0fJ253tMZBz83UB0AwiwGIlD6/J46mWgiI2OYjfSRzJ5HGowATuzLCQr0VSBNCR2LbD
N2tcSRlqRkslqEB7b2rgmgPkbP3Hnl/6/h7uHxPGihuv17tME8JUYgrst1o2dUZxkmZzLGnzE15Y
YTW4n/J3xjVEWfQLi5PMXBwrkg70os2GfB2mXq6cP3Tdc5kH7xaOU1YN9wkSdVDatAPCqj2zwfK3
+Lan87Phr9lh6jrp8vu755QGrO5xG7CiZpBv0Bl74v18qEW19h2awKUyVMgM+VB3AjTFbe3qWCBn
e+5HJCKuD7FmVajUlFaUFjieKFlenL4gYh5a2as98W1lrBmf6vpHOX3UpW84fgkdlcX39n7h/Y6z
Ig1c6a6cl3X9o6xr324yx/FAZ8S1E8oNzT4d6uP1ztFNIWUL7yxBrEFaOB8k0FpoYFz2B1L3oUxR
11k5JWjioMp8wGUKaQQioVKSQx6B+1Z/D41bcSrH5Q4+CzvbTuTWiBP2uSioqqB2MyR0B1xUo9KB
hvP0Z3Ca0OQ/eqQxrveZZrhVwkPtlsZEKxRWF3gRjkhR1PWbU/243rhmtqqUB5sYFFISxMOdojnA
5/AZ6ZZ8Y4zNHTIqdHv9IZoJpdIeREsh4jBSK7qoHBizfM6hD7Kyw+p65/LMd8ECWaje65zEi+rG
hCGE+TgZMFJkK0gKzXxVdTR9x+vAI7ywITMKL74Wxu+k93BXNY9VS+HtkIEtdr2TdCOhrGovo/D+
62J58puDD080Wvzk+Rgg/bcyUXU9pSzrRECzjYP5dmpQuPDZdzKfM1atDLHu7ZWFXQrKkZoCggUU
gZeqBFnYQjK6AAo68NN6LXJ//AneP+QHs4E8dDIvp6wGJpIQ/lAtDkEKcV75jI9nqqeyHwqwWbrC
r61oiiuIK3a/jcxbATF83EOe6peK1NxQgs2HuOTQG4jivC4c7hFwyUNZ7c/1KfTxbPX8y6PfrYWK
w9S2mkl7oqXcdC4qm3XtPBWCPXUJRFXmMltDC+r66TJA756EPHMGGGTRn4alRuWgdV4JKVfukBrk
tqdyGNqM5NBKqtA4PBPhpQGvMbOi/XZJ/QOrxmM7mXuALF9SuXwnVnnHUvvb5Iv7XtIHl5cPfWY9
+Zb5dL1T/9IW/61Peqqep9maEJxB3SoSoweeOIsvzhvZtHdcYzp7ZZPcLXmd7GNa1SeDwiE1JzY5
mok9/GBJ7z/a4wxelLSLJwrVl6A08u4ZJCVU6YdywH9DveSJNkC29MMCXLQ51XeUjOTGturfNjUn
ANYrMgS+4xd3kKtyb6YS+jMQFETOLCnzBwm7T3gt1RjlVpJ9Dr/4HXpwCoxhiG9j3GZOyINYtzk8
Po8ZbjnQ6KmtnSUHm29MH0qvho2Cj/T6IkLaL/+WQ6Q8LIm0DulsZVsEbriqZNgN6tzyTplRxKCM
AkUmY/wPoGi9jd8hMkq/Ts5i9tOv8WSxA0wvqt2UwPCmpAjL2dSP58Fn7ko0081AJVzW9ezXNnRs
IaVS3Nl2faQ0Xjmk6KKMGihzH5rULuAsPvTo6U3GHui8cpn5e2v5aDIpcXJq4M2RU6c5DRHd1zdg
+DZd4NywQ7FJtuWB3IljfEd50J5xVbst7oaV6KP5JpU04uOmBqQDKU+1B2PYbTEV0OIfWotuifCm
Nd69ZlBU0khaXGy14cl2MuXyk1bLaw6vkZX98eNznaeyRVCYcn3hMBK10uhuYKcKb42JLtu+8qct
ktfwI+iYFyb50n+5vvJ1faaEUxtecX7qAVpjzUJ+n5o2rVCzkz2E/Me1C6EmZKtkhcVs3NLzbAKE
BWHPkKKRd4KzIrJIkm7iqnX3EKvPHz/3QZdhexe1UxbbkPkw5Wm230Q9bFIHaWTvU5JAFl76/623
rcc6qLTakYtYB6G+ju5z7l38dZfXCWyx8PpHaPZRT1n40CxDbfFC53Mn++hfsqSOWQUXk9j6Uqa5
/hDdRFZCAK65tKzKHgnefo56zu/9Ylw5UureX4kArMqGmMOc5dTx8ikxloNvTZEj6y9p6hUrr6+Z
uSofwZEuZ1ju9amHHfjSwUQ8ntKfJLZfrnePrv3LGn0/kWjeZrCc9qNyqGBdz+cF/mleCdO4YVqJ
lJoRUPkIULuB7wnEH6MscQSULKdfDfVWsry611cW9gh/Z7hD+yRyfeB+IbOWP1cNSscTdP9XXl/3
iMvv73qoSeAaDt1AlDbmKo3GobGR4hW7uF/WSIyayKFi76fYMIRfmGbk28m3+OJTB3Lu7zIF8LaS
X/lMP3X9BDD6/1/SYZl1pd12p8an9+0Mh7jcriOAkdYQYB8LY1geU1a0KURFWLK4kSsAMZoBb4Is
jGvA0tPfliC5tNC0auMxklN+S8w1/L2Go+apAHzpCu4sjSARBuWusSfreZ65EQFmUDwntsOC3jD9
Nybm6WuHikljWtlKl+rmthICUCe0uCB2AyDJEKbs2wwTz+sLU9OyCsknAE7EBmrPpwFpjoDz7Asc
jFfa1mzArrLoTSjwE4/37amVLXx2s+0kTm49RJ2Zb83lya6er3+DZmKrCiWLIwx4L3MA5buCA+Az
fkkLLoOEtX/qrLgrwNy5/iBNJFZ1SmQVy7lzOSRZ4awCOZQh74Paz8C3WzuzaKKAyvCEcLwPw3EL
KhwCmERAFvPjABOlEIbw3adKJZ7K5kTDoFLJ2IVRRNafrcKCH9q80LCs+a/r3aT7CCUApMnCAQUZ
AGKCvRKHbzHqPhsLPsqfa15Z/XaKsFX7TX2qM9jSiSyqoRcKVcbD55pXdnIGaaxizh0X8vjD1vaQ
mAAe9MXOKr7y/rploSzmZpwknTgoVTANfajj8mgxY95As3Sbp7DTAMjqZibmymhrpqxKssg74ZWs
nHGjmzoK7m6c4rYJPyKosgIQau+u95kmiqh0C2k4pCg8t7qA7p/HOr4RfrLCrtJMJpVVURsg/XlI
u59cuHtsKgqLo4tPciqctYSg7uWVzb1IkGivJwhkLMZwdOxpD4ehlX7Rvfzl93ebeizTpqML4jZ8
rwLfCB0Qaqj8fb3TNWFPJVGMJjijZm02JxjvDWGZx68QgHq0BcwgqxHYdeEVK/dbXQ8pC9qEdxzH
Rg7KQF4cKdweBeufrn+EroeUxQy4MBCrAldnKPNugODtOcTRzP31xnU9pCzlqqsSQG5x5Z/gXG4l
371LacJ78qCqCe/qleO57iHKcmYMpOWpd+zIS+k9zLjOUwcp6YG5QGtjo0tyQE2vf45mLav0kBb0
E0vmTRxlbNxOkLTaFI5nbmTtZgHN5pVsmu4pyq49yMZsLYkFR5cDcnbB5MBpD3I3RZZtP/cdl558
tyoobpGlQwY7MpyRnRMD7sdO58X7NMu6vb+k2eciucoZGXw4qEKHwo963/vuFJDDgyQ249ZKaNWs
CpUvAj+xtq5RvDml0H6qa7geOSvXDV3Ll9/fdVDZ2syte6M9wdgYxu50tGAunbQrrWv0beBK+f/m
jbFrR5jfQn20ru9rh/Ed9XJvk47FfMybAhxobOHNvbCBdgCLOYbzZ+JDvh/+Y0FfdhnMaLpln9Vr
OXTdjFNiAMBLvu1RSOoXYkGRvh3gWzp5RR9ZfLBPBcnW1LR0D1LiAZzFCNhsQDwAioIy6+KMvypm
9Vtc3lPYndJyJe5odngVj2VVhSwc2JedkGQKC6sPMhDkySACZpz8Mj9XuKNcX0qamaLqZVMJsZox
Q4V9mL4bghymfA2so+krFQPp9znobg1aXuBZPAHk4oP4OcZPnK9h4jShX4VA4giUI1udNpjlImuD
1kzg6Oxb9gHSFfNKCNCMhFrb9coyGemYFKfa+d2VOdxhgeUGlLS3450wb1rPCa8PxN9q/Qd5WrWq
SzNosthQMTyVseR7I+H5Ppnm5Q10nG3Ca/s0QoQrKN26frBtmt7HsGLZF8SbDzGECA9CkmHlVXRz
4jKi76KHHCw+pXncnmqWnQCtOeHxK5Fb052qiLdF5GQM8+XIYTqvyUy+DSabg7lqXlGnCu2hyINi
MT938lPBnqg+uJmHORIJukSTUVYbo49vE6N+uD5kuo9RwuCcdnYMCoMV9Sg6BF3W1BtW9786J+33
+ejdl2AZ8C/Xn6VbTUqIo3CtAFo8J1EHpyJabHn8m2WwGG3dzfUH6BaTEto4fLBNKN6ZUQ1guz+2
L+k4naxqcD7ZvnLK8ZDGZt5QLRGryn1bgms2vhhT/LmhVlGU1ux07SRiSMzU5GhYF7rYWMH5IcnH
3fX+0SwKFT/JkzjLWt7KyPXkmWbiUMLw5HrTmrFVxbyb3hoGR3hWVAjnJCYBBZH6WKevsb3SO7oH
XH5/t6BTr0ea0em700zbQxULNyBJe0ym9NtQQE/o+ldojrEqgjL1SYJaNvT5YwYcoPXVMsaAGCAc
pD+lt2bSphuFy+/vvsQRwFHmDWZplpkvCxmecHVfOdX4aOKD+KtqeDO7L1LcoU1Ig9dfeWU8UhN1
V+wpZ6yCTVpbp7YHc86U+VrtSmPqB0m5/39NDLk/37QTEhlLc1wEdFM4rA2GJnTpEwcophImKr1k
ZzYjcgg8lMnv62Ol60ZlsU8F9FnN3EY39uRe9lDqiO3wetN/++ujflQWegwpm9oDNRZyKTXfe2Ts
o6rL52zbN3Nxk8MBuQhk4cPzAryXvN3kdtY+WbNcjtYMWHXAZOXjYkIta2c7VCabxatQ4m7m5tfU
jD38vL0ULNkMjvT3UBDqoZ0sxiTb17CD3pR9vnyufqlCM3kPS1uQzczIqkoQxXoeLPkQDHm2hpzU
RFwVmVmagNTNE7YPsyrnUy/hkwTCRXWTGkZ6f30wNAtfBWfC8tIoOoZxTtE3XnsmF2A2fZDZypr5
2xkfDPZfQMW79TjOiCbzxOZoqiCqZNTc3vHM6++RveeHtrSq0Czj4QW0HgijSVFnGxCl2p0DFtJh
zhw/HNhSPFpwxA5Ns0fl384lLoz+hDtRVh7cetWyXNcVl1F496bEd+pmFPAqGbl/xpR6hPjNKVn8
SJI1vRXNqlJRniaQDYXrZoDCJt2hdFi6KRF2VzYJXeP2/9/fM5CD8+aaRg0sBJHTOhs2Xznj6ppW
wpDvz2UB2295KtK5+U5Gtz4z1rhryB1dzyvBJuOoaohlLk45INUir/a2ZZ0ginaQ/rhyEtPsPX8L
Lu8Hd84KzyLdBEmK24LtbFLsyx5OX35A02llf9MsVxUU2UlLCpQ4+9Oc0BaGl7S7hwgb2Rajs+bY
phkIFRrZ0aaBL0XanwiJhwPoEyQYu8ZfScLpPkBZAXZqwr/ecMeT3+8rKI3ZQ7K1wRu7Hmp0rV++
6d0QzGmeSps44jR6SwKC+RJ3IR8EOXOokqxkljTDrGIjW2HTHET4HudSJnbwwFpeHGCWBjjS++BV
gPSeBg0bxnrlmz5+HlPxBVWd5JUpgDmrelgaMfK9yvxmI6T/Pba6ezcZf13vO/uyN/4bRpmKMJA9
sdPFNUhUTt4j2FJNkGV1vnHseApcJ55DwDST0M6ac4LMV+AyZy+sZY8NqgnywQmJMZv7hadyhx20
28DQfFeDUTK0sLer6QhmMymHXd4K4+CjPAzpmWQIgWKA2ddAkFV2mnnTicz+aoBou3WGVcujj3vQ
Ux0IHFZ5xrRkcUSdbAPgpBWCj3BrLuwNNR6yKUrv+XoX6s5SqnR3heSLb8tuPLWznIFhhUWlUckX
XjWPyeCSrUvlt3ryH4rChh4WuY1x5AjglPfj+vN101899YDkVLqpB+2XOgt7CFzktNtO81rh8OPI
wFQYaknKuSXc7k9xkj/avP3O+1WJRF3bl+vtu5XruD61iYWo03p0by/1LZzl1844H8d+eML8v+3J
bU1mlDmk83HrK7unwUfBcwGJ2e3D6x3/8bGdqQjUjsy+6SwIyx0481uZyZfCtO/atN6lUPfhfnJK
quK+MMqVpK3ui5Qo6qSNx6EH358WD0iX0ZLsiwdtBdjXGt8sSHZsr3/Wx/OJqYjUEUq90jKM7jTk
4USyTQbdaFKtWdjphlw5TFTtaPDBTaAZ771ysLzlWuVW17BylGjIBAFqxrGDNfa3Ol1emrreX++R
j0MJAAv/n0r1UsZQ3G8v21e2g2Hgeaj9OyudSADpnCyMh2nlOKQbYWUpQySRs4XUmFHtZYMsQzf5
zZ1H2eSfe4CKjDQ6w6uHOh1OZJFIG+EKFN8nkBof2qfrXUU0w6CiIonIk9m+OOMah3G3bOK9uU03
xdaGTkE43coTBKY3N9NNfe7P+aF8IF/FXbLLV3ZNDcyFqbjJMUn7yvYvT4dIUR5A2UdMW2PeVjvX
C5w6YL+vf6Zmjah628biuY7n4jnUPzcDhgnYnfB607oOVFZ5nzBX0s64HPbysKLGNuvFJ5u+PPJd
uDUcZjdjhreWhvkSZ2NQsXYlNmkKM0yVQIZ81VAQN4+PiwX30SkDuT3I4dNeBVClLE4FeEO3FZ/d
I9RW2g04qHJHEAxep3iMxy3wCuNXbg7yGTAVsvK5mmXrKatpKmvLM5J6jKpRLEFP/BDusufGFi9d
hQp8VjjxSoDQXEaZikEUzRADoNbGx4x2wApB7ePRnmsCCTwHoh4xXFgfEruhr6WT/0GqZ9dJdzMs
8t4mc3awYoiVogPGr+NMyi/Q7zYDBAIz3QB9Hgexa8XP1+eWZsdSEVNWw0eo9/A+8no5nfsyS+/b
KaUbGAinNwUbk6NNRQdLvGbO7mNK19BUmpFQ0VTTAA2abjGHqC88yDxV3tZvFgiR5Cgl2LCo84ZP
FbSZqh6N3pSMxXhQDnU4IaF7Tc+Mk8Bt4AS8Rj7WfM0/aM08ZTZ0f9poYhUADBUsnRe4rtG53M62
Y8LhLV1JBOmedNkn3i3YJvaLVM5VF40WNbfcK76lRffY+/1jCyR7yKXTr0ROTe6MqQLK1uinFbwc
klMcO7BrTWTTpdvJyZY/VUPAaVrcrP0tKfjOWzupxX0xUOvHMqfsDgyUBruVO6XgZZrZCJjIBDUa
kKWXuzopxqMcszEJZAKXdM9r6K/BZfKXByO2MswEdlRwRuwVUrMmeKpwuro23YHWVht5XFTnLl+c
XZsZaxrAuu1FBdENcKOGmRxron7JOJR+PDmABNIDM2F4MUS7Omob95kYoZVVS5/tOrvncDxqyvbP
9QWsOSCoONjOcMoF3PchknlsPlUFt0PBWuPsgSZ0KAZoKlx/jmZ/Y8opjWe1lY64zkbEMYwv7lg3
G9zMaIDanLESizRDpQJh7TRxB0hqtxHwj+kPpxBwpeAAAl3/AF3rypFthv06pgIovVDdcnc9Kf2z
nTR0JczohkHZWYp2yX0Rxw0kUep03yD78AS9K2h1kFkEhT2P3z71FSqksmiB5cORrYnsxGhBX4I8
W5eQ+881fum6d8GFOYDs5WOfnDy4jxexCJnxdr1li2q631XmT1KnZMoctH36bgSvTuAERfCbhd5m
2jjB7W34nQe7Jrh9PZ3C2x3+uTsed8fdbRje3n65ewQ9KDg+Br/2+7f949vxbQze+u3N/f54DPbH
L8fg+HbjBZvtPg+25yjabrfPhwP+9S162hyi/TnaoJ0wPB02+JvtJtocTrfhbvcaPlz+bLMJX8Pw
EL4e0mCNQaENDMrlg0Ff154nxB0Ufvvv3PHpQ1xPQLZ5oJ0NS+neWbz2tgbLIV6XFc2mNe3my/Xe
1vW1MtXtJYlT3pgMVEG2d5NuIxa+MkV0pzpVVHuZpJN2mcuOS+JDjtMI+tw4mONP4YJlIZsDNR4n
Pt43uCbi4YTxZ9Nxt5a75vCkiUMqBNQuJR2nBaYa5mLS42ws1mttGVBVTGPx61Pdp+I/Tdy34KrO
2NHs4IVDXhyxFkT/gus/yK2p+E/D5ElDWtpGMECsIeMmvgsf2UpIudoLnCIzy3obZpomB4OKKhRj
bX4Z6JJ/qWLu/pkZG/esrGCfyTOgDFE4jbMNBAytcHbklkPEBafF6TDN1H6oq0zcNKbR/mhHCU+f
RVaSX1TGUhJQBl+EDR0IPtHPeDD53bSX8ATbVAyyhjnvIPqRzhO/c3uwTx0JqSE5puAlYELF+6ow
/De/kvEmz+iELb60BIXmWg+NVdjdC+hLouLm+aW/X2zqLzCBG+JyIwl14QQ1wWd0w+iEgj6wkltA
q/EXmUuGOxJ3KNsstty6ReKeUe0cv6C8Zodw9ItxoyrajV05+Ws7TuWd27njhs5euu062U3BaJjJ
cxFnyFDYvR3OMxw2sq5vb1yDrUEWNetK1QOGXVNudZbZQtUVxbjAN3O6hXOW8Fb2WE37qhg653NK
0jq76MS1/D7OErHhZbNWH9NsUc5lRb2L7i6k09IJAwhU8OPsPUopN54R0WzNOk+T9WQqhNeBZVbm
jbVznP3mPEzGniX5sat8YCB8+EuVG6Nqw6Ky75MWKrtEgJtVxCtpDF3XqdsLgBCQe0KSDZmZIG7v
uuTlejDQHLgdJY4vpjXRgtRtJGqj22e2vxxgp9LcMdaT89iYedTHjr+9/jDdECmBu7BRGoUJSxHV
8A05LVXW34qJ+idqwuAjaMb2c2g1piao09a2nS4d4aVdm28VCta95YgAzIaVmfzxh7jq3Z/NUNjM
kMwFs8/dVoVth24ON86Wnd2+WfPB/fghzFHOXJAPZTMuDuxYA1E6/pQdC7rhXP28PhYaXhZTAcoz
F2PVu42IHH8waRAD1jMdrCYtaCAz7ECbtu8haDq7dm8FEFh37CDjCYw2ST/QfcnFKlxJMwdVkfuk
n0a77Nw8ykav2oH1zn/Ow2hbG9ud220iRwgqWf20v/7hmh1Wlb13pFf3PkOcMEsvcvv6xkztB4M5
Kxcyjb4BVNj+H4fGRZiyrHt2UZdesCGQegKuIp3brzgzzTdOwsnRdkn/aBVzC1u/GWqaSUGXI/Sr
ewFqSTyFRTkbIa0M+2WmoBYlZZGsvJ5mUv2Dg77stGlJ68iPG3aQcWxFaTrK2xrSpSSQnR+vwBV0
g3qJZO/CcTLnSW67Th7NEJqtAEbFJdKYBYTCXSZCK8UxsZ4gBX19UDXxUUVJz+ZYODx326hcBECa
VtXtB1axlej78ZShaslwMSW+YaI5DrtJGhRd9hzP068lz98+8/ZUDSd8sXIKhfgc4YTsicfuXRqv
pCk/7hiqpgQtL8mNIZ2TqJg9cYszjNz7cbsm/aPpGDUL2HrwC6BOlURmmuyo/ILTzO7CUftUt6i5
rbZnYsymEuLB4rsJJebY7D7Z8mXSvpuc1IAsvjuj5VbAeIDDV2E1kfDxAqOq81eduUnZ+U0SMRRg
fdZv4Aq/Y0t9X65J5uk6/fL7u5dPxorLbC6SyIOgiEOex0EGhhArXfPxuqVqwoVYrKuTYcwgeYo0
1aaZTDEFiZORm4n34rFfJLrLS81xJeOnmaBq4qWMwYuy4jGNFjaPtzIZAbQV1toequsr8v++qru6
cvvMSyB9YqEY4vJ7+EkXG1b5K6FB9/rKkYaI0st5Y/OoTPgNbco90hcrSFLdSCj7/2xxoAz6hkcT
QC9OSXdIL4CQ5oQds7ZkWInTmg9QM+SM4Q6LZC6H8IYkT82SO31AuTRXgDCa5aAmwj3uGrlDJAcO
wPrjSmufx6INOExCManaz4F5qJoFlaKbScoWDrtnyGa3Xz3253oI+rh+QNX8Z2JlVQH1ax4VExhv
wvzmdfAEzaqT0+ZwrZBvBc5nXDxcf5pmxNXsV2sxs4E2PYJ1Zr9AxqCDG0cCjOJ023rIfktfrimX
6oblMhvexRDDBudwHNFhbP6adiJi9hcyxVCdXrvreWjo30wA/ScfZpJxsDPCIR87/Gb1cANEXeCM
jhPYaUmCfO4Phs/WyqCaZe4qyzxjmbAyF/YXZTbcOn05gcTj3k4NUPvXR0b3AGWZpxZyqdZkpjg2
7fiyAM/zuIxrpQhd48pCH6R/MTFujeNcflvaAfToe5+vdY1mff+TUOpFLciANxfcPA9iOOZDt5IU
1oyxmkiqF1iaTFNjHK0MoADbt9OICtitUwZEyJL2zi1LK/4A7Yc1urdm2qr5pdIR7lh53DiC28LD
pof+pscAcSHZPIdtB2PdTw23mqkAh3zp3cxPkKlIl8CaCT+Xsyt3VSHKlUfoxuUyGd6tQCDQoA/m
+incTiaYOeR9skHd+HNRV01VjFQIZrCKI/3RfFnycgyTzjv0F1Wl3i5XopXuC5ScBNjSrM+yJYXu
Yxl0o7NxViEBupmlrGdZ+vGcUpdHMLcMZYnwW0wbWNHsvHq5FZ75DDueT90cqKOs7Nb3Yxrb2MDt
1NmIofztpsvK5qHrIGVdZ+1kVfFAeZQK477169BF8ef6BNUsBPXyDqD5MMJvl0fQATy66dtcurvE
WwJ3WROG0exF6qV8sGFdXhOcPmwbjinizrIIqLlPnPyEdkB4/Ss0HaRexWHKW5S1ib5vHChm1z+y
z04g9RLuzXHHszhGQCLuTd7KMiDD/M3s2A/q8XvpGifhFI/Xv0ITvv+5UnvAi/sCEZbG20U6qCzd
wWR5ZXr+5ad8sJH+LTi9ixOVR7NRytmOpnwx840ZUy+oHLM7lall/M4qd4ATDp9v4gXiFL1ZOMiK
29MFa7p877x6Au3cEqfcg0Pa1HnmuS+kFQ7c+ors+rBLKygWibardsRsjDP8WMX2eq/oZqgSHTh8
lh2HufERo2yeZlmXD76bJm/TANXyvBntlVCnOaGpSevFB45+oDmuclb+jRdevhmJ/WAu7b1Jsh+i
kPcVEreXAPupDApVDe2mHCfa6mIt57jInzDM2++ZceZ5urIodNNJiRqUi9QzHRYfmZ19L3L7d9fM
p2nsnq6Pi6Z5lYScd+OyAOcSw4xxPrh8mDYyLSPmlS/X29eEbpWKLCaLuxagD0eWlXtnga1YavY/
mUUjXtXwg6rHvYzX+koTQFRWclFXCdQoJ+PIDRPFTd94gm/XWvpB11OXmf1u5VEBVbveWuKjJC/z
nAS5hRy1uRI0dG9+eei7xv1MCr8B6vQoy9ZEFrAfszt7sfju+ijo3v3y2HfNt8TKITsl04i4oV3M
O6u2NpnrrtwZNWvbVtZ2T5MOVSfs/HVzHIF474oKQvq4pGIZXn9/TXYaoOj/f4A10NZNLHxALrJq
R+eGPCZZ2pybBSkVWyRQOC0A181NxgEnq/kTNGEW1N3qNYccXQ8q5wJX1om/dJVx7EoC8bgLlBAI
Oj9nodVYy+H6Z+oeoqz1KqdmNxJIm/oOxkfk2yLPNmW3rPSiZpKpTF02iLxvKhIfa/gVujmEFInx
2Tv3PyTdkcBlbTCAf1yOcKaA39KaVrbutS9HkneTV/Z2XVuXraN34VAU+zESTpW7Zsn8l5D3wY76
j7OJwXCdq4UdNXTo7uNS2Ieya81dO9rGHbyQsnM1U2PTwxQr9D3keZvUfUORxElDRBtvMxMIB5hF
RY4ey9hJwLcvx8xI3ZUNRjMpVGqb4ZVTIUkZH8vk0cm/EOvGWlu4uqaVhZvTURbUrOMjgbtZtnEN
sLYSJwdzOGPc/3F9UmuG72/99N3wNf5UFixBUniiE/DWvkx/eTK1nq+3rok9fwPGu9b7DtanJSTt
j0sBt8rGKO7qfATeJh7efDjOXX+I5hNUfjXIYWmeEMxAl/AbkUzbmtcra1IzBH9h5O/fv6Z9g9gW
g4F7Lp16azYLptoaM0zTOyqx2jNqI2YTdt959jYslyGdfcg5y20xvFzvGt37K4G5N00cfrrL+1fV
Lq54FqIE/sUQbRJcf4DmAEGUwJuZSBBBC4pHOatFF5qulT0YXptBZtNoXpNlAI4DNjvDi+T2Wh1D
021/UU7vB8XzYKbiUgMy08apbvlDObV76M3+JKb1dv2zNP2mipuQjBDXBNT4WDQG/DHM3wYxH5Ye
EjrX29dMWVXSxKuLZGYpqyOja72wLq2jmZZrkpaaQ7bKx/SHYqjS0imjImagfCKh9N0tBn/bwesw
5IQC0tLAviIvTehypFm5Np11c0HZHwsez7mguEEXw81Y7FwCMJRA/vsXdNQ3Xb624WjGRqWfVw0S
I3OCJDVrpkCmdug0kFG31lJwGlAZVdnnM/Tu62G2L3eUFqYx83D0oH9Q4VLC8hB+ZEm4EOjrxjD4
ebTbxMKpzRlC32r9kE6iuakK17vzepylr88V3XRXNlghgB4aIHIQucPY7ante889lRkLSmdBdWQW
MP65/iRNFkHlrKdwixsKE6lNBpdaId44ONquzZEJvsm8Jrz+EN3wXX5/t3oBTTA8MVQ45lRZ2Hpl
gBJ/UJWv11vXLaxLJ75rvYEHGunTuIhsoDFu+zh1wtbp8t311nUrS3l3XgFWxA1SRjStyypgwqoe
/+Psy3rr1rE1/0qj3tVXFDWQjVv1IGkP3vIY23GSF8GZJGokJWr89f3t3ELDUVlbDQMHB8cnjgaK
XFxc6xsMF/QaOhtn1f7mxzBXKrRiS75Y7ZRstIVXvot5ftk3L6UbQD6yonVPng2lQFgO6wOYMs0n
+E67B1cOKCwB5fax6bakEpMezmTKJe4JOdNJQY0g75Rvqvw6dTfy6LVvtNiUMhkbcLfNpqgx5uqm
G8TgCz2nG424leWyRBNBgtPKPRjJR3l5ML3pMMS/QFcLnHhL7Hnt8RdhDrIdee3CezgqG7nvYm8/
xO7j5fn1/qXpkszaovbeVAWUwdrBfADV/T4DUWljy3l/XBAl/p5EKF6PzOYEjz08C8R80zsMHcrY
W8op769ruiS0Ejgaj3XhVdEI1geAkbFnBL3x82MDs1jWjOawWW0M79QI+gDL2juXdRtrem3MF2sa
AzzkVmlZp9EoM58rrqAy5G0sphXkNV2yVaXMOaQ1wF8fi264yQshgyS1viUS+RJQh6yNgMHtrrvU
yP0C1skHKHZu6bSsfXH69xfP68mE9TDkssfJHX2H8q88S3fuPO6Zqbckd9dusljMgPDGutOwWKNO
+R0Oyi8tHIo51JSo1i8f+/iLHNMlViPms0kkdCY6PyH5wcmGD664xWLmeTP0gytVhPDaHMY5HUJW
eB+zeaJLPqvL9OigO2yeuty7NVMGlLFxMnvvcHlgVpbckswKImvjlFyLqEzsAMw5IJzz6yzrPxSn
6ZKtOjgw/jELMp54bXytFfY1mf6+/OTvb6R0SVDNHRdOSKkzoHeeuoHnJr9nMLz8YlKfWOKMYPNA
arccjNBIjY0W3jnO/WchgS7dPeJqHhmiNiwkiBu44A7q9j65mjsvmOcDK7bo6X965u/d5xxn3mzW
09nrdQKbEMcGr3F3cQ3v8D7meSDjebhDVR08kxpN9banGnJyXOHogvNLMsryOJORXRdDNz7NRdX5
Xk/LqHdnDx+WFcc+rsZXOZszcN4GuWq73oUesTnmOwIPvRMXuSh9WjbJ58Rz0gAYdfM4ns0UMevg
Qmq7xk5T4oZwBPeu7CrVRxEL5yA9mEY61Q9YOo17p2DJPdWF+YP0xSfwLKUREHvme2oM8kuXduII
ILsMTMWn2p8bw5lC0mQg+5GqPbq2Tff1UMwHyUzoMnZkuqbwyQ4TabVhVhrNXqZl95CMer6vusZ2
wRoixo7qQd8YpqQ3MVomu8tzbGV1uIuwYaUNk54nhpNqfzXFF8+8A71gI66vXXsRNuK4Y4lrD1UE
bxKAuVohkPBBwQs+zr0SGzN2bZEs4nddeumkGNaf2dE9SBXCj/n4Yo2m41cifi0caGmU87Rz+3nL
/2Elmi+xkwKVHwpfty6qjbj3B2sQASNQeK6LyoFm/par0x983XuLZPFt4D9fcEvoNCpByIwUsbkD
lu9sXbtDkuydeXDDTMNxoOtsloO6mic7uMFZ+4lafaCZHJ+nInWxIUD5W/F5uB96w30hAOHWwaBY
+o3GrLuf2xG+vsKOrVdk5OJxApbWDBPHkOEkcopTB9OhTFMSNkVV3Ve1Jru8hucfDlnoQgmlkxeV
wu2Ca9ruW9gf+NBXdq9Ml5Mwn1WN03Rn7EUu7c+56+Y/e1pXO+YOCCs2sA5GCDpceVtoze7Tam5D
GmfDriDZcOxrNe+z3JZhAfFEkNAJ35dzYYWFZ/Q3WZ/aKKMXal+N49cWmJDALix+A0bxeGIdSw/w
9rGvIBxehSUKeFDCrce7DpqXvgdaRTAVcwZjNNo/QtVIQJlvKEJ82B9DEtf7jouPAW3oEq5S18Wc
u6waT1CTDLPkmrddwLOthvPKZFwiVnTVjJywTEWWV+a3KqUMxgr5fiRSRCyt+o0Dw0oCuISpCJqP
hbSTOiL8B0/3OOl+LONe4lKKOuutrITzz9hBl6PGehqZT0donw4fAyPRJY2mVTHTcoCVmJmOftHq
U9qU/jBsScishLklHrlgmL+gnyECcecLF9ND79CXPmm2lMNWvvASkawAScrhkphGbtWEIGnANmzE
pgI154Fs7AIrQXQJS2Z1R5Mi8bpIIrUTkFy64dT+befss5qqm7ppLD8jqQpJIayNW65MKO98jH+T
AbRnu6TYKkRkOe3tzPKHqajDy3va2qXPA/nm0uOYx1WS6yFy3QEuhA8dsomPXfk8Bd5ceXLiHHWr
UkQDHx7ckaMT7A4fQ3DTJUw5NTIyyhYqdM4UIT0A1WpLNnllhi4BydpMLSgoWmkEGtRDLsTRaZJr
o60fLo/K2uUXpxvTtPNUKUxQENu/DbQIOwWZa6+2P1Y/p0vjI22kFjyFeR9BrgXulCWc1FjnTwa/
FmATjgJ+GaPmW99h7XUWaYs5aattM+g/WI58mZME27x1VKn1sQPDEp1sGWZrJn2TRsZAun3ZNQBR
SdV+qI9Nl+Bkg6AtnpQOvkX51RZGQCeQ2WcepvnnD33sJS5ZSADKGvgbRXXzg6T2zjBvnHHYXb44
XRFhoUt0cprX2oFnSXwybaNEBgD2zjF3OrhLjqnb3I6Mqt8FRMDNq2FGvdeHoL5zikfVNJALNI0H
OkzjF6c2S+9KJ7Z8hCK6+DJ1bPg21LYZMcjKP1d25n7JVFKGlQZJNoDYVAVIJEB5B5c21nUy6/G+
Ag7pflRcnlKTup8lNsB9m1Pk/cBK71vUTIO+b93vCWnZV5ZAoL6rBC8CHBS8T6NpQr+q7GL4/EHU
UPh2Wde3Y6qz0CJZdhRNWYc8TY297Vh5JIjIvgJTDtZ1kjY7l8IJ3M+mtr8Gsbg4xnUdo1AXT8eB
YLPEkU+l19k48E8QDAOrgXvyMLWDteOtbfzOe4jA+ANkNH5kk6XuUlYYid+AyX8YPac9TG5ZXTWz
2e6KQXnfx5nHd4Vkzl46HRN+CieMqId0LZQpBjhA1APox54ooZACdcnywWOG2sd5nDzDrbwEjwKY
97s5FnTnmsr5XfIafYahsh/GkeP13Srlvocja+g2ud6Ds1ifpr6GfCR0bH4A6tU+kr6Lge6CU8Y3
e7LoTrWDO10XHWHVtRmr5p5JcevYcYPOASTM2OjW11Zhuz7qBQ1a3HYWllrRveca5Q3+XxXCW9cO
XJhA7ZgmRpAlSREoZemAoeFzDaQYmNuz9KrA9RovGJt23uUdaT9T13SeddY5x7lJp7DqYWwimg4q
iTQ2BSqB8CUEyHUIGofgS6YJ8wG0dK8mgzpw3wDaPIUFIGSYs/m6VjJ+socpPkqp5hPDYjw27TiB
DeeKA6jQNGSZBMu2l+R7Q/PmJZkwiRpu8MdZTXwPserxrk6p9R04FPaDz2L47NWYHgYsan8YXmIG
E6qIU4CDAAvkbE0/IS4RxEarA2451bxTwubXPRyJnVFfWekMWc2BP5ZT5Q8z++bJRASQPq52TQ6o
RuM6kVOoT1ZiV3tZ03rXurKHnDS8t2kn2p1XZuRV4/i2S8uifx48xW56M8Ggwmb8OHbMO2UK7ruq
7L2dJxSQGU49HFOva+AO05UtEA99fijyubiBwwLdx2AB7JM4kU8ZxzOLIquA3KKtGTQGEAITeky3
wgCLiSs7v6uIxDHZlfSOMohN4XA8+KXLjX4PSq8Z2qXh/exQkYcwfOsqv0yhH67saThZcpo/Jz0+
kwloyr0Dq48j6UUcZWgmB4Yde7cz8bxP9gyGXUtr89i4eYz6pgBOWgwtD2PCu6MjeLefZri2Vg1G
UJqyCGfZF6HrtS2mgenuc1kC98RdwBEC2QLuzljd7OYSyosngAdtepA0sUKeWzkMZ/BX0xbiQwbD
pBZ5FQcgoBZ7U1Dr4I0aunFAvsKQlPavwsvqPKzoXHxrk6yM3LyqP8F8sz0os05f3InL71jWdcCb
RAXcbqHyMiWeQiEBHGh3DyVluBpNcIUOTMOu7wpVCDC5yBgnfj2g2p1JjE3QdsKcA5dUXhmUKq8e
euDeip3r5PBR45ZLQuCtxs+F05c3PZTHHb+h5vSJta17yLLKeIRegAU8nGWaDqBZBJY0jmO3X4u0
ib8ZYzGeYglNoiCnar4bmpSBF0Umfo+lAX8fG6qIiDR2kV2hn8iOztyh5zHKqYGwOVxfcMgG2eJ2
GBCfQBebvWPhlaK7k+bc+VXc5mTXGpV4Tc+4czUzilx/NnoC8kwv6xDmomWFYxGxZNApb3qYqh4A
u2r0irOZgKh+X97CVrKHJeGFdujttqoeIfdE7+JEIE+pxNfRLeRGDvp+n4su/fNKJmPR8kJFc9dc
8wZSIbz7ZsTlI0HmhXW7xZpbyaKXdBfInHSttlFYGXvxYGtvn+TNVptlpcy4JLeg9mCqjKHMmLmC
7VVGr3sDyh2N66Yo37RXxuzc2fHwIXwKVN//ztqJRq2mHmHYp/JHAKh3lnFXOFuNrpXTmbOoPwFt
TM86eXVkQhPtN0N6d9K2pWCdrsHD7IwtCdeVebVUNUiyDsIGZYEDeALMJlTEuvxbV/ZPH5q1S8oA
5ADKJEnmCm5Hzk4N7bAnTeP5swU9sMt3WEEMQEPt76+gvb6XOofrkxj7+JRaTYkCcyo/D3w2fYH4
cz20VTRp1GQguXJdFTQ5yrnXuzIfkrsciii3VSe2zogrn23JNsBnAt0gGcooVcad8rDbkRnGUkw/
G45xf/mVrT8VhncqeEvGgdG0CpIEBA6k2AAfp27wbgat4ibQA4p1c9kPPbrGKKilRddMAUBg/Ksa
Y+uR5h53fNPpu1ft1m7l5+5U3TYVznAJa8tPdopTV0jyib6WnLESCx+Fc7+RjQ0Dq8mrAyazGUD5
FoaOsYUDK7XZc+FOXRzYvHKuEtNuXyTMAXUIHL20gTQuZeyPgzaRTDi83aEm00HyicbVfWeQ8cEh
XAQpeKGGbxUkCbN2HL/AB5OZO6Mp2Qu0k6ad7N14Z9LR8Ak6ka8Q7mLfyAzo68FQRfOZUVZPAfH0
9ChrR4cTtP5QVoSQdNVn3rGVwr7p+6KK8iqRd10BaIUxlsoJLKvLxjDrNIQ70H5SftVYHI9em2dD
2q4xXlJzNjJfVoY+tE5dBMJOoMdTu0WaQ+imih9Mw4kx5K5+JuVEngzFBt+0JI4QLLvXnrSPltnx
oKiZ9ZNCLyfZq0oMew8s28fRNqGDl5nNEUrYyJzEfBqg4XBTFiz1CVp7JxRI+RWUIVHLAO/NZziI
+aaW/V4oNqL2PXtWOHdZed9AyjqsGZApsSGMQwkrA5/ljnGjnUaFjTnUX/N+TvfzJJq7iZbpvvNI
tc9b4zVXab1PXRo7ftrDswo+wwqqP57VBhyIQah08iTzQQKn98aMtdwJKr/kpGEA4BLh3RM4A4Ji
1ozsrmssmJHI1Ehup3SwvKAmEgOHJA4OMlrdWsjqgUQcq+s2VRV0jmwE6KBv6yKFLgych2ejtK6c
OEF8yyfuJT9r0Tqn1gLCHKwmhWp45nV2oHgVf5mGzPDhp2YHNrNVYID0Aa8HTnBK4Yl5a442x/2H
6QiFcf1ktXw45qnl7SwIcZ4aXpPImid7r8u8jVJRF48mhAz3UMsTV5hVdmDwuj2mVBVBGtvZnTeM
SeCOPYS8qqnzIdIlIVEuvRvbtqyDrA0dTMKw70aXxdV+wm9H2krmwIKL6M0gKfKYarSP7mA2Qc/z
7Avw4CRA8iR3eqxSH8L39KHC9wWB1rpTA6apr6cWDM3ClC7s8kR7nY5xvmvcxv5Ryt6+Kc3OhOoH
aml527hfUaLMjlNTZ2fJCjL5rBn1rdWmxi2foJS09+JSfM9SgA9y5J6fDW/4bddDfpBwtA7cpvcC
yx7IvopHeSN0N36eGC/uaoIjSJAMc/1owJkCDS/YD0LHEWX7oxOzHoQOgPN8SWvm7FrG5LFmRO+L
ierQnBQicVHEz10W9xDNKawBzTeDIJBwIn8SDvXPQHI7P0ISUtGww0ntqa5qtFkyKN8o3+ZZ/YTM
c27gT96DsTAQ3V8X5jx9SbiJnzl4JwFhXNwapYOfC+hpwVDVypAm9vEwQdSq5RVCY1KgfQFfL/L9
chheCfVLRgVzcqeH1ONwMs6PiY4NjWEJPsAfp95IMNbucP7/b8qCYsZ8jGFYdFKzdnDIVGZglf2p
5+MzS8atPsJKQraklqGL07SNQuJXlMMnR8+wMdCfLg/RH6juexvV4g3SoueO7lDedx+aa3FsfTfY
t/4VdLG/gtukQvown7yTcah2j+npeNZlfRk3cFtrr3VOeN4MXqUA56l7t4pcDdd08CDtrQx2JWVa
8symrGnBF0HjZdLmY6rjhz6lN0Xp/r48aCtJ7FKgBevaOhdlZAQT84PbFUFMyKdM6l1TUL9shq/c
3NImXBujRYUVWxBHCosxApW+DadmTkKjsNn+8ousnCiW9K8ptkyPx6YE/644EUJDk9MHbU2Huf6u
yq2e/9pwLfK/AuJ0BKZnA6B59pW0y8pHne2lsWBlnw2fclrdJ0W75Ym28umXlLAchz1s7XMaMWya
X2Hqa70kTV2EqsXWennUVt5nyQqrBjflQLpXEWLXJ8bNG23wl8rSh7LJwTBVj26ypV1/XoXvrM6l
7SFUv0opkmI6cZzAJg8Jmkx2Y/dDNFtibGt3OE+8N4uQtM5s2kM8noC0Po1JeUzH4tga2SdSVOHl
8VqZZUuGFTELTvvBySKZQxvUKkJrOKXoaM9UQk7z8+WbkLUPv1gpGSkNqkphRs0X+kXdzk/5acjQ
r/a7L+Nre3fiX5Egm98u322lbUYXDfqGQw6igWtD1M5nVUXe1JXhwy2X7ac8qU4kT9RuyIAU9Yus
N6Bfb4hmA/awEhH+WMG8+WAyyyzstcpDBlGdhEuPTp79uPxWK0O4pFiRhMKOlg/uSaRfKD8v0xfk
X/7HLn5eTW+eGwVpOqhudk9WNT2Jqfo1dST3E/UxcSi6NENs+j5urD73Tq3t6QNh1D0OitYbXfCV
ObzkWQ0Udq5GCixZ7rnyAAZHfp86BopS9SyjDpT7X6Xwtgo9K7NrydipkBh16Ai6J7eM4aj+Y6pb
HJMmuG2kARWtPxoq6OEpd/nDrEyoJYkncceU1QMaRwJQeh+V6vSrBaW+18tXX4kvSxJPzUudpZk9
nlL750RmKGvrc+XR5/UWq3zt+RcLPxds4LIaceph+e/Spq/2uGUPtvYhFsscmlSoVZoK7VOVBfZs
RaiHP3R8RvMmfwKiJfT62B/YlnTa2lgtNkrtMYWTlzmeOiCWvAKq3WiXcDhhgIi8v/w5VgZryQ4Z
JuhqI3mfTq7pIsMXIkSzacsdZq2Ht+SGTKyknZPAOby37W4Xz5MTtH3Thiod7VuY27UhAMT1XhLL
/QwhWjMPGU4p1HdaI72tIEF6LKveKXB+SpoXPcb2VRzXVdRmbfalc4bqp1Gwj3GM6B875TfxyDUG
ZnotKaKZmwKAo3FnFFxvDPNKuFjSBk3UOdPeMqroTExP0MmADq/fpGkw1uSqlluEi5VMZMkf7NM4
ziAp38GAj+xdpzqgtBqMXXLL0uxkm/1n04Ex6MdmzmJyOlWuTVR1sqh1vigaTSB4XL7wyq6zJJPJ
Hgqzk3cu0vbZVVWr59Hix56lPy9ffmXGL7lks0ncMRsFesXCBgSOPVlm+/vypdfg60sqGXO8lpWT
y07WuW+VAA8aQCii2FWGaI+o7YgjyBydP5aob9rVFO9kPjrHyzdfCRZ/GMFv5q9JS9Y3Iy5cQsrJ
r1L4ZAD/fZ+RyfTLbN5IdNZm2Pnub+7SkLpvhFPKqEbtoRpryBP1V1AR2xXAx1asPIlxA7+wMg3+
5HVv7oTORkzEjIPo3DtwrPuk7HlfpI+XB2vt4ufJ8ebirKNzSTOG9ZjnXRArKKuBlP9pmrdoce/f
gCyzsmwubOg7qj5K2QHxBBwJlMvyp8tP//4UJsu8jHfo5OeO7iPRZj6tbvNy48LvzyGypL3DTEaW
qaqL8/kP+3Kjk+S+bWLzdz2T9AF6mMXhY29wjpNvxl/Am9KWGoaI0rzP6yQsUxp87MqLCYoWWzvq
XuuImceKah8A1Y249H4MJ8ssDLLekz1wWNAl+aMtzStDPiY9YA853GbRPr38+CvzZpl8OQAaOGMM
b02Nrrbxx/+y8XuypYL+/vIlS6No7cxeXZuw/0s77lvWDcmejAxkiLJDMpn5dbYF5lwbrEWmNBBq
A0/f6qjT0PaLr1RihzBSCWbA4DN7o62y9jaLLUjLxIrRZ2sjkyXkqpSTOA59wvem0dcnVVD9gq44
C8qUp7vLn2fljst0Ket7yNmXsKUbmuy6Ieypo+I6cUDYzRMUf10CeUN3qzO1ssyX2VNtTz2XAjHE
UBLgctfP7Y1K28rXWe4VwI5MNDaw/JzK7G5M0jVBrOsecq7oSPWpme+Rhxkf2jLIkiYLVxjRd57S
EVQvkmCGzL/fxL04MQ+VV1K5QBQ4OvtCxmpr8q2EseXWkXtw2rIzAiELuHPdWsVU3ieynfd9lVi+
ggPbx2bDcrs3VKM8Y0z7yGWh8rthN4NrshN3udq4wcoMMBfBDCYLg+xhWBBhbvsdUT7Jfl6eyCsz
wDzHnzcBGB4mwHT1mFtsKK+yxLkSQh2FpQCVl0SFKu42bnS+4H9WrMiSjJvYLDOsuIK3Hpx2HX0P
+EtoOYfLb7HSSiZL9m1jlvictdNFQA+NwLuQ8UihnXOdQ5T4KpuNync0PnfOSpjYjty9Vzk6ZwZF
0Um1ZNjVPfq8Hq23tARWpH3I0qfWc+CVYAO4EMWsmfw8FodOjbsiwfeDeNNXaagnoyz3BI0X1Aw5
ljVszS4PxtpIL0KuZVmTLSgWNay7ApPeg/XBqqvL116biItIS9N0hDAYZnpbf2filYoPJXlApf09
DQEPHDKbxl1E4efn1s+QPArIEG+MyPtPbS45vIBmQiWVAszeN9nONMZjg97r5QFZUcI3l/xdy5VT
a3msi+YaBDwU/sH9h6BuRBX8dNGul/tZyHbHa2t61blhY3MA+WkHqEF2NdnZEFii5L7JZbfLdWkd
BKwBvl9+tvfDHxhhfw8qgW1ZBQghDE5L6BJ45tEp8oAUR9skH5oOMLj/+w4tcF1zMxpY1MWpGUI3
3/hgK4KA5pIBauuJ8Ezjwl3Q7uRV/imJ+icSVmGxT/e974bDvr7ip/bJvmZRc6iCrRLbimOeuSSH
llZTxACqIjO6pnfsoK8Ag90PN0XqQ//uRkbtvrxK7ofrLKp2VgRl0x1/qjdKuP+Tuf9nlDSX3NGc
uXOR9mkRJSkUDoMxRtdcOd3z6GUJrCIIMo0UzKF7a1RxCy93Xo2gxjjVzdS35KuRGA4L3B662ayv
7OvK5AJYDCSScO4R5dlNx7Xz296wSigtylL4Llx6/EFBrR+gkIr7vTeLoDUzibPpTB/GouzDwk7n
0DC7GIDWHk3rGIBISmxoryhnvEtKq/9coxv1m5M4uZHwBvnCzxwvB1oee3cQTQhbDs93eNLfGnVS
7DNAL/2eEe/J1EkfwHND+OX5wFpotIBGZyz2pWmOOzEP9RGuj+Nz3UNJMQOudycAcPrhdBZL/AlO
RDfZJN291+TTjaxLa8fsJvnRAHgAL4YBYjHQIYHvU65kdSvRG33EWc8w/dyhxmtsNN61pYAGTJwS
2iSaWa3vzV360+Mm9wEeMJ5pncAJ0AUywxicJOhk/N0pPfJCUyvxVZzO95CyYKCVAmgzU0/5I+kz
SJwU0wDULSmB+9J9ONdSXxv2DLQAcQvjwMy+/TSZf079tr4r3WF4SZy5Sg9T2tMvSPLgfmNamNNG
XkaNSlFOrFEhHfupemmqJt7XtdC3zC7cyAN4NkBM5lfFmFCAEyrAV1po+u2mvPPQdBRiCizAImN/
cmkXTpVVur5sEvya9lS/g3EsvWYGJY9Swv7SB1eZn2irXpIB4QNxKZnKyAE0D9rmA9C5lyPTWkBe
5DOp2dgEMj78NGbPY9HssjTZyJTe3/zAr/o7IkHvEyReQ/ETtO0y30aBvM492Mp8TITDXAoTtNoU
YwUcQzSJoULr2PmS61ZsoAb+5N3vLH9O/376LE/aydI4VsBA1Q5BJk1eZ6HjXaxgYROX0DhMYugd
TWRIw9qsvD3O5HD1LKAKWJe2cQ/ecRNmFTYisx3LSDvaukPvbkvJb21Dsf5+PNX1qm551kdguMbI
RbNDlTEGd3qtwjTONj7hyuRYktxtA/XguYGfMeNw2hW3cfl8edatzI0lld1JxhqOmjU08TIsAnAw
v7cCU1603sZ2uJKGmuz8Sm+y6Rrm3vHQNvQERF0RMVrPRxfnmXA2GFDiFfjBJEvBOq1QIwPoiw2o
NwHDeaeLbjxQYLsORvKxNNBki7kEYE8Rk6nG3jxfiepzIYWfuBvnxpWJsOQ7l0gCJ1B+smiUd5TL
iLPxaijIAfzujUnwBwT6zlJY2sWkhjeK+jwLBqyvJ4CBxLWMS3IlY2kcGWRFEz/Wnv2D63Z+xu5R
4uBIsn3hFKYPQwEP/2rahxpFoBAxUoTl5IAqXOfqWBBC4Ok6iCPoKP1BOKoGDF0BCZQmNc4lbD5O
7dztPc+2HpQ5DT5S925veNIMu75JXrhjTCfVTOqQA5l4w6DdeFtY6LgKaaWBx7JqJ2lq7KQDdaN6
ZjzKSM9Cr0kJYHSE7HgfF8Cj4b96I7OOKIA1DylgYTswr+2AA6m1UUV6v0xhLn1aGoaM0uiQRvVh
Xu0AOPducOoGk2DzoLOyWJcGwxo84zoxUGYTpIVprnuSrbcxBf7UN96ZAkv6o0o7YA45Zhn6t732
h4441ZWA9cwjg31W48PEBcyUJLHJl5Lyk25U489avJRddqSgw3wXZk6QJRntfBIOa/ZkEt6hIJIC
daa3QFjnI8o7T7nkQQ+zNfTaHnVEm0mGsmjLnRjLbAc8pX3MATR/MWvOoamUPlu6aDdOvGuxbJF5
Z7VpaugGcWzL8etYiye7N58n7mwcHdY+6+I8VjTAr+sRZTuRgN/1EmdPl0Pw2nXPE/VNgCxyOHKk
WY5mUVvty2TaOUm2sXmuxKQlfRgOCRbMxhAwXNf0JShZpqp3MK4+uGoLsLQy6EvWbFq2ru6MQUfV
dNsDlGbDpLLqzP3Hxmaxu/IayVZenUulwKhm9KjVz8sXXhuZxTlwitPS80ysUeCST1Q6P3TX7eDU
HSLSfAgGYXqL6dipVKO9iJ0AKARe3RgyD8zyzmjGoCm3GrMrr7GkycYih+pqQUWkZ/fRncQvaY9X
edzd0uyD2d2SKwuWkZsOLc0i3Gfa5cVMd7bonY2AtvYC5xrcm8k/Ai5fG02lToLbya5sNQkgvWs/
18xzPs8eURsrYWWaLhmzmdGOfAJNLrLLeceSY2HVO2tLdHvtJc43ffMS7mBXfQIpvYjEFfUpG564
O73kgofWiGB7ecauvcE5fLy5SR+XCG4uZqzV7HXFfFcmQcwfLl98JQYtaUxA2sMjhJg60p6OfVs2
3McOTI+Xr7726ItVbCnIAEvW6Ii7c9hCRw9eVp29kWCuDf5iJVsGzKVKhhK6nPbevIeV6JCClrG/
/OhrA7NYxIgTSYLjNz6tC2kUdwjUFpRoZVCWgicJ8kWdWijEt9mLmf6K4SGst+S23q9gm0u5k6lr
rXEec8T9zuyQ6xGx61IJPz1UQUOua3FMhn4K/wzRf/0Y/0/yq77/n329/dd/4+cfNQiFIkn14sd/
PdUl/vnv89/5f7/z99/41+FXffta/mqXv/TX38F1/33f8FW//vXDrsJhb3rofjXTp19tV+g/18cT
nn/z//cP/9evP1d5muSvf/7jR91V+ny1RNTVP/79R1c///kP65xe/dfb6//7D88v8M9/PL5+f/2P
X//12up//sNw6f+2iO1Z/5e6M1mOG1nW9Ksc6z3KAkMEgEVvAOTEWSRFUdrASA0AAvM8PP39UlV1
b4l1uminV91lVlqIVCYyEfDwcP/9+32bCqBnibPqcf7+3z+S/JUPrFqaUp2bpVXdDen//l+m+5uS
wnKFo/gnyjzLP/t6/PNHpiMFE0vSdZUNUuDPC/vl1vzPrfoXhNW7OquGnhf+NfuV0lPS9yjB25Z0
PWLpm6fG1A0OszQIo23wjcOau0e7pdbljfMPa9uCfn4kvvShtuevPf1D38xo6m7NjV2VHvl7d4W3
kHVtC3tfGLaD9dbn/3wx3Tbfq4eh+/59uH5p3i6XX1bY7fS9G8bu+7/4xf5fe8x6Xgbu5dt/8//i
Ejs34P5hiWVV8tLU3fdf1tn53/y+zugZ/cZC4hYqX1nop4mKvy8z+j2/Sd+UAKSkJ4R7Piz+ucp+
c1yPX4YE5SHi8c59pz9X2W+mUnAm/POfyrJYtv/BKqPWyqb0PweA88qyGVtxPd9zlZLOW21XmXOS
zDqjOkDh+1r3d0CNPbqMFdrGydjVbl6EtqENaAO62DkrOtqyTz5aogzjrU2/JZ06qrr4UaH0CxYm
3Ghawq9a1B7ntyacVHFVuw6su2LXZLMIkroKKw8Rnc9stT2WYS+ZNEkEhzsGmBnod0+GUexm2TvR
kp0n9Qx5TMvqzvXUzWp4GWYGCRoGMYU50GWErFsI/IDXsJ0PunD3ljtG53dVzKgVsbHb5HA9OVXY
ezJsZbnzITcbpsJssm/2qqgfKh+gQJyMkQMkLB6bu3Rx9wYOym5ffFEM2ecwOBgsQEAcT9dqfR3a
cmfr+s7wnENi31PvjzLd3J05e0KVYZ3K4+LcQzCbAiuNHwUjAYcWC5zAmJwCjJc6+T4k5MYAQpaN
ZwxG4h+kqJ29Tmuf4bXXWrzmfBTDLK5EPkWpfS9A9KhShbyfyMtr0zWOjuEwwFIzbSBu2q07KKcJ
zr89DMWhqMNtSzi9mcxBrA9bUQeeC9TDj/vnuWZIPc22hxyetGyH6xTtm6Ghg5d8oZuId562gsHw
oAEYnwQ3gyuSs/kkgRJk4r4Y75naF9zQ1JufWvNDLDCZ5Y198IKqk2fczH0x1JG7fWvT6UuRlmRc
sRXYnTzSygx5IPZQbp67qgzntXsAsRzCH9wxwU5XUYYgG2+YdCkCNRgMzcpjCY0Caf103Y7Vl1wz
8FfTCtC4PNSstfXsBTHBmcCxOG8TiITcA3d5ar18N/b61V39x3QQTz/XTeHwavwOAIpgraG9Z/JD
JdV+NCmTLFkxHoEVHyQzvedPqyvxNHT+Y1EvTLDVu9ayARmoQ9sbu9Warit3vvTqT1bWnJ17L6Zl
N/EETJ57KrOUSdH4sm8ZCiZ5PuhVHnLGOb1u281+HcRe9TDpJKCKv5u75jpVxc4bs29OlfhB7Ri7
mWZ5YwFjGO/tdaQcn15WurfCrvNO2gFdsmbOZaZcZkNXkp6V8eNozFuWk3a/lKmz3js0zk7KL69K
OAHMArbuVcXPYCugxVhr97LEbjraRCajoh7TfT9V6b5jDJNaTl1FmJ/YUT+28b5V6WcgGzJqzEIF
P3/YObmMMnxzU5hJB+F36b51m34INrGk3Iq1CstmfE4W//sw2UAoXOeu4sEJenPpdxoXv/uBsabd
+YIQ8canWp1XQamqcJ6qH6qip1Ky/14aPs+u7ZVV5JpzFWopqxD7OcqUw1AdnNLPTvRf6qOK63QP
ZMQ4ZJUBxXpwy8BY4sirpvpo60zeUXBxHzKG2na2VJG3+PumdaLc2w6iacKiy/Yir78omt+lnYcb
855Nkexwqr4oFh9qSBEmNCUNa3vntPDvI/A50XAUlX9C+q/HBiOTHKxAwhxig2feu598K0jVKw5s
zCwufA35fQGpQxjbk+G/N+5vvqn6/r4BwBLwbcu0HBLRN3mGXaoJREJeH0zfOZRwgpp4pr/VePs0
ZZ3WcRGkh6y3d+fouvTuPt3M7NhtQx8a8FWCdWkvyDLgzwyjFSYi/4EoUUf0ox6ncUdX49FVZyvn
zb3JmJ8+v4q2NAftRyPGVjs5A8iy50bgPKpQPFBk3G1rsZu6OhAV1miiqR5cUe9pCl+cw/JQeKch
mwJMzCPHUSfJvmRM6qUs+it3sgKHh/f84GyDe6rM5LKZkst4WnfCT6MsU8e+nUJvTL/O7kdvChEF
Bl5Rn/IE1MdyzxoLmOGD7Dm+JrZzAKYU1CRxSquwUDyGuOG5qDEyxmYdJQ9jvzw1c/3gI9aX2rmx
bHmTLOrGTtwr/8yS7AB5+tskojZToVEaXjCL3eZTJxloklrLR8LWaWo9iqcbKPsfjfJOC+HayMpd
wqA36MNgLl7Xsnk4fyDJxuo6F4w+L0FflldDX312a+Zi/V29SWZvu4vG/vCXfOaPzPSvmeivx7bf
FwjAGaHIdiUpwpuqWk+7CIedtT7osVuCiajtp14X1gqpWv3ecOvPfONtPuIK0+eNPFO6b/EKokdu
lWxefVC1ewOvh6iXm2E6px/AjfEMNuOhbdXecMSuYj66dfZL/N4n/vmR/n4Rnge8zvIt520zx++B
B+GPXINKKgPG54/22gE4iMkqDvyAMFT/vKHn7axdnqaiCF1t7wqD6YZBza/NrMBQsVkYVoTpCxsp
ACaXcRT+zo7VYUZbgZF8YK7EK2WcUkPcxN52l/bz8ZwgtAOjqe5cv1j287TESIPOwCYvsiamszP7
MbYYApahuVw7Q33U6TfHeaVpfifkfHDhimojecfx6Kfk9+1X4kvLJWF1yUDfDhhUqDHTCYOZAxCF
oDbFyQbctKiRnW1jfAc+kJ3sk+KyTz/1ZgfPtAwtOs02h/2F3TK7XCAqnB+fRTtHty2vejMVLO3q
UCcEuvnbYMz39h1K3UtnETcQM+5X2tD/vJR/Djb9/VOcc2cwDzasiF9j7XlOP3dGYu24VGgU6ivO
2wfLKT8bqdr1xYTodno1Z++ykI+zXG+EMo6iI4cdrBfYakQBvRSHGogeHYMHqxtulomc05xOVute
n3PPah6jPk3e01b8ehr8/SH0FUdVn0htuj97r3+pLdmNkVWzXOoDiMvX1YCLZ7gh8xGBZc7Aj6a5
CFYi57A6R8Y5I3Mebtu22TFOsQVzZZ67rT+DW9OPgUeS8c4m9nNK9G9fLAcIdhLlCvG2S2kXra26
pK8P9L9IHofIdAjmvm6+pAuaADe/ss2KGOzeVI5z0oZ5SNhATFLvMSOeb/aNP9sfVS/2Dap/pwrM
/n7My51jjaRh7QdjQ17QpU9m6RxyUezYzE4qmdAHdIfUnYBKjVFd2x8cqnmmjiMQEV8nOz3K9wYv
/m2A8l3bgezNju29NUEq1BbnNgCbg9T2h3M2ZonpaMVXUyFQgIC7pK47ZeD/2VGo7h+3pHv451X8
RrX1x2JwOXvYtkfe8FbtI5uGYonJJTSLChvhnYimYbe8nrNsM0svzb7YcRT51hvMHoyQQZb6WWq5
x5vpxznLVkmxe+eS/n6MdCh8UPZwTWkL+daIg3ZSNcUb61OKq81t72Nk0hDR905T3+F2/I1ZSQa/
hhu3cHfvCoH/zT3h3bkbtm9yEdC53jzWrRUbaydZfSSeLvz6/qOsyCBdg16K84Fzqmd1x41rUW0C
sFK9IwD86Xn46/L/9QLetK1bKwHvYrJh5Agit7KHEAJrnbMLd8WxjJ/ZTKWss1nePtf9KZ96Wm2f
obhcp9t6HOUSVep243nmkTl03ddz1E/sMjivay+HlNQASRvScO3dm7grdzX5kqc56s642vrZH34w
f1TsfilH/XcV8P+iUnidoUvq6x/D/w91nPMM7f+5jvOYvmTFS/XtlzLO+Z/8WcaRv1HSoyBnU/2z
nXMA/L2M47u/2Q5pu/JsUxD9zk/jH2UcS/zGmjR/1ldcm9jIuvyjjMOrsVSFT7Ckvid5lv+TMs7f
HgAFtg6/Eet8fbZrvZVwiGZs/A1J4zHX2XonrWm8NmTupWE5LsKOUEkZyWFgmHGEPicWCaVukuUB
xa2BwGJYPTuau8Hr3tlvz6nhXx8LxR4rXJsalslTqd52N2XepFN1nq3KYYjGl1bG2SFS+J8skbWW
6VUzVM01/GSwjF1r53eVJeb31OdU3n65BlJIuA+OhBpDxdZ7S89wa+T7E9y0Q2KUtqJik/To+lSR
rzjeCj7+X1bNv8mW30zPuVRqpW15KFckd5gK85sUI/f91ara1D04OF2Pu8m1n3OaTGkEq1B8mbNy
vi1iPwPxNE+QDmXOmQX2TVcc37mQc8z565fPhTguWTQL06NYbb1pjDSI/CQMQ3koElwMI+0u1h38
p+RbPMTmjV94DvUzneQt1LJt+SIMDlqFjT/wbhxoSoMjmpI4Urp1s3eWhfP2ypRl+zYFdlP6wiTb
5+d/SWaSFlps7eXTwfH8Od471HecY6e7Kn7nZrxdfy6le4uiJpAxqq8YUvz6RqZfwR1s2vFg0k30
dkkrHHM/NJ71aWtn+cPKF6yJNcAYVGsOasN4qOLuna3x7fGJTgCHJ/oM54zT/5uaxWr9LIa3NB3Q
1KxewDyBppqwrFY0t52dXIk5e0/W/WtTiSV4Djo45dCJ8JF9vj3SM/3eWagpR47tRfNZz0WJkshd
ckaka0de8j+W2F5qd8s7QzJ//6xEMsUdpXZNiHz7vK9ZuTXbOnYHeygF0NVGEHByQzWstILh5yDJ
4m165yb//dNyczlYS+FYRGLxZp1XtQu1whbdARJaeuz9ziwDPeXztwrMyDdL1W3Y5miewn9+vs7P
8S+Pl6LLcy7pu/zn+y6x/ZdFjC2EOQ56OCQrioowhoD9A+uCBUGsBpd5QOfj+uE6MlKx993BUod/
fn+LTsIvl+BRL1LnrYN8h/Wt/Le4e+YDYiIeajDmBs9S6OHZhNd/YU+1uE4H+djMLQ3XuonsjIrD
Air6wkPxmEXJKpfLDshqYCq7iiy9kDl3bX9KBtM/tv5SPOZpbt52q9Uc+jn/WqLk3tmVnR3TrZp3
lhqo/8dZHMiuGCKDsZTbZF3jDjprKS+MOm7QCQ5be0w5q1BSEQD2YNlmxsvmQ6udoO8m7db+sPBA
hrC1XVaL7Z56kxqP6089Y4lJdiwB4F/2HufeekAplzZLenbH/dFutXnl2nAO05wnatDae8iF2vaq
leltsfDBRZLeJba8HXkeT5mX+BdZP5VUlIy2+mLm/vOwlA6GHcq6yhtgXVBwzlZ+PaQjZU+XdTsO
6OxGmvhuaSQcT4WHhXXOMFZg+/phWjS6aSsTUwTPaH5etqzbCcJoVMgx2y8uO8De2KYqe6iY82tD
D5Qt44PuJJsS6Tatvw6A8tC66R5inM7X0K9qAtAED82/nAYPE57VQ7paBYWXF7MfmBBw2ao1TxY0
K11ljQ6zask3Zzd2vePfeUa3rkzaaS9laLGQAw0P5bYblyOtTgZL3Dafc16xuRLObOXg+gbtGdd4
kCDUPWumq+2uRovU7WAaTvknUNyE5cLPS2S7zrrc9eVkKsBzKX/ObqPBqUqK9QdMf5PlY2H63pm1
4tT5PlMLG701epMG5Gczbc0AiUDldn7Tle+79SptR7/vyIs5lvjRw8FzfgyJycuSSDvTPVp0XmTz
l+ZzstKKBVjnOqMIzFKCzkUxSRArkp44o2MtzKgYfa46AZmURr1V8WcnNCDBFOQbtUrWUB7Fpcfl
+dUsuDCgfu1SBH1CJ+JmQyDShN7EdAuQykx7YawWt7pYzHZyPtuqlHkQW3a/RtlU1yDn2DaunLXD
KavBGMm7ceqRl54NPC72bSe67rJPGBC4qMTEWhZl5wED7/rmczvmHmMIjt3Ooc3zxhdFulBHeVpd
VUw07lWlkzl0z1LQiPZNt57AdBf36MQg4/o+fudXpaHGeD/LAqm0yaS+8ZD4cZF9yJzRGfZrl5fV
18wwvzMWuybh4G/ON1jRi3+95LK5bZTkWD07Z4E9x9nBB0BJ1TJY5Sq+GvYgria7SaLW6dMfQ893
hZRlzZJI1k5Dh2/sNnlf6I2yO4A+j8ZR7k1uAPE5fi6t2hwCpavLzmHGAr1oYezadQMJ3rTyHI9S
JfqXMckaAfitc6ElMjZBjTil7L0oRKb7TkiA1u3gmTQhau3e4aQnI1zEkuR2qSd8rwqsDbOjq0di
WS/xmA91iXZu1Ji54mp1pgk3YHkpIbe5mpeDjn0Wy+DX6RwqmVWADhsJODAuJ+fOFlXb7HN7hK9o
+WL9stUQZI80U4wkyvOZLayxR7YtughW2DizgE0s05WILgfhz/D+Mv9QlSWpzJhLN75M3M2WQKzj
OIl4Nq1dR/ugPaCY6mVkLrCUqw1JDJ3U/Loa3Oo4iWyorkqOC3vT8OL73BfG3pd1dWuahqKxVMw6
HKRZ/qiKPoVG6ee3FmLgK2gfsBF5ctNvk4cf88e6iX24nNoFw51kBgDCCQedMBuG/lgjGADlXOCi
C4baj0O8hfwdwy50ddYC3XJguLGvwrqHld6mjnxd5+r8LLVI+P2tXHfmGMObpIp2CSvdCUqZndzG
6m6Etv3D0mzMxFiM8xzRuAFozZfY3ZVOan8cbQsEvbS2D+yjsCScmTrqNLT7aW3j4iTyVDIAzXhM
JTZ99FVlXBToJkLfVfV+Kub51Oft+grJ3N47lZ9dAj9Irhkv+STMnK6SP3ZjmNkwV4CvbADfymZ+
mMrcCmIGSPwwrWIxHLxpGIOBAR06q5rMrycxWgjNrYnNlDFVJ2IfguMci8CFOCWc7yMHlsDolfuS
29YnAe3+xmm29pTKzYvklvinpUU8vqEcbKO+cwZQsUZMiOpxbenxaUp33uonzr5IbD++yRzDe6iM
Vt7lyUZId/Jm502xA2oycxVjhInJDlrkxd0KgysJS639ZywW+vRiq4uEJjaARvrn4FGvMG61h+vF
6/2vay/H7w1p1w4ePVLGEvTOrjF6cx+3VX5iPJkJ3143LXtXsZ7K2uwVTf1pzoLMk5Cqa6P5MI+6
PbJHAKy3m4vYFxg0QAvSN2COB8zUCjT/qEpoz2l5x3eoo6TEC3fsCzZqnVUPOO2Uu02M6mJVjXi1
5bnN6ad8+oCUwYh8tzDv7Gqov8+Nte7WiRGhwLI7p9jlWVVa2NHP+pTrvHzI0rnYz1mTXkNQBvnv
6Bxybs6glxgKiJt1f+XnAmAvYcr7rnLHPvUMxBKy+4Hx7KXob/NupCTqj9gmNNR84HzUqxNmaKw+
5oVtHJPB59nQKr8DwLtlu7h30icxC3WU1dLtmB1KDrInT3A2O0rT/tu8NZj+8nTeikEvt5NnfZCq
BvwZV/NhKRcmYmMq76KMt4hsZ6t2SufVTbaaOCw7FXz9uRRfSQb7q4WkJxoFES+MR5de0zrZt3CG
L1K3h7Z2ZlXHVrsFgzcySpK4HhZwA7c7bJspf3JW2VdB5af1jWvl+e1czxgM1l2C2DyREK8rvP3y
3eoULSUiMn8/jc0TMF0j2NZyIvJlnEqrcdoPtLGNokyDacrBlOfmJ8eU5s5ol0dQyh+LYn4cPJjN
5VSjftCblkGfxpCBV2u7EEtrX0gRP3F8/6Enf9eZyTf87TFKTq3rcXTzI4zHbJd56/UypS8y2WrO
Pbqk9JB8zGZDBtPGPJf0to84lN96Oi4j0QoeyK650ZVjXfeLQv/RLcdJ+sW1pcZHp8nSfYL4LIRK
TuMbGYW5JNPeAl77Y8yHNSAz20EvRV9opH0YuzoN3M6qdg691TVVw8lPG8HfVyp0dLfdZL2a99qH
dJpOm35ySu/HgH3IqSuKz4aUxsVQUdNXJcmWi+RymtJPhahesHKgCYh3QAjFuY/oss9PCNtfCcHX
RPW70m5FpL0xh0c9GmHmr2fUTCX3m118T9fpU1ZM2IRV8woFs7/edNrucqyMafxCRivJLfapdPYV
5UTKM8mh6yAmEoey45YtXxtwB6GizBCMxD8E0YPeea4Ge91yEFnjIbIBNUcDLOeDIglCVtMnNwtH
lGMtzJXebPxQjg0Nycw/zrXJbCVtgqohRXUMnCnjsQfm2+r8u58ZbUBa6dHBx6SzEs72nPfAcr2p
d6/p+C5HqhAfljVuLgmeCGgK2QcAwcUjMfGjXp14l2qgFl6+FpHwJ48+ZwJPFuEJpip9MTByqM4N
rkKHpYqNaDVL+kqD+9L6nYw2bZyWvBFA1qwl6Gr3q5VbdxKPBrkiY6k9zNasuUWSrOMn+lMmNrt5
Fyy1VHfwk492I/aicTHgaQitWdXbh83AyRkWWhIsSWOcbGVfrCQlR1M1+cmgSx/0g/qIp+dxStj0
LSaij2u64ekAW9SPanTuEVbg/onRyBt3FjDt+pWMdhOlQ9uWGdcA3sEUVFW6Hu3NZda0f5ggVtxY
27RdNC386JFk9Epvk4Z+aTd7PEuecJlYv0323J2MTtj3jEgW9zOj1xe5hoZFNSVHG7Akj2Csq4dK
w2qAL0x3sNHd14y+HNOeQjmBTKbtk7Swh+1LJBClU72uS961bB0yeSkr9VSys9wuAiabyVQlfXhv
uiyZw7zWvfJCsVnWHlBbHiVj3ZbYXbdD0HbJ8ypd5LUukz5NN1PGWI0aZ4/SPbdmxTE3EYslVvds
oUG/qUqzuWfosIhk2h6cqu2jsi71J3cSWPj0GIlADnDKG0pAFYYo435oDfsmb6sktCCueJFIhTot
ICfXsBi9OtQdeb9A4cjSQnA01pFT+OOt7+kuGlAcdBxicZXbzWlOCmC7boFntOXTQ7VE2+PtaFID
SGy143gOdKi1kxQ+c57Ggb0mVU/dJ4MQPfaj9Zhm/bUzl+2+b+DKDZghhUMHHd0z/e5ySBN1szBf
iXOH7h+SuWc7olXZJ4Gh1vIC26fk1cnQlQyjT2+Y2tkyhkZV9eDjOhdUBWXQsJbbagbeWquQMTAC
NNgXdc4oG8b7siwJnVwDRF9qBBnFxBlsWpbyS9GWWx8W7Ccx3DkT2+IOxNtI3RannAtJXRIDyVZY
16IY4gsj72YWYmZn2PjNLmmvg+Vdno714yRKXR3i1Z7aIE490rgldTkCe/0sD1azyDsDf5fItdP8
SPbYpWFa17ODat6rbuNxae5ysaDKWVPpc35gVe84SDlLNMdGG41oBLv9Oikw3Dk5pkakeiE61T6v
k9PCc5uSdu+Tq9Edp1Ahw9huXBEMGNCfCrP35gNtJKuh2dfMvJu37jvZTkXg+rl7taYiefHMqXvx
x2W8WErP32EVSaHJateA+LUh9VDeVdwb+Ym0jq8gp4mYkab/GFbtRPHq9wH03uzEQZAz28pQaqQK
uRmnLutMjStTojWfRMz7xpi879LJswtrycqzN9Y3mr79Cx8LCZbyFnQkSemHJhLI81JlkXu9OGLy
JkMWorgdTFPelcbgXmUU7Z+9QgNXOG89tyQv6YmjuXM959LiSg3j4FJH/9BJPmeAuwRxMq82fM/L
tRiaAH8pNsyuNADEGyYDPEsRF09Zopd9bS36M7K9BdmMtezbZMPumIKPdactb7umpUqcRASDXYAN
EXNcC/lc6968KmPsZCbcEe6Nhf57vo7NC6fIW4e61oe2r2iGq8GKJpr7fMNmg5SvdR7zutYPKImw
ghpt+THP3PVRLF61m8e8COYBMyaKrQtj4Hgo9cIqH2BjiguomRpnsXILtMDiC0mXBPLeUj3Kd9KC
dRFsdYeT8GRlJyZm5AUcHy9KO6G6CBOALlRxygGFM7+0GXivGsxTlySNmpkpfWsqJU6S8us8efeZ
1XiUakz0RMbacG7x7xoYOoy611Q+HR+FRqcy6p9TrKlHug/LvMSEONG+NnHHIbfNtMIedJo/SAMY
XkkMCeZEv2RDt+G4PHmhx8E1gCy2lgckrxzY/SYd6bVv6jbdyBLcakoZWx0qJ8gsSzy2Eo+IckN4
5I8uxg6+3cff3LTvb+MGNQ9jTq9Dh3dTZEEv3dtlae98LdY9g9XZcdKqXJjLWNO9aXcWX8Q67egJ
PzV9cxxGOYWFWR1MXxbHarCQWaaD/0ma+S7ROOUScG+WxT4IZ8SbBn+EpbjrSH7mZHTQIA1f1nob
Q3uprEsqtzOuBgAKwBlwtzRTgWE9ewkaQXB/oadBOqSeedStiF97byUcz9p8xL52p8tsCZlQbeaw
9tDpHNpsyWbSkNXtb7pE4FHhCIpeR7OakPkWqh8GjqI9FhBOkRsinDs0J2G+sRIQr1Mxv8t6Uu7A
qgffv1iTtoxx7RQDOs/ERnJYCzzkTuiM++I2rUWfRz1eI+UlYyxjfsqg4/1IhnSaL+qRTurmSUqd
gPICP++jres4B1buJW3XPpiz/BM+b1mEe9Ox9DFBXpz+0mns19zc0iFYshaxcTTa5VVKzWpdrItl
MaImW/aZdJ8MnZ/ybX7ut0kxtOw4YT7K/irCc6OHj5mUzIzg8ZYxL92zjdLwwK8iW90rPcCTssWQ
RgB3jp6nERmm6/d18K9tK75k6T/BsTtMc3rV1VjvGUYV7+O+rsNUliTQy32M31/oIjuIre7BLvsu
oLPxkpe65aCi7sqam+YszkO/+SczZb7XbnyDJKhwSXFiBcxKSU6ADMZj8nWTluq1bryDXjSOXr6j
D3gb3YNwfRzkSMTKr2evvLLwJ6Yy5m94Ja8nN0/isDezC5CQ35BioBGL0/Gq9vw9ByTabNq0SNVx
pgLrWWHCzo7WlvVlT8DZiY7+djt2CWcEEnmRoF7Q6/pseGc/ulY1+8SjPrevKtXPF34zf81MUGLM
QWmxyyAKsyl78ZVbdOpCS+p/DpI6P6PQEwu+UGvAWdYlj27MT732H4BHWAcrTqynpMfBg8Lw9YQ4
/H6sDX052YIMvyS2oAbOX5ozpzzYUs9QEbI+IIuFtH3a+FD4N8aBMv2J4na9/oD62vof11jHXxmj
H5KIZLVPb+aes0aQj6YzXXZUaXHvqH2+8ZXNcN2bbpl80wbuK2j56nq8c6rMHV4KewTDgeFdYVyu
jUO1IkAEuQwHo9N8AYk0UyMcsKtRQVsK5MiCjBvKzLR87Pr5vkqNO9Mbnyjjh3WnzaODDQlCoDSN
2OW4dgmFpZkUCkvX3YtRN88kP94+EfMTKWK+7zsqjVPt3ruGQc3OEd11YWABMiXyTs1rYR8A3U8C
3llrBHHJNhcMyVh+6BKS8GVxTH83WrP4RAmXJ87yZyc041TpY1LG3ZWWiN9b28WMJLMTfZ+41fnz
pdaXhK+yCercpx2qCne4l/izxEQox7+wRG/Y5PTJeBKpBmczYydy7AtqErCdgX45pfo0WKtaL8c8
Ti3Mu0vno8ji7xSdp5vYXVym5BEthcUkrHZvJsnInDsHes5JbkItV8zPnmjyYCEY3rv2OO4Te2hO
zdJJ7lGR7CnP6JutcKd7t+rGez23ct9Li+fc6r6upR5P4FHSzzHxnq6iYQAtGvNuCPpGUJoWufQO
ovQTvCkHqH7dSnm3payvhz5HU1rU5Q1kSjuAKC95EKbyOI59/pnW8nZwR3OI0m2uIhQ9dYQ1zmfi
43IBpEUcS3aswFiTRPO0D8mVFU+WgqVCg2GkS3ZbJYkfdghVL/zUpKRQdIioy2nNLjZ/bPZTactT
LLnLQZrArCpXV30Ey+08obLX+8aL212XkviaRUnS4fVV2JoUMdHHswFiER9qq86iKbO2PML4ENSK
TOcLmx0usuzK2WOYSN2icWkK/Rd1Z7IcKbK26SvyY4wObCGIQSEpNKeUG0xDJjM4s8PV9xN12rrt
/Iu/rTdt1otaVFWWSkGA833vKGoa18PUSscmLnJNeI2tyIfMZ3nrJnP9ofNteu46/dnpdqQXMnEf
JzsggKxZ0xf6FggfnYqnqtHVrU2nzVNR0eEYBoqSkh6VxYHUEPtn0bq6sZGvc1dx69K4BVSdg+wu
OphvKiNv9lOepn8HSZ2Calr1KXj3hVk7azqEp+8ZAPQxqcUdzZtn5KVMYMFYMgy2JJY+XVPR9kT/
l7tqhKr3a3alUo4G+ufW8lRoMiObO7Ic3lKz2xZAU/Sgxeiuh4p3KQEKm/c24gQL564k0GDNiKxs
fNT6Pkg8nzp/1w3Yx8rYA3QRmLFZlX/qrDbj3JXZycHutW7aOCrZy8dcBOvBGrfgZ0na7pcVKHEW
bpMc2soNkANJG0QC0FQpD+GpYCw8e70tv4RM9aNXLkaUUtr0CrPg7jN6vXDltPRfZhUlg7klCdOc
+qcgoRudF6Dzt8ceihC5W6NicJ0dIvvlxHjk72pGlTd3m9X9RBJQ6KtKR1nQOodsnvPdqOSVZBjL
107OZWg2/fxOVNB2oE+m3dm1s0S+yuo7D5fIbWn25dNadc/WLLPDNMoicr1CxtIu1lAw4P1u7Lq4
8G0vT77s7JdlwJDPv/Hn1xkix4mM1hLefe+7edz1OQAYTFSo2pkFvaZhqOK1vrF52Fb7LUkZCoEB
KnRVs5uPO5lXPfsfi/LOKTKWjZZEt7BenZ6yLnsevg2IIyMSfSLvF9VpcBol1Je2RUVVBlVAvKIa
cPms/l47y+qhNAPrSc1UR++CWpk09BYaFdfkquI0zUCm0Hlp7K7LSAdtR7GCMdNeCz4cJxazkmsO
4hSUsp0I5sjzj9lSgU2QZroIAiXSvN4tJPTuK93JR0KYVx4orwOF9Ky7nM9dn5YulWeZiglBWutR
u9b406FZzfSV15TYkQJUUYkG97q6XfcGo7E+mYPT7AwR8K6qiRUsKGrCzzSJO9d2in0hJ5f0yXzy
97Z1FfvXg8fbdP1arZUN2RsLnvVgu1W40UPKi+2DW/Xb3vYHetIUaSTW4mwhCxp1qvQAn8qKOcrf
XNaNBMa0UZP5PHDRo5IC1AtYshN7xUyr0xLkRwdtaOi4GcS1gaWLJ9jbTX39S/tF/o17w8ujtQUg
yxblcEp65W5xt+1UJ1X6YLVEtMuZSuKumI+QdACMTWIzIqYTkZFa7jQDUcRWDSo6B/k+J5U9Ksxi
fld9M93J3DFuqq3WBwAFEVmsT7tAlOUxD9jhtqZkh0s9AK458R9RQm2R4805drksu0NL7+0qzAe/
hsxAnOjL4Qqh+u27N8uAaz99M1cR64LU/L1wh8GE7R0vvtrMe9ZL92+RrSN1qtLd+ZjXj+guuAnl
5H9OJv1z9Tq9FYvnxY2fyTZcuBMOVWKPPHT+S+UbQLH0K9pkf+3XVdeHfJU/EFn0CrPmheRJqqvT
hw6ptUYWJrIXxyWmid5q/9D77fQ+DSn7JMTwmRYt2OuRFw7sXvGS2TqAUa1AzerKrv+aBXaEtmKJ
HXK3Og2FwdBBm3bLakLnG/oPm96x1ooYd/rppLeteK2ASbZdR18ja6bsjuaYrA/rhLIlXLNx7vgQ
xRA7CoA6NjMX8mNThNxFc9k0pymp1W89DjUwDmqYPPZG427O+61gfK0XqrCB2vA9bagi9LLwpJnZ
e+1Mw2kcBo8pcUqTS1537KH9tD66AD8nA/vSG63gfEhrW8YtZiHLxxACQIZ1l1rGTqYs+X+LIiWd
IJh8Nz0svjJ5ybbJ7FwRLScaZ4qBKNDIziONWT8VVWAAT11pn3zuozZa5FZT4zetvJW0/9cw0vUV
wyCuxsnFq5eYV756RCGdC76UsBOF8T4iikvikS76z7asAdHb1Lo0jmc8ZnadxP0YlO15lWW6G1O1
PQVyIfwaZZheQlNl1F6xaFphHVQeB+wAE2/nOM5Cm8C1o+YWfZd9kn2XzqJiC3Y8hPz/zLzse/VM
sOg1zYoHzy2McLAJ/wmtdBKciaiK80Lom6X3R5Y0TKQHa10snJllcC0mT1p0uLb7Qd2x/5CN9bCc
Vaacm7ndnHNSCTYi8j2+7LoBpK1TLJOiWFnn52m8WzhhyrDKnOlsdb11NFKoVgrPISnsLqO2cWvl
L6+jYJlhYklxHwzJs9l544ttl+LBKJHo91ZKht7a1CP2sdHbTmjyx93GtcvCUjQTlpIrFKQHIkvM
lvZl4V/zwDaPP99yCJ4IRG5qYLwqOPe+mUV9tZg9rRnm+CsvEl9Bpnj1pRmwYMt1zcpIlmufHrXZ
NjlPdrCcTdVsuD/8HS4mUE+Qy4Ofg5wcHMeurVDB6trxVmLODjtrKN8oR2aqSq9sH3uNd+yvIead
tGbcJymthZjY+drkKolrSuepxT4iN5/IEojOgzMVFyPL17hq/HmXpD5m3YS0KTAS9eyTSVaGwm/I
4xu62n/cgvRaq9D64jx4Zj8DuLr287Sk+cGq657xPjemaKqn+mVICmBSz3FIsNRa79qBjY2zJlVe
yBs5oAGZIvmoyke5huj5NlAKr+v2Kjcwe4h11K9z7tkziw22QGiKLr/xLLtaDzYkIsx4Q8PQmMAy
hnW9WtEwVMHzPMOsZZ0FSN2TBubsaJ2uT4rDZtgZQ2vDs3eQIqnVntrGkf3ezhrffJona/oSTZ8/
Flp6647NEGcw3LpHm/Ni55c2Zx4aynaLBawB6iUxQ5T3SWPhoOzGLWMeUFlcbAi6KCayD1oP25Oo
B32koluPoVulXH0iDRfEN4Z16ArsWxaL07KvbLmERWt3O7RCPGVVIcYS2IAWZ/x1+f0wIxUwujw5
DOXI58LFgI93/FUui/tRB2S4UIm1sIaJLD0yqmznLKjx2DhVtkkqQzUJ53nQjDwJoCapvVnvm7kW
8WbZd74AWOO2b6JycfN7ukwVmyjvEkCP2etiqJQJhI3xPhqk/STrethR8pm+eYms9iXUwB7ZAJqT
1lwfa+Na27nYP3UuR7DfMYNXaoed0gMlntydduY/F76ZHPU6g9/YqLHUNu67sf/2NC0oKHCeXaJu
XhXD7mNhQ8kZpj09WY4PV5+V0mMarDuRH7a0WtYbFl6oCtFOUt/UKSxSzB4AwhfOFa0p0ESzgwaj
bxgKjoF2ESjRxI10pfJn6r/zzkuWp8XM+Seu33nOaWpasbzqpV/LX//+J3W2AneZQ2k0rynJxfOD
g5oas5Zm3AQ/7Cr0Q5ZR8qPFPCBDFfSVo1wsdXAtPp/lH9NJFGdGQvQ3F7IGNqf7DU2UmXdFe7O6
PI+hLgPUUMbKqRxOg9Pp3zzbdvclMo0ySHpCffhWKfo4E3WmXwUPy3AvoId0RGWwcs9qHjjpKBKT
yfnfepIqKDznOExMBDtPd6gxZqOipSMy3aKZ8xBCS/KyoDVofjKLsmPybBJ/jOx/xEiGlnNzqFOV
IV67yvPixvRRkeGL6PkKAr1OJwGx3F1q3knWBQNqBpc2FZb6mAjQOBHawmVAnkQFLFyy5rbF6QEy
njYozQdphAnc0O0yui7ZAUUJ5mHq4JgS4Ru1aTB6/L13bxNqCk2ixinuN+yE5ITa1n0y9cZTJnlD
ohDLlhNLQmOGyuvSb7Malxe2SaroOO5OeiqLJe57aSGTI/HkYA+N8a5yK3galjG/z0mg3CWMLS9t
3pYnx2XCnQm0uTcHnUciY7z2VV79UdopS2ZYgjDDpWUcr1N8bPlMLA1qAOdzmdzyq2WyfZ3qnBWd
hOTr6tlAj8CLbc7XgnH1IcGhenE8J2XkW4tzWVjLvZzrFbp+1ASQNnuV+OaEiZvHI4T8bI7dJJ6y
tnzYhITu98yiO7HvbCC36ajeLNN8H2vA4dzR3e08ggjjSrMvYyI4H1cTZKjo3/EeJAdvrv2XxZ6d
nfDm8mVdFvkG2W3FLJ0OihRPHXOmyt+TRe0sTiUJ22/iVeTkHG6t0UfDZMn8Js9Fe1drFve8DZ7K
zMOSStfyztdj/wFC+1lNU03LeFXeVjzZH1mdPfpMdrdIVN+HJN3S2GHGi4aNJHKnNJBAaeRxMm+9
3bYxpFETC3pNsJasCnMXINHeu3Nl3RZW3UeZEQzGTrRC/zvG6/+ZaeU/Akv+fwrBuTad/DfOls+C
A2AYP/8zOef6H/3b2+K5/8K0hWCcsBHpGP/E3fzb2yLxttiUz9FnTAmMjxH9f3lbHPNfBjCSj2DL
lOigr7aX/+ltseW/sIGZSNBJMMEkR+TJ/0VEyT+1Lf9baC0D3+E3CNgy8dJAC8n/IrSmOtpcUyTQ
SOwcvI5euY4nB0rwtmsA6ceuZXw2sDjEBZXB8H2oQPxu8WJnSUhlz6T1ymGo49QbijjQtToNRp1K
vCclqAQBo/p9naziF39muXgi3Y6b7IyPglCXr3QpZGjaa43Gwhwjitb72E7/j+45y/wne/Q/PqSH
V8YkVMhC521gff5PNTl6H8PbCm0erAXljJkP6pWLS/i79pIEIZeBoCjBSLTuZCLHeV+phJm/aWKN
Wf6btksCVCbDfpz8bTkQbuC9BdmWPmMOwPBZN4sNzOdm/t6xyEYkZsQ6LpY9P/plQNLC5Lq9uWPv
yJCcbHoGR9byK0kQeaH7UrjkdXKLoBJkMWm4IGROg//2X5IAyaOuU3vPWOt/6uqqWhLjYpr7uRMU
uMsr8TWxkV0bootwo2PQjKRZN3+04+d/xxYByGlMa7M/rAvFpsBmAMp4mrFKk1dyqxbCuU2BjrMZ
seWHKPqIbmW4G8NqUt13AEX0XLbX2OHJ7LJvDvXgHelWE3t0RO9QXQew6WPqKqRRzkTZaFLO5k4R
4PQqlnl4d6rFKvZE5ikse6IYEGcTYh1t2kNythTAWyu8cIQO/prEwHgWe2vt3/mtbk4eo3E8k+lA
JRr2Httn81b9SvpEWxYPq0+kQgJWc40FL/76ahFxM2XJvZ8U8KlOak237gRgY4222OGR0XdmkKiX
ysvFftmoaC+TsnxY2irflURz7Lt2tlHyLPpjdHPiYlc91z+aoe99S1LzDMFy7ZxHDLUWdvfmTLW5
t11o3zEprmzVRnnISnQ7ad+Fsc8d98ow96r7YV90L4DcV6SZYHPe7WTubhm1RpWYgNAKo78ReM7u
1YS9dyVnfudP1rjPVT58jn6wU1N/Hxh9bDrOFjU18eeNrYeT9I3ucVSWjcKj0zvEu5FbqfSHkwh1
p9eWSGbMdJ81ZNo1ogYwxqR2KprKfPN9wmdc9I2HNkebWVRG/bt0Ru9xYIr5exU1VGgk1vxZUYu8
AZ+szGq5M+6Uuc63kH3+dEOl9/rhleMWGhsaujBnTUZCTt90bNtJva+blJNgW0+bY32P9pzcEi9O
/rvbf1EhtYayXovIRpsQOXOmQ1Ngq5PC/2P7WDYL6r3NoI3dGYDEBZJyh7S7pHMZq41LlnRT8bD4
SLMosXfPnQbOTa9G5Sy5QeH+pAZHwTZtP+jcT/CTCO7VdAuIXu8JPomwYMFTWgzvazf/WiwTOab1
3VeFtbON9I8wnzsl7jdEnnWlmhDMmMj7/K0d15de9jTD2S8izZ7LvH6ysu5YgMMHdr3zi+Ugp/zO
lijZE5hPZpMMsSgPU9l4nGv9S9P0n6JY3npmzdDjYQ+vFGGZmuBK15zWHW61r8x2XrLS+r0CTt1J
IVsSMxF65O5oPwB7/6xZCnk2an2vRnFbruiXIUXMAUZqYXbu/9QAimHlCKIqTCaUGaX5NsDwV8OL
ETQxJ1JkJ2zRGwGdJB36t2NeMZIX/YuzYsUPkKIQtI/ujkpX92h0SwjNEXJRszzqs9FGa2N/VxII
WRDsfzfR/3GCZylpeGtenDJxyc9w4c6zovsm8bjZFXVa7rXpovZeL+bYvosi8/+IAJ0ogUY3xbIQ
BpA7seGO7bPpzrHVVOkvlF4sk3MQ2bDuXZXdzCxhTvFracfxIM0pbiX9hSUHZlUaoFe/3ZnsydVO
qVIr/jRW91TUtkKcz/E+Enm0XEMUcghj6F3vStb591mevRS2w8ReNj9Jyc/XndWFykruRm8KnRF5
azEtTx76B0SKh+vWfp0EMXnmN9WMyjQzkLMbF62NO0/14erPTOuVuJvlMpPKoB75cne6948g82pv
aC+DHRuexg3gm/DfcCCL3pJZ3IoRqjzZTsLJ77rejd3WjNzc7yIv0Jjouu3e4qRaivbRQrbCNocQ
C1f2DnTuPc3lu6XUnRPwXeW9/asY/Zhd9nHKapS65qM5IVo3/OKmpzwdk05wSxwo5tVkRsGvIIJS
jfy4yC+FLS481M9iUARq8NNSKQfklScTk0zYNrhyfPIGGEzreJxdZLoDUelKXZZ5vlVi+lBUKiU4
YyDfP0c7J4BK6yjJAu+wGvl58weBLWQ4YJu8M1ePPKNePqXTdK4Q+6HHYTcSb67d3Jog8UUGpJ3V
8yOiZd5q1HIb3hoP2XiNObNPCwmOISQNCTbWzvSqsEpGMkv0cXRfrZENibUXMlRPQez2nQ6RSSbH
0exvde3e0ZdbHBz1h+cr22kIQvqltXdOEKRFpA+XccYBf2um1KoW63V5bTTs7kKgkTGsFHRaBuli
7ahfNl+Km0Y6T4ic0jCoHbRW2F7CrSCaI6irfywO3D2iDri/DV6DHjdrOvrHYoO/HFrUmZrJ4iY3
mvUw68wMh2mNR/uTkJNitzp0xrqBkBG+Vy8C3ijPOa4iL10FNw5o4pAXzX4Gr3kWYO5XZ4bePmdv
ekra+s0ccb3btf1GLIH2b9fEf/XbAbC42s8L+gHp3ZBWAU3qxkNQ7Gt5pWUKfefbt2P35it0ETMF
yeEg8ofauD7TNCW1671DOBCxF2+e8F6dtYu2ufQRmRYfVp0tnH4ZbU40AYSebq459qSBLfbw25P9
w6bRIjWrilZkBSm6sGIzj545vvldEnAjFp/YXzi1LB/9tPrpTOxtnkfAEZxKR8ALojpPOT9z4722
a+WEylXzblDV1zVBKhivYXEINKJh1CeUqNRzFGx+jJTPU2qdlJDHpssfhlI9Z0X2Wg35ORFOhEAV
XLh50J5b3Tf984TAodLFTlPCkyYarLR5WbsJjQtsB3dKcECVeVOivuQ91t0Uvo1CPHFf+Y0/golr
lrSgVsa+XIgUIJ3oXWd6V+YAGeX4t0jUXTB2Nxh4DqTlfegif1JC8LH82CSA65Ck45PdVgrpZ+dE
mcp/0+g4sPCCgkvh3aTeejaRrg81+js1cuevVJoh2TGOXYYKot/MSBnZbgNOTK8C9bZ2I7xWtwMG
jB12tC1S3Kihs5xyjTC6K7rbgtzLcOYEkx0KLsmoDzjeP1BK9NUDTkQrGopDqvppR5QdXSGrtuNR
P2PtsiJqHxT/Q7lHT3++io3ySaICcaGKiyl/gmaad9Quq6ORpPzW8BTzgMSVhHSMOdggYJGdvYOc
Jpw2gy3AkemBSoRX7XbITqt+P00miYVTbA5GdfDbBOGnRQ4JQhY7NAbTOuYIYiOLYTuu1+x9NNUh
q6obUTWPTsZItnCihESWkc0GUNLrbCdXuwpTRf6hYLwg0DDv9tjOuch5+lUmyg1lxUlpmlYcdIjX
Pd94I4n1Mdm2O9NxCfD3uoC4P+rpcNj80crdiXp9bEH+6VHxBMlEBUYBiwusOROLncvZlK3Nez3k
+c1iM4Bzb51Ndx3eaka3Y5r6pyTPjWjuexTVqEYhvKNpy/5SeXQFSfq3UkwPyrPeHMc/UvgRJWnP
yWGV0Xi9KSWtMF22YM0NvIuGYmvbrDytYoRucQ3SCiTMIqyOpZltDcsIIgP8DlaJrJqikjWdw84E
Oo5JqE36R7yEb8WYHQ0OakJjI1d2mJwgPlPvF67YjqNttg+ZpSHsaf4ZdPnqEXUX2UrHJa4vZqvx
TVbrnWMtgOzbEYHHL0mYZF27D9YUHPNOvy4aIVIhDu3oom46p+lQ7Odhdajp2Sh21efcNv50A4B7
CjfJbHa2kvHDHhhzsEudKddZosFFM9B1gPiDO3yqKYm9nt9h7hBrTP36G+8Z8EmxffK7fvpL+u4M
5DnmZCOZrVOHli0AOpv5y6+rR3tFCzaQFSI4MneFdK+6FTcdkaAC06Weld8IgMLET0+jY97mhkFs
YocSXN82g9FETpe+NAgJD8rNNTXcZZj1fRcuznpHvZEKFbqDFDiXYXqKJNGgIb2Xg/2E9PWm9+TO
lEiWpmJC8CdLjh1kvRz0xYtdjqT0lAhRXPuvSQ+RWc+3OKxiELsXZOlrDDlzsNv8rbf7p6rECpdz
5E5XfHzo5tAR434p9XyYijZ7qUiWanYDiiuIeRm0RwrREeyhXWZhrP33wKsH9GxTeQDgplFrtoJT
487ysWPsjnvt9VWUtKY+UVbUIBvy6r2FqvqA1tr+g2bE+uW3GYy0uXjbsWnTo5chLB3ZJcJCw3CZ
2kguxeAQjCDaDspFD4ag8D1Ivt1K2u+GO8MLMmbAoSuV5A9sVGZKnXDHFjsgl4qqZvVwRfqu/QIy
yDoHQ4VJTZv2n5JNgzPj2uDC1ND/XSSEF0c9BDf7OW3ajujiRSlT792uFxfdz9VPi8zjDCUijsL0
nZhq3uUEQzkdcbqIe2+S5CXppoTOQufwBIpi71E+MTa2XSPfczQSkVtKpPe1uaDaR1m7bwKS/FYq
2n9czvrb1qB/JxSBlbzKvpu/rS1Zb/yxVO/SkvSWVRuyZKNaNfYkYy6jzPMg+BazOVqUxzzTYujv
80DYxwnn9Q/R1lh0MMyUIrTFUvvH3KgJ2kuDzo/Q/+m/Y5mJC/y8FVpegp5ypcwwaOrD6nRrz3HX
y59kcvQD48R0JVgz5z4VW87iogf3Rpc5pxUi3pexlNiiTDkeRytw3pZOmJ+tzcVHsf1na4Jr7uU2
xtBrKLI6nd6Ptn2qsvLNzw0VdmNuHPQwKIEhubViu83aOxFgGO2x9bFhYa0vBpJoJ1NglHFhvJku
pHge0wJvf9KVC50cvO5wYCJZTtRkZYfEs/vXqzjgz7LN8+9CavvUu/W87+uVkdnpxN02ITMykolX
YbKMN1lgtvsUF1oYsOQfcEtlnxUnOvJ8uTKvbXPlHUkVLR/KwStOZusOZxhsvV8XfJP94qIqMpU+
Ln6ShDw37a8urZdPNLa/Bs19DyWdsksdmt52KeJMZf5l2AXnqhqCrGRbmrDUOkZCWkHZw+LpmeBL
DaP47WRtcXZaZ1lCZTM0Gp7p7ArL82h6KJIHaUzbVdmpbuZh7u46R5Y7n4WfX1u/FLKRh97E5Oml
xAUO0r3vbHa5dkA2XFv6HmeV5LEWi3ccMK+dW7m0+20Yti/hiGpnUrb13s6mRttcVI8dYSQfheXa
xH4x4fOX9TQkZk0o7LyyLxc0lQQcH8d+zTF+jLIrjGiVGaQkmUnsXp57r8sFnN5OnHpPrkOzy9we
A58l5rD1cutPnbvFByuE/zPReLlfkyW5bZXThV2aURawWulLsnhQoKXrXZxx8WMMknms7BGhwoyH
f6OGT3AyUEGaslLeJE2dXwyv5NTW7rDve138coKxeSjJT754Ke1sOUD6xWm95bEclvk287btd2ny
ppPZ5D5mpo/QqzTXszNf/S7tuv3m/eAwGfuN3JWtM109L2PDO7TK7xQaTwtHd9v8TINihGRmvSV5
oXlwA+VEkEXW69VrEGbWqM5XZ/mL4Q28Zdj0hoEIglRE8yZURDijRQNkgpLUGOYz20p+CjwlL4HM
MElXYtvVrpNFPvW4LwqZ8jFL2gKtiEuuoQ6K47T6ZFMV3dRGo2EitZvXEmmVMOLhqnNPPX702I4J
skwMMb5n1L9WP9nOWGbt2HRFcvas8aKW+lkSP3MgSlMz4zBUWDkoTj/VzvPmDXNk4ZpB6+a6bMZX
05KDRPU927YpJBI4P/dtM74qbThIK/DpFiTcPm+TjzHBkgyQPsI9DxIOAEGu5ksiDFIqghbFFjof
13sQhuge+6ZFdtin5Xs5Ik/YN0Xr3U08l/s261CQ1pSr3LfIrrKjhWUOw9KY8XRf41th7NNzXfak
2i26F+Pd2qIkCsduhbpzMfnAZvfN+IIlq3zNk2pwwjUIqkvnrjQkJvl1F7R5IC2vAcCe2ADZ4B02
Ur/35UutNjyUnuPtsgKdsYc14lIxnbgE4LVe1NvmQK1JwObs922HEb1k/pF67WIvaasbLDPq29yU
ebKpS79CnO2FnBVeCqKPzNkq7xta2p/QhZq/CNudHpryGmaasM3e9QgN95MsPvKqJrCxpCbwuZy3
5kAxwPBu1cL+FrkhDy2t4ycTK/+XLuvke7GU9TXlhvWs/FzcSPhlpIjBhuLOFwGufAk+q/Zdles3
L4CDQ8jAiQzm0XOHL6Z/NzkTO2XeLZDhK5T8b79K288Bzd5XYgJnxkVS9cc5SFuUK3TQsetdBWRZ
WZHiXIttP2pvyB+QWgZASx75H7veQ1kTz+vE5lbBnp6coOaIMtJBMdTn6RSzA9vPvqWXwyJW9yHD
V/MCC8EQ0KEXvm2m3NovHoMj3HZQ4boy++LYU+X9JrvSi8fKNvcbADnug6nTHBhKzTdEYdIx0zoZ
2RsDYg4rngFszsvm90c9IaQk83c5oEFwfidjaX04Yp4OXO3mxsGISw4B9hWQRrnWP6mJsIl+v+Sy
qMJ5EwwoF5csFTPM+flR3eb+aWgLDnlTKft16MCP9wH2oxdVQVgvWd61Ub1dI24LXEZQdlGHdvBg
NqZzwtnFcb8qt3/uqmqOoZAwlOJtXC/9psRd3kj9ndItCW61tc+5Vi3pIzq17icSrh4oYrTIxPSG
MkprAohUVeFh0YGgysAmhOSlE4E4GUY1vVrrKE6r5kQKfeDUd+LtftJ5xUU+tQHoMVoHLNjyVggr
Qp6Hgad5SNJUEUJhbFTVbqwT5jUmbzqm2tEQ3K0ogeATgzZM5V1jRRF8ks3T3xLHbp1xuRp8oyZy
Te6JluYl7eyMAgSIE+wnnRSQdGvad7ar+5dBdeq1xcjikki/bDfbCByHxCkXsVmCZvkTMjtyvBz0
MF7iAbJls7VvlnZDioTRnhhrQJbeZbDdSlh8wOFXlrrkPMu5PbNg9nuLqJjnJRDmjca6bQJs2O4j
8FlL+5G9InxzyOwJcLpUIzEcO3J1kFYONXeFDTaZqc57TtskZeYX+fRCNLP81bdCHiY+05u7uM1x
XHRUV+tk78j9yj6TLRPirl1wdt65qLE2ImmKdyTqTZwFXb/LKigo7Np5cB0wUAPPnCFu3OeTdbBB
vPXbNHXywophUuVquZa9S7Z1K+NNJXpPQ3fbXZy8by/IURDc2mVTkqsg2v5jaN3iu+v8ilW+ybIz
XcPjm1UI/3GqUMBVg2q+t0I1f2v8JntGkel1qRXPRBU4H/MwEf/skab+PKB7PGoUjqcuNUFikUCI
O9JoqssAhX2fOK04DW6BfSN3skvrdvZth4Il7A1C18rKUBdQJu6sMbA+c7+wmkM1rgx5luOOcZnO
8yuw2FCiik6HOG1KO8K16cTsh/UecW12yjmVziUzzyv3x8/QSAYD0KVDUgTjkxiD8WUbZsAXja/6
seaoyXbmZnMrYLtvHn3STkj4r5Yd3Yp8w22PlXKomx9YhO6wNCvxFG5lrjFteDw7QzcFRuj0y/9g
7ryW7caVLftFvAGSAM1jL7u9k7a2Si8MWXpvQPLre6w6feNIvKVWHzz1a0UUxI2FhMmcOWaJtwdZ
+8gfn7uR7JetdPF+oLH9CBzDuaEsSP/2ELjFEaBA/Zrko39is+vOMgzaQyoXmqDUEMdg/QMHlmrK
8WBP7XH0yBrVFx0Pv6vLk6wZvvuaGv8wWOLJC+f1YRC+c7ITx0HD7o33gHR4PEm/R/8rCsVdra25
TOnuKYqQ4mVifQ+c8n2XRfNL6TflkZY6POz4VLq3Z4LqFNMNi3E2yGEeFVqPu1SVHXdrNKwdjX2B
db2uVEShWdAAVgfNS8fhR4OL3x0KDPU+lWnQf2KT0XfSW9Z7gTPsbcK75i6t5PoaO26DZazXfMqT
zvkIIZDWN2qAX4qstt9XUf+N1gyytHUSnRpSKneOpIaGTMstpj2/xLofp3K6Rf1TPk5Qsj7D87pa
3WC+cTq+tcjrkQb9qW+vyUjPT14VyGGPyPJy22pTGiKTLivvIl5YKyScp0wJdiBZNrel8OmVQ8s6
HDnGmq9W5U2v7EIkO3iinnlacbty1tvFDuqDcOOK9J/7LS+Wglb80kmojuQupPNuXi506nQ4ebB+
8h2XlfqDhVHtdw+lHepnKnVzVCwnnrf6vltp1s0unC4UmbCNOue28LOOZeK9ubLzryx3ck9LbkdP
qW4bbr6pjM6ta1nD3leifBiBwSD3tB6KtPW+xp74DGQy+RDW5L06ZGmqhLOi6Pc58OSixp6H3JVA
Qtf5CLQiAJWGuhJR3c7jxyb3TV9mtnLpChpXoOQKPsAGgCySrxecfLb3p/HaFXWHrK26x6oT4all
vUx4ld5OOfk4nr96l0SX9/toP9IQubxVGfWUmYsX4mf+bJ+i6YHOcqZ67M5+p713sxNfN7Chd1Tk
V16iK5Yd2cHxy9c46l7bYr0YLCzimkvGzeIi4pqgrAOJH6znOAsei6x50DTTkbO9c2vxKaqq26DF
/MQprmc7fMnm6jnTNKBka8lUuDSLhNFzPHb+B9tdC1g0E2jXwJrpQPDwh0bhtBN6Fm9cO2nPtdBj
V8OL9uiJmpQlTp01v+exwbMe4K+nuVEXvld+pSuovVmzBaWs43UT0kOugl/Qw15aLePQ31uQmM+9
VCV2GVx8mxO5sOVmttwO+X/fvGm2vvOaqAaT7cB9C9N82MfJingHF1hSTY1+oYMfSxD6GamC0sFM
MrvPXaSsS/a+X+hkJBUfZXezBzQ/nHV5PdSKMnAQlJ8ocvOmLvru1LqKItDoUYGf5YPgbYmAcWmu
Qt5tI3hb50fWzPwRoo78Xb3SsaBdi12yT4pnBBrygScpyd4uXGhy9aL1YWIvPM9+SWPuOr1lIz08
dGVHhxUj+seBl/m1MyfRB9F69snTIZVD9NQ8GiDEwbBxYBvswiDQJ7uvOKSQ+zXPcY1s+0o4lKy6
tsuZpJrimkawmwXZepzdkD5771Kf3duxHkgvi6F7BR+/Ivhe89vF7Zc7Xovy2CxkRSueyri9JHr8
GFI//JbXCfmxpY2HT2JR9Qsa/ZmakU3fLVClW1LBlTgoVcNAWiFdERZJdS8sC2jBQCspR7V+pROv
u+sR4Hz2rLEnx8ctI9wre+i/tc0w38yZl7xhuNTfzii5KPguqboOKTafYXbgXN6jxUApnaLEbwoR
oxxEFFPu6eLhvF3Tohj3glsHCZZF2+/IvU2vYzVlFx5x6bnHHmvgu2W2rfoYD7MT3UBTsGgWXnFb
OFHHr2gXphj7DklmRluHL+/9QOcU/XPr2sLUm6rSbL9QO2xJJ1TrmTspLa6egw5cy7i8iUTaFPvF
tekKzvEYTpECp8c8l8EHlfi4X1CUrImYKqk/FKuXn6aajXhq2+rZxpFW0XgODcVZQ/ueC6O8JnFt
JTs3rmlSDGvBBS0RS4eVbqG9I9nbGnWQRERQhE538OghuBGN/74oAhJUKomzh4536S2q9vQEho46
FK/bdBkkByz9Zl6U+z+cLk+f1kJparxd4z66IwG4n1xrZD16xa1f2Sn1oqF9zGgJfaPoNl16S6yD
l6fOnhObv4/CIuV//rxUy+l5Qofs0I3XWsik9fK+UmP96gERu1pQVeywcBpOq6eiB2FHsMuS58Sp
P7lV+qZaj6xEkAT0ZorpXWmv9ZXg7vpRrrXzVDj5gJFuPn3qE8uhgS+z7pqqB4gJqg5+eBMWT4gI
03cLOtNnhJNfnJSs3ZF0X0PyKVdCwt6g/5OOvYxql+Xh/2Nz1Xypqtx7amXuH3yaKXyA1X74VV9a
QLKlnqh/Q1utFvYwqxXWD5oRELGrLPlQ8go9sR2413EnxT6PS5f+RHdNKI/a3n3Y1wkSBLr2mrHk
6dJ09pfGigDaTErdCWoGNzR3Vg9L2QbXlArxHfCrL0nUvCsiUdNfwXuR7Cr/RntZS/TK8PcDK2D7
gogsu6A8dnb4o8/X9X3mJA4ctPS727T9reUXeBAByboHnJQ9kjUO3lM6R6cajOPzQlXnPi1y0p/R
OlDboDK2S0QevsO3t5W70c/CzzzweT61vH5pHyy959mpyDlBMOhAWGU8LP1gqa4SnQe0fwXqO8v/
0toyyA99XMVXPPITUk1WeOI9ehVm6Xo1qhIoDeRw/zRZSLPdsKK4VjQ21IKEcpAaOhT6ATzlhyoc
IjiCo/cspksNk4cdXaRl6u/T3M30roBWEO/t0SH5V9ixuiaJZT+VVVA/jVkyPtDlW99nOnE1jaQU
+fENs69541Nh0DnJqqLtf5QiTd5GSy3pjhmErxRqKzjWRfm6kvl6IxtH6qyt5V3MkxLQXdMea408
qIhJq1Ds9KFhFMNjpmm6aGhg3gcDfVBRK5tDh4x5tzp5dTetdXRdhAUVSadjlw19GrXpMXxwF5B/
LeYpe1FW9rTLQaIhBykpVDhc5PTaQlZpw2c3kZAaw8J9qZt8wdq18ve6CdoPvj62aBP2UTM8eRHN
aiNqBXrIxL5B23SsR1+CIvOmkJQakvjL9QQx9kqWZVzEDDfA9dPbQk7FrTcNC/r+NEPKcHkyw2kC
ZiLnmw54xhu5RSQyNOfiNZXfguvqHm2/Sc+8bPPXdXWHx0UB9ZsXUf5l88o7x/XafozoDnvzUsv7
Jsvucp+gPQuFGj1rMx3uVWIXr11Tv+q+PMy8Ix6DpW9vRDlhlSJWizlu5b0jh/k0pmN7u/S1daYk
T/cPvcNP5Pz5W20X4OaBtJG4Jq8c0XYicLfKRQMSAwUWp3PbPI4ru2OH8tHaKV2Nj33rh5+TOPGv
bLcdQOyAn4TDkWfvQFKgpKbU5d1Tz9BX4WCXI4u803dO7ODQQktBAXopTN1vAg3egWT/fTiVksyL
jH3EEGRtGudSQbdoRLgZJ66ZQ3/pUNKqAcdKweu9bSMbwFAC5/Eu+pKX82VrFen8rUa+80TDNKwQ
6BDAeGiwbC+uFzsUkd9BpVp7+PrvJ7EgcrGnG/4d9zYn03aMEtrGIX3W7aceGQvmSzF4HRDryUve
D/uQ5/PRpnB8P4MiCw5Q+NQ3lSZU9BU3uweya9nDhP7rCH67Pbptd90WPh4HMdcfauVSznRdxpK6
vRXYoCktZf3JZ3aDGkcZ65NvF64XSqD0geNccMw/cbRhLM8pG1N6NWKCute49NbXaUY7CtcSJzyh
UemOEqUBbgG+cxfgehTvxg5h3h/cSX7lEPMdgZLA70G9C6p7vtgQmNPUjmeAHPAwk5lOvyQZjqnb
Z/8CHv9H8u7fGg78ot3+v9pS/n9oMWmj9v29fvt/dfHFC7X6/LM1weV/+Zd621Luf3GQouQVDox9
AQrsv60JLB+HSRWQWeQ/St/7Wzv9f7wJLMf+Lx9Kt+An43cLhPi3gBuw3X8JhZlH6PvIMf9WhP8H
Cu5flwf/kPTxwoIp++vylGT/sQ9LCkhl49saLl+i8cNPE/EPsP3fjbxRSxcqFoMcGRlpOlhW1Exd
8Aeq+O+G3q7llVtey4PkuIT+k3Ctp8J2LbOxt05aJMGcKkLWexTaXe9rBSYpWgrvYDQpW+OByLZx
rExxPbSnkwCsRaLzDyj738yJvBDYf9pn6kxwmSJjeVzh2N+sMIpxLF7CP9ja/G70zS7mRB1vWb/G
IFR3XFRkth48S76ZTcrFHeKnTwe04GvpzVhBlrl3FVfDZy24epkNfvmLfhoctWAqWx83IrenVhuv
dykdoGZDbwxlgJDOwQDt9FiE5xDmWGoWOVunHH427vtS5UcaV52HXlXjV9wRIU+YffYmMCM40EGW
jsVxXNzrgfoipVLDoTeBidiz1V5RFUekYPNtnY32fRRYfzDy+c0adDced2rwJWIcpiVxvrbYtnux
Mov5v42zflojkedFNBOQZS2yCox2UKB2ISVjNN3uJjDTqc97isf5MW3ax8iZ4itFtfNkNvgmLgXO
Ak1vNwU9aLSYrF0Z09mP1sZs9E1gSvgVcz1hVKU+rg2yLMMZ2YQk0l54FBnDkuKqaB5us0vPtlm8
u5ugrPBZaf2KVRLPGd3Hmnv1NJt+ufPrZjLl9tDgxIzzpR/3u2JOQSAFY2s43ZvATKqCbnDN4RCE
BRsKHoaeLzvDSd+E5lqWq477lXLDBU0iFZ06aKcHs093NrHpOeNYrjWjN9ldP76vmxujFfh339lP
kSnRjmarhdVoipUvWiSUl1XzaDb2JjA9chkC6D5YXpIcdV6Wn5NauX9wW/nNZrW99rde0PezdrNj
5nn5pw6ePqiivqvM4t7ZRObKA5+0v5fBxE7pA6/l1WJb89lsYjbxWdTLaMeCiXFAX9G0W+VXkzcY
nhHOJkAzXktDlYEKvOCSBYAhZ/pm9t2b6PR8tB1JCme5HyW9SaP85kZ/MrL53e+5ic1qgHJcJEF6
DDChLmcsE20SD2bfvQlNm57BdnXb7Gg70IHTrr8CC9wcjAa3N5E5TP6wdB0fnuv4pnTxLC2y/Nls
bF4nP9+tJoxvS0fx4RnDCrd67cvyyWzoTXBerGYwYGfozsdSl4TOjUA1ahY9f3s3/rSrUKFLZNcz
eMnTXymSHIZfvQnLuZd9V3KeHZdC7xOHzdvzsz/ZQf9mCf5tEv3TV/dZ3S0A6VkmLe0G0IpQ+IbL
q9l8b6KyiMi+5WOZQcQvZHGO7HBRuBbrujG7vf3tjvfT16NFHZoEZ4AjmG5ARm9J5xr+mpvQRAtF
ft5l5NoCBh03Np4d63uzadmEZqOSjJIBSe+s1F8sa7yLVNOaXZbFJjLJ94zznLgJDgmz90KG71Wq
2PlXvz2plPh7/f/++r4kDn4OzYjKdgrnL4U6kNxX1sC7R+je7FQWm+AM0RoKmZa0oenvXXwdVGYP
KnrSf/noHpEbElLGjcDfidA6QJUwW35iE5nVUPCktPPkqKEgZ7hOoFwwWiJ/G4D9tLCdWNrZQmsh
3lLBfHArzL7RGRoOvgnLqIE9Ru49AY+N60lgAeKoy87sAiQ252WFlNJNbQZv0r+wXDgmiTC7DopN
SFqigcDlyoTVR3tGB4CLdIFdG67tTVCKTKhGB4xOK9AdAfTsDFDyTH5NFW6Ccug0miGLoJzjzxzK
1FpHXLjMxt7EZAFZSo/lZaXgdHgM4oFyUhgYxY4KNzGpsVxyEFUlYNbULgMSX5tdfVS4icpRgZta
F5aJzoY9ZpF6h74zM9oEVbiJS5vEJCo85ru86DMyCPOITWFXms345Sj9KTaz7EIss5zk6CwTCmoI
4XQ2ppPRPVmFm+BU0zROqFhovBX6ocj19xZ4jOFa2cRmFnWgYmG6HDuLPq4Q1OKFu2046ZvwlHGg
cfahY9hrHTwAbRrmYD0lRuGp/M2kD6EXD0OJvcvcROM5ymntdLGjMpyYTfA7kIxjQR2VzRBVTPPk
NR+N1kqwifyuDFbkdvRWA99EKaFDiv06CAxH38S+haw6w4GRPWuhHxnBSxwYXcJVsAn8GGshDZ6U
K0pLq293Vayr2VQHm8DvlijULX5swG7pBEvcLzPwa8OxN3EPTn8prMupmesL1mRRFWjX8t7sp9ys
wKZFVlnD6KNSDBJkWqfDFNJ0YTb4JuqTnkbHxGoZfLhLl3M5GV2qaAL5da/ynXpEqDQmx6Fe7pBg
Q0c+mn3xJtxFh81eEBKQwNRspGFG1wcVbCKxkhrVYN9xNwnma88ebl18AYy+2N/EYtgO4FKTiVhc
vZtS3yOe/I/Kof9d71JbO9ZicdHxSQ6zFrOLl8TtX6uxyg13vk0oziUdKP7MT1gX8l0X3DdtZLZ9
+JtQRIbjD53kmJTLe7odqsRs0fmbMLQhfHRdTxjSyfV1AT2J6sHsYqz8TaCUcZH3Yr4su5oa9+rU
EVAay+wI8zfRgpzcXeicZPC4aj77MF7vMPz7Y/n+slP8G/n072WyCZkCTeCUhQwPNAMxbzKfh9hy
Db99EzhNPIgA8U1yVJg+va1RPXonFxL7bLbGvU30xELkVgZQ8NgV2XNuQ60IliujwPQ2x1g9+UmB
tp8jobSvEtpfQOTkZtl1uBG/7oA1dEHEv5fwKc++XB6XuTE7ELxN+EBbAg3jED5uFVzh2dOeBcTL
k9mcbGIoLy+URZd9cBkcWhL9eF36nQ8M9E9akt8sxm1JWrCptPPaeKcBQ6VnhfffVZH485PR529L
0mkQujjUV95Jj4G3B7QQfKSLfzSb+W1ZuivXZM7HwruADLIrTKjdpwlpmNndR25+V/q5wsEZMu9U
587F+S4v77WjLMM42lwjOkEzMDbtlzu4XG/zYvyWtY58MZp2b7M7QgttXIfOjKO03yvaqWwo52Yj
b7bGkY5tDb6YRw/mlYlLFyfWh2JnNvhmY/RbOtzxKkqOBQyxJL1fIcSajbzZFQvMYEghc1zkQf9U
BBbK8GTxzeZEbbZEf1ltJ6pG/ziFw3Q3ClHdoXKMzS5YarMreqKJ83JYvVOaYU7VTbK6XrAgMRx9
sy3mlZ1xSA/eCfzDhfYyrNfREC9m0662IeSjTLeHlBMo0tPehQlE1342G377dm+0Agyrws4DNNqP
V1280vdBesXsIFWbAMXwwQq7qv0bGlM+hNiXHoolGwy/fROhlYrSBWG3d0pyHHWU2xdnK7H/tNwv
8/sPN4yt8KriglEpi62rzOrsq7/O61PWu+uubtvshB20Z7YBq03AenkyD43w1QmTF/uWWxM84DSO
DONqE7T1AhFFY5J4wtCkem5l6+IaAYbCaEuQm9VjVRYWrXjxMUc4TO4wCaZ5bFCW4emxXT59JK2F
pq5T4AB3aNGA4g6Ir5XZx2+Wj28vQeClnNq6TZ5bay7vminQZm+v/yERcskcZjHHKgDB9AZszXwV
CUzhzD59s2aUsEs4A8SVgnb8Hotz50dSp77h6Js1k04x3J6YiZmHscQHzK+vRm59Zof2ViWE17rr
02HLmgkW2up07QEOWD2z3XKrFCrdJQdOFqkTvLkEs5BCHvF0z6+N5n0rFZLo9bJOstMPWe6caEod
aOopDReku9npU01Cfkwsvl3B+hyELm9HT5mJ1pS7iVUvb9s+80vWjJqcK64FAaiNJT+ZzcwmVOe1
9dDFgwfTaT8+YjWC4aFr12Y7/VYzVEqce+dae6dOVy+tpeTNiGOB2ZPJdX591Yx5DiZfT95JDPW3
vG/Ca3fIasPBN5Eal0GRwE4F9FAo74Dr4nimX9xMC6vcTaS6Y5uuuTd7p6USyadWYi+X0R9hVJJT
W81Qjre3W5Sud7KHwDqXkfRvrMXFA8FoyWylQ1jthZAWet4G7bjso8BddoU/l2ah6mwuZfCdFyw9
Q3VyMrywy2rxAK1kkdk2s1UPTVHTZK5DqEqslt5FCE0PdhOEpeHUbGI18Ec5Ty5LsqO0fZtV+IKK
Eqtcs4nfxKpT0FMFxcc7tRefMgGiDOOWRP5hxV++8R/uTVv5EACAFBSh451GcDi0p9MRlqt5us7r
NjC71DibiIWvWuIbzlYmbWf52Niiew5LmjX/MPu/+ws2MZtK6VOZ5y/owrp66CIcQUhisfhbv5n/
8G9c5vqfZmkTuUnjBSwaT51g6XnXYWLFHznG9VejX3irKcLUgr7JylYnL6CxpbFT/9wP4LXNRt+8
pko/S8E9SXVa1yA7zyAuT+HkRWYnib0JXCfmwzn21CnAV5jHSOSf0QUUZhngrbKoUKDQ+pGlk0jL
o6+HBlnE3I5ZZNmbuFUJrCO8rtQJZpY+VtWi9y5GzIajb+IWH4HEw+rcO1l9XF7VaRcBg29Ws8u2
7f56DCaXPhY/LQDaKfZK1IrBlR8EhqWqrboIYzKN0Ta3PjGUzbe56b1bHVfLe7MVuYnYQeXRZDfc
+gYw0kesFcOrbkh9sxvr3x1kPxWpJ9ES0ha37WyYlgI2qt99b+iKNlMAqq3OaIaYq9XC+P2yODSp
rr5/xgwNuIHR7GylRrPVgMgIiFfkGMNbIPr0bi3q6Q/7/SUu/2En22qNUNFOKdgMvt7NL9hGamRg
jOvwsXRTWDZ5v9LTK5bYLAi2EqSJCgXsvNw/uRRsD73smoda29mT2VRtAphH24qxIYkimNAwOjLI
TzZI/qPZ6JsA9mbtzeLC0F0QJLxyqnfYda3yndnomwBWLJhFztyneqGnW+p+NLp3g5k8UG21SEFo
d/kcK+/koZCx91VX9+2ePciNzCpdW0mSTVm8iNl6Tm3prB/GIMIzNQwMk+jb7kqJRKuZsDg+Id8P
j4HTfKTDfjE6EOVWk5RXLmR05TM47m7vpkraj7KPiz8E2GV1/M8Agy7068Zcgp/JfSvgd3Xs4Wmy
AGCCwa6Njlu8NH8dPRDKov0Xjmk4aNrFcV2q3w1EgWW05uVWnGTROtYIp8RyvhtDaEt9cbIWLlMm
a15u1UlZK8dANnV46vEgfCiLUtyBmvI/mo2+iVeZA4hMEnzYg55uPWv0w9e4a7RR4k9u1Um9oN/S
Ht3w5Ms2u26WBN+UZp6MdjIZbu7IVVTDaLS88BStOcoq5ZZfE7DE381mZnPgLjQ0hBgFMu+etXxA
bTbAIEIZ+mI2/OZ2jMFXHqb+Ep6s3GmHg1oLLwfEHS5G2TkMFX9d9ACk+hkH2QhL19W+r/MBfwHR
uWZL/mLq9LOoTbnjBaRSRadCAV5tMR49gGobzDabrZwIl1DYLDQln9x8sHZjKayrZihCs5nfSorS
HlsYWqGjS7GxuAXA596gTRnMwjVQv85MWdAPF+ddhE0NF29PSPcCsJVm0jP8tn4dPk2isAySKcLm
R4ij5VrZ5xLz0i9GizLYnK8dfKIY6Id1SjVaRW/KHPzYKLKZjb6JV38O64hsiHXCsNJ+9bAGODQ6
6b+Zjb6J17XJXcHN2zpF5QIEFd/Jsx6AJJqNvgnXsrK6rAcSdYr7osDge8mffDd3vxqNvtUaLfg+
AhPn2wu3cO4TSKjvef8Xe7PRN8G6igTznnGxMNua5o+wNiAO+2I1ykIB+fx1RUo/a5x8bCIcwVb4
pk32kEZlfTb79E2+OCq13fZgzU++spqjvcz4Ua9JYraLbZVHEVZhjZVP1klOqjnSUJCdNVSMndm3
b0LViTA/VquyTgMuQCvYj6Z950ZeY7gHb7VNcTlQDgSvdbKBlaAm0RrnUQdsrllAbeVNmY9LeSv5
flh93oH8dPSGxVBqFlD+JlxzNVb4xLLVjEvX3oKJza5lPP/pxXaZ43+4UPqbcOWcdnyoSezCy1hc
OzTjfcg9Xf7puXlZfv8w/Fbd1DQ8A5daW6cA+jY0n3EWZ1roxlPeJrgheDCYVrPg3aqdUDIHRSln
6wSdHOei2HXoXqp7w9E3wZvWnihS3GtOWLW7N0LGOLeSADC7/m0lTylCrdDCFeTca6XljXCV91qT
denMLvbe5qxN4JwPM/z78zDaEb4nSl9dGGpmu4O3id/BcmRd+nV/rnNcgsYFR/ndWqfrD6PtYSu+
kaNKUpvO+TPGWN1hSFR/KJM8M/z4zVmbJYvlpQC2MfzmdpnUhcaDWpm1jUlvE7z4YFmR5WI0C4B8
AoObWd53OXWxUTYKVs2vR4qgoyHp8yG+yh0Li4+moubu5d1suOq3ShwwrHUdBTA44K+K3eRM493Q
5LHZqtwqcXBV8lMpnA475kFiqVjEDaSSpDTru8aC8tfZycfKLfMxaK90rrp9E/CrVsBQzBbOVovT
qsATUR6rqyYDKYI4Aes3d9BGuWmpNhEL3lWzLmcL25zmbYE1/b3wdf+XUURtpTgdTEldphi3Tq4s
Pik7a741Q/UnZaj3t17wH3Z95W4nXjiLdMbmGkNDN75VpKIi++xjFaKqu8VJRiuke6jPxG0T1KAt
cw3x7uxAR4u+46IqLtW/KuswBsebvhlx6rJWYP+W9Kup2kM1c/2T71lJ9qWtNMRb3xHzAk1xwc7s
JqnHvCkhgUahOGXp5OZfrNltaDpbpaftv/zL/zJzgUzb9QVuYlfcVFGYlvd+4mfVjYqDJv5rrMYW
W6+m7ufuncAHB3MubHIHfBb5I6L4C3b3dhzBTHPq7JulrQFq5RyOc/waLbh4YcEjrYRFVy9d9Fjb
MpvvymFePXw77CkYMOMo8+ilmSBg3NcUhVcLG5BmyV78dszB8Ok5xjvwsDSL6j4UXVckZ1oOquY6
DMYAt/oBinJ9mERRAL33k3Ftr9dO4uRlCytpPzpN4VYPQW2HLZZ8nfQGbB4npy33+J0GwbdSNnb7
4CeqFR/LAU6+OEx2mfL6quHk4KJXOUkMyNQdghxP84kx2/bQt9gaf1kLcfFB00GbpfiEuXMk8LFV
s+PXuxD7d2wHIj+ammMMwbV+yJZqUM9drHpGCBSweWDdFJjVcowx9FE4A1V59hA6uLJchbxNGv4g
QON4iPc27841CNLiOZvLRjsHDngAjIlaVH/fj27RYkYIfGt6t4bKGYoL19CL252aVzD2icD44q/S
HRZwwynSOewXp7ms5pocyKy0Bund6H48INpzO72n329x3dslKybSahA68TqN5spX2RlkVRH3GKz2
2Ift1iqIvHRvY3nffJ6wp9KvWBYEyWuLafrUgR0AppPuMSeeITFYLjT/a2+slfcp7Z0i+wHz21qz
Eyr1Fcjq5Fn8b/iTwMO+ymb+Kvu8lFGP80kGesHGuKry+XePVYgWjJjQ9Rj8EH2cYF+bZm1E42Mb
jJX10VqHUWVYdq7u+tUG3GJ9k8IvQBtKNbT7JMMF7ug2up2r2wprGgLMbwcM4WhWr8P5kFT1FM63
Mq1duzthV+kN1dHCId4Ve4XrZ1Qd/CAt9XeHfMP4EpTxkvaHi+2IB9Q4/subu9o/Zv0A2l50gmXe
YTYyfLV75uhbm/VOEzN5pb3cVKIq/Ts65HvnJWgppmJCAmXmufSwU9d2Lp5CJywkTk3Txdh25g9y
1j47uHLxYQrZ8YrxqK3jb7HnufIc+yFOL7vYxd4uup+LeshxDMgXqcf9LKMwjz9iFSzr/F6uSYit
F6icGdNbnYdd8tazO8j62GUz/vQHJ8I356bI4mVqD+j94qw9yGLx9JtniX79brkYsb32k99cbHES
MtRiN7pyWHGXiTiOwah7wsZjEeNpeL/sHtbc7mpBDbM5TYgEOufKFxP4rDN9lF4f7UqQRu0PesMa
XLRicC9Dgz4d6ksAankJHOD8Y5a1f6XVgDTiNHOZKyC6O1OOnWdfYV0U7lZLthgciQV+1kfFVhq+
dE6lvb9ATg6xg31L2Um+DUq1/FEMnVs/p0kftB/nuqxt7Ipm2QD4FxmuaTqesgIO3CLgaxaRmjrw
Vm0DhgoseFKm9knHno8GIV86N3fusIAWk40DbdW606ELIheRQuGAmP84j3oRR1/mnvwxWjzCCpwz
YvDmJz+ninCyhdN3D+2UjRVW4+k8rSdFlcV/l4B9EF/4WUcNi3XGf/Xi3SZ0+DRWAwbrx6lG8ML/
41ez/pJhsBezmrNZ2N3OiqvZGc85IGeYyhI1fvzoJfCVD86gVnEtsDbmvPC9CfM7q9XRtyUvpuQ5
9ws9PtZRq5wzcxPLr0UgS5sGw0AF8SsH/QgRvgjyEjJqAs1eXwetXNsZ0XagRbyj+ESBfT/IqXL0
3h+LMX6VmFENV6Jzev2xL7Ss4HjDvcz1sRjmdtD7Blb59Dy27DP3F+OVC/VHpPbexrEqP8Q4hQUl
Joq1/ewncgDxXSwpJoqN1HPxZmF6tdbP3O0zShgdDcFZc4tZ2uoftd038y1lREuJneNU/XhGk2zL
BbtOfEqDXSnqpfyiCozNsNIIE01yMmk7iY3nmIAbykE/xMlj5o8dWzYOx/IzZLOiKg/rlA223tHY
0zXersIraX7rAz/sH8s8z+rqnIgsyYMzQNkuEHg121Z669QVVqqPOphyp9qHPfZP6727rvxWu9Ye
ig51wrCISBxwkCqz8lB5/LjVHmw+j2uMX10sH5ohwLILqPa6OO1x1ST5qt3QqbgCJN/q+K/IqhVX
grkbnPm7zd++RjvfdbLpG6ZbIYq3ubcrwL3WXA1XgEi1u48tEWGsCahQBy9itGlMiMM+hVhLWYgn
/Y80WqelPTWUpcJXdkDhXFxSsWc7CccbR1y5vGbKYfNWibN8Wdq16W4jJ1/ETdb6q35fFZhW3Eux
1NjzDG2eKpe7xcomkO8a4nFNXmfds0D2Tj/4drd3lTtgoLLMTjl/YFfPrE+jv/gw+DOnRAQRZ6Gb
fM/Coured8Ho1vFZ1m4SAM0t8PO8U6INYuwQxzqfcPO1mzq9wgEpFeEhnOyqmfD6ZHd60ZY/sSVL
2crqyfXwzruOwnnwnleRC2wbPD8Fzrp3oMBX/b5jToKdZUOlvjxUqxG/hSTGGHDn245bvAurmqN8
V6tEDZ+sWU/x9yaLZN/Q7FHqcdlNlPr/N3XfsRw5smz5K9d6jzZoYTZ3FgGN1MlkUmxgLBYJrRFQ
Xz8HfH3nVaEziZk2m8VYr6pZxQACER4e7kfEL1pSQoaGMH0aC09cp8XQqq5grAInB1+lE1OQAV68
0BhrprxMsN9GJIQwZkrFMd5Icge7JnR+Be0hmqQqhZOKyHMVirByFeUof6kyfp88BUkJp1tfiiFv
TqX8HV6OJfRpRVipc/Al0mpOfo8kCNUPhI8gZP8UjHArCED1ZZD7EBh8+pWbNWHsR0SETyR/bVKI
UMMrqWNDGJxVcttiafljpAQ2fJsLhdfhD6nGiIOwGeBAXoDADEUGBS+qgERwFvfdMKQNZjCB8PsW
OQfE2IUUsRFeEtysUZZP0J97HgshgXt2xfd1QsQmE/yXbNKK5oRHkRDkfJpmzaZni4Y/ypmowqsN
sD+OKFkOLwNGS1ouhcU7BMrOhS8OtcsNaQr3MSjOF0i4u0J7bJVwqMF4bILxxZ9gK0jJGMIDE84n
IVuIOwaO6eyJHWMg26D+rU1JQaJAhiUaQmzaanj9sQhiCadGB4N1pCRiJCamoDWB8tHAZYCD9yUr
afj7WYzurSNlOKWeptFXFCjrq4X0HHCIJ+9TgQk7wUsQDkthkQndfgBqJvSAs1LA5cP1uVe9Nm/q
FmrnU96ZLORyJUo6yoWF48OLgj4nJTQ9HgQgHsNz1zMChWEKeMrjNYmapHLQjw17aFizslJc4VPD
jD+nTIUVkynUHawWCIw1lP6SaBWPhL4L+lJyxyruI8XJgjgF7zQKGQqrJ7+k0gdHk1jC+QqJ9WuP
IIL5QUUukjAHA+PjK2A/V9VmmLJ0eoMKdnwacdWStgplarCbW8oeh4KCWSFEdaQ9RlEUd5mOG1It
7ZhES5IXHtJV8SFBEYK36hj78C1oKuxJPZF8DVZksMQQQNDkxA+YDjMaRNT9esDlqYdNlZOzUAFy
0YRW20uR8m34Y9RqFa+PUA8rdqXP4ZMDb/WxzXcBM8aU8DBDyJ+FAWkkzDdliFjHZVBW25qF9LDd
0ShJLpJUhllC4MjHZ05aigWMPJHTXSmgXpC29rsusZu4ZRg4GrG5ysA4uwr4jyRte2rj5IPRYQ50
HhyYcrhTnmH1y8Oore1idluL1NeueZlDB3qoVak0uIiq5SNEolGPxCxP2ATNpLSgjFEZKdmJafoW
pWea+HlsdlLFJDB/6lrlzATNwHuwCRMVWG33aQqi2aCleyGdEjh1ZxOiz2XQxkHSi7ymBU6bwG/I
JMcN3bBsH8pniARmMOP0cyVtAzhzqVQ8owwHq8F46KDNrvciZOIscYJ3i102maqYbNl0QWOAoSz2
JlQgwnyL5FPpPEUNONnMGhoEVixgh3rZlMu+KcFuDJddJeKqrd/BXRxKp7SI4PKdiT3MzvAlkxZW
qy1VYULe5em+A7KrcWk4occqh2mRQXQaTyg7Sg4j+P0gwThjm7FoiRiSzMQlHhYcJ/hDBbAT3Pi1
nBRwlsnU5pkqXMUduBRZNC5wFLDJQ1DCytOsm7butnLPy6Ur+hWcYngOwuFuJNbcsAU9FfIWMIlu
Re01KaJysNRo6vILvO59qDrA0buyawGXmoPcNWKJ1EqFfWSHihGvZbs0yXnYjMiY6DyFcPcAD2hX
GgMRrofACkZ5pPvMqGiQ9ORlRvhnXYUlZ0fKYMxYxGLgDjgRIQ2TwXqWZOgbv/6zIsqitFfxPvZV
V4duOrDVBu11uKLlxT9jF4jSorLHwwRRQZ40uVIRNqRvuOoyqqV/+kfPviSpKtJUV7lQ9G4lR5zH
h2n8NGfMK42uL2HDG/WfJUs16Lk6GMcocdMiDcvYFOUJYpCcWPsufJJr8LOgFBkYLexKsOzHDCBJ
FoLdH5EGC0dcuQJpH2EhtSiYIvWaBl0stXokjFiPAg4iFRw7Q6SZir/QlGLg23xVaCWJE8jekzQF
gBams0reeEEXcSGWdYOeGDuNcEf7fv7utDX+RpRVkCsG8dDDwxPXB6urtXZwYJ7af8IahUuMBAot
a73gOx2aJW12qBIBnjpj43YQ1WO8NCo0RjKEiGMLGL1PKMMQyZ9EyUA1gVGpDl9l1M+Av+NgPciM
EzsSnBh9Y3JSy9TWkPpN7WiZwEtbufOZRC9z0MKoKbYJo8FooKrTvNlHfCojIWvbkqowRgvg6Vsf
gEbs6R5KMTBGQWqkVt4MXitgR+QnuFWbUcxQ+NmlQxErBl/DExoRE3GHtxMZ1gV2F9Rcf8mKBr0N
AkuILIQpZ+pD7Qu3WdzfRxvmRtD276spaEKd9WF7YfA9JI3MLGCGpvNEddC6fabKAcTGkr7p88j4
+qT/L0Txu4+6pfXHv3ZvZfMvi+Y/35CU5//jNz38//n7H5v/+jPk4Iy39u23P5hY4e14oh/1eP6A
tXz7H4H4+W/+n/7wX7OwfTtexvLj33+8F7gKz78Nfu35b1r3czi5r4+/ewMgNo8q+vG3f/SXQr7M
/gmhIQX/aTyvStxc/O4/mvbffzAy9yeCOhTwUXTVRAVm1n/86y+FfE78U1Ugna/BXEFWYAj2x78a
FC3Df/+Bn6BWhh+pgHmovMCLf/zn7Y//FVAwcXdl9L5ANf8ddyRJwwPB9VZVAb/jIcg/b9tfQLpp
Q9kCzsXwI86rAX4qiuI7KEMOML8AyOeSdaHoChS40QGy8UYYUJR2pkb8yOTQfysZxaHi2OUGQKVg
cYgDXz2h/ge357I4dsnAPIhto26nuNYuUSxUugKNOpvyvWYMSZm/whCRvRR9RD+aUjpBpaiSySiw
nQGt92oTI0c4NJnke2B3hboM4z2B8GMj7mEqi6sqSPLwHoed5U85o9KzICv1cYTmFhKVoXkISr5J
ydBmUgiTKaF9iHFbGWDSkX6OMJ+Gv9zIQVIMVn3sleMr4ecUZwqqyZoUn+oBPiKBAIAQ4QdRLHQ+
FQQ4NUsoLwCpKxWW0DUqYjb8EX0hmJ6htB0RVoWDTVGx3asPRyKi1f0gERbVNvSjwT8mSduEbqEl
/E/AiAO7SjQrRpJb+j2QK3lT/hSiqb0KDDR7kZCwrAPJfk2HQkLNG2mpoPw5xBWq2nHK4lI6iZ7a
oQSCqy+FER16xO+/rOS/1sq/cpodCxTDmn//8XsUnZeGzGrzqmU1Gf0lbf75L0sjTyZOzAMtR6bU
aEYkId+F/9FfZJT/qyDyrWfG7+4a/98GEn5mPd4PJJe3qH/7LfJ8/YP/CiIcz/85G2VICgfXUxGa
Nf+JIbAX+1PjESdEAX9fgPv2/w4hvPynoApzAIGHBmxSZqLYXzGEZ/+UVNS3ABtDYi5I+LSLmPFd
DJntP/6OWECQW6R1XcCpDIsq4rbccodhqx4zh4e9OJE37SNj/TIbNxbj3ID87zj1l2ANxlgkd2JQ
s0OI3Hkrn+g+vJLeYlY6ewsnm//8anYJP1a0JGJwe+e2wlY5+9vuqdgWFvsj+BRXiIBwo7n59LBJ
+X0L9bC3bSe+wd0t7JJjq4w+CpbwvIxpXZutIrWFkWn14KU944x8g5vLGPlOD3khK+VpyBMgde2M
DgpKQLB5SgD3IZXUKEblJ5EBg2bV0OD97IxVLcM7ruJgTFymoNmqqtmLuDlOfFyaFEkm1Adj1tbY
sDcUdCdNufRV+PE0lUHDMLS5WlafVA7O2nyrBu9Qzis+ey2RdaWURCevQGhmIhgqwSApM7QRPthj
nFchnCnL2pbh4ZuHOQuDwjPsKh0UPUpTEjSorqQ0dHI1UQkQUZUro84B/fosPbIp+96qUiEQWH/F
D3xUgbhENfUhqNGi6KgIs6uqb3+yBYVdElxL7QzKm9BO5YvnKlYF4PTrElqQaLpIiZrs5xYQ3K6A
EWsS/i0ZenhJtWpkwD6T23WhnF9gOC+aTBD1GxS0StThi4gwfoCS5thoGALOsG2Wqe9KQgtDElOQ
H7sK+RUyZDcBWd+OBKna8KGPyqPfj0RDa0PP4oAjhQAXqdTnBBcn3EvGRd0u5mFLliOztb/fBV98
n79vA/ZvgG2GdihdVNxW4baMuANHp54cNBpBFFQNRtnI8qmPXFVzA7Rivx9zXqO3hlyEf83PpbBg
UlyXhb6HO2fH6+0Ifcyaogwq8xUPe+uhMyEd0azABO6NOMeAXw4cCjcJSkdsSLygIxsQ5BRs3kjW
JF74OWbceqNFroOqcFCN84av4YiJO/oupuZwzPA6DPW0zkD9Kt9AqJz4OUFbOjDQHwkjL2fI1J2/
n9QvOuetZ1j0+4G8qiSN0aatWkWmFjSXXsnMCedrWMU72F2beabt80KACXyMy5GivEjQ4TXDeiq8
ehJ1+LriJEb35AkdNNSCwRxi4lCflOKlZ8oNIsrK59fuTBb/+8dAT0NGk6qZtvDdM7LuBDt6IhoK
SmJRs5F+Ut5ZmZHbpwirLU4RWQ0EOUR/Yxt3dl1f4CbrI+uaKHkGNg20HEGcCFxzinCjeH2qR4yO
+lb1qDDHFsor2UOZHL9/knvLb3HUNC0c66aRGbeiDRt52hu5sJXLH+hJmdqqcOudt11C6DlO1jgO
TjhbgcAYcnPoLGY76rEh7ZNd50pWQyI9c6lR6DDBNNFvIKw16PvKgBXPqbIeMgINHvOh1tW9B/ds
QjdrJ+0X2/LG0lzi71UWSI64waNxqg0cOOzXOXmX0VzvG6P4RDVhkvW89yC0TyKOVD++n/U7WQS7
BOYPY5GjahdP2yDSUTuuGtIMGqTSBCI1++IRdh7TRlbjFQrDvUiqLoJAQ5mshdcoNqAdOKCpkYGA
I4E4I3iBtTaX90LNErHfBRJMFTSMItu+Ta+5CwNdvdDhnPqgPeZO56lWqftmuPNNxl3THP5i4976
gsuQLQlIoGRoosNyDRzXN9iIxoJZq1aPnCDc96gxKNIF6lmoqBOKjimVCFwvRX6lmvV1HN16gEV0
Qw+syP2umLa5EuotTa9oJexxu7VUGCmobKzHittpm7p4BWXQKABJyRMRfA/FhmyvbED5BaKbdiD1
Lhu3b2ktoKsvKWaWbJL8RYN7tKqNFjtM23J8neAjg9TX4DXFCusON7LWrBpXpS4Dr5birOYXHve5
Kt1A71qnhceU14Y90xhbSDhF0lM84o43XeEPipvbiccTFlxvJhFr+nxw5saD0KP1JifGGL0rY6o3
oHlNz1S104TfcGlxRPXNG9t4EzLgfSgtjBjtdlINFU01ITwGYusOTW9EuWJxkRs0uzaXnUHqyNCf
ke70ww5NRL30WRQuI3wocdQl+UGGj2mr0dcB/QTS9JMptNJe6MP3kKO7Cqi/77cdfycQLSH2GpBC
LZ0QdlU72kg8YXfphnOSDY30/Mg5rTm9qe/sdniUn9pd/8Bvm5WAfy/OLDU/I6BeaRZi5IA58vBX
7UkuRqR2/dSUrwUf6E1gTpk3z9RY7VjhdeBP37/0F1zyxvpcgvM5pYWPcVZP2yGlO4Aq9QlmE9rc
56FhbwPsd5xiydVgeCx26LT0hsbAhVqFZbIK0OsF3aXnRjtPwyavm9cwGeH/B4tuBV0ftFxi32K5
yorRwpwricAQVKyZogNR1liQnQ9oUWeXVaJTlHXbvoNSemgVPZAM8EaPq4TUUH7mYM2sJPsp2HK+
F6B54ycv9QD0z8GnZik8hH1KssIZxcqUQ7qlPBJWnsy93++n6Esb5sYULbGacscPXZjBr0GqjBI+
qM8j48Jne7TpJw+vLDRryWCirlE9qJ2uvbzhEdVD/cjDfkXPeNJdYem9L4F+AaIvIsNWVPRG1YPk
8v3zfcmc3Hq+Bdozg5KwInEMtx0gCQMiGtUzs0PTSTEkZRNbpahXDJEfJvUxseE6Iw1PCPGl3n8E
VOed3i2EbdWcCvnAUF3e52uh796qXsocsyozoLWG2EubQq+4zh4g/4z6dp+zpMl2XPbSJg5WGDrQ
ngqHIEUC8p6DVXu2AoOdJ+DGxKiLPMpH7xSKt4iNjSzp2WDk/VZA7Xhl2ufj8dZvXyRHCfKWuWjG
w2awYl+HOJycuogCs+1yn6C811lKByGBgmMjHeAw3lNCgfNSLtHwtr1AEnFKUEXDZlcnCKdwvqyg
C0A7YHM0rJSgp6QqmUxvgGGzJk2mZt9yzZkXgGey4XjcviddH645E915myU3asoYWW0DzBUSvbFz
VCQb4aSQZFgpod07iZdyzBDQgtJSjUAzev1eswpdMhmd0WvEVc78ZH5GVujl+vff5sso58a3WQrT
j1HJiX2TjtswsEFaeFVF2WSzE+6sPtx4+zPkfNBOh1Y4EWuYFx7qtb7hvWlcHPcRwAJlimb5tspt
YKJT2M8XzKEGaPT7NxP426tOmf//LzdCDYjGFHClcZuZ1Strqi/vjdsbLkfkq5V5835PSYl4pDo5
OcJ3WeeNd05vbRhm/0h+INv5+f2DfGk33ZrixeaSu7LVWF8Ztwm3E/v3sbC4wqmIEr1m1+bURZZs
KxuAawhcQWzGyzorusQ7hrVr1G9YgykJ95m9wCOx4Uno0RVOA2r+N3flkpKEJlEARZl43MbQP9fi
10S9trGVTZ09fSZJrffBoGvVu7CvelsqvYkaUWjzI2BtGoofbjMYUuPBBWhUdhEMBaW1JPvOTXvJ
ZaoCFmgTqDNvJwvxgHmjVmdmBv8kI9td+SJ3Xn3JYeI1eZqyTsai3zZmu+3Pza6ykbDlm9jIHW0n
P1fH2MnNUgdww86u6AOSwOJW7opfelg3FsRS0xmFVxbgQkSQMX3SQhsIOlIkNbq1OhyBZd6egF3k
UkMIZTT4jbB8T53Yv06DMcCE01V90lQnEfY0Cly6ZNL8UIFqHrd0Jcea+0S3wvWSJSXJU5gBCDpu
fZ81JWbXHlqp3U/jpm70rnsEorEQAOpR9LCz2s4LbLk2pZGEpc1GeyilD6GlAliVX/PCkQSvkQ0m
F8A0YN202zWS12eJHrXHJt+HtUgAFl6JZfd2/JJ+lSu5xgjzg6P9aqhmrCN0GRJRDIVMBmKY0RBZ
Z4hvtCTTAzclsisbduJG+qSXHu5UpNXTlarb3Y88z+4v4afjGmlWQ0O6GIWbWh5sRQW+zGWUU8Q6
I7ycqLCvC43kfWyWmUTGGrlFROIW2VAIHM3QWkH8OlGcLmPuSHlKQr8kkoybWAedvxMwhTpQVmvk
0C+tp1uLchGPE0YplL6etx1yDx1XJQ7lBSgK/qj2sQGsFysYKMXme1Z5BGGh0gxuWGFefglF3hp6
EamzMq1YABK5bZEZ1OFhEKdPHp8ZRU600FBdAF0jgtb1tXlK9qIT2ziNgM+FfjN7CExhdLLJip+5
TdCaw8Noyg/ZKfv09zJzLOMnoeFMdWWF3UvUljwzAOc4Fea9HC4+gjEZIGxZEUoAgodnPiRG7kG/
3lgJUvPE35qVRdYkoqId5xRjRfvWFT3JSC/lVvUypAKMnl1AtbBFonjBMXGDS6kzG81YU4a+U7/7
Gx+NAQQ37zC07ElbVFCMwYydaaesZJv3yjZLRlpU+WHXVfj9Gkfay/CgON0T8yGjaLRLGFSnvp/B
e19rSUyL0MdSIgHDoDokZyRTjL6+NoTZDQ6dTN5VFKPdIBdFqi+vlKHv5VNLzhfXF0MDqTY4L3Q2
YMDicOKxex8kIQV3B/XIQ7Qdqo3Cmk0U6MmPlTe9U35cMsEy6rOMIPrctveAqSQFhFInSF8GzwCc
CADWF8I77Y6AT7qFvEmpSirhSF0wgPrMKlYSii9F1hsLdokEC4UkZwYZr14MjlzZeeUVvs5pFlpH
pVG2pMBt1xyZT/7IWlKiM50RBQYlqmSLnFnv4g6Sdp8sf+wTQxbNSDupA6kyrywtIcN1h/QBaCBO
0BI00qeXlZm7k20spaBbxk97ft5lwsF/LA36xjnjC0hs+X6N+XpvMy32Md+zFD1WjKCeOOMyEPHg
k3Q1JN2rFv4NY1YzQ1DPexV8dUAWtsUmtQercwWj2UUiQfEO8F4dccIdjxwwQ3q2sui+VGxvfO8l
/MyvlZ7XEow8piTYR1fBqs6l0Xi5PTqlUbuTlb2lR24jk/bK7ORjYUePg95dNc8n4R6r3+itYIfy
nVs8rEboO8nLEjLW5tqoTSkeSnsAwh1UOboHpFfXEKCfwXhwES4Pa5nSvS7wEjPGs2zBFnMcA1iE
qQ1Z187lVcgMzox3fwGm7qJt7hUtloLfKgfVxGzAIJ2RmJmnWbxZ2KlVWrmh2iDyGjIJz6PbbkSj
2rZ6uGttdiMdR/sVztOP/2ybiItshg9qEAJ6PIRgJQ5rfih2Z2o2466ddvfSD3GRfvQ8S9NmLs20
VkXm92ps2VAvkQ4/ZIPTwTkyGOvnGpWeuxMwl1rhAcCkQKJjuND/UarW1OxQioj0BswlHTmrEBqp
1zIPoQ28NND1IaD6trZyst+74M+IjF9Tw5BJ8r6c853gWrz158ntP4et4sgP7HtxYezGghbbQ/rx
/af70se9tU0X8QfY61GtRYzG66ote5fzpAP5RM4AgiMt5qxDogOerKsEtE+jMa+B4evqynF4G4HB
LoXHY41XJ63G2GBYmJmOSGCune5fEt033mspOw62aazK85JsrRo1V3uyVFzhgW4yaxdAxnNqNHpg
NSbADY5ggfdoxtgyR0ifv/FGYflIHqXdsEGLDNcvg135uF+vduuxFo1occZhwWJx3q6smVvDll4B
0PY4gsaDGznQ7DJFGww/UP2uQOqT4bPY+gdqZdvBbG0HN2mXNxSbt0DONnsndANLWbv3zgn1rWdb
9K+mNKkTcd5ktRU4sPwwqT05pZnYLPqFvqHt6n10FJ9rPd2FtmyremR9vwi/KsC3RpZ+X/JlGoUq
fED4LavtaYJ6N8SnjQqw1ZEMDMkjXIF2ZUFaavE4/Q9avWOKYy8DZ0f8K98/BJqJhroSkPxKS4s/
DZyOSkRZmUpl9QxjNIkVZZYYv1QFAU2ABaVaOk7oUGnO0DhDDx4RCea++Af1eV1JgGu5SoKR0WPQ
AhRyCM5FZaqCXq+Jr37p/t5640XEFDJgIGaC0pbqkpUeKhtsThPjPgbmE6pN9mCLFmtxXrNZ2+n3
7r9LyfYZTaEkLIYEzdAtSGhfOXxnanYGr4c4BEMLcAHywaEb3BilqZLSrszWeBzM0ub0xg3Jw/ef
+154/XrCXy6/ZRXFxThn3txh2vambIt6eah0zgALzG2MQO9d5VQdy128ouxyL6YKi5iaMAOT+fOI
ZQAusHKIGW8iR8EHwRQQHCNo3jisvEwHmdZURaB0Vvb7vYR/qQfPCqXfDfN3LkhvZvvEK3RXOplA
XZoPaxv3XklmKQsf0miSuRKD8DaDBtJuaoj0ntINnIEmfGEOG+nI7Dt3iIk2gZ5KJqc7d7qYgStH
+CsHA5IXoTDQj2SPPnoKVp4jnd6r/ZEiL2/JP/vsS3l5pQvSCObG3HZ6Z54nmGQQVDPqn+isvIHl
KB7KzAgnMrrCQ++KP6qnfzjsIuRyGluCaI3ZqY3sPH5ORomgFs6hHkRNg+JYi1HIgwnR2mKbo9aN
vf111P6yvGMYudYQHsN74tT+8IUHWp3giIyofpKogb2FsjnYsoYYGtpl5SXvjbmIoHyXNnEKBazt
eNIO6K9ljRX+7Fp9IJRHsYgIrzUiYqKcR3kXRSvF2HuDLoIYWH61PzQSUFXDKyddtQiUznhcWy7z
3rw1jYucr2XiRKk7TKMEe3qZ8LvgXFqQDnhgn2sEi+v3M3cn1fubcv3Q14WcytigY6rgQs5AxiFk
n8uWbXRNDeyi9HGSDPHKcPfyra+m+S+Lw1ckVKZijFddFUqiPdj+12o3Uw0JkEEXyPBsJy9yaxJ9
Ng7vlB5vofVitI8h8vbvX/leNPy6LP7yDEIUTxMDycFt/ykZ/g4XQ+E5PsKodoJ2PCk/Ba881/vw
JJ//2YBL9XttkFI50jBgsNfeNf8CVDkGkgVA4on0wT/xDxE1wliXfwY+uIcrt/d7iLiv8+eX9wxB
z5siFSvo0D0U53ae4+YxPfRG5k6fmhc85HaHhbUp4BRNZNxMq0P5uCYfeWdzLFXzW58DqTIVgatk
Q73vzmF1pY20sjnu3eu/Pu0vr1b1MHwdCiwj2ea91o3MQge6aS6Nongdvr29sc5kTuacI66Kot8p
hnwV0n4ZM81n5ueAN8JcbsN4KwInCtkM3O2DDX/MXiuRoNio9wf2yX9SvFbV8/IaudK5750uJ0Dc
TGjKQm9Oj3bDp3BNGwJ2+I9SMsD8aPEdwlO2ssTvTf4iMhXxFAyjgkcFAMVMLtHKWXKnWMMtQhJD
qabRBr9Wlp790kqV16E9By8sbFoTnVvzl7vXElxK8wdKnjH9V+R7j878nnMFi4dDvRsDP2rmF4En
8kXaqQeRBI+ykRIcKSjjQL8D/cp2V1gM+oTxSvn93tX7q0r7y1efNCYUqwYrbTQBncX6AiVMTy3J
9olsfAh6c4CdsbVGtLsHHlpK+zPQslGHEsMpJDIjXDwmK7RkgPNl41gSQe9MJDGG7HUGpmIXrORp
91KopeJ/CuoPo4z4stSbLxo84VknivRkD/5stNHO3Yba3IZ/4S/MLjqC+Hiq35tN+FqecCFDBWA2
cbLY59bLdvVhMP0NRJy+D55zmnLjGFx6BYhNB/2fqMUx2D5D0wZQ8oDwgNvFLIsOz5r1z1d38dYw
iyyJalDviFmO26YyIHLw79OhOL5rmMhMlHdfniA5oO7YwZWAXIeeixkDyay2qI0UL3X30PKMyQNi
qc5ZJHXYCIsVAOI2+aFkJQm7FHD+VufafdQabfxYoosTqc2JAZhJSGB7Ff4QWSuDNmWO6x/UnqhR
jZLFzQqJqqWJL11i9rnq+iz/lqKZmHYgAThxcNUUIgPEC+jhML7W8aXmPF9mr3nP2WEik4l2JdSw
vATqunH6lFQHSGXoAov7vVwbjNihzCxF+vcf6isK3JrCxf25lEOWoyAJb7l3UQSN32B+BBmpH1oP
MjjZO+vrU28WK6Ho3r5kFxlfRlOOBXcbaS3zA4qMUEEwAdcgI3p+aWMO+VEGGXaXyhAJAInDpUxK
AKhKgReATPL3bzy/2K0XXkRZtq0VqfDxCLTm9SHBmWApvOK01Zp24L1rMrsIuPCiy1KwbueSRGeM
ZuLEyABbp/vBmKL7Hp/nW2lq8xvmAvjP9y91ry+09FUQsz6s84Aiq7VHs9kPG24TPwReaHAebOZs
cEXGTW5/P9i9cMcuLqZpmPZTqYB90fPjRRp9VwiGyzhFVj9KhhbPBYh4X4WizamlPo2COYANyAk/
R/jACK3glJDWinBxa+tX+NeSSEa5HPSVlae7c4wuKVJZDkkaOgoo0CG52AkviiM8dIcYODhDyF7l
Ygt32Aak4W0BaL1k0gdAcjkrY/TpEZoOERBpPclWFvy8qP622BRtyamqcjj8UR+fRR3favVCtbV9
e/NQxy+ebwa/HHAQjSniwS+RkY+6z3k10Htcfu0kt9Eepagws9r8fjpvXjUwkPL7QFmMAls74A0a
YKTDkCW9wJixsoEvmp2Gu2b4/H6c24EIAy0C0dQycuwXWFTochyKt8rrH4OTYqZv6vN07V6TlS/y
dUe69UkWIQgI7KbKJMycaDf7epu6oZ4aqgG3GRzTMvAUuFJ0BIZmm/IxdVBdeFo7r29vUrziIvR0
aCVmXIih66Mg6h1AxqimBq/KOXcGj38X3ma+vLiOf7/37RaBiKujIYYAC/apzhxwRTQnY3BCK0XJ
arRKOzJeFD3QB3Otr3NvPP73taLRaOz9EeMJKNZp5NKSarvGVrrdmMLkLYIOxIqolLL45S1QCuM+
AO0idgYT8nQr6dS8om8tjEVTISw6DlQuLMA0fRX6n9KpcnvWCLuVusPtqKloS6pLJBZtH8whurMK
b3DqQ+ZVXmzEFqpcm27TmoXRH1QH5CZPRBd7E1crh8NX3e7Gmy2ZLFIH3ZtYQETEV3lOrdnlGJKm
vp1AE0hyptJhOH3uqzpwlJRQ6EnNpiTBSwBFQWqOGwEKfkbVogUK2ypW0RUjOgjHlW1/8zjGrCzi
CwjwFQjfmPUKYG8L7oqu/zNKCHMG7WujnXij23V2ZtRrvhe3UxAMuIgzVV3WagXy7ra4TtvkVTDa
CB1lZTfZ/gNw2pqL3pi8b+3oJbNW3vHmHRRDLkLOiEQ94eYhK9M/Jc78tSMAbEB4+IdBbWlZUSX8
kPg8RkhdVOz6U+tmnvAETIiRbMGsdUoHCn+65KVvOS7XrK1c1uq49/bl0s9CiZS+r+Z8ShL+F2ff
tdwo03Z7RVSRwylRIBQsy3I4oewZm9ykJjRX/y9N7YMZPmN2veczwjTdTz9hBceorpUXpyZRzHo/
ZUGyTzYqupWL9H/g5DmLOKNBVySfRIvVEiQydz9/HXnt6ywCSzZzIs1SVFHwyshe49nKL5JgtadI
ei2Z1/ZmVtn94ESzpVB0QB9j+WIID0jxtadhvIq7aA+hpf4EemIvWdmDQL1ZduKv7jNJkQzZaeQC
bx9k6HXslAk8gMef/+7VhV/EK4jXQCnnHm0bBy0iM/YyV/QB+PT0y397whIWXmZSDQU3cu8G/YpK
2BPUZjk2JoF6MDPBGgMK47bN6V2Jv0uMOCQYi1yHCVtYgQDqDC/aCTXQhfrEzX0IpN6iR3oEmrB+
3/KsWrmulpQfpkCVTOWze5OgCQRiKo4CtMnnZgPx216wBvngf69DmRtmgeFWAVcfW+o5wXy2PvA2
gpr5e+MLra3ZIrJA1k8mMofIPgh2jaOeOR1MZQrVIyg4a7TYjFB8hMyPOAa4nV35DFMVzBd37cax
XHv+IqOBCqXMN9DoDNHqGb+KxwHye9awNZNYuRuW7htCzDPIwXF8OJ+mU/Q++GNlFWf1abzEwTia
gjflJsiv2WypHz8v6EpavQTYR2o88XqOJw69ZaClglQwqHyaWtV5C6R+/zTfXMZLU44MqgIJV2PJ
UO9+FPtE3rjl1xZrEQ50qH2XUKEUwmicTTp05sAdk8Y08o306PsGvGYsQew1b9RGDSuIsIU045Fc
9YcYbY/QeBisKBQCqNw45Ym7RltQx5WQv0S0Q/1OTFlu8GGhVHY3PTRSY4+qQ9VjmkBzwJ4xBxdA
ljxW10S5kv7h5y2wsqX/9Jr+qqwEiImnyn0dAQt6woE5NJuF8/cgUSzhIiJADhCqrBGWMD6yW3au
bhLmehKz5vf8tFX/riU4S8h40RpCBmw1cEC+7IAYvtdeJj8PxNpUG/RdoUOf7JsT7k89hqzqxu5b
iaVLIw+oeMw9z2PVqI+BRfUkeMWu/9C2fn7toywqGRYNkGcekd9oBnpTvGKBsCF/9NrGX79WfKri
v6G6g0zapObsPolkrSn01jBaMwQx9lDHni9wAivcXrB7utHp/37Cjo2wyDkqZW6aHBImocYdhA/l
MIK5npmxnzxEEGx20T4MgenbeNpKxFlafUCwUxv4DvfQvfwDFmsjcVr5JktEtc5PXStwEaKz2pmU
3TiIPys3RYFt6wao+g/S4ZtYuQRVVyXk8cZcw/US1AB6KCA5pQG9krO2B/gkUB5gXAJFLEhhmbXF
g+6guqmdAJkFaPdN33cOROn8LeDX91NQzVhirzGe0Ucju7fbAcAiLh9AnA4dveha72FughEDcxKX
BslR3Y27fsfZyP9sGZAjZWM2uBLil1zUNFJ0aGejgmzZWQXbAv4MA3M4nImfQ9/KIV46h9Rj1qUN
V6EFY0ohd4SAismdo8vPP/690gCWb5Er9NVAcYHg1+fiLQ0Tup8iT3sbmlsk2gna48C49Im5NY9a
a7Ys8ePw5uFag5tQEoHoMTv6Q5bVZiv4c2JheJcivcx1mweJxipuydaIcy2QKItAwlGVz7v7uLEZ
P96l1h1Fd4AXLZRxbRHKAru+fY7eUN7/vKbf49Oxpos4oopUKWoYxYaZ7s+Gr4hf0EdPiQNF5Uqx
+GoGRwmZWRWbeQMRFzkQ5x2f+3UCnWMT9iUcoIOlnbdhCjSxksMIRQiqMYEFihllmpWLdgMSY99g
Z3Mh+FkZfZWl9xItZkDym/rl59f4nreH11jkLpTTIqnS8K2ycAb2cTLM6gIrWeD32v3oTmZ9xVAU
DTr1PH3Fr9N7euogvHPrzj8///uOPZTd7ungX3f+FE9aBik/kKhd/tbf+mMcSEeMKm3FqcIsQOP4
lwpAGbnw9pZv11o6tYSaQ0POULV7O+gOaFP2VaC5+UO9TzGipBb3yu/pA/Ui5+c3/B5VgDe8B/G/
3lDUGkOvB9wBgnsbXJQkB3ptvOySHpSPKYz8Kkx2lQ+4IWY/Xmxlx/8PhtH9K34TxZeQcqODVKKc
IiEB02gnDNhP/kx8rYDTl5Uw6HPaQsP+W0GyRJYLERENoUDSmEjWlDrDY1S8TsZNfP55HVfuvCVm
vG56WA932CjRaGNMxgyoelzAHWNbg9O1S2YJGof6EhTSWgUfypafZl98gm586UVn6fmeZKMRBoQ6
A3ocnDGciyC7fyzvjaAC6jeCykrevcSRc4oKTw1ayaEoZ4MpkvhQdcPGjb7WbFnixEuo6sOxCq+n
V4mZ1T658qKL0g6qmoZNDXfQn6LmrDa3kdgzWGG101x0ZpHmuWpu+gytkvJFz/xJC/qowWhSsTCw
IXMAt/gcRaESDpCwlP3JGw0z5nYiZohaua9bNwHxrhk2dtnKRfnn7f46TZVKoCRcIF2cTzR+kuiF
QZskdWGqw2UbX2GtVljizNWaGyUhTYWQvyVXaUfRy5tQ3ZvFAemN9fN2XqsVloDzqlN7DRZqqBV6
7QFONL+E5EnEuF7ZlVDaZF+ykVv5mDiYy7x2aXnpFYhPcedOBD1XqU61sZUd/EmivgkSf264v5a0
J7qS0HsHk8/h+gUqFe8O1bXpLw07qZFocslkac/ySQTDK80gQua1bHaro1p7EgAMCWSw5s4mxV2o
Bi7SDBBSfpedShlGEoULqb4sw28CMD25hu6UFQ8XlnDmnuEmnsketJ7NntoGXquwYtlRxU8eXEwh
zUy5OGQa2n9jakpyQNJD20x2H9tgOzgiyJo6DXn57efvsdJ++MML+GsRig5eVHWNyTFvtY9q8DkE
JBi8zPv511cOtrRoFjGZQWwrahGHlV88fY3ijUO9kpb+gaf89VdDSTBuyhifbi5PmCdUyQ6mkWa8
KVG1cn8sMeBQ2RcVIqNqHqH9Htnl0xBIgeCg8JiQn/68NmuJ2xLe3U9FBkcT9DoHF9odJtxVfGFX
+pkbuWg6Gucto+CVYmwJ6lYruRfgpoTFkkBSKV61Fs5im/Lp9zTzu1N0X8K/PoVRxR2PXYQNhCr2
JEA1Eip1SKPKXesDlbTHFMDBjm935AbcckBvrZdfN1FXK2FxCekW9ZYmcpWgg2sWJTztTPlG9nqY
go9+n68YVurNTuIAVmy8ahs10VoetQRoV3mWIHZgVxf+4EZe5w1hdk33paPbiqe7kJTRf7FQ+4/7
RFwkUozxaA4RHNExmE56kB8AKZLP3AX2eRb/bJzZ5ecNuXJY/+QHf33JpK2GrNSx6eUiNiVApjLl
+vMvrwX9P9r7f/30RDsK/3QEfaHvD7nUoSGcAP8SnTQJamLK5EidZlXR08SrTjNjEh5JtsKBWVJ2
qLRpWMuSIw9fG3/NvYXzzZb9UxP89ddE0FyFURDKQmqPTnfpD+XhE2Yy4D3pu+GQbPSS17bmooGU
Jw0MGUV8tlbIQ14crG6qnKGZ9+WU261c+qSb/I03WjmES3T2CGPSO8rgzqiXA5BUAuB+zJDzKlC0
lI2H/PlY3y3bovITK1GAByo+IvFFp/PuD4md/CC+yjYQhx7YQu0edHAvfiy87Ek7c35imAwlhbHx
F6zNn5aAbCCAgNe4vyagJ+ClNRacrUywUa2tmGx8vzP+VGt/7QymZ/AtENAky1sXLk0xv4NDXucK
oPnQoE82bsW1XtwScN3OUMzVJqwkt+vM6M8nA6cmAJ0NGhrMzk9buKm191mEjpmbC0MSEZwpHBVC
uYYwWOqn5/ZhC210/6Fv9sSfEPnXgilRVMK8BQ9Qg85EdvwwHbaA4Ws/vcgd6JDDHrLCT0vakyTf
hsiVcjDKT3Wy0XZfOaB/vs5ff3sjab3GTXgAE7z+EkEbxECXogGDzVKjrXR37QssosA0k4xDfYXF
Lx0I6/XVe1JYOlq9gUTMnB0FFBgdZHPg5UWgn9B8iYYNNeTUgLyR+3N0WOt1LHHSoiJJ8yjgb8gx
UJYtWp60IgTsUYPeXW6O/E23K+5WpaOdTV5PX3S2U6EoUB50dwBqALVPfeDg2WP//vkPWuvLLbHS
LEpjGKTiD5ofB5vbV0e4cTx4gqcoJvgUGw2ItRbLnyjy1/dtE5VL+RElE2XPSuW3bM9XkJiGnuCs
vjU6M+V+lyYV6js7wxg2EYNK3zFur01X/h2ue2m+hZX8noagQdL/3ySJI5oWiwZ6BMoonvu4dVPY
YzILA9zdoLipNB4y6ZBKsMcyVSQV2Q0qdaXg8xSlxKHkwcDcRyTZ2JMrB2uJlO7rKjGiBn8Mx4jV
U9CdRMica+B1Qooz2cAerWTo/CLyoFotBy1BiKu13TxjaqdcmgS9Hv/nLbSS0/L3x/71bfs5h9x3
jXcgPdhIAiy+oI6bKFuDwPvp/CasLUHDpBk4atwvGhCfvTqczWEvHQcLLGcHaB20P35+i5XgwN8z
sb/egjPQTYXjzL0C6N+hLG3e6Ql8uDWXWwMeLmHB6KcOsnAv7uAlCDnUR2YVpzxQbe2lfB+exRcN
ypGQKYoPggWLVqE17w6e5uaMa20P3LOVv14PTo4F6Yf76wHdkk8+ZNmNpLTrbGPKtBLA/wcUnEnc
mKT31wMjvzkiHbB0TNA3jsla0rpE9XawFVRhQoSkKkdwMMcbcfVHiKI7+mj29hxQS7sytDCVh2L3
8374nvGrwWni3xXr52SGhz0eKY5wn3bTnbCrYD4E9mlmwrfVFXdtZqsxGqb5GYZJ7ZFtPHkFKqgv
0b0ioXxaiXjy9At8u6KFs52pYujtwKzzVLicld2gioE3NQ75NYdcE1IvZytN+Z7Jg/deRAtYRRsw
tb1/ySB+q/A1Z1e2IgTIx3gX2ew199ihPwAja4O8Qy7cw9yaUME+ZHvVrXa9BeBi8rnxDe7p7P+e
fX2JCo4TQ05ECZFrtIhN3GE/P3SuZNVeF2yJvqx+50Vu0wpyrsPOXAjLo/FCBqymNYQ4irfIbizI
JYeRqziyC5KxAhDXxnH5PmbqSyywSOaOz6ZZCvVU/OIosIc6g9RwTX79vHLfH3fduAfTv447Q8c/
qVQsnHFKQMbswi3E5koCoxuLQJKP0DPNZBRsJBTf0QTHyXimvyQX/bI6HM7NIX3CFnVSrzpXodju
itQqAuVVDNnG0q1kLPoSCqw1UAn+g2tuoXHwDrVg2FaAfdBxJlxlrOkT7p/xVkN+pb+gG4uWCuvm
JmkVTE4GYIHNbLBqkAd+82cNtkrBjD7XLyhld89jMAbqZl/2++pfX2KFJw2+wuy+JelLeWtA40A6
+ku1JTvyqcPvc3eTVnt/jW8O2BIbPNSSABdqADf6CweRFFPzJtys5NAgzG3U3msvs4gnvc4GYU4p
Rsp62e90cZwtuKu2G9f2Sh2qLwG98EGHqpyA/Ri/QyOKcwYLcsyx9SRsgU/WwvESvwu3F5b0fcOH
2mN8wRQ5u45f8g2IJNgUpCmo1+ASCmc40x9GG0aBzCaHTc+c75sJ8CX79xzncvb/YF0zioCgdWft
VHqGQyBEkLta5rR2s3GsViLGEsjbCVNWzHIPvBWa4TPfmUw96r1gcmRLTOH7DAsWTP++i5ZpMHcU
7wiAyIVod8vZLIFOawlEEkesFvKG2UY1ubopFu0RBjOhmWoIf9r4OKV21L73mmxpEMDv41fuhZte
0i2Nzu8TH7Tk/n0rGda6hRwDhwtDQQlM09qn5e/ecCeYxHWF/Z/C+RKKK5eCrvBRI4WRkAjvcGov
rWLKoAXUjklv1qUxmD8/aC3eLWG4QyJGsVD3c5hY2QhYMczJ0+6liOwekMjShoS1LUGQEka+FfFl
2LAOr6RNbGnrtK1dx0tYLrz5ukLLhjkcomCs9j3jTQJdFwK/XBMWBWLUgiLpNUE6+WXks18I+338
WRZhXfIb2+fPOPKbqLiE7kYUZnrQ5YfsansFT9AU6swe51decxIpzCZnjqDAps/Hvj7m9I01EZIG
2RKqlzJ1o6ayhqJ5GidiyTyYmw2xaqZdsmInQWHYmGKn7RunhP1fGe3Q6YAIaYGSzFMhmiuUe7Gu
nTJ7HzGJIiIkAnlHTK+d9pv17n/8xIuEJ+WltJlyrDC3jwLxi1yBrgg0i7nFsd0JD9UVVuyP2dPG
01ZO/VKOOzVGIpAB3h+9Fe94iHqODua+bnwXz4J6XfKOXi+kqqHObG4clu9VgzR9CRyuhEgXYEAF
uV+wv8Vr16GTRMjp7tJdFE+dCqpJfIZzrtnMV5IpXqKCnU5yp0hJqGrzqWmukCWBUQGOAIR1VdWJ
JaAVEliSTxa08ntmw8raHAQCRwR42CeO3B8ZVTfO4B8I3XfbbxEodS2nsyaN8ACKKOQmME6ZZXdW
dnmmoRNx1cHg6TqcS7RoepF5YvI754511f6GyLUZF7/m/L2vBI/Fn3rxTAQ0tPxR5sxW3tHsmctO
PVSuoX1sPEa5l6Orn0LJQsnGfYlTrkKjugMALCrsRnhWMcjhFXKSK6+uORPW7lLyCZUTq04gLJdw
ZkleprY4DJxXGE4HowyGn4MijiGRA6gwltY6Kii8Y7UxIl0Z1EEI499wy6Vak1MFor6w0QZIgrsI
O2KjYXtr/AS4O25jqLkS1ZdS4pnK1L5RZBbqANTLEFQ2Y9hgxBWo2exqDK8/H44VABdsTP99mxQb
qhgV6DsP9niAb4rh5l+tBwyqshM93L2difngLOhW72Wh9jIIDhytFM0UrWqsTTHM0bx0L9zd+qjb
DYnVd2hmQkdjOFIohugbG3LtUlhisXtBkOFxgAOFgJyTD0iK7+XT7PB3KaL8RbMoBREeXBlLyOyt
QmOFtqYvkdhKpFI+nuD0zoQaeP/uQZ4xXABlUT2lz7Vux/VpFq5j/avvXP6hiSymm5P+IguT2dHq
WQTFEgy2X3002xKmVnzqDuOBMSsp7BJNP+WQJepGxb5WkiyR3ZkIPjQnIUUUuqCJZ9fIsCZQJ4TM
guB08asB1j4A3+0r32y1RFZ26BLnPde0nnIej4Qe36VwY1/ddeet8nStylsCuuF52+XkTlMYQLDw
UH2LR6XGCvvDh3xFmxxi7lCQ3LO9cjUeyNdwaQtrPguQ0Paq/daUa6VrrKvLKhZGrFXR3Q/7gxpk
r/Aa8rKD4At2Hgz74lQe0PngoP1W/pbxp/x8JhXxDzLtm/j7P3BwXQasg4oQ0y+zq8wbDzx7qbn8
gwz9QyWpVAMqJBFMIQeqaIZGgdC/SMIlVeKgTTu77Qhsb2NbRBQkDyw666lbtQ9D9ZgpsAokudVg
7ADrRLjaGnY8Teeohk5+yX4nUR/QmB1bpdzpFabzWQ33nwzCyyKEpPMOCVCLYtOIrLKBDWXa7ueI
ogszOnEROyMUPovEkSJQfXl64QSDmS28bK2hcg1RsJtJtqGDb+qiT8qw6JvDaDw2IHtKvA9Mm0OJ
noC6dxIih066xYnvuPJsGo1ur1fvferzymAJeF1Ff80yGZAceCfwZtR/lBXcTIrilRm1RbSvuDN2
+tRZ+Sw2Nq6bnLr19MyXLkfRU6/0NrOKGLII+ZDCv/icyAUMfoX6GJcJxDTZCJxTOtbuTHOH9lOA
ZElvfdhlBbKivkVxsYdv5/OQFbaRkyclmbxall8To7CmrvxIpvFEp8QXDK+voXtKCb+j1DBBeBC7
LKzTFkJKMk4hEzMCBSU5Jb3ZVQoCl6Q6ZIYvASSuxNc890oxyOLfVdfbMhSAeF02k0xH9CWmNoCq
Kw9gpPQ1Tx+aUX3rdOlotEbmtVqvlo5WqtmvoRSbj75qSsiyNHA6IMaEFYSaFkyduInYMQwkfS6G
M0XZdJqJVWTm0Gr4l4OoOkweTAUu0xKI/g4xIHHNtS+J2sYvSkWes/KNwns5VHLFEybFroZc3xUy
exM6VuwqSelekgSa1IZMvuaq8eaxg76kk9HHKDmN/VOrnpKkszhYQtQuo5CTHHbQxEdGr5HknLRW
HhmOFHu5YGVRwEgJq4MSFou60WNC47cJDFsf8oaBavY7kk0xPUugEyf7LPbLbEfrYGpPHVLhJI8s
qa/tCHJPkwnNvGQ0eWpDmxZbN0EcVu2S8yboVNM0lPuQZ1YvP0BYvJB3KEQhAKdzl2EKkw6QFtVT
WgsNbM2Bk69kRfmNnw/wiihHoCRb3m4FM+LYvuCbQwTRkBJzFEihnfU5uRgwbGQgpFT1ccwfa+xb
7YXxsBhr4G/5qOh9WLWfZfM54czJLcwxxPd6wiaRhktHE0/P5WeM68AQ01CScJOdyhngfnwCmc/e
QpVuJTjjQn0l8nmOYOItVr5G+BPERk5FKxxasXUauHz5jMbPvaC7sYp+4nzJhWMJYts0vs15tcdr
sBGzSQ7CPd0tamZrMOie8THw10YwSpHhUyI+Sky+wNNWuurR2O1KWOFyic1JU7FXMjQlcHjrksB4
iEDICltDxgCrhdZTZtYVb8nFs9Qk9sSyK0RKR4ZvnsCattHcqjkO89xYOqytNckph9KBLTn8udxy
mp+HBgR1WL0NBodc1JziY/9aMBiUa+VpGOGhy0FPKhnQKk8BL4fFCRdjkEUdDltFKVIX5RlIozCE
Ga+TkLmtNtuVIlmV1uEj8Y0vNDYRHf7O9YLqSxUSjsTQLz1wmj2gq8JDMtqB+5F9/x0ZrpBTSBSo
3YuGl6WK4TZ8V+2kBIh2Q61fm1o+1yKLwjJ+HMdT33zSrDXhPEyZlzdXHV9dTdEtojZ4BzgdpVpZ
Ws9bnbRXuV2qk8gm/XGGhKueNiGXFH6JZn/M56XVpsY1grmwPeA2lDj1UaQdrL+4PMACj15THNB5
MmKnp2YbaohsJx6ta+08UGiYgrmUFA/8YHLFG5D5uvEI5xB++FCNSDE5wDXeCsPj2Q4OGgo1M9Wi
hSV84H82s59Rq4axhm4KoyUAyoiBgGQOUORX0+MIH54q5GczLi+VcE6heUUcigImblxd2NPogZu/
khIUPfJLKCHfAe8LDWK1eR8/DW2y47LCV5PiiWYNBGnzSvS6Mkgw6Gi60tMHeLZLYOEpBhyAJ9Xr
cF/1kgix+9zq+naycijwQqJUwZWmIArepRz3sXRFJE8ZbIEYJIveFIwSYmVvoL6SyQgJCq22FGWX
8DO1SFXjCTGlh4Zo6Yfw2KbupDhRAa6faon38SzwlqUnaZoHMhgEtCfNEtTUxOZx4k62uAoIlBQ8
pPg8KqI9a9TkdFgpaocORjt6jCA6++VXMUPbBbSPSw1PhhxGaD5Vc4tW8KjLyPgqd/1ponB5g7MC
Wh/MIUUIK7lchFwZnOwGpxeCWnK4xGkkzIyhakPxXN2wkjGloFhg1d7T/NhBjjZHWTSCg3kgsy/l
qCXlT4mH0oBss+qY8U/lzJkVOgE00FRH6DBiaZ8gHeUpXRjLdpyAF9j0D0p1rAeng2SXjEYAjFFL
2DvRx/lhAMAnoxdQMUnUwjmPODAX0TWnT+EuID8xhnhEJlcF9bwTe4uyCYbVds+/6dlvDQ4VFGWM
m372OoIEmLQV4hQALwDNwthO8CtDskTRFQTHaK9t/KRUgXQPFaY6HCqyxzQqLo8qc1qIbaNDLZuV
ZtU14twrNz2W87VC0SL39hD5IjhtvUfozoDzJ3p8L3O8x/xRxuGYk3e4SLm6aISG2hyQ5cG3d0Qn
XxOo0zcl4lDGLjVT/BhftI75k4wqtKhTGmaw7SFti3EUxnOW3MyOMU9BBvERJ+Y7XDEsP6k6+kZC
4mSq+q6/Ja2TkhmbNrMkVdzFXbGHFFUw3BcfHV19zN0eDqHNDFe8yh0Q6Gt8C3Ru6DQF0O2whKa3
CTsWmNIPjXZuqWXQoEioLU6Nx/qBWE3bhAr6ACqctGWpOTU0FLnHSCr2nfgOa2XCIrDz6XCWUu4M
yonVQCAUKpPXXkNPiQtUDvanDSQmp1Ew5cnK9OwwTo2E8ERUeHRW7b4XtcoyZobMStiJ8UuvoWXU
yxqSKr5DsoekLBE1l5VT+TEPuPAzTbKz0gV4GWLIRuXJseoyuYcKU2f3s2T26P6jackftBrnN/dx
CWgySOTVHMhMd0WCslJUvaQZT9P4gnmx2cidxUM7sC1HW4QHI6tkK1FCo1CAyyZsb8wN7IkhKYKL
LVUf67FzQayEfyTcZNELMLgS9sl88kIizeOidx4tA3TbzNkIDO0BLqeeEYswPr1vZhCBIiKb+kPb
ekoZBbWhfzEpluwh484l8aOafxcy+DCl+NTK0HhiPWLF0Jl/ohg7zZ7+CCC5ouimoe0B+G6Qhczt
G2OTZ7SQeRpupfEm8jc632SGtM6pi4cZ1okCdRmMO6DvHvkJNCuRCliiml1GUfocwO+yeBihQPet
ByqtPDVpfagGQzQlwvlqjR3LtTttcMXK48vsl6w1TmJQSOjex4rVDPN4mLO2RHXGQs1MsOcn+CXF
+4aUYziqHUzxCE38hE3BAMFtE2Tey1AJB5WyZCfxw2uFO3wH7qXhVe27MGcOyYzPaYLHapVZg3rL
VKTvgOyjz56eYe0OU06h/MgzFCZDCfO7EYovQ2N3BeBbrA+QzfpNxO2JkO2SOvJgM3qDfN9eljmP
jUhxBpJ+SQYklWN4zSkwtdf0N55pSNKw7VT4kyNaAiVRkSMu570EdHHXhnP2lhqvvIJQcdRyIzFz
HHgywNQTFgW5U6PJ1CmdwzUIJcMEmR2Mu/fdPMHeGVQsMzX6JJyovmsj6VRrbahg6BbX5X6eDFDY
UAy0kVvEmV0JBMtX8zuZVhiUzyyc4tJN59RS2DMvq2/1hDJNIPtSwIFCxzVTPrPuNUGGRMsajvFg
AjiNojhz353ElFq85CbiR4dZry6RR0641BBPaccneKKGpVycJxqDaaDjl2D4c+zxBLFjUHsvGJI2
6blrq1cmGbuqy28kGW8i+jOTeG76cCLJJ3wv4H0J5zN4ZA0swr2I+U3JgUxnRvU1hjOmgB34SOEl
grOQO3l9RIStKkfs9jmG0ILLDK8sHg2UA8g17mdXrgNqiDuBwLsMt38zYpfAQfyq9Y3fpAi7jWIz
DshQ4X3kryqz+wzMIVn4FIv+RRl/YxPaqMcQP6yoLJ02yewon+yo+aVqsBuXPqvBmbUmZEjkujEN
BYk3Ofqp6pwpwJWaPEn6Q5napQZFcrS6K8hQTOilSuRVUrKzEQnwJuJyn4FO0qgMMQ4j1LGyRfVl
ToqA6dVTkwI90JU7kbdKHoLWINEUiq0ZgYY8UfqVxTZiK83fZA2LZKWgYWRYuX5Xp46cXiOwa8lL
Itk6BDx4LtT5XfmBAWOrWDEkw8nrKL0ouo8sYZ68vEMnQwjSET6oXRJohqs0uKlRpuyVqT/Po36I
IZgBvhHfEZvDuJdSpLQQTB1Ua4CaFc2hmYqciP6eZng7waVLeomYl8GsoQVdPC1jR8yOcvOugr6k
DxmMEVHaDS6vHnJ0biGCCb8xmruNFqjVEdGzxQ0zZKEErib/IEJYcsL5qamt8zBthVehrNuG/hZD
UqeFM7boK5hBRu/sKQEwobnrD5eiq823CZS+rrAomk5wGRH8GgeqOUaSq0QH3YBBkYVKp0bGRzm7
145UKhGL9gWF2u1sHHVkwXLeOAL0oNAQ7tvcFvIezkUI2ciyuzL2Y1RckpE7MaoFMcex5jFTuzCC
pi+1axYfIHTndRQVxUQDjiauIUAzM703ElKYRDVOTD8juIqmBXOboUKMq8y09YbYa5UCSpBPrQyN
Ha8UHK2I8BLtPitiu8ok5MaprfLTaaw0X4kxb5el33wMMaqy3eFqP3Oj7HKFG0FhcXqJwN9oSeEz
3pHUoCq/NISeiaDscAS0S6PMF4GsNHXQtjHJ8fvmTZP9AeD6ir139VkG64OYmC9ROP0gAhQmsu98
cApmkk84PZhNpd7KzheTI+Ve4O7tcSN8y3SIBEBMDquvUxs+rrpxEApkRtHewFU7VCCpZXWFPlml
pL/v0pColjWtf0iqcXxVGn56laOmQ6tS7+WA4ypXGicvI9RBf6KxkiR3VbhDRxSVrwjKd1Z96Thr
MWkhyD7KQdFOwRinnmjAOkKdz7MggjGVu5QNPhHa37OqpgekwFeDj8kOUBMLik1XKtWXphy/4hiF
G2aYZhQlmkcTcql18Kci3bjwzFDNSU1QvbAILrbcQyUyq4MdNd7L5ln/oRdD4sWR8MXpglP10W82
XvLmOHdW/X8kncdy40gWRb8IETAJtyUcjehESZRqg5CF9x5fP4c9q57oqeoqkUDme9f+05pvOMIB
6wc7z+BquZN/GwSMpWPrLcNjgDP7Q3WXVHpwSKMjos4KHmSLxUYmjnWCwc8zJdqyXGXaLKWnzH5f
fVYJf/uNUF5Et8lrJxYPe8KON1ZUXpLvLcXXu8gJW59yNCCGpXgnn5JBsETy6/byQQGxqxvK4Hf0
Ddj2paiwS/8ZX8pZvGkf0uJT7q0EyuAqhlt3fp7chvQ46J0Dc6xfei5rPXIBK3Cykosdx0FWnVr+
bc6PN4O2bbr8OKS7kujN0SnToCHx0j5raWBQno2ouDS9hkpmtuBoLzHoVK8GoVLh89io3lBsxuw7
MfwQ1bmyE0cNJWK1krb4ZabZJg+hPN8aXGvdNtUORVHvUiOgBB6r69R/xYOrJrsw/ZXiz3B9ifrv
MVt3teK3pFHVLqtfCUwYtYQEb2ik7RrPrs+VuXKcImeLwMCyPYPcWld+an3aY3rKdTKFDX4Zr4dO
0UFNX64onTnl0ch22U2rIzbQ5yb1uEuW1FVLIrDS+IiaOGi6+ElYT8ZZr59wkVsE6SCbqV37Wxob
tmwvMt8KkIny3I07ZaURPoOqJzasMdjDD226Z0yQsO3L9BxgqrRfC3tX6++xggExn54N8W0S0JsC
MFFSP3GYle+ipdtRMjzRPBWlG8s/nUrcb/llo58r/urxosP+a3jLK4+gT0UH4DiqxQc4Ux+fw3rX
6LcyO7b6U4V7Hgl4gXsecZMseVx6S7tT1B0DwVr9lKGX01ueF64JaNd7xKFuVLCqdO4fNkQS4ePR
cOM/rqSQqsFZvJad4Jj1BwmghQ7i4cg4UuMy+2bGc5t6qxDJdi+qjfXFpdK9Vb9640fNS27sBJ58
eu6p1elxdhBp3Gv2eA6L6kqD6Uar+TApqpef7TCgwDK2XvlZzOpa3kT8Fs1nsoal9bXVmGzixEmT
8lT37PEs1UZcIGUaAkPmh1uP4b2UVizTNCbpO0FWXFaD3BxyOw/MMuWNJyLQdpX4Iu0FGdIlyeFP
RVO9GdySOUOYGrPM5m96dYmWTVVcw55H/miwzpSCbwBJoCyIf6Z3c3Ei67JkN3tdGfuOMOtje0au
tjHNp6W6lNprE550BtoKFiz3tdAd1W2RHxJ81oMGeJj54FZpueueK85Bwpk7lUeWveZWl75p/BvW
fSGB8QbNvy7bThh/zU+NihyZSxPb4PyPn8uMg0mmnl35LsUWcHOTV3s98QlhoYLENv3hl7dMsr1e
bGFAJyaQ9ZKYr3X5O+SfRtNdwdtRIWjdU907IuO7e+fvWqYfs9ZumhbK0HxGLGrz9XW2vI3BIurq
OhcfS3JaSQiJ3rsy2hTaNQ2Dkn082pj2q5hdYDf7lLbgYFqglTvUWY7JSTWyiAEC5fSfmHelORjI
jrL4MDLKco4YTtvxvD+l3PuDwTqvcKaskgs0xEjRljsmIJblhPeR8iGehXDGUb0hmR3Uy8bIZvsh
d130KarvKX/vWkfgKSKExj6XVekQ0WuAlSiHrgJHMc6IGMaSUqPATC/sTqXKtWnkG1N7sxgrQqda
HRlFbHdtyJIsuDz+Mv2iVZcid4woiLQf3c5d3XjJIidPd3EbDGILycE1PJrORJ1D/UpucJoTWyYd
l/LW0aVdn4b0End3vQTAPXTS5I14BtL832zvNPmPia6RIsdgSlGZY+JDtmJhy1xpRoPjNA2tGJuS
Z57pRWYe2cSttZtCceurCP6En4+gFmpZ9U33M1Vb3pQ6dtM2sNJt2zK8vHSNtOmi39A4GOF+RQQb
u2YejD9NyqhGghM2fd2L32Z6eGdX7c74hpkFOxY89cUGcX/SqEG2WFEAl2Te5YQrMDBASaR010S5
m7dvmUEbegHhcUgHhkZzJ3Wfq2U6RrIvyDvsKkc2tyUSZ5o2VK7TwDxlsyfUt/VXS+4qleoSy+89
xCbPuWyUjlzw7dMf5Uala3JiFUekJJL+0wG3vizCAtveFI8yG87RnGLc3pcwTNLiBCMw/8zC6w+k
kS8KEiDgxRduIDMkwU7dqsZ3Nr+3l4qLJd4m5LYwpoW/Rn6fUAIDZeUctcLR+tBFozMajOfAjuAf
m6nbLagldfMj0o6dIDEn86eYD2l+VacDT0LegBE6Gna8xrW7k9wj7QTsdVVxTwAfzMs4u6Q/aeyR
ypsE3y1AkqXGcMcZSAwxhrkxm98qPE3ESts78WGA58SMzdvFOlf0ag0bwyJ34G2SKhfd42Zdfh54
4AeyX1N+kufrjKSI1b+ugqXz6tSXJ6eS3LDzun5HbLWc/LPGXZaW7jzBhMnDVRvDzWpaQRSRM99d
y5k3jPVTp9kAld45rZ+j0WvrbTPt29eGElAS5v/YPUOkkOIeoVa0vPA2ICj/MP+GzI0Vp5JJqN+q
9gaXjzVtx30PfzB4Knf0r5buld9CkNxPmGAUCm+I/ln9+6xcxYtGDIE6Xrt3bQkq/kaaty4rUOVz
GSlbZhAayxy2+DD5t2qyoyHZIjxBL80dVzK4DNsCn0OQPSA7jt5zpH8qCSel1xcHwHpb/Y0jN+++
kjwAaaUh25pfFenQtW42b0M5YOEz/kRmOu1HKn7q4ROQl8roTfpPZaS+ZaXFQ1Y/NA1aFRQg7/kp
nJtdaxzhsTf58iS4daUBFNavNfDBmYrZz4EEAOsq/1XVM6tEbmxFVG2a+aBXXNMze+vOzL4b5UfT
nx/4P0FQnGxqcfkPWHo8cmKTPiXxlugY29GrLfwAKi4ZYChev4x0J9PELL/mfOUTv3nFIJ3dwJs3
cK1meJNv8CYd3czGHDTzq57fUp6puCZMnKja6Vns+vpUa4G5uOHsg5YgCKMMgBDuAnUjuwxvF/lG
QSvvGsXneTPnfwPXQvTU654ZOkMUhHXpUglbTbc1JvLgYDc3oOLpe4gap3oX4sbXLnduTlK5EYyt
D1Q9YXn4Wo1DGlJrQMUwYYUNQ43U8K0tbzr0TPLWSb9r66g8OOYC73F4FBGIh47NsaPC0WrPVip3
KH5IezAjL72s7V0T4CsKNyHR++9kxUnZlim6XrwRvZTE9R+0AgkA3c3tF/W1tn7I9SDNtrni2Myu
VORYpIv1gWVxRvs5qy+nELXpUrHNhoBX0yh8EG6Jfj7gpNyX7bf4c+nZ1Au4KdUZ461unhRkfuqx
b7a2+j3xL9fdaO7qbFNK97B+rT9LNdyH6SvMyWPpsQdE+i0xX917dxRA+u2sOVp+bY2DMnKZK9iW
X+3wPseIQiqHL4FZTWHQXnU3hRLjJO6YnA0Y8nEjj48ApMTNKrTd/NNemajqFzEXh9lgaRP+xLOV
YUPdSC8GZofiV2jKR6Xgvc3B8maIDNxVrapxcxyW0u2N+mj+/3qnsaGiAWqZJiempamqPgX9BzhX
jKvZqO8SAMRG0ocHh10VTtfC2nMNWSDPepGBEtFWE3UvrdbsuyXeqWXlGEO9bevwT07rf/ZofUlq
EjRQy5vMSBzRbY0s84tJeKblqcbIxbIpI1+wzV4QMiEg3ViKW8U/avylokZQD6EVsIJTNthqO6U+
PGC42JWNPyj74ocW+m2iEbqNZ686N7ehibxh+RtGzUWB0nFxgTlvBf9lWfOUVRuCuW9ih/g2f9S9
VvFXyy+hWvQh+ZuNvQp1MlvDRyk8lvGmc4Q1HbOGDOZ+PCw9L3EBJqZirwGkVpNT9Wx3H5Eu++lE
rFuT+ZGZXYEA/Gx41Hepz+P4WOwBamcqcuv2MSfLxPtzBc3t7EUNx2u9HsHUwnX8UKxboqXXKtyl
/Gpdl56FdCNbtM24Jgi6v8TxkXtzWvzVZsZ60v+i6XdCaR2BAGwY8ImgMF1FHCakixppWRGJWg5H
7WPohRnuH+jDAvDdX6ZoW477BSQWsgoqQYuudgl/Ac+z05XDagC5q16dcQqu+2oBJtqtK2zckVs4
GRzL8MV8K8nbbjeh4VUYNENaTIJR7nbVcqp+TDRXmTleAJdBKcbxIg176Xntn6izwEM5mh+6FfHp
urkaFObWriO0Db8GUSnVWb3N2q7IyO7bUXK3yaht5NQbB5+FW7Qvwn5G7UKcNHICSb2pPPrMyXxH
k3Dn6JAyZcgMCOS1WESpQRhFBEnRwTfyCwGvu6/c/BimranuFpKKqOuaf0Y0gQUE3nnkLBcD01rh
ZdDE4UzeuBZvu/FcpG+2cVymUwbLCtCr70WP3g5wt3mUAM6Nnw8JaP870TiwJzeGPEYUhXzG13E5
N8qt/7N/8sTYDIlnhN/1DICVJLfZGD4UboaF3zzE96r+zFGC2dNhpMlPOFPiQ4pqvSth7+pHx3pq
RoVR4iNjemSMzH3wO23e2FubpqrwnGdBXt7s8akdPSk/y3DLQ3aggd3SrPvy3oB6/srs2uCeQf1T
hb+65WQ2Sz9a5Ux2+Nxl/bTOrs7nPTsk5xrOIhhcnfItmWhLUgovTj7q5ih/WfyaIfPm4ies3gYS
XUV2YQWEhIQ9EuK4VqnbC+5PHIOdso+q7iBaOEASiaAYC3m3jmwSIMdAfT7vcs/sdDTyt2yFTkfO
MiAOyDtf8PHmd6JvZrEcGuY41XDt/mlVznnjzBOhzwFBG744hOaj4lR4S/Mxy/D8jtB+l4ecAkWN
7bF9aMhWGoaNx36TqQwWqEhypwLxY2RA6WNj9E0/uheF1aR2em07r572bF/G9q25p7bD8wAIClih
RJBb0l9e/iOVrC58+6Nk0FTeW2CWKN3Kpe0u5SZCIVu4mrmpY9lVL0kJHe4+ZrePZfHDcIsTSLa+
GvpWz6DnWKxhis4210Gl8KFPgej39cBGY9P9oR6a4QtL7pNJ5rdYfQkac/0KR9QS5cv0IT2SYPon
CZVGW9Ni2/sJh4a8m1mVqpWgv2OkoYp93DOwCmrthcNxjU7Z8tEk71Hs2fI/GYouEXcjswP9aZa9
2YB7POQg8Db0D8UdcmK82or8NRTSIWq4aUKCHt8ssH2pfjdSjlk3ptGdEPTxk8j8OHPZNUpUhtbT
ohNxZfDlINQXv3O4L1IpkOGv43AnT3xA6W0YG98usqAx4XAg7tZzjZYuggBFiD0+1SHnROQavNp1
9Z3GpwRkOoqcFhFJ1G6ttnAW2tlYGOL2S5detGJCHDShycfuyRsSmQzvSB/L2E/XkhkCXNvglmoM
z8wmb9HR4+QRwIOWnft82tSKeRxg9Ml3lhxNvQ7RjYpJuO7IRiC1Yd4ezZb1PnuOaxIBxlxv0UCB
mKj1NjMot7HYwovcj9kVYZ5BTPq7VX9aSsBzyTIOpChNx7b6zG2eiQTAhenUiquTYqlOaV2lzn18
1ONV9OeCPzDKP/mvmSkyRuuai5+wJi37nsrI8xUWcPVFomY31v157Yk5YtllTg5RhXNUFFvlTwW0
t2MfZKRZVuSQoSrc0rhLNR/KoeYoXD8r+6uLosdvOfD8p6hijIg14ShM5u7EUcXzNMcov4oPrmxL
AU40jc2IRLsws3+dAYSaz2Ta3MFBsOkgIIMYeJe7pzL+6+DhF7bd8W8VnfufUOW86qcBaj1iR2s4
E2XLeq8YiZL2fcyzvWahyYrTvcpfPLLMA7WYh2JWbgOZBNO+FC9hdhFoGaPwTe6mzl1t5Tz0Y+i1
6mParD7iPA2KgzR/2Ar4NUI3Z+BHGd4S+1lVR3/O990KTxVeywhESbv20b5SYQ6fFWmrW95qh64x
/raVF8OuGOaOclemXb3cJdJroo5M2t9G9SWAmJJ+pwvolk3a0jhZgrxnJMIWz/3Un9JCfc4FWDX1
ZXGx14lRLL5Fi1yiX2RY5wKmc/2cOi7S2L4RY807N7dfxpy8SjZce73qfqmM8E8oH7W22jUDb3g/
6Jxr5vfQg5RwAyuTZG2HzPoM42VPT99LNOxn9dVEVlxhIUiauy5F1w5Qu2XBSExpPCaw+8BpluyU
CcRuxtDi65oc+7WqP5tGlNw0gUCoiZjpy7XaCTu6VSblPQLhaPWtRpmn6tpOalAzFut9lR8QEEdO
JNvo/k95DJOLEEqED2Uge6Ow23thU6UnWeNeTCNeAHLVNqJUt4Mdh06TmpkzyM0YxL34iloz8mFC
US0s8dEKEZAIbaQ7VGG6L8+h5Pf5Vig2/jYX38GkTW8S93uoX5bxhfWzTQ9UXaANSNwSRVL5pRvC
NSlCWDd6yzqVEaZv4YRx2ugvkZ41SopYQrHK2Np0paIJEk5B2JApeMzmXqMmsKmec0s6NIo0OZak
eTq5HCovqu1a/W3QE1cpt4v2qVvwX2qQ9zwN6mc7s+IXqCnqEq4EztJ6EHSkEFeaYxJktNbNqY3r
u2EoVG6PMFGqh5hd7FNFP48EbwITLEyxFhAWpceMwdvEgCvQPkRMRmUcj7u2K57GaRCwWiFsFwHD
sRU0jcyXiWHOMa0idEKpE5u2EYoXR3zepg1NMqjp4kLwHLuyvRSq7VicItJcn7Tun51a+4KgkWYc
KhqcdHe20aHqWv2jS09mVeySaMAbNyTg+0Ugh2d99FNaUGxsWRo98It01iwCbUkKKE+pxuDsMEWa
ypYSCo3bYo6O+JQSps6leF2MvdT6qr2v9CCab6N1ELSZYg/gbevr/spjHfk9hR3QWWIFq08l8EgN
DZiCNEvx0lkD91fMVxqCueZLQpqS9V83t3vwFbbRqneK9qWmNSNiuzlDb0vmQcTPhu51RE10rp2A
M0H0JtwsA5tFvm7ZAGwMUlhaLcsbcDRoHvIHvyLAdlhMV4v4cetd1Fi7YYn9AQXCoLJYNm/x5DXD
sG1ybdeIXsC9MTKlaA4RPXP+vjXPFXDqYH2bnNsMv/34mfc2gTXaR93+AJyFbXnqo+SkVNtcnZ5W
+1dYgN0FG0qr7he98xeDz6GWdlb8pQlKWyQX+xlpUftc6WrHLuVP2Q6ofHTbGvmL3YafbdlQoJOG
iEhQ482KcKXK+ExMZWXyoRiwG+69Im/VNL4tYeaEjUXbnXD0MEEJUUnocMduCbrWJO5zrgb7Z2xr
2RvkxXIlJUo8RQ9/lQo9Ki+1NnQUStY9suFUpm+h0LWK/wP6IK65yddCRtLZ0QhmRvYBCbbmwgDy
dnRD4Wdpuh0a+xDPM0we5TeomCYI+WqOwMZqfXbirvKB2qpKIDkbgW+ssUwP6dyAS8WXBlNbAzwy
ZOVRgozTRmW7okSch+pjUmw/sbIz8txTlqTX8GFQ1MCdBsb7Fd9KgerGMAzZk4dy8I36oRA7zfpB
Fqn1vCLtrCbD9suHaBeduzPFxOSH8c4YN6tVbG2k/joDlWA7SfEmVagUtFvPK99AL4VFy8jWy54x
fo7rP9FsVfZODTlZi9ImZjzBoye5kfHcqafZtJl1apdm61DVN2rPX/Gvq4n+C42nDAVCy6Bcmkzp
xmcmNWwwkuHOxb2ss1fFWozzAs0NlpCzmj/U20qmufl4NuuLEb9JLSj1Xi6rxwtXJuROFsZXbfCg
ae9oWvwhw44moyCOteavRsqfOaP1nkRRoCWQFQ0oXCYL21l6a0dtEM1Lfx2ZMN3MjGPfkHC043ks
f7LwKx6BO3mFreUXkcHEhF2k+PF7UIpFVrzW8NfB73BHyJdRBGZ4DZWTFvbxJcO5qaFCvOnz+pPU
47RPuzcrD/rc+NWLhJqVMdCRi9Hl56OUr7SzMdEbMOYQK25fO1n/khiqY5APa05Ojho30/pt/1De
kXeNNmS20fxaXtLnQAyXqjkuMYIn1KuWWsDyF64Rt1sjRontEW9nLjQ58HRtJsKlHkNtCT8hw+xJ
WzuXME++c/kiO0HC1aICkdm6638JyX6FwvEqvLacTuu0S8KDap07PXUijphsfBvbZ0gnqOWpgEj1
7RLkDdGpjS3XkRTdH2WuNRiaeMz+jVJ8zpjGRXuYpX/DZPsc2tdENL40vQpNEL064U3Q3DKT9KvO
rFfkyBnGjpM2v0aGpW/7diUDhPHfq8IB3lS58t8f1dhBxMSAzEtbZf1TwiZWFOsxUkjqBqfQAIH6
MYVWXc5WbjxUTEpQyNu8+lwXEj9m4bSr6ijKRx9We3vO+TlwwWafpol2it/YPeBAeEjlrxgQwKrd
xgST7/FqVFqeuIDh62JgOQXpyNe9TX+1urpFHUOQEORdWNGEroC1N5V+C8tAQYq6EaF9kgZx5Nfk
w1QA2FmyHevFYr/bNdZ4meUFd8vYJTWhqhDaZQ5xLXrWz4ZAFKNbwBw0fxz/4sa0nlEGNJsxLofL
EIPoc+zP8FpRrCyuLOPzsAGq0id5SBtnrMWbiQwFg0dl6Je61IIEn8u+xZWMcUUqt1ZBnaPE4D0s
Fi/siohyVsPYfSQ6vdc1ub/Les/WUUK8sVV6ueQCBB1pkz5Qo+NMk1NtCmvTqOm5lLwcgchQETCn
aayLpgSzIFu4HvN2q44SktYZDJBB7DpI0S0ac3eZNeupn5fPWQI31HS5dS0V9XBl2s+NQnWaPT+D
uGbtvX1syp0a/VU2KfOJctEYREU9ZU5lmxe1g1XOz2r4gko997L0X0PhyHwfWi7NurmF1lUjwBo9
4SDTJGC9zdl3yPLVNvd4+lA43GLrpTfusw6qq7zKgIbpQxF0TwVkscaf4/LYnOwJ70AYN82TuUAy
hXqubM0kVj9D3KoFxGm0wslVYejaDFfy6GuP5W6AOA/XxgZJNXdTm4nPfm28SW0wNIcvczJutdB0
i2xWXmTrJxwkh2tBb5LkDYkUvQwGgoxWq00UwZP01coRDpT0s+uK32iNQcnu9drtmjR8k4AX5OEl
mYFkYwPBTafn2TY2Z5XXB1VvJbsFj9+Gc8jSTQUjQPQkjG0ufy8xJYOWhq5Y+y4S6wh4MayWDJ3M
bIItB+kb57hecWCaQVn+aaUBwdgTSTQrw0GeY4Ww4O9quhsDPiEweSFs7rss6JZia4DiRcNnRUr6
EL/gxELujgpx5OPmeJhehwlpqJBLtpXU1UFU1BV2yBTJtmeMBkEHm5oeP03a+mVzhZbN2eRt66Mz
5eeotP8VdcEADX5pLIWEtuAR7oDoMSiK9q03GO8A3FJjPBJInEo+uvGonwMTQxQKZgEhYrlty7bT
pg+ZOhUZm1iC3oDQLjRUL7qB/LtO9fAd4JcDrPk11Ppr5JtFx6HESEcJ28suBBkDk0jP0nCyqKVx
OvYLd2nu5DqiZtEip5hAOUlLHrB1KQPnJMtcUenXgn8q2er1Y78bZEQgq3Wg5XSDrXhWELW0lpP3
SZCECz3GwDPSfYn4xhrlWJtPQJDHdgT4toyLElVb5NNFNLXvMz2y5VDhH0KtRsKz2fO/S9gPluVl
DYSJiq/lxdKJNqz/phAgr5rt9yFroZ5jtm4Jh3NhCHAZUfuYE2YyTk/I2ptdl9vWdrUb4NdYPJUp
aB+zkOxGld0ctQGlmaW0iI3lfagyDKedm6Y6W13EU9jJI3MpTpROR5se27CFIrwakwGAZOonybRu
ZtY4SniqlvbJYKLXrNjvLMBiy+EYO2Q28woEWNTdmwxxyjRvK6GdKQWEunuFh1zwWATT9Ks25qFI
bU9YfMPwX/x5L6C7bTFto7HZJfy1lA4N//haKZOvp/84+LdLVRwS29yGXcByHA9H/TVEs1PXdHuj
WukqxQnBdldzdJBh7+PwI2w5HXlQENfEyfpUR7rfw26LeQaKtV5rIuKqiVYa42Ig9cZuDfUsO836
K1Bq9eGwa8p/Nl1MxD88JqcJbVz5Yw93SdwG8wcdWJx8RjJECjq2wU2kz4mcbmHY/KggGi3VEdni
TvWIiSxFPQ7nBsSfiYuWfoTThfG06sGwat5iRBeS6cu9dFOrdmvHmt8SH+8sDy5Gm6MdW3qgWSjg
l2o7SvepyQKDJFs7OajzW40ZSR3pdROyYyXdg+YwlLx18lECjHy89BMHe0pgy/Bt61O8FWq4y3Tz
X0y/7djkwWwKasUxvJUYbwoEeWpmoDJDmGAoh4Q5SGDeDLvo2I23aUqCesH6Z9R7DQsBpkCPQMWH
D34QfFLSCNmJ7MoUG3bkEft8BVrGmhTp8z5D7aGD0hXxrTW+pOQmGy7+IuRrH4v6pdbfJry80pDq
OnxU5YoHNJ2+l7nCW1+XH0qVXuqEENtO6y/KbL7Gq0x+QbE6tb0cpPxQ20TMdbTbWTsFVCxlq3x8
DlHMX9PEgtjyPWFokaP4B1ES9/EB7Jh3i9OzMrMgqpCfZ1CZx6G+xOGNZSauIIUPRfSwTfrNkHq9
nn7rAKfTbZFemfeTJryMOtTVTACAHE2IrcOefQNInv1/32fowPVpuspIUleUtvYybnuWE8tK8o1q
lSe1WdxVL/ZLrKvP9GWhidV6PJNJP3vWgAJXUSLO7lwJan35Vi3zq1Q/zfyyWoOTtxICF7VDklXY
0cnS508U7FVme2OIiDycZVDl6jEdVWHxqrSg+azAbpT2A89F+WDCH+kOTDZzvbDrEruhlVBZCztx
HZlb2fKVlpLFBHVpeaIvx+/V1jF5m8nGF5Z2yArI5d4K93Om3UQa+5muuZE9Y8QI6jRQJJSlSNsH
4aptUKYnyQqfMUP0yfc0mddoedejH6y+UPlsoYYuuWr8rOjXVNIuHTh7a9YnaZYdQ1h+ZcjGszln
KKFiU/NZ4ghwKiYfK+K/ZMJ1NZHQVlip+DTDjLTZsaEMNJ/+P65LOaJSJWM9sRoJ4qzBCjwMfE/6
7K8xmiMMk3N5t6xPlH+r9l1DFmhIHkZ3lphhOFDqN8tYX9iZdga3TqnAjdiRfBoxQUn917xmJzM/
LA1MR1S5SZljrTARDS3bbF6C2IpOElqDZk6Pelrv1UjHIzPr/lCrqov/x8v1BtRJ3jchqEFSx29t
JnsCRRsOW2rjUQxXnd8X0ynqQieCXqnWBV3+mrqaZbp5NaGh6xrls15tIwZaIeJVundm6ww2J+qW
BgeA652KuG2iDcDArebmESDtWZs+OHgH5W4tOxHypTnYLBn2n9eY+BZU688M2HV04/kQ9hU9t9Xt
bFbm0HqpSwM25rYa/lw99UwSSgNoIPpgssIb71cpE6cn/VaI5LU5c1ox8JbkNcJEu0YqldaSq2hW
7yRRxweslMU+7yay6AB509Rt2dyjxG3ga5pp2pu18Uz5Vu12enXtutsSB5rmikQ71CDEivbaNxUj
dMQi4FV5qG2aBkta5cuwrpo1O/kjfYltRSvP6TxgHL9jadvZchlESqYGq7J+z8bzxGxWrxdb+inm
O3Q4K/rDEUopDsG8urU6YZX60LX5oqPbtPYNyger28qx8jV2NSLjYj8DxKjl3hp/Im1Ffp58m2oO
Fi5x99nkgr31VXKcCQGnkM76ileWtVBbDwIGf2WWGOYzfhdQlMVbuMiXs8SLPco6VgRlkwzzO5ah
3v5JtD/F2K5ddyn0M0wmNPGC31hqTnFbuhqO/FRvj/l6aUUe0PnqtXBHWnFtyw8zfVta7kG85tYh
n9Cyt8jFtVNLNlXWWoCUD77Cr0ysU4mbP1SI8LM6QysqtG41j630pxGZm+MbNlpsMA+R0pDUePMt
DwdRTC5d12/pGXKKJPageBcaE1Uctz7iZ9WwnGgc3Wo9CaPkF8PIhRAi/+PsvJojR9Kr/VcUe48V
vPlCuxflDYtV9OYGQbJJeI+E+/Xfg9ZK6oa6WIqJmJuZni7YTGS+7znPCfi2SgWlRYSoWBLTeNPn
V4l6pbK+kdf1sIMZS2F/NsBBsjoMrcPj2Pjyllm+xaEbUJU0thSMdH1dN8dCzBPKXN6d7i2LlEU2
6mz9sxizsSiM2NGDhLoDnQRKJf8KMfks0t5t9s90E9BXSQ2N1xKHrnQtfKQoxN9GiPEcNuWqxjOi
OxAc6WhKBp9XlBWFm8yDKl21fXuVVzQ3DoHYV/1Lry9C05ir0b4Ob6ruYCIYVYNjLku8mn70kif6
1rJt7t6Hk59KKd2ZFl3e0kGViTVSemfZsWVbTrkPozZ1pGUV+4uhtneZ4xALiHGLLW5W09fujEdZ
/zKSFF2XuQu84SEs3hxFJPhWsDoUrbLAnbro1Rr5Q7SWQgSy9t4br0i8s03nyaOXojqN9U/o7jKt
8we5EVcB7RhhAY4u91LjYROTln7p3Xvh+FYEN4YT7ArutOoqK7ouc60U21o72HJvQERlCRt6FWl/
0Uauq2vMxizu7m0ve8aogQCAhsCKGLZlqG7dCFByYyAq6Yd00TfvhqFRLhKUB7x8DReLemrJzr8V
kMqtuer0W0Xu+0XR6iA506ssjCGz+KzC0qamumI2Xrdy7ZqstYJtb9GJ9UBCmBaVuDupPImuegjK
jNFeeTIJdwaMFb1W1ZMnKebDyO2TFyb7+4XXGGLrKBQOPIdagu6g27Q7ZKJYoLCkSP1TMRyRdkbK
c1Rm86GCVIAevqD3/GLxae+8u4ImkIFxwilXbli+6fWpNDFL9PjB2i75TCvMzn3lskYVKPuV4tEi
crhMBMuvtv7wNfWqLJSdPbIg8uSUwy4yMzvYZM1NSeGYntqgRDOPIphN49hS+CximekMY1WYPwg3
gnMUdlu3/fSwKDs+GzjfvXEalkmp3efHtESkhr++YedJ/qyBt69Vju64e8xphWjyS6wYz6CPpExs
kzh80Tz8uGnS31pkCdxRNd2w9Kx1al7NqY0RPim4GpYVY60Utza4HmT7gf/R11s1kJayurQtsaW7
ss4BPeVxcufDy2LdNCBVgy3IEp1kBtR9vf7qRcckWXjIs1GFBj3qhv4UQDWfsc6GH4D015esUzIM
c61152G19KvqQ63zNWNp0VT+XrBz0iJpbtB9tGJa14W7VqkM+d2d3rMwM+9sqq6Lyu2HuZXELLGh
Y0lJ85WML1ywIrZsrZlXCHYK967VCWW0i3U+Li+ouhX5K5Zf0a7sADcb+VQmNXKuFetBoa4QEdkZ
XWp4Rpl1lNHwhewvlAiYs4n/2C27jqUEljf8i34QL4Y05Ts+VNdWK42eyBuqO1l4XxQrjLd48U8B
zdCe3dsDelH4ATJX3XkqvjGKDCsvubfF0u1vFZgs0pZhiaU1d1al9NrWCGvClTDmXfmK7tsj31e+
rdyd3973yrZxN5EnLbrg5IZXMdpTZ9Gpd3Gx6tsfabJ00reArrz5Ghg0px5ruqjBi89c0T7K8dIi
hKo9qBQ4pRQ8Tcp+dqjY3yenLqFibiujyDO48iwWNseIScNpbkxjkXbXavOY6nd2Yx4lz3jN+XbG
9jVr4IXcXNOarGTxUPg74TxpLJZz6uBx42bLyjHdoy3auVrx0AI8HkLFBMZmhcg/vRXW0SmAHVao
7LPY0vfaaKotChvkJ23xeQnjPFEqVqLVNaGNi24ImaKGhBpjoh3rEjWWlvUbIdl0orJq51oZ04Lo
1XWDAGteYLtSkqdC/ojDfl3gJelzUnrLYQCA0wT8T8a+19ytEpbbMi82sYRbKpbWCiYAGyJMcuWP
eTDd0h9++PbcdsOjnNUOJWZzlysyOw8F9TRVza1D07+irJe3L35EkH2qsoAx6W0oa82x7pqMVTxy
4H1psCDqseMVySvcuStfZhOd4QkO/ZvGSpl++7UNI6dL1rV51NSjqm1tSkJ0IGXrKmarXvUH21Bm
RlGUO93y3UXoG8/0JgCO0OYufRBSNBZ9nnij6B+eam9CPF7RQEc7QoFPl8NvNIa4NjNVPFkAsuTw
PbFRvfq0ZnpVX1O+zXUWtfawK7XokGjVXaAj+ZXiB8kL9i7aDEPyro0q0GZ2jgmtDjeO7W/UAUME
hLUu6xegNhoagOkN7J+ZVj7mIX6GdplJV64AGd0nxjwf7UcRXeIbwavaMLlqo1PZjJjoisJE3W1q
GtdZ31LdpjWfzVx2i77aYRYIqmQmCvlZKtwXKaQtTGfKNKEd+MYPk491GS8VhPlOte2ClRmwXPH7
Ly8M96mDgh2jAisoI6NI14/KznQtHLG0kLH5Srp0zRvfCw412hxDpkoxrs9jHLip6eyUEqjTvWqB
kbPQAkUUdums1cUixBNPhrmBu7CSHj21XDh0BurYR7Bx43FGyLpDo1gMA73dtP9ROMhAJFoyQF+a
HkOUnVxZVA1LBKYiQFKEKnCm0Q9M4nRZ6cWtm6VHM/ZPxD9vu8Q+5eIQtkCVhPhESBNKG1s6epGx
ALnxrLj+3k1MeR75mBNY5dOGdGbUsA6Ri8Yp7BAUf4+jUkbW1Z9gVBPgXeSlQ2I5LXabmTx/H54w
PM9GZOJNO8MzeAGZeAZHPc0IzqOwMWTVQMGnr3zpPq9va/fxwgWMJ/qHCzAmjLtC9+U+1lRlL8tt
PgpE1fLQq36IFNGgO6T0efEiohZrrFEarOh9eq6fwrNpK+mDj/rgwnmcAdxO04SjWk3LxkGdM3TX
Iz43xs9OC3A1LNB34VNSl0U8Jy+dnqcrHULqDfKFQ1vnbsEEgVzWmjmYFl+GTgesC7vL9FwZQ163
pJaHWvouIp6T3g322kTE+0bbtsrWFG9dDeig4gWTinXt4FXEDRLUz0WsLkPJ+cFXrPI3jF8Kcyl3
05wV1B706kY1+rnas1JzuKji1u+fUqbh6k0rlE2A/kN2MJmHnvnmtw98QzE/Ycmc2zjM3LwjekJs
QkPaxXqFvB7y+yBY0WKc58XW8OInM9O7J5HEKiGcFYzsN7nBVpluClFulKjepb6EFkknpJVV4Y+Y
/YFa7FT+WxfjvNPo4n7/SLXx/v3p1Rof9S+U8yaP4ixJ5YEgRv/quEh27ilbB7P3xWO1ieqZvEZa
Is+epDnWOrSys107uxMLe0Zxeu6tv7z5Bx6kg4wWevn9GanmubdsAlf1bUmtJMvTrjy12cCoktF4
SMUziPnn0lJnuaNRnvSWlO7GJhiqVlSjQdjiUNJYl4NvpHsR16zOdoJ2VcPSc1MAvH8Pq6eAtXkC
0dQ4Ff7JUeKNhdJbeFDXe7pMLQBT2VCvkbme2g85f4iNffdl9OMBLIBdwyZJb0PtUYKSmC9Rs3hH
2YdaNcoDrtXWxuD01KDPS80dflddLJE73pA4vbTuqEoP/kNvrGTwGBG40IPEgkYsLJaAdKB5pXbe
S62gCEcOhDlxOeh4rldpS8l7DaDwdrRTUqf9ai20LlgP5yS7yAftAwRdfmrFm8a8zLeLlyOJ9jEN
nyE/0nPtcnz+0g5BZml3sxaIWTNzYUGl1D+oKrWP1hPtW0O70viMsV4UzYbWBYa3qt2acINEdD1S
uhLtvgOmi4xM/VHlDAL2wC5yAnLHBvQS7buho0f2xSpIhmssinxhfF+dybLJi+6d4tLDE6Q/xqp+
CsKDl6GJcY4J8kOABCElompZ99tK1dFx3tnqtXA/CbOpu6PWFUujeB/SPZYiOtWPJR4sk2CPnAEK
SAlXjEIlS72LGFJKcVfqgYC8bd+peXMqRfquRtbCYc+j8MlPUvZ4cOpgQ/T7yHDm7CSCctlBCmCz
yQpuZofvqksiepevfHqsZF3n3iZx3yr5OmUhzbY9123YtaCvVGgmyJo2Ucyso13zDRuozmtIb1PO
KmrXqEuR5Q0hHJOcRaJGSJr21GMGwLEVVg9lvxPpXkVhUKJ1RkNXhNi+g5D50xBfNtA2V8buqLdz
IqnNgWoAQXl4GKzuJPRDktxAgVG8rWOCyAmWLBVbEt0rfGgRzjjvpVKDZ9v3H6N0k8pzJ3+I6ps8
VRdK491KrPuSpsHyTBRYas99gbOk0vx1l0UzxM85EkiRZHffj2frzIfRmKB4eUUa2+lzJJ3QWLCp
QG6UmregYp2LWrFByGrS8fNZsA2xciPpx0TB9Q05kj5465czRC6dhvMwouYRu4e2sL4kHX1zUo9m
jLecEpfMtpJ1fANu3b9BeAwgYe8jaMZbEQkEjGY5R8dZWKxmGB7RVqkq2jWHVtrV8UGyd02yc0wF
ecV9TMctRhwTVzd5v+nD6tRQEIodSvW5qNcxhduZ4fs3RuB8ZK4xz+wflbt3kfvIyPuT+o6a8DKv
u5uoa981t9noXT/X8M93Mbhg1bvWh9cu3Wr1wRqGS+ubM99GecL4TM3WNYSuJIf+JqQvBZLxM8lX
Kuu5UWAxpwhODeH7p3nmYcqTh2m5fi5SiUNloa9s7bTEHA9PqBubin/tCJPFWp/mdu63+DeMMZx0
+Kjo6NcXvnZnQNryBDSfSmUbsh6KDqG6QKEooxnE7DMWkhcFDqhLAHb9j99Uaxp7o8d5n9rWEB0y
HDWSetTi7ff35s9fRuDPv3+sWfjrpRmIiC5wQpWz0maW7qwGtvdGqj5+f4wzT9gYL+qXBYGAlhqT
tKReuREjK5D44jLJo7jJgPB9fwj7zzfINqYvrOygyo6l7or2Cy4gAHsl4DUkp2BgDS+c2ShBEy9e
oSI5pGgj8uhKCj5cqOOSOyDT6hZJcz2gAJY+o4L6chBtvYqmTimt7HTnR0zJClXfHG15RTUvaRZG
4iw0RLHBqOIv0rVLa4/9Ffy8qLJv/fhDUe78sFlQD5vzAS6VQwUGTKsogkbBi0ivM6TZcDKcmO+L
8lqSfym6lSM95v6HEsk35UBLL0wWjY/2ToGy7ISU4iVBRt1jod80JGnXyTVCii4n4KB7zQOQ5GQd
CNoivbOTeIoULwnpST+64UEtacf4yXXZYU5hh0cHNKQZFcS5dWEcK2fmDGMyzOSajbZhVrQO6rUv
Aa7Da/ss6d6D7mFQ2bkJHFlM7s1fG3nGdOSladsjmZD3tZebd1YZVUf6T9gEkixzoKunKWiQ2Fog
qorAotmWcfr+XTsH3tYneydZGmQtT3ttL1UlvbvBTVdRb95JgjVOihYstZgDqJ8bck3l6zMp5GUj
Vag4WzbLgtpmRsnMkQP7wst/Jp/e1ieDuPWTqvH8Qtv7bSXhvYxrV4Mhn0ovQSbDcAro9f1oVfTZ
emPR2DFVGXWDAfhSr2OQHpbefZRRPMpl4nxrwlmHiplW6b5uMcIVkVredBarHDVzq/vWMUM0r61C
13wcdJj/AyR48QDRRdiVe2HS1sbn+IdthD7ZnglFDUMZ3ujBFCYMPos6S7bKQClijpoL16LpRmtG
zl8lFK2GnR36AHJPf/S0YOzBoNWogs9UJHd53K91ZMgJgjefhEmbnEAPLWlZik1b0qLBfdqWOQV5
gI1WsEw881Ik/blrmGyFOt1xZTVyMoBPLa0pdDRz+c19gzIdUvoHfWJrOP7sjaFRLFoghczRZ38a
d/lN0Ly1DxL7DXp47+01wwpIz3rYS0iUuHz05FwQUSPAcd7NEtTGxgrfqFEClVVnzlP9FcVXiMp5
Dz9jAtkppvDdeCqJ7tCX0gfrUwmVBezIT2REUrWMdhXgABzNZNCtUY7XKWC0WfGKkbmUZ8kJNqWt
L6PqBjjJ4HvoAveU0NML+QE/yfp/etaT/ZnaK0U2AHO6AtK+0jbRjrbEFUrKmU96tDS7t4n+0ufm
jgzVub9yEEHOJLLH8pVJDJPJ3jFauDNWrxvqauPfWiRzTI8L8ChzncrMm7bE1LaO57gLj9gYruM1
C+oraMeIY9c0A7fxWmzE3l/aK6xUf/UNnnz3TNtzSzPjqkhRnmO5X6tr+QYrKrxn0r7bBdikpbnl
Ns+6mb6AVTr/fHnwFtGKaucel3dxCYR/ZkeuTz6OwSCijllfJbCNruMC98h8vEXmjMXcHGP/LFj5
Dxcmx3HZ9qdHOf73Xz72JdNDFI3Hcg/SXbolluDUfwDYnqfLv1gX0ycfGqdGCFKqvXXlOojEi+ja
VlHjpR3Lru8v4s+LIluffFpquSnsLmqtK0UarY+CpJsizOCjSysnLi5GvpyZHbTJdyTVnBLc+kCh
hG5n3oqF3j+wl0B2YK1ak9SCam8P77FzaZF0Zq2qTT4TImubwo0RvTcChDxkSqnYJRRegcoBT2kX
uUriSHrhRTiz6PtZHfrlPdDorOpxTMeMD8d6kN80fN7mpVt3ZrWnTeZVTzfzPtI1wnI866YpsOQB
R/z+2Z8rX2mTuciyEjszfUFFsswgFkUlHfXId8x6jn8CzHVnDsZStrDL5qhrjkpHpzcwgEwB7/eX
ieGz5iTPFci1BjNAFDXVkczxZt0gC/TBKlCQHjEkWTWg0WUp2JuVKm9j25f3AmLEoquxrzQ4uYFN
pfaLrsJoJGnXRWQWDI51ZScKfE/XBYEVy84PAWR2Hucd0v1Yz+AWgKL7/k6cKXJb08xJTWGY2WEQ
HVovhM9mpk1/VKRU0FDlq6/4fEIGYik3QGzDJe2NdukMqbaRlO49qm1po3hNeyH/4cyI1CZTKZ3Y
ckDrSOZEBY4Hzjfz2RyiwUw1LnyDzlytrU0nydIwMflwCF+LgnWJWm+W8jCXjYX4zVAsedl2VnVQ
m9w9Bn4pdnGCyw3Ia4i9Kh8WIZPshXXDubEzmUP9PqH1bZkd71BBxSDY2Yiq+qC4sFI/dzMn86dk
amYod15/JRUHEhXUbmU70GMuPKpzJz+ZPKvG1bNOIxwgiEuq1vBgq0OjysvvX8oz565O5ky5DpK4
QBd7ZdpQZHTZea1ApKpV+x434aUX/8zErE4mSuym/qAOMgfpKcGIENV4kjW7MNFZXfp72xmOg9Zb
M6jnC1VHkPL9tZ2Z1dTJireALlMUrtrhfnsQyUsWXkiaHk/7D5/kn9uGX6Zi26L7Whb8rqfsonTE
6KHKVnBZ+ktzWPy1c5/MmmZQiyLNxnOX6E3bqyBKL3yMz92VydAvYVFYZcIvj5y0Orpr5QtpUude
pcmAF+SHJi6T1RXafhDDvbJAWQw17/sbcmYYqJMxXFat50kqv25Y/oy4C1cFDL/+/rfPPdDJAEaU
03nheOYOHk8Zp9DoSk9vbZgZ8oXTP3dzJqPYT1xvaGKkLLqK0VujbWyCWvig5vn9JZxZi/wMF/rl
nQzSdvBA3mYHE2m4Jw/uTLEsdas34PTIwrN5UZl7nZhueqbC/fz+qGcWwj/jDX85qh8jtBr0NDuI
QLxnkWZQydeSdRSDU8gigccBhu73hzqXdqlMRrMpRMYncQgP+G6ia/lhSLAiz6Wb7kGb9RdehDNP
6WeF4pfryYPAzkkdDQ+1lrFhSIsAZmxhv4cW2s8ct/ylxN0zb5wyGd5xFziK5lZgVxGx46uJg0er
20s9JrTqufHzCzWdM2NdmYz1IpFiXUffeWhkO3goePB718nczfeP5MyQ/Pnl/+Vu+V7oOV5ehgfd
WzXBfdgc5UtB8ud+ejLa6RzXkqvH4UGCyZlYHXzcZVFe+KKeGyuT4d5arC6VhruSPEJFT3FQQTZT
QAjOB8Csl+bZc0eZjHhDCxvkmOO9py3XrMsf9GxC0hncWQdU4/P7R3BuVMiT73dvK3XTxxwlhGlV
LsKGCARoCTOcb0LauVgFigsz2JnrkcdX+ZenHQV1RAwxR0LIixKe4iluWbtawngviWS4cEFnHrw8
GeUOKbNulMFx7J2nJn6J4wrcxcf3N+vcb4+j/pcrqBPDcbsgSUAVnBrcrXCw/Tq4cHvOjGh5POgv
P47hqtJUZOQH/QCUXWAoo+p9koulnl2YAc8MZnkymPVaNE2TcgRRP8Idw4934dT//MPWNH/eMVxf
pGYeH6ruKOlXpMhc+OEzJWzLmdyUyu9ju4iT+JBj1Hdo26G9xp48Ex/uc4VLkeinS6KEcxcxuTv5
oAjfTor4ECLrLazHurrw1vz5mwAR4vcHK5R0GHzTiQ72IK11IBwlZecAjLp1aR7981fUctTJEWK9
lPKUIwgJJnsN3eLkSl91Cc9SCxffv/vnrmIy5/VeQIXZCLg9GFyFfhe5tLXpyGfDpeDrcw9gMt9F
ZtabSufTrVWTx7iq0WhKL9+f/JkbNE2K90NNcsohig/DR3OvvOdf7jOGw+9/+8xpT7Pha61uYly0
8aHuTQPKlvpU6tKFfee5855MZjUQDs8KuOniS18Suvdorvyb70/73E9P5rJORuhVhB4ji9AA+lNI
ylQdFsgQmoRqwZd1Y+cv3qHJILbyxBRezR3C30AkksCS//01/HnKtH72Hn+dMgvSruCM8cbUiD72
6Uo+Oek+f7vUSz73+5OR64jKSG2P209qonJPztcYY1zi6ZyhNvj+En6upP73XtCyJ2O3ybPAl38+
YmOWXFdv+Um6pbegvWpz78XezN0lIszvj/XnD7BlT4ZwLf3X2yTzNknXJsjG/AAebv39z58bCJPx
q8PB8RQMbPR9VPgM73H1+P0Pn6kEWdNcd9epMjOusvhgqLPsGgkySnAyCQTC3q/+Xkd6bCzcJ+/C
7vzMbZpmu0sZOYNBz3VElP0fy3vpFq8ozZp19hcPMBnVnV22NPk5ACySAXLPtfmi3kPIG96MC/Pd
2Ts2Gd1RISm2FnII7637SD+iL/2rupFu0TfXytr+qA/KpSON7+kf3t+fkqBfxiBCHkul+Rof2q9o
mCPlw1gMzexW1QkKn5c7/1Nsvn8Nzrxf1vjffzlSKMmmbLtydJBSlHfW0tGkCwPj3CC0JgPdb121
j0c1hy9BwMk8ktoqg40oZDl6spWMdzsgmyJNqDS3eOcWUm3lS9usxHVdZfo6i+tsx3feXX5/qWcm
HmsyKehmldVarkSHghxZRHfP3oMxKuJm+Ay+P8KZdb/1U4T7y92s5BbnOmGGh/QDrzcSytiexU/q
h3XjPrOL+f4o5x7ZZEpwisySiVSID5ZPZZiyeVaWFy7gzE9PM8H9XG7RvHP+MlX9xCLSNHQvnPX4
XfrDKz3N8ZYTrS/x/zDtD7xmqYSzX2vyDlJkWyy+vzHnDjGZAjLZAg8xNNGhgeaFTx6kh0kL4dLW
8dzPT4Z/ItKePF2WzUlCP27fB+vWv1AnOrNumAZqJ7JWEynJT7c3ILsJ1CkX3Vty9/1tObfeNydj
vCsCQ7JbJEFkNnb3zQltzpgGfaxfq2PzWr1fOMz4/v3pCU/Ge1wE4C8iLoJ8N7Jj+jE7YgbGTFkH
dN8IbdYuvKVnBrKp/j5ndYHruAFi3AMqFBhcRg1scN26s+Ajv7T+PDeSzclnfQyv1qHdsbj1ibcl
cAXHDyuVpVWuEH/A+Lcv9SvPjbnJcC5EUhG7zG0rCCN0pY0QxoX7dOaFnbofQlnpBregR9FIoNyI
VZZeMkBZ3z/uM6c9tTRorSQGBwf0VQ35TWYB5yq3P3/53z+6/+d9Zqf/fGWqf/4H//6RgVULPL+e
/Os/77OEf/5j/Dv//f/8/jf+eQg+yqzKvurp//XbX+KH/3XgxVv99tu/4J4N6v5GfJb97Wcl4vrn
ATjF8f/8v/7hv33+/JX7Pv/8x98+MpFiT7v99IIs/du//mj74x9/U0d9z7//+vv/+sPrt4S/9zC8
f0ZBVb/977/0+VbV//ibpf1dVXTLtHTDlA3dHPdF7ef4J4bxdwfmpSHriiFrjjwOijQra/8ff9ON
vxv8B8tRTOKTFWX88FWZGP9Is/6u2Irh2CZuK02WWZb918n99nz+53n9G1qiUxakdcXZ/DbwTce2
dI7MoTRD4wyne/K6gqPka7BBEzdAeCfVxbqTinbtWX20TCHJ3beeJk6/3KF/ncSvB/19QTke1OSi
LYUDEmIIWeb3yYCNomOFuoU3QST0eQpsNhixapO8tkyJCB6IsSscIk31TJKP/QqmrR93yoVPzu9T
0X+ehaqZiqEpOg/Zmp4Fq9sii+VwU/jwM/GeuSqSA29Qx5iE5DVRh3uHVIHvL10xf97S/5lrx+Oy
ELRU05JtWTGUaX0rKHupl4wqW0uw9x5IC7vqIcX1tw3SR1wXrtbdmLVw471rlsaPIMsrHZZBRuK0
AttyFoVd/1HWXau/Qn1Un7zQAhYchINmPnR+GtKbwDJD5phppOXGN0I1vjMiU6hXStcA7Stwh2t5
kl43TimCdaw5RGRIwjxZhDEXVQS231XkTl1kqpG1ezeI6rnUC+0pRdI2N8C6ZSBhSMni2RVklyUO
YW1h19pw5bxBR62WhdR0Mrn28G7EavQA5Tj9jPjMoK6VdDJFzO0AAQ9+U+t9Oqbs4njWoMa3uOVQ
FzhrdYhOuSNOTus/RT1JVlZcSzew1NwxZqO+w/hbbHtFzY/yEGGbNFP5KyaSZNY36R2bCvPO02Np
4+ajV18mnq1xOUhohSr64ZQkoqKPV1U3HM1iwNTlkyKiFOV74brPUqyxsk1Mde3kmrzAmlPO1H7k
QNewxduojmEfSxgiGzXBSGAiwTW02Hyve3vnJTh/C8xMc3NQ0s/cNo0Pu8lzbPFdI982nv6UWOGY
aqvtOyMX4aqVTMdcBkUHjiTFrbURsZZSlhRpdtQtIj36hKBapZD6z6HIayJVHVPv8J40CiB72Fjx
SXRSRcYsdrUjPkrjK4sNbMMmiWMAd029PbZabYB18nvAYxSW9OfO7zEP+bYILVJ0RWsdfSOBDFtH
EakSRLNK+kvZKch94Dclxa0aDG15Z/Cguk0cNd67cKSqORSFRYiwkTrqzoz0Hj2bAzhgWTPQbABv
pArPh67FkoNc2zpIHYCsucHHR+w98Kz3dE/ErR+FpFwq0oCFSHIF4OIMcs/SV2WHYGM1SHzOM1TT
teUHqDwRM1u3auSb2sbC9Ztuuwb+1yrC3P/hdJZ4iIcUhrOXSGgHgSfYCuIlnIoEd4i4BXQRwtxD
samYR721e+Dqmh6AirUTfyBdTo+gJgiqrFg0NJHAt4kKG7JSIYyVq0Y1yaOt0cbL3s/y26jWc2NB
0G/6ajG/jkTGPJaAv+ahstYDHxKfSetlG2epkt83NaZGzCa92cyTOIJLyWQPh71o8APPrdKGnN5U
Er6Q0PbNdNXVIXHfimD/A2878tG2SikBjtQ18bMkzCyLWDc92pJhMFoCSdsE50cbqV9peQnbJzTJ
uvPreLR9J7EtdrhnofvLdDZzhq8nEfvmNTi7myrBP5Votjum56n1slFtwHGlber9Syh8s7pqm8x5
6MxIi+/gG5LGFYSqfV+kbguJxdTuHEPuiuswFV0M5aWIuNF+QAh3m5ZB9MKoBp7iRaqBYUwryKQJ
eokUp6r0bWeTRFp6YH8OX8YL2Xsy04eVeQeMoAl+4IPkr8pJ31k7PpFaudRjVSR7R9arbaNaBAB7
VgrPX/SDGuNycJSGGAi1/wjaKvf3UO/Y0lHKTocRUKyC5+rrksQz3xlWYdy2e61K/VujS1oD44wN
BVGXHPjBqBLSjyGOoAWksquRjl4HcBBYP4iHHiyMvUxCVdw5dYFXJlOg129LB+JXwp0M0z0jV3Ph
85dutDTCbrjVu7rFCVQY8CXrtHOya7VLRmeVo7aQYSHlLXS1Lz8dOTEIDoHODQLUMJq1pMfGsOiZ
hT7kRhfRuglM4rhKDDA/wIKb10bUFPDW4roE5mlqrbW0dKt5UzuweruSWFAYuuBCSKXWYHVFVjLy
lFrcYQsljsD/gyZPPiwtdm4yxarIaZIJO5iTijQyjqzuDbRlXs96qClLicYVYE4Zk4Rl2dK9oQzq
SUrlDpKw7oOus5PEBx4UorfWjB5gDIhHE1ZwC96nqQiG1EPVxy4Y9125Lj0gQjfgt7rsoORROxxK
1yXDT889P9hURQCIVTWr4Gj1bRqvpcIiISjtpZFNYGrEi/V1qOvXUYlVaWbg4D5FRpwfpTqjwZzl
OT4UAxEOXwfZjMgc6HhxFqjQudVSpmKup9FO+6E2uoKoAY2UET+USxI6stI71X0ATASmMXIrTuSV
ydODiyDp2GaLAQ8tmeTwu+vqWc8GmFQJjZ7M4yMGBKZOn6HJdegSeD32ZlNiLTSaILsPPS0H/4PC
aZWJSn1JLad4K0Qsx4s6VgqF5ORqKNcgZOzbWkBVGVmxp1iTr1RVKa/haeTNkxOqwDPVMpf8FYAR
8RBBjDjlnSywqnu1eRKtG5Fw4vu2TPRKQhxrYVayTrJBjxFIlfo+nmu9wBYZGL245qPK6oegA1Vc
yX7NuRVFL+nL1iMwY61HHVmB6MqGUSkS/zBiPhfA6YYkXRvMMEidderC21JW5HIv2yk5yR2QNf6Q
WJTWjtRFJMeSfV0ofXfrFPDJ97ZdRv6qbegXrPRIByWSEce9znooPcT4KWV5yKB4EMqcljahuCwF
q20FtJXFga5nP0QnN1d2KPXdRqDpbRaDUhgHPtutQzSQsN7yqPZzMj2GCjpWrAwgxsgW/kScLyd7
EWSQo+F8we02S+j2MK4dr2V6UNrPEAAUBA8ZRMKmAUxMRqpgFTvrfRo+fH28GFR2iSQjMttP8skJ
hqpE81FbxtHPyTbLhF0uKQLar05FCHyvPNU6CY2GVO/knO1WoApgnU5ZryKahLA9oGm7ib9R6oqA
7qIgocy0YmhtlWbyXZSlFCF+7Ofh1RBX9pstxm2so4kv1XfcXdT6RD62mb5p7AEX9f+n7syW60aW
LPtDjWuIwBivPCPBmaJESS8wjZjnKYCv73VulVWLuCnJCm9tlvmSKYFgIAYP9+1r93hjVs2EZZrR
Q24uM4y3vQK0A9ra94bKs0+RAOoDo0aA/ELO5e08c8xuyR2J731cNIFhuTqoVcNxjXsTQOo0+ezV
jvk+dernqfUlrtSZNo5FSKAwifF5wXWPqLQ8NnV+G1rW58pu8XctLivOqNvrMes7gAhYjqczjbCp
3fXwwPvolMs5aLrRPA9R5O1n1yTmH/v5HCOju/F6kR4M1yiodBrpIYGAc5/7xQOxULXvL5RU2/Sf
2z4jDOjw38UaYedLddco5A2hnwWOKE9ZHNXHGZzc3s/L84Cb0Wg7gOxhHw729NG3bBicyYTPfEVf
LiVhLIaKLj1YulV3Ba4oRzF645nt4eegquzkeO3nDoZjH6Xh2fTUB7MpMHrDk12LsXrIQuSfFO0C
/kyIm1NbQ/rIPlYRuzNXM3nKZuR5jjy3cQdku3giSqYz2DCfQrombGU456joEIu7kCWhXqTBMitS
hb0psbIHDOPMyEt5CczTEjcIKxrwkwKYo0DEFfeVcccXxLPBFelzvFho3BrpxCTrJ9TuiJjOpTVB
Hs9p9jGEbcOuF8dkqutHoneNzc844aom+4EA0HC+9CKebmRTui9U4t0vnG/x/Zg1n51lxJszzvvb
wTfDQ115eQBI9VFaeOJ0TvgiHExwwpGuZa54O3P2Pnqxede2ANm5CvVfamHjL1q4p7hAg1k5lRNY
hhdD/EFPjgPxqYlzIG/xJzm4Yj+lOH608mT0xoVIV3/sS9KmAEwVeMmlPtVthpGU7O8WnV6LWCev
5RgDTAJGSZoSIhYqGsumHKzM777E4kiQXCyM+FyL4aVuXQ46nhV0JLt3nl3cuy4d7Z0vXolcZgOK
GrOvLLT7sW+9D3iJiYOGy+lAPTjBeNWHATQOxxDORQPTfO5v0DrRIy/hull5YT3bRVEBGbef5sV7
tmIHYu8i3Xvs3v2vzgS3cAI3DMeyuWGODi9ui6uxad3WZVjexjBS5im9Ky0bhFBWkwoiH3sFUYTm
8T5zrx3aqg4WLc45sLUB7QoE5+loKnEh+2d0BdMVMAWYfJxs23425HzKkrE8dzAEodc03rd5LuKP
/jTCIrNozbZqlX+cS0/eA1TO6wM9bPZ9HA8hMMUW5lXhiqf84mhjhODXB4h7uyRNwECIrsSlb7a+
hxZI5yIhljIj3GOHcgz3hsKAN6T3Ph8LmoVVXQfOkgeVmTJDrXB4qmGSBVO8vJgKxxSzarxPWliX
wiJ5gNqryDuPXn8Mizmw6fdCsm4kQZlJ61zT7nPwTOjs1RTChqnmuPiy1Oa7GaTZy2Bx3E0+GYSQ
3R8mj/vSeiJ6HlOyjkWWE/RKL9+HJgjL0kqq/ZyFH1LZ3jQUIY9zkcIVr8oJsqprkxuY5979FEk3
vFvYwG8stO4ZNg/4lCUquSuGNjkag3Wa+DQ7c6rA/caWicH6sK8E1LgsNloOZYT1i1WKB2Ertvqq
x8u0MsJTojIMmwY7wfRaIB0XENwCMYeWuKJVbvziqah/SqMasH6CGIbzMryyab+/see0uThx3HDr
TPbOrI2XcEnLjOtL6Xz1PP2kkl59sR3GihsmlJQUr9Pax3+JwHeEmzlcC9cMKhYPATl9dlqZ5s5s
G+fV4zPf0ZQHfdbrSwpC9UDvkueDsLeiApCWMZywQYHd50T9S5nm9HNS9dJZfoEJZPZ+AR8WLEuY
PbeDC5ivgL5UNf5rW5O7wDiuAKdkje65wDl+NztcCQqYZjdxnLz2jcbGYCB8kPS0A3sKATTF/XRr
VZa8ypqkA/jrfhtc9srxYuqJ8XKJB/KCBavGvgO8yNiqQ6iWOoAaI4O8ZLp2cJCWvVk2uGJ5udXj
IDAWmXoXO6PuajAXvqUfbcv0rQ66Whin3EFNq3Ofk36MFHR1vcQ2zAqX3eECJGhdYGxtJyPKYxKs
s0Fw6HR4pITKaSJsBGZEXldLmBA+4yohY4F7F/iar74KhxGckpE7Nv7wusfuwDYWt/aPpkUWkcO8
A2pmHdM+Mqv5m5hEpB7trnnfTyXGAIlMHBAU6cKf8u8m0xykD8xjbIcnVZNAxl9eoRjinpRUo/cx
0qks2i/ZkJZOeda117n9pbm39QmQkrZMwIO5jm3p07I4YsQv0LUK3I2bwZrHBQvRKVkskJEG2LZx
XyyjSccHt0RtGcc4VK2PFGZqMLgUefWZ3mS61xpbHi1QWoBU8tbHn5bu14bO/V1nR92uDtuTKuQ3
Dt1+p/K0fdc2aPxAHFviYCcGaH1bT9hCFPhTqOpnVY/YN+WMaec17+FIHRYfJM/kVg8t2ry0oeMk
pVsahpnNBXZJ6f+sYBU27AG4BZrWJw2y+9BopmaTUOownWY4t5QKQNSIUVzaFqfLbcz8WDhdEbAU
22MUZ95TYhXGHYVO7oxDDmx6QhJFF6aPraUJqmVyDJyHe/eGHpCkPy+NyXqalwJIKydJ7/ZPydBZ
/Dqdrl/9JcXrOuzbCJdvDe0vrBvuTloY6YMq5+yTMMIU9rGbHRvbq5pDi20s5Gyd4FJnSsF8jbo4
zfd4aeU0E0Y2GYm5ibn/Lo6HIoOsI7GEULW8nmIVn5xERuO+nj3rNU5EiLWzk8WB5NPu0x4KmA1E
ngv0lOMHAKcwiVt923STS8fsfK87O7vuh/ZHg2VCik/FzmnHo13YoPRy/xDrubm2yg6XizDFswI0
5JO9TOG56trooQzb/r0RmzujzYk1cjzMM8GtAxpb9VMYMxjMbpLdbduP4tYwqMcnlnUyhHL2HdvQ
EQuWu8kvjGOL/VgrzDLI4zw/qZHQltIpvdPJcAHpI1Hwnk1ncuCaUvGJ6Dh611ja/WIYEa4mLqY/
3Qj/254icSpd3C67RL7WlqqvxcW1i1zsexd3DVx88NYYFhDLZto8WROu186wWLfmMv7sywG2eB9V
172HvQ899N21bc/ntBT6qZoAtycs9Yc4adzrJFPyVNMD1h+MqnL12bMs427o4N3vJxIZj+Hk9fGu
ZFa8kqLBQEyYzdkoSnwibdPbG6kHzNT2MMd1ZAqVJmHSS6N6bEb57NrQ5XORFU+Vkh4BT6gDyK/C
OFpVApvKLeq9EWGbm1jYRsMBh6Ob5j3zGfBoRJoz9u5wI4YVnY9LGEj4Liec0Kb5gB2aRzVugDOY
dQZ9ximdvlAecbDuUn6/sW1hXVZTv4/b8ZPpePWHJeOvOKmiZwPbIqc7OBMMCINe9mIgHm7V2Lyz
BWm8aaZVUSUxzaOxwHWS/YBOeBO2tR1T0kwnIY4F4LvabY6t6vuvg2ljxEzG9pwOFZcDo1j2jsa8
WHBF/J5yxYAYh0v5YDrxqQevcG8LsHBDH+ZHAxNemuLm4ZUbuwMjLC4ix4UCT24XAg+t4+Y5y4Tb
fkw0ECFJRvkQenWHEYtobxXv/0JuQx8cbvife5fM5M6J9AenzOiTywaQv0aT0/+mNWdhHDcHoweB
K0hHj5Nog9ApcUZQbmR8mM1yYXTxZ+tyqLwQUOwTpjwg5kMUO71tD+/7jssvLV3iu1zan1FHkEzK
uHQwYSnGd6D2n2dcQXfQC+b9DFHgLqzYh6feYOt3CSXKCTp6NEfHxLbyQ5raH6k6QCpbGhdLIoJ8
QVqAOI4T2E9ghjfVKG+LrsdNS+MJIcseEPJSVtdtbupj4TnDg44slyYZUOkk6tQHxI7JPU06PwYd
lo9WAgnZcwVhCLH2t3rsofxaRns/5hpeudlBjioBgjm9GZ0lJZGnKew/kokCGGrsB0VUh71sYF8o
yOYwTvuwbK+ZW+Wzg7zkmiKqIbCuIoC5aicAy1x7sP1yapZ36ffNcw/InE4FrzzoBHJ/lxV0Ji/9
p0K2GqK2H9+SI8W7to4tjOOz+tEcMM/CmATUOs4yF2vp4UrNHp4qDkoXPOe8OgNM1VpfXekYp6IV
eC1WlQUaKFJV951U1PItyxw38BVJFb/gWBCzrHdd3IEKdV3jIYXWf23kBn0UpK8gg019/EIaoDxK
yg27Ja5habXDLS5G2EIXOB73hX1O+tK/T+LprnUFPm/4CXixMV/3Tacf0xD/8XIOo1efeAPsdOVj
SIUqF+y3dl3vaQ6bkoA0ZzutZpiZuumuC/bRRst3MOHLHYjc93Rsece4ZHQmqe/nwRxw1W5ObVlS
iLCdJ21OzOjYWaCFkYLq7mLwVF8bWcbLVeYKWkWtUnbZ0fVUeuSvm5/JIHTj53nylvxEEFKfSfR7
140ZGu3OUAVW30TrUPvICAdulZbRteNFQn7E0WK/eE5F+rOOvhNYzF8GR3FmmZdSk3JkAX3VPYDt
fh3Tgps4bU9e3uGFI4EiwTi/rSwnP/iODe6rcwiEZ6siJanxSHiAR2ZER0/F+4ZGSK44EuMxSBPI
N6X5VUZJeaQV2/sxW0XHWVzpPUnN8r4xwb6Gg7IDbwi5PaUWtqhTg1VT2IEoz0ocWRoybVd6HCtC
OGIB5ARje535LEynjmNQkOn8rqxlzbRZxFPl6P7QeQYHcFLBuChGK+cl7T59tg3t5/sombi19ml/
prF6wox4oq6FSR4UBdOuHrWRV6+C8+1K1qzGq6KhJScZYutwIWgceoFzYNlb8Qv5l+EIG6XbTYYV
3iQzV7CuiKtX3EO8O6pKKphzKZ/n0nSeLxmjJ/I7TiDTrsGsLnf7C7JtwNXHUqfcV/bTyKn2Aj6D
SkdB1zdOe3MNKxNAEGRz/SyV/Ny5ZfbJ9WWN+XA30nMo/MuwFO0sPi8unhlAyEuOFd6Iy0rvzJ/7
sV1eRea7V2KsAeoWS1t8m92EAtzo+8wPrqf+MlC7STvrzB3bJ0NdJXYwWJFxK+q8wXDRHm+zFMx8
qPOBltrS3Jvohbg40Zv+0g/exXEMaGBICvPMXFQ4w0/wFzKka6SHvWWGZlW41hx9cZIKPpG/M4wZ
f+8yaVDHxplLjgkWlwEqlQqKXffkO6thOSUGfMlXszc1bgdkA8Ndy1X556B7Ljc7omlyb77p9zfa
9O3xWFh1Bpl+kYa4oW3vYj/UmDDcWkXxgaKaC/osSoryMIi2fjcP3XLOMaInE+RA1WstLz26JFLu
5wmvFKuWOEty/rIzaauRD01mfqX+5o1716+so9KtvCdZS/hvegSHbGut9QkzhvjDZLQUBqi94P5m
pAK/eNMbA8inJ6zADPPQ17r/4ZcqNp/hPpPWpZH4pc2wo5rSS25dumo/2eZJVc270UyYKHjvdXN8
n15wjaN6rgdql2GKy/1SviSt91m1XxZl1XdYyJ39OEQEEzLD9722b9gbd2S2s6AHKeLokZLCQgaY
Yu/JJx9KZg/7SC90MdENb+eUErQbOdx5hxt+YazHpLPHnOeplc18TM25OrrL1O+wcMDk/FLNqTA9
TctHxyipYYAcm/v4Pqqr46CB/ulBW+dxkM8aphwucPBiUb6A4W1B9HXpp0JBLshcjooEvomzUIIk
V3H2yflHRQymvR6Ok8r5//yratLc1JOvJYRe20AZFSvuHga9/UUSTgcri713HrfAQxrrB9NAMO7D
04NaDXE3G/f2VN8n5nA/hh74wKH7qeD/LNwkIDDH6ZNBuRiDo2vppHf56PgYDzdkzuNdU+vs3M6m
94glyo3IhxH3wfqTMPOvlu8/OLMkQ+new49tIDl5P60U9cJwsQPKkiJ6KmbcrQr9LY/aaYdt8BVJ
EhdjFO9U1CAeG1/hk5qUMc3i2IeDo8U7uuTGexG13SQOzWLc3CNi99jbUxeO7yIVQ8BtLEoY5VTv
rbDJjwVpv2gZbslWY1nQRxZtmKTeM+MuK9OnwiL70rZEsCFF6auEgB57aBPX3grab1F0r4zPeR7j
GwEu0FJxHe9sG1+jli3kRMQXcqZQfUq1Tu78qZ1eWQjwiUSJ8Us3MkMXW1Pf6N0Jr/XGufTECM1S
zP2IpTxbD9xf0VCl9kzVhzQtMONaela09zJh3tsENuR8saytiypFUlHiQS6G8ItRF/JwyU9cUef+
PNiD9fOyf+0Gs8i+hVRg2iCrDcV9ih6B6jFO47a/CymMaRKLE553rT1xsZsa6doPXj5DX0ZJFb+z
M1PNBHeDWyQUHNi8gq6skuiWGlFS7CJnNH8O7KdX/6cvTJ34SC/PcU0g9UnKcjyGkFvrj3+Wo6zA
TIhRfOWQU3TIfCpW35qkkGaNaiszjs5Wr2JMrPP+eRINlyeT64Tea780PfxzRkY8GQZy0A0yAHp7
sUj9hP+WfECwYBuYTuQ5vC/bcabnksp4R28PeYwrjFNhnLc03aeHEYMwMNmqTAbkCLq5tfCB+VTO
NnmlwRqRiEClEYear//fuJT/lSztt5qzNzq1h/pHiWv4jx/93Zf6/wd1moPK8ffqtA/Jj778UrzR
s13+xn9J04Sp/mW7SpDbcShwmZcu3f+SpglT/osygGszLUgZ/5uw8d/SNGn9y/KVKfhH2s4baZr/
L5v/ppQtaU1gi4CY+L+Qpv2zStGykL79Km9H9TZXS17pIMQdZ/a+GLN1/mUM/kF/9rsnrwSiOnFF
m9f5FJBK/GZl2Tejif4C6fjdo1disjrVBodsqYM+ZZtPGvGcWcX4Fx32bx6+RkuwcFWu8xQLHycu
9roqHvIstI6bBmWNlFC1kfmTjKfA8YZbiq3cmHI1Xm17+EreTWNAXrUDbw65Bk/lzADycDl8tz19
pe7WBMRmI7sxqGhauEp9hd/UTJFy29MvEt1fGgOiJE57n48YsB2OB7duKUZn87Tx3S/f+penz+Gc
uOHiDoSSdeD7+SGGrfTnF38rcAThYHu261lyJeqeqPPoEC1TkEsge+cRO/nutEj2+i89UCdQf3N4
6eEKR+PGLi8YhT//3N9M03/34PzyK0m0NbJvwz7QLTv4KC2K18O8bbzEelfIQ5HPod0H7pgkj0VR
NHetY/+lj/13b77aGOps8EmWlkMAOv8ubM0qyLJI/6VR4HcPX20NvoNnqTuQ1DcKrZ7TPB5eDKPY
tqWtYR6apDJaOz1gHT39iJ1yL8hbbPqccjUoUhZ13hXWgEtnrcInZynz60Qu0fSX7q/fjcvlv/8y
XfxhxJBUxUNgNWZ/Un2F0nGIq22TUa5GXTERvbSvGZjeuOuEe+j0+LJpYNaEEDGgeEAWAuXe82YK
ymSwHu0Fz6xtj78s61/GpTMc0xuaZoDoXqfPJNtt7L+oRm57+mpHjnK7j02MiIKmIZbuSgya8nB5
2vbw1YZc10vkLhGv3ipL4ZUVivorNZ3sy58ff3nM/1NQ/8/GtmZ9xB7y19pkg5GRQWeKkZMApTmt
eG4WRUUudBLz+s8/6Tdzcw2D0OZieZ3TsdukcXojiIKPxYzobNvTV1848XtslNHlBmUdJsmpSZPk
QScewuxtz19942n2cSA0/11GxC0Une941TfDX5Tsvxua1TfGkcejJlv0QW256pNhiPkjyUn5l7Pr
d09fHbq9GtOESjxPj4dhNykurwkOBX8el7dND/8zf9bcB5k3cz1FXhekrTP9bHJH3pT14j0aM/7e
WKWF4OpVaTmbRoomvLcL2YwleaO2b4PGUHcWjfxXQ5u///Ov8s/jJNd9G3YUkZv25jbIUQC4ocaJ
We+3PXp10vYp3gSZodtgKbtXy1PUOLq/tPH/7q1XRwqyzGrCp7AlKyTuij4/pa296SCUarXfOzFJ
uBCJUUAG7fuUzVgFTJve2loj5ye3bjrf5igxx+g61vFPTK+2IQGsNWO+pURb9hNhTe6jRlb+iy3r
d1u+o2WuBnsaphTot98HaoxvU3O8novotO3Rq8E2lUuqqI4IXl3K7MVgfHLa+W99fL+bJJfuoV/O
v9hT1VjTXRn0Az3OOPPpUzXJ+nXLq8s1Vn4QYa6RbHUBwiiKLAhwst22J692Xeq1OjN7kkMGjQVZ
R3kr8TYuydWeWwqi/Biif1Dm3gO53/eVLzZ9SrkGy2iSA0ZaL7x1b2AnZLovpGa23QjkGjeyeH1m
DHnSBgJDC3oJyfFvHJI1bSRRZrgIlDhB5FXYdPa43yXbYiQA7G9nYN0ipKrgcQU6pu95qjJci+Ih
O2yaJ/7qY+JX7JJJZVAsp9nZgu6FVG7bBP3V6Tn60m+LEodOpy49Sl3Gd+UtP7e99mW5/rIsHYpy
9GMwvQU633iu8B5pNx360rfePprMdOVmftQGjA3k6x8KX4FtL706y2rLdzr/MtYxrriV9Y1kwcav
uNpd/c6LyqjmcPfK6Hs8xLh+Tn9ry/7NDuivttd50m06WFUbSI0Xcl8MP0Jhb9ul1ggR34aj0+Sk
nj08GXtPHJBCbttK1rwQt0Pd69p5G1DceCSn/TEsSPX++UNeFsd/hv7kF99Okdo3BMI1jnc9VPSm
0KWV4TtB7eNHUUin2Nup3266r0t7NdH9rBi8NHJamuOiPkPtpNSRKpbexoKQ3mr9zyXoKxpD22Cc
9Z3Tyc+edJ7/PEq/mTjeav2rKJsxNLrUFWoYE1SuoNHD/du2mNbckaijp1P3yFwMWu9cv3uYx25T
+pQazNvPOy3KTlXBAbfMFGP9Am1Wd7Hv3TYsq12gogWr0CFM8VnMhwgChxXm27aBNT2kUI6IloRj
qPZgRmllt4jS5Idt773aBwiEhg5iVEt+0Ee9+o4ga7/pyWtoSKcWI1MtT26xBW5qpM7eJlCmXDND
InM0fC1Cxtp1kcK63gtixb8BDC7z+B92AXe1C5ijZUYu/WRBKBoM+7zaatRz6QIa/UD12Xu/aXDs
9WSs2inUPXoJv1iw3krY311aJTc9/N9GgL8co6oFGeGmjHyKbWoGu73xw40fdbX6ZZwT4dNUFqRj
sx91eR4JQre99WXD+eWts45Nt5d+E5jd986kETbdNsXd1VibC81p1cI7Q826bezsnFz0idteerXs
7SEdnbLyGOoy9tB6IxPI0o3x5xo2UtrTVHV0RgQeeuNzM3vdfq5Sue0oXRusDipRoa0Yb7/0wPdb
6NyybZ9yTRgx5KinuGLEtY+ldWPsEx1uyprJNV+Ewe1Nz2Pt96Vz6nPrVnDP2vQtndXKz+iImzQS
0cDX7j7t3kG02Dgeq+NYTNGA2ztDjSJ5X/v+sUyNbeeOs16QSA0sM2E8rGLeVVoh2flbPHRZeP+w
E66dy0zEkux+ThMMeYbbOHshtIVtQ71ako1d5lk/M0EszoZB5rcoNDZOkNWKTOBGlSma9sBYUvls
W8N81aLR3/j0VUguKM55dFuxl1jYeIrWe+nU33JAl3n2T+O9Pop1Fy/RQNbTG3OEyvZAoWjWwqKp
WXvq+4jYTO+0SQvhts1rbeXVLmGcDSVNmaiQkWV1X0MBe2LTF167cmVhMzfVPCFjaZf0sKBXulpa
sAXbnr5aqs0g8KD0kyaY9BwUfnOdtxsPT3u1VudUIHqzeXQ16CezlO+g0f2Fuf+bBWWv1mrRwhEf
MsF4L03g5uVVSPvBtgFZz/rWNh0DQEMg6ExBCp91e6+A8L7t6atZ3yIhDYE6NPTVhd5Oew7i6nRb
og/u6dtz3x4Wrb1La3DV+QH0oPrK1TTlbHrztcsQl/1MjgtHKL1ISNEXs23FSeUV3XPbfsCqzjIU
s7TTgkCOqwuNPxZwk7/xzH4zXdYmQkbYee6SMhO9EZOdOXvsm3HbNra2EAqHGoyHShuGpblJdbun
IHjYNiCrSd6ZUk1pz0zsDHNPm8IxKounbY++DNQvEaIGVibR9rXBhJifluUc7/Y6l+W3bY9fHUop
YgwnzGekEkUinnXs6HNHE9iPbU9frVBfhqqIU5oz6JT7kbbxR8P3N+ZArdX6nBdMDQeBoDnrwi8u
3RJdMmx99mp5JnFOB5TDLMxb9UNkzQ6jrG3GrnItOjLHwa1slw+KdjiUB6VVPe+BO/jjthmzFh41
vT+VUrFxZQnCTGwETmOXbpsucnUGJYaVzwLcT+B20/1ShNd2427SipCsfTvRK4sGoFhERBkGhGvH
D4bxb6G5+ucgQ66WJ/ZOroGRK7fyfO6cJ9H0TXr0LYP5Ugxi7K8aOEUfUhT7Kf0QNQ0EsdV148Zf
bLWCURtYuZ9XTZBMzc/MK5ed5TXbxFRyrUky0pRev+5SHOkxCC9rcR3DFN12BK5FML4yJiVbmrOK
Zv5QWv4HwrOPm3aGtQgmtQD1jDWpI1Ut5s8xAX9ycV/7W0LjN8fIWqUyLt1sdc1AGO/R+mkSPRb9
uE1mINc6lZBO3CYrGZa5ix/HsP4Um5B8N43L2q/GRMYUlzWTxffd8xCW75debssg/Yc9DbI+JN0x
m7FFp1cc3fR+97ztrVdrtzeWhB7mkuG2sDkNoxHe1LAxR7JWp5RopGmGu0SPUJ5qgpii28b4Rdj3
ds/pAL2lmcdtLzGdj3L0jlk+bFv1a9GeGujONcREtB4BknHAgMxl/De48m+m91q0l5PpRoTlET7K
6LEtwrsu87dl6f8Nzv0l3sjtrqvGhJWzFCMN5wM9j4kwv26bJ6tzlTjGLuGvsOpV9TlXTTHsBKKp
ebfp8Wt1ka1nx4MBwl1Dh08JbRnhJLYFj2tvmQRnolZc4lJbWBCqOpBU2KZvW/RrSxlbhK49WpzY
HXy2K8d1foDv3JjRMFdrszGifrBaswlAKTwDwbwr62zbXFkTN4elF9hH8GjdJkEdEqx30bYdZS0p
yv12dMng1oHqww9Q157laG189CrkBdhlTT1NHwGkxttw6D6UAKE3fkn5dkPRHSBHa2DVO2P7nT3g
tinKbbH0WnbSSfqrVcua73VycoGUFH697SJtrpZllXS+p3uSgO6SHbwcB42perdlSQp1Ccl+2U70
0vVpKrI6MNP+u269e1Cm285KsZac9L52ErXw2rYagyUy7lGVb/qOYt2+Y/SgznyfFUkD25OHR7dS
xiYtgVh7Gfn1bEl8TEkDDuZ74AS3i7ttPUJ1eDvYlRpNaxmLOvAa8z3wDmDgkn7HbV9ydVb2Wk5p
djnQ6F45zi0P7yfYT9sevlqTjgNNPoU3GmSVbxyGRaiPhjd1m4JNsbYvEqGDor/lXHDs8KQn9QA1
aFP+XKjVLbSwGgTKUVMH2og+jb75rjTyTXpl+oLefs2R7k5LLRw50sHKPS0hkUQjEM1NI76WENm1
BiUYS+ITGtB3QznQrte52+b4WkRE/CDo/HbqwB3Kd36vXqA5fNr23qsbaMzWFCcd1/4JZwOoriWU
uzbcNg3XEiJvkKkfTUzDegGbQ+/mcOUW/WHbm69Wp2fkY1Ve8reGjg8dDKbCFxs/5mptpvQxzUZL
Qs7pphn72pFubVg8m8IqfF3eTkRgE1MPHq0JwgyzO0erxwbG4MYhl28fXnaAusOI7XAYLDpPsvQq
Scxtohzw7m8fTl98jQc331N3+hjZ6fs26rYdbGst0Zhl5agSogjaqaE2ee47zK83qTboEnz72tAd
XBdMDgXnCRexfILwZpswYjfNw7WcKMmNOByrDoIX62Yy428OpoAbn71anZMZpkCJ0IVxwgnQntAi
C9COYf23VM4/33zEWuSjtLTDuLbrIAybkzePL6lIN1Uq6Px4O+pTEYOnv2S1DcD1V308RHtDg/HY
NuqrJQorwltCjosgbpxbx4T75W599Gp9onywaBOm3U1XEBqbOv6ejEW8bde6GCb8GsCF2oZq5mli
ijY/dMb4OEdq26611viUdgpWzEbjM7YSYISZX4D4zqZsB2btb9978cbe8CsGxczTW39p7/M43XQX
xIng7aNJaBtO2ahLjiadr/Kqu6nkxu5IbCrePjxy5wF1OZvt0A8pOL3mcQERv20SrnU+rbkAiTZT
uhs8i6Re9SxN48um+b3W3wAhM6zGZR+HJYyJnZHAi6FsvPHFV2szVyVeRpDAQOnaxzbr34+e837b
i68WJlduWqVdow6wUn431qB3pubDtkevF6aEL4CMFX4ViKZSVLtso5mocFfLMvUpTy42FaccijsQ
B1McyynelhcTaxGOMmo1mflUB4M0Tojvf/SG97ptTFbrUreFWxUG+0naC9rkkp2R6m1b1VqBk18s
OPI+Ii/bexXMCmBDUd9smyZrDY4wq0z3kvk9mvknqxhu7cjedtyvNTiwSPxwNsj5KqsAi1I8Xyhy
m0bbcd/uJrJJG4lajQDIi+GbxIVzkFWSbXz6alWKsJsU7b1cZf0F2JzX3M9AJradDmslDi3o0i5G
Av1IPikZn+wu3/jk1bL07EGJdGT/zhocXuqun2DG4quwbchXK1NFYr7A8/ma7nAqx+VGi+a07dGr
cDbMpyZtIVgGi5MeHWk+qUxtuyI7q2WJv4eLxBmZhkqrn1pnx1JtS+WB4H07B4vK8R1rZIP10ro+
9ku3nLK2GLddNdeam8iRdaVKqhqtdgBcGUGdRy+bhvviV/Vr6JOoGIVgg0jDcSW04uSEy8vGt16t
y9AcUy/qWDktfge5IusW59uOyrXghjO4lItmkkSueya7fhOa27bAtYCffoCorA0+5JwAB1SihvNk
Rxtfe7UowTpVPdxn5jZ408rKb23zb/LJy/f6T40ZplRvvyNZwpweL8q/IAtd+3OBsvQzPipdewTT
7yxn5Xfm42za+JH8eeJcYrV/+IHromw3LaVHiiLDgcEM412SRNGtjlp1s0yyQdYy5tUzPRZAGGO3
yrdtxutirWwKKYDWEcfAv/5oY/pVXi1Zk26cseu9x9KhHyZ8fNh2/5ezM+mxG9ey9V95eHMBpCRS
0uBNJJ1zdCIcdrgJNzkh0mlbVEt1JCX9+lpx6w2uebMqAQ4MGAbMYFBsNjfX/tbzXIdPiiq/nrti
KJlxqAtFNj2MKh0KKBj/6Nm0+m3HrhhKgLwUnmAwPiRcXPqxfxslh9fzB41eP/+/5bZx/Gmh4L/y
ALZuSVYgB4Hi9JOJUFcIlcAYp2dwXUe1ZvNrNNHLNjcy/9/n5+v5/Dfz01VC1VJm1spYPUxEFsAW
Lh9M1PIv4rB+B1XkBAYoZhlCGEdNCNeB1IQNyZ+taf8pY/Q/LOfICdiRG2mOgyLtPyQhpjh4kD+n
RoVjUYsUDOC6m4NnoZTnrhc5G1MjlqVVBgqpqF2/gFL6lOjNL8PrEpk2PcKVTSNNesJyLA+GpYdb
mfErK6KuQEo1SyNWzMqH0fLolwTNHHImCz+O/30SvQ73300iJ2Kg0YLnHOTsQb/UxwsRe/stWgbp
t2xdlVTUzxy2AiOGBjTyewiWd65gj/vs1XdXIgXi+t4Dt/76TAeTBQ7MamHC1frlB1yR1NmhEm0D
nvBBmh01XewZ+E6/LccVSWVIZlg4LyIVaylwvlsMnHDO5fkPJ/y/FFF/81FdpdTIorodm0w9WL3R
Di13x9sNeosGNH1j1jxNtPqE/PL8AdBp8jK22x4gNBqSH2k8dI9ye6VuwiEne1ziOnhJowhsQ4a4
4X2zdepbB2r9Avsqsv/YAhZMVxz0q3hDEY4/mmBGW2Yy4lVeDgsyv0/t7BbjvE5gEcL34Yzmx2We
nlqV+aWYXA1Ts1sT295kd8SFPyWs8ZQK/vLrtbO4+kyNS9ah6Th8gk59Of2OWle6BGTVZpoF7dY7
fJIkZhA81L267CqXjKANX3EhvJNWpu9fT6uPuF4Nf/i17sTio9JHVnO0DkeDcj/qcmp++LXshOK0
7pbe1BOGmgz5Lh7Twa/cnbrCJdHaKeNCZfdxvQSkLxLtV35NXd0S3N5IuK9omUUTzKXTNxZqNL/h
cI47G43wcFBomgJQHa1nicSy33Hnqpbk1MQor8HkG5muQSzF63F6Dvbi13EnQGXH2tRhOGf3rj5p
Scz4bMbUM8X+L2vsfwv1WqHPkSdoPIbfTMKuHDR8r267mqVa9tG6o27snoxRyYBrtu0nv5ad8JSd
S8h6OuJLdm0B1AXQ2N/8WnYWY/vqSmtWxe8wIu6LcwMsmo5gQ/u17ixImPAEPfwUE2iLyVqmGlDw
U+693+HsapagERd1kC383jIGSzTG5GU85+YfDtDXU+Vvzk9XtrTDL4T3ycTv2RZ1T0DMik/zvHtO
cReYA6PEMF53zu6phUUeo1ew1P1Wj8vLaZfegvBs2J0SU4bqj2Y5/S6Orm6pASrXrnTj9w1wYiV+
zLAc8psoziEZC00iYGfQ8pZNZR3TDy2F1Y9P48QVLoHyBTtZEbN7a807ce5Pq/V7OiaubumITlgF
1ozdyQys+jaLIbeK+4X9/0EerkfexOy07D6w6CNc1J6XlX3wGxNnZdIUlSGkQ9OITe4wdXhYYq+4
lrjKJWvaCej7kWHzPpqKrlpXAtY0XhOFuMCwBZYRFAIXdse+Iq9JQLYSdqbSS+kL69Pf0wDr0Uar
GbB0TIbqyIQ9wEHHc1jC35u2FlpFNmoGO8qsFPB7aWKvjQoo4t9bruO5pWdzMNh9p8MlbeEGltHY
T58Mm+bfW5+SIBOdRuupZdOlV01UEERZfp/TlS4FSJ6uocU0RLnSG6XbL+qMvU4H4gqXthiOu+uA
Vb/qtP0T16vEwpqhDVa/XcXVGBywLUGd+AlbFUUqCTPTrR+8AjfiUkROEXTxIvb9Dv/YE+5A2SeU
FHrt4agF/f17judC05rq/Q57dXmZuhrueAI+EV7biouF6mBzAIgoxfecJnmLcFOslo36TXRX0nXK
lDdEBuzegGXVinEr4hFOEH49Z7+PS9obaC9CNA4/0jiHkxiMPGI40Pm17lxdsxl2L5Sm7G5ruJfn
8SwC6FJe3cg9f4DzWVGEmuBdcInvwzmV5lwKVKsVfn0Pfx+ZXtF0Jqon91WIglJxj2zoN9FdUdcB
wblFvQmBxRGqT+ElIsPMKwqC2/vvvZ7AxOvHtSb3OZg/wqjr0zwEXuoiuKb83vQwyr6bpDnv4RB+
BvUDyDmY+XoNtqvo4pGZtuRMjzso3fDfbLIvFhaVfm07sX43LOacB3neBepEQySAGvMJDlF+bAHi
6rnGrt3DqE2wa2n+xMfhsmbE65YC+/TfRxxlkBnoZO1+17Ba0Ft/GaXw3Mad05Nnlq44OO19nJAU
w8tj92oM9tVvxJ1JqDiei0iT2TvqoKECYk8Kfj5eTbvKJficbPJcA31HUrtMVnnvkthvE3d1S3rq
9doYae7NeuRxHOYBe/brtDMDFVhze0KFvrd8v7SpuBrx069lJ56Ff8kkFXxIMEOs/cBZwqoUJoZ+
q5I7h0OvogEOSnCuNHROSglIwSWyfgABwp2zAYX9Udi08LfpLSsHRp9qz1In4qKDeBvDI0XV5j5F
+u2qVQklmt8m6KqWTDTXMYNd3n0eVlj8dh0s3tJffh/TWZOz3WdYt3F9lyy52yUo4SPrtwe61KA0
MymA0piB+6tlcT8e41WSLfCLOV3ZEttbui2EagjPInMJsozBJW+jpdewuLqlYW5BBia7vjdj8OFs
7bXp+He/pp2FmQB2sDPS6jsNursIx/fp2X/2a9pZmUeMcqeGbfoOwtSzCLPPMFX0O+NdeBAInkbj
CqHvU9ffenvAss2PdUJcydLaymO3AXrdhzCxheX3Y90nf/mNiBOr0b4VKACbYGjFv9bEXmDW5Dkg
zjk5bv3GUp6hZVTCnwPcp9k/0X1eP9d/psMIc9ZkOPYxrDisvidqOrJLMixJczFiCb/BZFfxPFnj
1i/PRFwF077Br1llGpt51DyGoGVuU+C3k7sKplbHmQTsAObO3VQIlBKQ5f87KcEDqf6pnv97LP7P
qIdn1Yzb+v/+798nDIkrXxJnNB0hjMfvB/zTX1YyNW/EAC8+r0njKpg4nxMcQsF2jwZJ4NXWJ48R
zLr9jnyXGpRI0+qWNdhxx1duQlZ2deO347oipggDZSPgu+HKym9Rtr4BsPHqNybOyanwTgkIe7De
YTifJ4uopi7xu/S4gMOzwyNYZOV253+k5hIpz2adBZrwvc2mvtnu8LEsWNLedy1e/AbDWaBZ0mL3
Q3rjroMEkJa2Atrnn1Qm/9PUduLYKN4NkT1Go0k28WixiqqAt6vfqenqeoadTxbuROt9adlLdKRD
PmbwiPcaFlfZAy+rmUApv93rAPosvTQvE7zo/O6vrrIHOoMoA3FrvafZcG2TpGp35peKdIU9UiZt
Y+phu5+0/wg/vZL1u2eywNX0BHsEhwdYN8ETN/xFW/qH0tQzX+hKeviWLq+O2us9VD/Z3pVd1viF
P656h/V6DsWGwYbHcwE5wxVIE79z01Xv2AOOxcvrhK6H1VZcd8uFpdv6D5vraxD1N0enq97JgpHq
BDAGHJ1t9GChWP5zngYYe59dM8eXLVhrmkczqMd+c94VLdp1t+0EeO19CIKlXNRCSt77Ub1J5OwF
MBq10KFP613W5MynVM8FjKe8dBhgbf1+0R+2OQ5S06/3MTin68TbqUzGYfS7s7haoS7Y9oEvmJsw
USJvepogBFg8gcHE1QpJFJlLKFGXO9w3eSmH4Svbej8sGXHVQgxO0+kezstdZclbGIc2Nf/otUG6
OqF6n7cYxT7LPepMbrPoRyeVX/ojdM7nTTb7MrZoelGof8JOnHOr/eoTiSuStT1VzTnFy51S8G96
8mZbld+B5KqBojRKrdFquadHWpJE5OPg9yJOXJqRzQhQSfEAU3clruf0MyTCbw9z9UBkT4HBJmBJ
0jAqAQwo0s3znuXqgfjZhDIAgum+dGOusz1Pp9EvIHJJRsegOpQnnfN9UHX9NbV783zCefy719x+
Ne/8d1lvpmQq4Ic132swWFgv8mH3DIlcRVC6HXLUHZqGEfFWdodui2Sadr8Z6KqClFYBOLBofabt
DY7bFWTUfg9ALs0I6L66zup+wFkXbiVMksZKakhu/UbcCXCn13qz6ISzPYUaCKHc+3TyfNBzcUaN
HVgjYDgOqQqFslaMvf08rCcck/267hxs2E6EWCXaN5ul5Xx2f+ig98wgutqgWKYREPgBq8yaPWxH
lCcABnr12+UZyQbOyyZukkoFurQh3J2zHkwjv8adxNABBokOpphX8RrlJ5RHnPqtTRdmRLYmnuem
MdXcmPiayvq8bQcMwf36zX5f+RBHLknNalN1AX8TSHnJzOSXxHaFQSpdKduQxK7g9GhzsmRPoWg8
HwpdXVBv7RpC2mmqZjk+LXAhyWGj7Rn3u8qgLBiQlVhfB0XXcI5L0jug3r49d+6fEdyu4Omd6Sqr
AWRNQ8sL9N8vieBijQYhTdDvCRoX4iPQNV+E9YkJYfDtRJzLMI3rMUamCvqpoK0sE5P4LEw0nf4+
B6mcj0DaUONWKEsTptAH/ekxu9Gysyr1QgcT88NUhLXf+mC42m7xHA/nyMQheSxSWVOxeX+cTHPN
Ti/6H3rtrMkJz3ihlLOpTDuIa1YHNDexCn0uzGjdCTZhK0JbPHGYatmTcibtizjnF7/hjn7/kGbo
kFeZtam2jT6FdQ14L1CSPscO+u2cmAiPTT9qgwnI5rf41ArZ5sVnq0LbzppMRtKoWXamsutZ4Afd
osR4zhPntFwX0rGmw8c8BxLkSaguATu9Uqk8+w9ZkGnFNJPeVGrFM8fRnfwCkPwPr6/pCoPg7mCY
Rj1ypfb5dg48xyD5nDrot7MuSbop5MnRdMK6ol+bYqq9nEvQtLMuxUKPOenQ9L6f18y8QjYyv0/p
WqIteiYAi2PlwMh1y9XYvqRkaX0CCPTbWZYzyqLYso+mGltSsEhfRu4VU6FpZ1m2jNSG4k+VWfEL
j1eFnPlPvzniLMomztpz3LBwojO+KqJMniLb7jkkzqoch2Nd2laaalDtx7D7roLER5aPEXEW5Tyq
LFwVBjsiO84EdqvnzW+bckUvBDhY1VoMdrMCeNPLG+p6fC47PHM1LyoGBIziKRk27GPO4ajBwdfw
+o6uJ9pCsVK6oTVV3Zxll9y3Sfkd7q7apQ+NCk0Q6GqXcBTXModRsc+zBsbDOSfJvBwzGbH71a+O
tU2KaufTz7oEjTvrMatb3tEa/c6y5Xt/so+mP1rP0XYWZNKTADp5tC2jN5qmBTlPz5ad9dhTeXKC
i0KlpyM/xM8p/eI3QZy1uNWSs23HBIGepoSSO7f97HcYuNgiMnG5rGOqq3lnHDAQCPK2bg38Wnf1
PzLteK1fw+2VUl1CnPIlNv3uN9yuAuj1gp3YBV1fo+M27cfNKi8CHc9cbhFNwnBP4HtW4YV3ztUr
OiarPRelSy5am0QguRHpaom7rNDDOb/fM7v+QzT1r+zLfyTy0XdnYWbbieuSImtFkDQlFTnkEryV
U6ZFwajpxce+pW2KV8jFyhuYDQv8bpg1y23JdtXeejI0cU6ObO/eynOfbQNDzD72Si3yzGXPsB7n
lbH9Wk1UADVH6S/YkX33WiYufMZ0ARMDzAercxq+xaxukSn2cpdCv51RNSqKZRJ2a5WuTdX0aZPT
2UsWhrad3e48h7lLoQOvdjOF+TybIwfMMvVbJszZ7xSpm/2kzeuId12eJNFrgezpRf9A3509T5tZ
rduMMddYi3lNhSq2lP3y+6DOvqdbYQCoRtcFk1/JZu/REtz8mnaCEBM2pzSxQL/Duoz3qMoSr4ov
nrnqjW3YBstXTJWQqriApw8tTpgcevXb1eEJwzgCkH2taB89snYvQYbzCxZcHV5qSLq02YqmMxvm
lgX3DqgGz5PAmSfNUDPTBHatOqIve4sfAFCzF2YOW54zT3gdaTmIZa3qcRxKZo7hYrMl8otXXTWe
EAkZoJl7vUQmM64eQ2xr1JRvwu9m4+rx2naQHSUjeo8ve2/aWb7JNss97zauIE9ntobXLhbRbF7A
QXvqdOuXzHC1RMROPWswRSqxqW9qr5/xDf5hK3/dVv/mEHOFRMbysE7THlmpLB4fQRcaH3QWHQR1
pWvyh9dScuVEFIVwZCMMW/qYpLkd17+EmbxS0tgEnPMiauD32k8h5jtrb+H6bR9Tv5XkUpFwugco
IEXLJDvqoo1IQeBs4ndYuIqiepvoNJ5oXCbzk5h7PL3MPq/mGBFnB+B7pxRD1XTF4ykoB969C2rh
mXiInR1g4HG4EButVf+qIUDd9x9D03lGsS4vaIvsuTRTvFZH2zzFy1AsW++3hFxVkZjBlkkiijlY
Nw0SpVIUQLl5eQ/yzJUVySVSp6IYlXTaqlFGJe70Pg90aNpJInEVtEMAUVGVNf1N8LFIB+6jV0LT
ThKJqL3hB7BtMAYLUEdhctl4vS2gaWdVsn1Ne8A5ME12mkOxkfI/vfYSV1AU8mXulgANGzg/PQV1
1uRry73wRui2E8K1mU5JFOq1SsRg63Kb5rHOJzmh7s6v+87aDEH3TMElfP2aUzEx/RJFXjW86Luz
MjM2zUczI2Dp9yEsQ7lXVmfSb7tyZT7zkkywXkbIMvTxzW5ZLjPiN8FdkU9Ae5Q49Wg66pMHpFBK
OXnJtnnmKnwE4CKniQwmeJDJp04MGPMeT6Ne39JV+LzKtoH3JGMVRzV9kIGW1yHdUr/F6Up8ziHO
FjrPaL2RDclVv6qh2Id69uJTYHDcJRocY8v6aazEOPT5jPvEdNR+J74r9Rm2cJlFN6+VXs4c2q3H
rpEvfqPuLFHZrtk602GuYH6pr1ayswgIDAP8WnfW54H84Lb02V41GRLgTD3zdvM7ll0Z0RkFbOmm
c6/MHjQlyFTLZVfEM+x3lUTQ+q6SL8deqT79XCPtm49s9zs7XS2R6OBnQMP5qGDktwICZcLbmnVe
BBYOHOTvz2lLGC94cRV7NSTHNuTQdERDkc2H/en1SV1NkRwVsIw7PmmALmvbXvj8TxqR1zP4b4Jn
V1CkOqqb3eCT4uHV/MrweeNLPdrlLzXHPchaAIq3n4MzGdaL3+/irNlzJ9ORZGSv+PYhWAOAnny/
gpsaGYc6hpRzrxisMTbd5xvzsiXAB3ZWbHDEoJOnGCVp13dtQm/UzxcHTTvLNTnOYNgaule4YgB4
qM4+bxbPpIirMKpjAfr7uuyViJvuBbmjQOfHEkb/lGGg/00f+LsJ5CRH2mFGYX+XTdWIOt/4E6yJ
5YPhJmBv5Ia6/A9Am9Hp01p3Dbx4j7Nb1Z87t9EB9KiYejPkDV69xjlHJlGdD3CrAVJnP2u5fKQD
Z/MjXXrdPCxmPra361E32aUjKPe9b0B5LeXYh0zfj43b9CmGSxm9jCKCrYNhNSgPuWBZ/TUOWJgW
/YktoOzFrJZyZVybPMqC3lZbg2TUcxzqgF27jcT1je/QTT3bKY2Lkx37fsFL5YMZwvgzgij9PSZq
e2Kfp/fjRX5AukmudXpdoXb+S+OnHQWDWQivwMAD3ShKSforwHskkDhxzGvU9zdJfY0OFauPtA3N
r3MHTg2o1WGOYIsC+4i72iM2/KDjiVcvFvSDqmSbtOfndpL9ft1SHhzXBGWnyx0lTH36GKyZmZ/Y
wMboD2DRD11FsFpoipRv7ctaH6wuBIMksdBUTf19qG29vB1A2Dw+cTiONmWnUOBXdHU28gLOBExc
N3qK9eHVjVyWZOyO+B1emBubZyIMsu8HBn25g1GrYYnZZ1H7pWl3Qe6BZWlS7lxuwzXlQ1gXWYT3
gQtP9uCdZaeML0ARHGkRx1rwd0fTjB9s2LbqUks9xu8V6ArozTaOrzgylZJirtc+zfetHbsrAfEm
etfJcOmLGVx5vE+dBkRTOQ4ov0k6C8G/jXUdFNmYqK08d6jQC2I3CtL6LDiQTTRW6pZmENjlc5yd
n+0KuVbeRukUFJZ0dZyfh066K4DTJLsMq67bIt0X/UX3PQUDUxKrbxHjQfLzBMEqqiIx0foWUVif
53qK4PcTAN+kCzEH9iEhIgG8G5KZujjnKfwTP2YFYDfpzQMu+hPPwUqc1q+6TdcuR1o3yaqGrcQA
RBQik77HWEX5NkZcP+ssPoTM17A2Z94OKjpKtotgvOouPZpircERhvnNeYpCjQp10zZK0vWyTCFk
s3FPRFOEqezqay/WeC8pxPR/2rbeTR4QpeDLMbZalCnpMvNp1nHyBYkDIcvJsmzJB2GFva34577S
abSdedPPcfoOTwd8zYFFtuomhhR/n+WeMJkHfO7hW98B8LOXi9by+EqPTELHB/Z9q34mTbZkJWkG
Hb3pgY38GZ7NTm5BGux/LbBQ+eOou/ATTceOI2fRBMsHUXcnAWCG2/ORSQtGcdHGy0Qvmwh5/GyH
g5Grrod+vB9ahOombdLN+cq0eTcb3Y9XrK1IF4ot0w/bxMj8CSC0dQX/oKC9BYepv2QcJdyTJvEM
3OMyJC+WqeChM/iXvAHVJfmyTenQTxdwJXvVXexq4v59w0U//sJrHuUXYGXCVENLLCL+sG8RqMr5
aGomx6LDs9AU5ZxEzVHglz2WtxMnsbnNQRymbyY7vc6BIKmxLdVTjc+Fe6H4iDK2hn7sdNCMMC1d
BZ3zaa6RRePtML2MlJDmRzpHQ/1jhQvFXJJFIMRump4Pjw3w3ft95PTs351Lyz/3exdERUeMZddF
Sb2+xW4a7EXcaMWveDlNwhz4xW54QflIlL3UioqHdMK7PkqixVo/THznv3odDlDvxslon8ZxRLgQ
Dmb9wlmm4bomdftr6832rOQuknyYsKKCYj3DbvjY6jMQJT0RY+QgtNmobBAvzTcyYU6QgMv07Z6J
mty6QM/1pUWoFhRzmtTRJUGVWV2uaROoXCYrCy5tENg/+ZiO8111Zxmd2Dtyi/fO1+H9EGYGZ02K
AFKKOJfiAIp3eXfW62Vq1vddsGTnBVtCgh7WncDuPKYiJtetF4TegzhNFC0jVLh8ng+GfBnla/bn
Ag7yYxop+8SXoFUPWdIM0Y3B4yK8xlgE2xMOwIfhmIoZKEi9N0+Z5Q2qStr4fEr5OL9BWgunewTd
SFgcySjaq+oSK/MjRsY4xwLN/gCx83ibybhPCmCQv4XtnP1g2Vx/Dycyje+npDkxExoqacFJk5b7
TDsciIBlAr12CDALQ7hgdX3zPTbp1cSdfhhHMl+QQJclODbjRW3i1ux7FZNWlUzi6WhNotsSUZJn
9Hgnhn3JI3EOeQY4XC6BeMK8bN8jjNB5j0rcQu+BzU8wCbosOUuRcJ0Llag3bRg+7bQrWbJ8FTYw
15C0TalhiFTCpfzNmSwHUnldGpQbXN1KMZiskCowWU7B0bvtNfhX2J375ClL+0/6WDT28/17IsR2
Ba88Lrnp7KfE1KqcW+CtQRZY5iKD95/GtE1rbD9s3x9AtAtzmDB96mLcIALs8DjaxpcjDbAf1nOW
x/i4BTQUNI/p8UQPcaPt/pSZhVyAvd/hnzrIYku6pjhW8rbn+huGkV9mkBsrJLK+y1iclyiyJWSt
ohyO9hf8SJpLoPGinMLoDAHA3l/lLm/HIOaizshWkEnjWNH0mQzpO30kD9EErWDDIPFhSTrmSa1v
Qzxnb6a4f6rlbkvOj/f9uEzdtdmDb/GOA6Gru8fNnE+0FioXdH1RtksfVp4ul9ryX11j3ooOz8XF
iDFkvdqwEtRezCR9gyvn+XoCAGG+G4UtaAw2WGCFYkG0FbFovcqId3m6S1OEvQyKeJo/1IlIqnAT
4Icr8j5GEQnoSn0RyXDKO73k7UTwf5IRVQiGRfTSs7i7I1nB65xa1Jh0SDrny9izZ/jVJzhp6hK/
kBjLE56eMp+Sc30OBeW/LK+3usxME35qVKSPcjY9Hh1p2HbtG8ooQ+7AaHq8hdtQUloyCnkTaS+7
Ar8fDQsWDDW9JshM7Q9ERfSJk0CqPBaoRc33RaV/qYON5dRGQXpP+5p/mYaB7Xl0bPtX+ERycs2W
uf5i+96uiPlQF/qQhXG6Y2YuYBiLqTlfkLZn5yUFGLQYjjH8AnsYteRL2yxfkmkWvxaBl5/HYdAY
Hd1hTWE5zQkMp5v2xAGCRNlbHuz98WEZMzE+JIKk4XUJBYHiegi2+DLRZYjLtB8F1E6jrd+urF71
rY/i7o/h3LpXxbqMRwiRJaZVOK2HxfvSkelSbD36GqNcpn8fZQ39a01gLvciFel1Hk5ItiJHauev
pB9mjaAqbfqqqafxs9qOePqmtsT+2jhUS/nCIyj5F0TEeLuyI41LALTD9NnIQalLqHtw6rrx6Lsq
gUPTR0LjurtMSmJCzjpFOadoNlioSp0s7zZrxYnQZNk6+FDtenye5km0xaDHiGJjacmWI8PK1mu2
jifNl04cc4GiZ/puBha/+zgDN7G+W1ZC5utE9CqvLa0RGyLBzMGy2kNUA+O3GLermaK2jBUhFYLm
MDtKXAXfAPO2Qv9M6QOwHmvyCJp5iHiMnedy6bHPfCFhdO4/2FFD7qnMHGy3ZQLDukRdcCved3An
je5zlMY1hqLlUW4MlbIAy2fAvsLFnlt8z75iYFKDVbx3KL5jom2n98G4j+07SvnYlAwhL803BQLS
M+4tcAmP1zNOL4itn8FabFDVRFIcpac5jrPUieSP7R4z+ZBSsUFfwxMtIQNc0zo37Tl/3HW6/BnP
gOLdeujog4K3sE0v4k7aXypIZZhL1Aa/jEcADOc4815U4N0jKuE7iihKsyF2zwOVLo9bq4JLh4P8
z1hH7NM6B90DTzJcKNpxf8BWSOVbFm2xybvO7PFDJkUb4wpggM+Oz/NXZ9j6Gbe6NMn7aamjYglJ
FdZCXoLODltpgnSOb1Ec7HuhTEz39xttt6OIVG9K7HXp11N3NajacCUescam8WtAknS/DD1igTcz
dt7zXYdwNdcwXbzWfFTkO9nW6Cxw2WnH2xYcnbqcGRUf4jTOmssZBIY+JHscZ49i0scnOE/KX9B5
GFGssxqb24xwq8V7kp1pecb9m80MNnzXd6+B0ahrOO6Alah+ZGEb8+dExOdlOsY1KfD6V+1Aeu75
Cs9NlddB/MSWM8MNEcYxI6xM6mNFoi2O4lLzWJBCNl2HeCyJ2Pu5mYIP3WIkTqKtS96nNpH63cnW
aXm29Bi+j3bcQ9QVKxnkhwxxPK1rtIC4O53hWzZK89ys3QT/d9t8le2xz19rypUpohplZlGWBkGJ
BQBSgOjX1x3+mJcMu326LcV+2qW52e4MH0y6NS1AbWe8F6vCXZiA3dR/RVDX83yMwxZm6ujIxzPL
2p9MSvse6fLopUmYVRd5bvK+wgAXQdLGjx4LkgfkoYHyp2x3ai51sslK4qUul/sZtlcy6r1+7My6
i7fNQsTLbNg7eGXHuQpRvBvKTV4SeNBHhW0g4bvwaG+6x3WKLCBhfbQBKScOVLmIKZOXbY9F+1a3
0RncYItC3oTpYr/UNgqexiCJtzLivUIKASVJSXUuuFf8F3lf1hw3jmX9VyrqnW4ABEgwYrofuOSe
qdRSskovDMmyCO4LuIG/fk6qXF+V1XZ5qp++iYlwOCynMskEgbuce+65EW1tuzsmmqnnOatU7hNE
slPUCTrIvUNLd2O8vACbio0tOBfUUU3UiNa6NznlPkAEN6ikKNaDXbYXms2nZiQnPjSYeWFJZ0FM
UbhWWLnUjtdx0urMH+PFu/amYnmqRR3v6BSPp1whE/S9uaTZUcKHm2dMnzVjtBj4wHVfjc1mpkvy
2FSDqaN2cit4GzU346pKKGmugMkhKR8ZwkNMH41fkEMXt7nuwbRNF2fTynG87WAst8zYibMnc5/m
Z8D45edYll4bNMr0IWvncmeLBPFN3nWn3ouh6wgxYJixxuP2QwveFvcZBAKXqJ2X+tQ3WR9HiZjc
K4qpqv0miXukpaUh4hNO9gWsIa6xbrp2LgYktF5zqIq52Qg28AcNPmaJ+Mobp6ikdYddBaeY+blO
va0DGVXum8ytrWD22pHt41zEXti61cUlFOktTetTPnI7zPNlly2m9TPRkBuMY1wODZnH4chsOd8t
8BVtVMQTWsw7CCFELa1dZ9sM88x2VTy4d0pjbBkWXZV5gMk69BGrxu1daufVQkDtb1mlYXW0mcNk
asezw13Y0ZRa+lopmWDisCq9fV1Mn0H6dJYnjf72zxUboebLOcn9XBkTzBaEYNdTbAzxDUH3YeX2
e7LMkeAFTaOyVPMxYdlmTsqzKTWfAE4wdwvnD8oZxPBIJQIL/VAvJpZ0M5pF36aUDXmAjiMM3KAF
1e2WlxK68lLz5cZaqoH6Q8HZE7jz+a8jG2y+ISV8UjDaYm5XmUEjVF5gPkJs2HTUw9gh/Mpraz0I
4B3B1E2L2hFoSw97o1GUDXjHWHOwciKx+JMid3lCRn0C9cxzV4x7sr0FTbrWQTmZcrjr0zp9RZGh
r0O44BEwTJ00+JQF3TtQOxxEdrBmrD+zZ+cs6rIuVnW7YN4vHzojNgIMUubHHlTL/Sml/CqTrBbB
CMN+JHU8Pam0KN21mzcgoMEKZVDZhjYhDbMkrZsVdIv0r1zNqPJi6B2sTQ+djTyoOYXnw3w3nOVm
UMzZNG415tvU4Ixv0YvS3Lq5R8W+6dICm5rXaThWvMr8Eg5N+QjlG29n7IHVPuo8AwJcUg7qo7xM
ow3hMzACRRiMH1vxvOQ67LrSK1auXen0VCd1jKyHjU4TDb0an3vIcZGAjgx1xlHJQQa0TeUtxNCy
OGgtR6QHYgPRuEMS4JmtPdiG3rEEc4tfXAWW/mmSeT/sBMg4bN2OSdGdZVk29uclqXK1hsBf/Dr2
GGG7p8jWF5zcvBNXNAVAEKouTa1zwhZIhPhUoRCBk65lBydK0d4bDqZEOj0rjFe4xzAjF0owPRMn
G+gmK30LVoefmajIjlSZO4aT25a2PxAsxj5Dc4y9zpjX5iteYgXvpzLXLJqT2fBwdDGbI8invqwe
ht7AuqHE1c5XFHjgEyohrfFjmZMkgHh6H4cQPB1vSxuTrsI6rhwwdiak0z6ciProDBnGXw2xBeRg
6IcGwa6jaXPKMfaNhfHkuuntXBGrCXojyRQ03TL3Z3fI2qisBqSNSEHKfBXLlHqvQJHEFFVuIVpU
rRBo+xp4VHMDduvYQDESb9gWkjgs95N6UOMqdoFjPrQ0UZz6gC/Q3IFDZltXbW3B0JZaSWjoWJWX
Gt/lpR4POYIsNfvOyFj8lNiep3yP8Lzze8yNelI5/o0IKROTX5YLvgdk9bsngN4ORtWjFtoHSdbh
AZWVu3SbCRcownomaNrLEEs7T6TGHJhN0QgtbrypnOLISbDHfWbc+kwK0uefZGdB9KkpsiQLM0OU
C0YBQ8uHDktezfxRi8XyPtlj3QB4GNshi8D8tZA+lXnPA7fWxPNnhOLmP2PBve8N7m2VZ2lcNxuN
eZqbyuvkFbAy/h9WY973B3e0oTUpu2YjezKHRZXX/lKpL5Mx/vGV7JX+13/h509Q+OrSRPXvfvzX
XV3iz39d3vP/fufrd/xr/bk+PZWf9ftf+uo9+Nwv1w2f+qevfoiqPu3N9fC5Mzef9VD0b58PYa7L
b/5PX/zp89un3Jnm8z9//lQPVX/5NFjE6ucvL21f/vkzFYyg7vePP1/hy8uXr/DPn690j66on7Y9
Tknz0z9+ivq6q/vhp60unqqXb3zU5yfd43O5/CA95lLBBaeEXsjU0+ffXnE+QFyLYyS4YK4NjODn
n6q66xVExsQHIYSLSgWxOcaIX/j+uoaBxEv8Awds64K84gnPc7B/fr/lL2plvz2nb6uXOW+iu3+U
pvAxAhkhrkUIylacvadnNKasutoqnF8Q/b1UY4GpQAQ4TZep/FgvHouYk72qtoq3uXRPCy2XVazK
Qw8swU/peITB4C8Tb5PKTxevCDBr9XqKWXutMUjvVBo5b92562/ijFVrbhfiimSluMLkFqBNS3nQ
GA/su8Wsw2UwSZR4ntkPS/ypIPa1C3w1LKv2oVQ0XzG356FLkhdD0wTRRSx9Tza3pUm2OpO/0tG+
bhqebmAQm2iqxjIooa3ri9K+TorseaiLx7hEZmpkmqH2Ie+62tU+pVblg03f+nGxAEshQCGh8vQI
53HP2uQXpsrHOoEKhttISABbT4qiWjIUrxghh/iL8FO6JCtm2ZBUqXvAg0x/NF0DEwQI/gGVi+eU
yjtt+AYOzfIJxD+DWTunmFs7MrhWhMlzto8ofA/Q+eJOmQzjFho+6C0QCLmWak36sVkNCneXUSjM
zTO5jxPcJgYR3g0OEhRqoSO9srFYbVW8QiyWhL1H7mEGzNqMGpm+oT0APPw18ezFRXurj+6dykeT
TXMVs8QJUI6RYSeqs0YR2jc9KYC81OolsQnx57QaNnzU8ePUiPghyVy1GqDEeC7GQp3HAihmUiPP
ok3p13Mxhd6AqEd3CRLjfoFETstRh2nzJsJMbhFkKa7vLqR5dkRNHwYMm/dR+VsQJxXNql06HQK/
fbEKfu25FpIFfGkXwgeBVavXylKvqZ28ps3EENZVh9rMMswbLFECUBr14SHektlYm3S05gjbJA16
LyGbZGpu3Bw9Z7qhYmNQovIH0LSxazkGD2MwSoizoHx0VRwxW8mgdlbxEF1frZ8wcz9KhYAFIII/
0rHbIlfPd7IiGLeqU/tjYYAsw3U9xkms1wuZ7jEKxQSuHlUoqHuteQxt0FjY64Q4J0uP4gQeZPup
spAvNGCLA6vh1yj0NRFx6XVeZy9TNt9nLe47R2H12ABO+aUc2szHyAzLT4AABxDeuHPgWKOhsNKN
6+BTME7vXHX2NZSmZu3PKGz63O516KFbyK+S+C5us2fwdW6rAU+/zrAGeaO94G3Nq0aPPgzYtUWr
0W9ln/mgUO+nvDmTaTyOTnGgKa3DZamgpJThJLm1K4K8wmbXPXanmMWas1r5WY2tKy7t9ShEJAev
lFuvItjcdXVubTe9XjLnxPA0/c40D9bMCt8aHWCOtdjUPaAzIDQbJFuPrV7uE9cUl/zhPu6xT8xU
DRi4J/sw7atD0VV8lSZDum7SCtuOI09HsQgnIpX6TpPcjSRKjXdND/uSXcI1LkVUWB2YrfjuHRmO
iSwOS4P7dSG8r1lzrkfsJ0znOLULvhOBVp2vFJhleiLLhib9FLqsH1Ety16tZji2GCMf2iwpoWjO
xiAjMeqSnQUg1Gnjxzf7V2u0HXMAzxFK9NBJINhFRbzcW45hAenjOgKUpAOnVaimUDzjFnyWgGPY
RuCgWKEZvyYWIFkmnfoK+lg8kIs7o0aI8kMqbSsiFtGQFIOkAapkIqg7OmNHjUDpfBljSWqK15O6
L7ZLD0C99GA83LZ7qGj3cFGJ8N0BJt94LWomprp1u6b17ZnrG2AaIiiFsxJkZpGVljKETb3PEeL5
lZZ3SABsn+BmgHR3D4OCp2jiJ+6o11JMUK8qkPq7zdhHb59d2SwPwRXZjkiB4nxJom4g0Ixb8mcz
FiQEA06HOkH7LdrympWaKuX3k72ulLkHUvzKdOoGC6pQO+TPx5ZadTAlOLJFJdKgVsWhNfmhLfF+
uL2Tp6ejHcdztHRwS5JnjxXvHrqhZLteKuoTa7lvtIOu7REbkQkJ9G0aWhVUjuN1GKNsZcgYXasy
gc6W7ugNOfYaQTI7oekFpQJ5shv7epxw7kjS3Hpl9dha2S9Zi+wtUdgLeYu6HIZOIgGMwWAA6JEG
YkGxJi+cE4WwwKZA2/GtnTduxPqsQV0Tz5LBHcyDfkDVLN9hWOBLgw4VIMg9C6bBMgEY/fauQBPI
JmF8jjClh96hzw5p4mSLoF/49WTnHmpvFkZTSS9CM4TGKIwGzzZ27qDsj2FpRYM1vkhg6F69gilw
u/D6DDH0xxm3FZgEvwx90OcE+B7ED6pD1pp7q3dOY922yHJGd5NihIJvczzQPukeyqXAiJMMK9FL
6zMykTwsEndbecUj9sFDNWNTu9y980rvU2ypFyLdOWJsgfVOJ4JawxLfxHN1LnJzD7b/Q6yRLzdz
1h3tqgW8o6Fw4znWZ3ga7efIsS1IXq3aEjNKi7J8pFa8M41TBJNKXqzksvS1AwsEkXA/rZjlT7N+
mKcm89ME90ixzKOJva3lmvu5nuJdjhk2UT2X2bWVJ3Cl0BhzMHviDrXePOp4h1sQ+QskGV/NnADk
S17yAVYG4P6wsZqi3pgmFij+4O7kBF83pQrVbRRJ1uBGsagFoITziQcLh6WwWyYelgAewsJCgSzF
aessPDs6wQdiFh/ucEifR9valVA2D7zSuhsETPkweNIHWoC7AX3FH9Dv4tMmBSBSTn4ywRpURkqf
gEPtT91lBRUS9LFPHOxvUBm6gIvYHLuR8nuqsBpJD6MrJgBhKBCkz8KG5+2t4txUgGoJoUFn46t7
GSB825qBZw8toDZcv6kYzFEe3ylOrnsQM3xv6RpIyeJgLJCuXXfFglwO8o1+Vyh1VXhAzS+WMhj0
fJ+ioPzUjQ6+TKEfLvGdTksdpPlUrbMFNVuC2CqQFYKahsHksLT1Vm5ak7DWsLMxiSvfQiAYsaI4
6JI+1SYXYTbWj2WdDivEzet+6lk0VslLmmtsP5irPIf1JyARoFiJyNEGeXgjjNMBWHHtFVBhFikk
hWsLTBU/G/EXa7A1XT4XfoaSc2SN3Xia2qZHQY9ck8xd2Qmjh9TFqQEo6DtVbMA/bM7jhPszpFBg
LtU5gKwRzkDDRqYKyw2Sw3NXwuwUJRzv3AvUVwzeKXuYM0DX2i9cdTtabFiZDhs1hxorxnvgezt2
8lI3+WMyeSYYLyG2Kkrn2NugmsNk5aFC3h3EczmFKpZ34A4inEZhAIwxuk26pgvEuF6eIeI8gtdj
rOcEnYAhb4DhagsHvYhBiXgzhikErKIkZrtSiVcAsVOU1dwECHruxybuN8C29NqL7TxKUXYOPVF4
q7HHDmaoGu+TCv7tYligbI+685xAosq4d4tGvDwvCohx6vAwZTNq1R08EabSYRlzx94Rpfrf2hL/
VqJ6TD91ta5f+/dp6FeZ63d/6//HZNXll67CHyar+6F60irtkK7+/s/0Wwnrbx/3e8LqfBAekaD0
EIdzcWk0+D1hFR+A0BCbCSS0yFhBIv09YeUfEMfatuvidTR1X3qxf09Y7Q8OPoRKil4HVJcg3fg3
ElakxV+RcV2PefYl67U5nITLkFHj9T9NdGxr6TCLZt0vYsxu8h7FppY6VuSI7BnpeoNTnCJpHNrm
uc96b5WD8BbCdWNICWuap5xoE/VttazgwcQJ/LMF9X5E4RUg2SNHggpW2nLPbcQ70D8cVkPXw8ar
DpFPmZj1ONvpZgHkFQkS873xpvpAzZyugbR46wWK4GGi+bXRi7OaaP5ku5UBLpbiKoCnV+UIN186
jQprzKgKXSsrwItGGrHoSYdTB7+cI58C7g3B8qaBXVhqtUdMLEPqgclnLtlpgkBDI8rxljQ9yVx0
8PPFMzX2tazKQ9plL+WSPqcuItzLf3gxuecKVtvS4B7Wy6+6gMHWeXs7eMXBIhKxY7akoHYi3h2t
+lFJJOJjjYahRTTNakISFi3cySHqiSAESOUrk/EO4Fm8c3trATEvf1Zm8AKt6tvEHY9zc0nwUuTU
6YjMGQDDxfBnz+7FkyoMiltLhftvOpLdtQhvtmmZqivZLz1qxfVi9rHozRqYOcJjBCZvmS0qBQic
ZleuSw8PCVQ4epgb5zTkLZJcZ0YB/ZH0uJouKjCFkKLw6eIMJ6zC5b9qp3icTHdbmWQfL30TsQq/
LESFGX5tBuc9Wp/e0huJQYrojuyPysC2YTC2G4E7XfhSOXdDhbTUgSvWXfEIMk2zcgsz73SBOuLC
ZiKQOYPlUw9zH40dgjUdtzB6KYGbweNhHmKlmSj4NXDJgi7PXi8wQG4u9zgUj54HTqmX0AI1pPr8
ln+kmRpWGG3UPDaZh+yIIlZtF5se7Ark10kKfjKXrTPb+ggNLsv3wAY5oBw7HFwHw+LQnYFoxtdu
yW4KhFbPlJL2Ol2GB/AX1ywdZLh49qZu0+eGwiOLub5VTj+fmrl61HF3G/OsDOysutW426yFNyXl
meoeFZppVivdWXmUsfLZHfIXk2HoCOeFClNuQyYKA1J3VV3wFb9gHJ6CEyuVtVMdomWDrcAuHNq+
yl9Q5UAMS68RnlRrAZXQFfpsURbL4em0yVFHIEgNaoxFDYBei/shzRCUxu4w+3EOv5mZ4sw6scFQ
6yS0k+q2MzhnoFW+CkOvxwsDZBoKbLu0ehWNY/mg8RQBUH1sQodU69TiZhWXyNp0hqKtV07HLFWP
iwMkxUoQKRQZlnZu3LEKAH2jyb2fasz1M8nBWQQ4FrFwoj5ZjpPAnpkFnidJEVYUUKjAWvT00Mzp
fJUyDC1ftEZCnscF+sN0EtVex4IsgfOcMDEsIDk+QNjtFILGsKyWBelnpdoHUCiaYDAO5icTQAxt
naiXvgZuDV3FXWylr7Hk67eAl7pgf3HETsnYirMLs2gzYm8xoomHhQachHHMaAeUhQ7RGiyC1gPO
cUmGsJJOxD1yLIBqbWoUJMKRGwAhgi0+0eplTKcjUPFXORfjfZEh5mHA+AOMN5N+muLWtKfKYMr6
aj0kDLhfkYFAxbqHXCbPIEA8STIWoWW36RpVDQSEMYhfFLCVz3NADyg8sUAaxDASnefrEWyVqE6l
5WcSoV9jMDx9gO7TJgdidiWlvWzkHLcPAzK/CGrM1aEcq+65qcG5G1PkWzHqoW/7RvRIrHHYUI6T
MHFetzDUYDuzIRSbDPFJurEk8jqepsib+PBbQ9D/8RCEEbj47wcgt08Yl/HTOf3cdZ9/Aj7+0zFt
h8/F15j722f8FnVYwvlAJPyrtJkNnaILrv0l7Li8xIkjwf8Fnc1haIr5PepwP1CO38ZQCU8Q6l0k
OX6POpwPriDIKR3Upxy8/W9FHeytKvMHTC5sAONCEAcXIRQ9nO91+7g12CqtRrVWC9qA3Sn9iGuu
Wl0e3vwct7GxUJFPogLDBANX3fT5vF+qWK7kmK1BO0oilHjVRlyStp7ayItxRAewTzlEg3yWlnte
Lru4S1YgFN5ewOqpK155wwMj3P3gWLtkrnAiMZXWT+fsZcjYdvL4/ZsnpTEcDhvqB4w7ufdo4wWX
f2SJyEPMtoErnJPnEgzhTeouY+Bc2Huj7T4vVH8uc88C3RdQaTtKpBskKULK6TW+8Mnm1WNK2KYW
sAVZDFuGlggNLkIHK4jspaiWOiQsX47gbCybrMiP3cxR4bMn3AEQGzmPYNXkMIeJaB+Kpnz06jKq
QJ3uB1tjYjby9tFdUYXLl33+TETnrUs0qURg4za/3VaqAQ92rVi/OfU6S37xrKu5sc/LIvNolDXc
unNSCWBr3acvl9QH7jo/LgQJBuTngJH15L5UUIR9s1QWh+kH3Kt9Bks5uNlLPKOXoc6Rll0cVMsn
f2qGE6/pxxICTuieeBwdc69BffWRpqCAUKrnaXG3i4STiYHzR6ZADqZj5wSB4gitNz2KrcXZ8paP
y4R1YgLRjpTCR/vL9dA355y0Gk4LQUruLV4AN26v2cLdQNJDNw/9rpCBaad2VbryoeckqIthXBXo
icZOAaXYAuF/5r+6BFDXZAEFKAAr2EjhMePG7CWQnSgZmBV5huc7BdDG91wGj234NZB1P3NGUFOo
Ze86jfncaax6kEjsflXNNgtcYc87CIMee3CaQld3iLuQuUZmKTsfubTPLPhN0DEYsF84aAvkdkTD
g76LEYeBV2eDTNx3GC0uLmkuAQhT8XiXdagkJDNfzzGsLgKEtVWMYP2X/cm4fQ8+A7ZmMVnCVws2
uyMGQIc0mmyK8AOz0PGwOK0el2acwgqQpGrpjvL8psi6s0vw9FXbn0t6Mkm2Ym3+g07XS6/8V+cf
+RAhnIHJyqgj3rcCOoCveTK4yVoWgGvcWqxN5mygiWn7FrhyfzKVX6p0f54pRC99Yf92NVs6AqU+
4Cze5W7+lOOAzwuMSsXJ2pV17zuJt+7cYQ34/IFl0RLnp0lMQd+PgLeAb/zg4pcE6t8uDqPqCImi
KL7v1xevSmpDYIIl6zrPn20B3B5dVQEzMwwcCGi/PQj4fVClDpf8Ag2Qq7++ha/7LWFssdhoz4BJ
h6UF1fdd2xxHHlm2At1Dl2IMorQDdNu2bVsGhhcRCCU/WO63KbjvvjFyVvgLihowirHvmiMrm+hu
jPFwY49zoPdOAMS5y6/6Bke+m4C1edq748BzAyWm+wzJZN88s7aDUHsC3iIk8uN0JfpqjwT43kMp
DJSQNhvvZS1XA8s3aL47gXK2Xl6svqgCdACFrkE1bEHkVA329Rtut0zutqnTp2zSWyvR+7hVEaxR
RKT67LQoSlxShLkAuNIg/jfo1Qtw4+jgAL6OueRhLFWHUsX01NreXZnAaubE7vasWyxgw/zlgvhn
GsAWhwtbNwO9VhyAZeEheSkSRHO1uZQ8YT4lu8+NvEPF8d60KTZZJ09vAHkt1a4CxFY31gaBswje
nvvfipT+B6yC7yI1X+E5/4u4B2iCu3Sf/kU01XRPfWG+QDf6z2SDL+/9gt1QhEouGidxeL0vvIEv
2A2lH8DhgjmxKffQzYfrfYmi8Ap3GGbmwtJItLJcJNm+RFHOB5u54DU7QFsgNIPg7O9gN+/MmsUo
R2DnACD62qJ0arJHwwcXsmM7LapP6EsLSxajR4uura5GQwU6hqarIfHCP63SNwzp11b7jwu+s58l
RFELppGCLMRGw4S3Zoi00P+T3qemef7ra7z1N/9hPf64yLtmbZLQSRXgNm/z4WZaeMirPpyg/Ygh
C9E4P+M4Ig9h+85egAF3MNc4efGPZPToxRp/6+rvbFbhlNSkPLe2JJvWdYlaQmyh8rf4VJcAas6E
o+i1pD6KpoE1l4fqRyPF3/qjv3XlC0D3J+eEzmBw+luMHrOQcsp63XfpVoxoJE3A3CDjeWrdvZs7
YWe1QKN/pL713U30zi3loJi0Qrb11qDodTWciqv+I1oO0KiBfjr/r5/pRZPgW1/tHbZogSjZ66WO
t9Vohw33ALpNa9Ndgf8RDrUXKhTv/vpK390973xcaibiYfTpvJ0cuV4MeAgSBbWY+SJJz4UAdBcv
a6S0wHXv0IME9LGLfnDprx397xtXvhfBdxZrRkvm1G/Bw12P5NxP7lp0CbR+UcPPwZXTWFG+byXm
Gjn0B0t7Udj/96WV7+XxpTdbNXGXfpsz4jeTF9pkXlsjX3s4MnwGURx64un0o6nG39ml8r1oPmo0
Rra9lNvmoblNP6Mbe5oDcGXij90xLv3lh/vye6v5ztbkcZdJO7fbrWe5fm3flRTVMuO9bZ8FFg3N
H601rGhm/0J+aODom4jTt9bznfURE9CnKe7qbb9y3CC9pw/VsVZHdZu2cqXO1ZbtpsH18yUYw/FT
7OxQJz9VR4jlzPs09j/F2Z6igwCtD4f8JIZA32dnYT2NB8tHB7gvE/vYPtWn+qYYIhDOo3YtxBEZ
RaDRH3uqr7Ns2x9lQz8WLdKpj6io+p+k3zJ0PICOventneaBx5B9/drfjDdaHmlEg/og+8Bd620W
mY3YWvvYbOfVHPLAjldm3e3qqCcrdFZtq01XrWL9SR27k96k5a7fdCfvxsEnQtTGn+/KG2s1XLXn
1vWr9JrHz9lH+4D4HG3Dm2RfbzLQjKMFkdELGpFRdO3C8ZlzGIyTtZsg3rHu1tXazfaQvd38hwfr
nU2mU4lRO5ZhW6BooOt6IWrBGzB6MQlrzM7uBcSP7RBj+HwEhiG4BD84W29jiL61Gd6ZZMue2jaf
CdsOl+NLmO9SD2wucMnZo4pTdHChyad7TCkG6cCsjEhBy5StDVhJ/Q9PuPu9k/DeQjszjCcb463k
e2LXIJBBlRcztSYv2+klXtDR5kO04GMxkX0MTYeoFsluUWD5AxEV6GK5ULNIdOHAz+OEHn/0awGk
TC8MNDOBpJ+M3rZN2xu0znaJl/tAGcfdJGm6AuAZtWkXwicOYcuKK8tCG8JkgezAgL6W04DOXzR9
CQ1AopNBViQfXZNis5lfsoRuMThbrVDFsoNxML+mlbrSs0LBs4CIQ8LPMxVHU4kQsw7blV26vmyX
0KBO7LrlSY2QNsjKEDWM21rpTUK1AKO83BC02a9MxgeAweJU1ezKq5C2Nc+JfKT9D+jE33Ek8v3U
B7RVeWAPN/E2TjdZ++B5ybO0SDinw9mFCq5aot5pbow8ygUdp3jisMM/cGLfs+nvfNiAmYCjyEEN
pXH7rGwaVhJ96zZCgNgN08Td19iKfWf/VtNF9P5t0ur3vur7QRG8k1C0I2W8bas1vpqIUUjBJr94
Tb+ub9RofJ3eYBALzHuycV33B9/zO7GHfD9EYkE1sJwTK946l3IUFHSqBhQutAwqMGW8rNnzZT+K
66q++YEluRzcbxzo96MluA3ZAFt02a7aNp63K3T3i4UesstDzeokyq3j2BVnQeGpHbZfkp23/esr
fzsCku8HTxgLY85042ToiPP2LWdgmY177VmIBMy+wc+XMOivL/XdVX3nwmoyFRJUS7atDTmrmOyk
uLsw+IZE/wJNAERGqd9AUYMB4P/BJS+m6Fvr+s5Cz4vuKhCr6XaM+72VLn483Uj0xEI5NoIYyj6F
NYyNe/VWTcGt5Mb9kZFm8nsXf2eluTYOurgQ8s3jPp+8TQy2q4RzyOq+9CnkHQDhoVRbwETleX9A
Y96+LLwroG607U7VAkC5mLZFG//a2PUBSJ1W+Ro9zX5rZ4HVg/i8knqV27tWr+p6bxaYonXerdAC
qejK6uNAQdnHsI1BSgLUFh35sLLo24TRUniyMTpw5gH8N3Vx3IFaQCO6sZf91DxzkIIQJKr1OELe
fFvJDZip86WfcONiqvYc1Shj+xaKyAjoAEiaeG/yB5udpnIf8wfBbwZ2580fG/7a8/uyuqXjOrfX
o/s69htXb0e9JWJF6LrM0bG1pvPlptHU3M1rilk540Yl20RshQLdaoVyI3Re/CZGodRq2GGUBonI
mM2BW1mbzIYSTjfcYYruwcYkyiFeQLbL9x7m60H6duOYNkJ1KrDTcZUP3nZMQjW2p9mgPz+zbzEx
dD2YLSHL6b/JO6/kurF0S48I1fDmFR7HkIdWol4QlIP3/jz1NHp6PZL+wMzKUrJSqa770HEjOhQZ
SVHHABt7/36tpZofFP1pbugPbltYJvhQjvvYqse81PzUyoLUXL9K0KMb5vZglYy2DAqURrV0vw3m
kzreAPGLlFJ/tJT6XCvVl9FKjwYUHBI1Zjpq0TboHoAXN6ko4wDZl6jFS9vwZRFM3yLKqYbebfP6
9Spa4MGz9C4zaXZfN2yO+lSVeXDtaubuWAxhqJmkMcWTmBaPeWdEW85U+7c068BUN/bQ0cz9niUh
nHql5ZYwO9u9spzTyfRyrQ/EBvx+WQOaX0BOJiR1TKCu19rVYFFYFDlKhNar5OsFrQrHpFk3twtT
jlug6YcuK49ma95JaR/WI32ESXGtLvPa1LkisSCkcgijyUO51rf5PLs5EFJDEqPYahbbCOK125fm
lpzycSw+KMVGnZrKMYOTjFzsIx7V8qWtmY2qYSK4tugBTlHZDmcdtdUtzzM4K9abLTO/qfL6MLVn
6vfOjoCxm6JfHIMJqXkLZTE7LIl6X6zqmS7qw5IYn6EsQ5MXNUc6HGlZ+pumnUa70LdLV8Ch0ml3
s7icZLOATEmPFnEKNOoVSgXTRdxElG4ZmjdDPb2A/fSAcxzNsTvmU+Gl8ovQxpzf9S5NQMgTbsc5
A9hqkb0yYuYnKRUBGEMU8SOW1S4M4LTZRdKzX/nJnxma/fc/ZOjwCfX0Uqcp6jbE0tfQ7GZGDRl6
Tk1X29PN7xVouzEmpNKhFftV9vxGzP5X1vVd+myAoFCNQZkjE4o/RuHPycgBr2a/ycUbZdLYz3Td
hxE+KAgcGhgaHqBPchMCPlF/6GClNg3TMZLObUsdXhAYmccJSWCGKarOaeIwh7gukYCDKVe3NHOn
MAoGqx+H+kUUiXa+ZovsWbHG5I2Kj4R/wxSCnfRnJkRjptab5A0pg7tkZsTxvjAmACSwKjxWy6+U
S97oO/9qCd6FRNd0Rkx+TopISZkgrI9xeSjlx1p8wcPYGlmnuU7MSYLsT5CL2C4DQ94WMSuIcVsE
CbVGYk13KrdrvcX5Za4lKycit5uq0707WKp+4XzfWgl/caHvFX6oEKZXVStQjd6UKMUJG8LoMpka
MMg9qveiddNfC8egr1XIdz2DjpT6obcYT6hy+9ViOH2GOmx7yeTzDEiATSYfS7E7wNrlTWnvlIUz
TeCPy4/KyHb7zEAWde84GMTELjqo0CCtH0BhJ0Xt6nHtw+Po7HCJ605o0sHTIng0G6GkAIWAxega
StpeZl2dShkYovxSVt/3FEDTob4CLj+sBbBzw5Y2YK9qZZu96MTYqXZ8FZZPUrI4i3xqNUYUhe1u
hCJMLkQgOnfFGJVpJOe3KvVy/VpQPmMXQvwk1dmp+bC2o9/INHGZ5IZQ3oG9yNlySDL5+F7W7DUu
vaTSYdp5qUfRroxHde94wsyD0Z2uvfP3ccubqsdfPa09XPvhRAtGnSjFgBp6fjJzKWiAaQelrF+2
sQmSYp/mirTxYcqfkwW2kfWlS++0anb2QeNNn7wrOFtU2h+hgPPN8pjTyIXCp8/fkqzDYmwPGtpD
K8PvSc/MdVx4U7HP70zM0MRBXvS3VsHADcppmD670uWo0mLwCLPLrJirbJQPqHYuY+HUBQO28zVU
u8LJdY0J3+oAF1JYyJ2bV/hVrfauXePlWeJJdeKCdLOhGrH/fp3edXT+KG29V4BCh0JqTcaWIq18
ifcGZaefcd5HEWo4NRlDJoFuusy6A4z/tRWyx0kMUkM8yzw4SAtulL6LZr27k/pIZZvnm3B71Rva
z8XTkKof5GqIoOMBySwD1Gochm4drd6T6DkhJ3nRh/6ESAAN2CZUZMRfytfJqh0LX3pNCrAVQmDm
opeyG7dauBXK7rZd9ChpmdjteqebplDaPqkAShB5tee18ZjEOrcGJI5ZGyKUEKDK4oEYCTpRZ8BM
D8R0cvPnbmc93TPm5iHO4Q/rdzCArRuwfohFUGiM/kPCt/fv/36Z37qef7Ud39W8mkSmacDgziHr
dNekgUTN8G6igGnCgLKNt6vAr0szaBPN7QbriZY+KKoVmZrx0m1W8OuyorInC391Ke+SiOs2xwz6
SUJkIrmB8VKO4nY7bI1EOZPZqQJSSoUx8dJYHgm/I+X6MEZJYR5BnmF/mZfrxrveNmAdu8o02rft
w1Y+XWn5pTplhaX6XE3XiLL+QbZsOESIQc3x/gov4EEB1CBb4aJFY3Hzi4X9Sd73Xq/LaFXNGJeS
bifDpXB8fFSoaLW6O0oQQ7pzrh/rMXlmnuvYrEddEdzryEz+f/HL3+UnxbUDNtXPtGkoCG+SDJrQ
PDat9Vqp0zHtZOAF81H5bcblYuXlEdJJut+/Y4t/nt7vPvKvHuW7sKWsmeOVe3AjeWXcQoZ1VDrN
ZUbsEufU+BuqlXvtatEu1yZ//vt7/kkF462U9YNd7QuBeZ910yKJtLamWWSalz2v3ysnJaEJlA82
Y8J//2U/q18Y74IDMRNhKGW0Ocr17knHNmsxZDHaVzm1jpr5WGWt22iGq6b9RdC2o5FC6Ege9Pff
/pPM/r2E2NzVEoOzshZBB+sulR5cp5tNBzfBbQ5FHMgQEv39N/1EOct8Lygmz9cNThzyxG67hcXG
zc3qSeQe95WFuCDovw+d6axSjqscFBegB36A0DRXfrWVf1KKfK87Bu9VPyrK1YwKvCX8DSD/FUcq
qJWznsBx3HGUApkpG7AacAcpv1jjn3Ud3kuSleUs9Yu6mdFgQZNhfNzPbhc/D7JBgHM9Siy9Xgvu
2haXrvnlev/s0b6zgbCaMcdPBzdap6lxqAMO9fM+SAk8WbYF6OV0iQlWQk7LzafkUJvq3Zp8hN7z
EzqPl4R6tMKQTxL/qrn1k1P1Xlup7JRsYtTJitpSfo3nxBtU7ZiJWgCLGUG/eGQ0+ijF2q/2208M
x3vBpU5Bq6yZWyta5PwzUnmQWPWHbnmzV6aSenKmuU3zISMZ/sUO/9n+emeqYJ9LNMFkh2ucnEwV
XVlrXWX5GCemm8rDZdkoFrcfOyMQheS/ZqveizNV6aStCxhyIvb5mFy1Y063bOIE72YR6Z2jSLNS
wuv+4h5/tqrvrNWkAa/qC1WIEkp/u8FoOKfrVcF7b0yViHasgqcdJFfT4t++8//ZIMj+RX9wUvz3
4JdAjxnIDCfk51MevzNMPEB/1oyvNaCdP378d5KJPz7vX6gdS2aAQ5INleRtn879J2oHPI+pcf4N
AzKKP9FMKP8wTQsgjSRJENi+Q+0Q8zBMaqo681YawlH/AWrnfc1zp5lQVZXPY54MEmjx32Ru5Lhs
khqqSKGTPqibfOjT+i7vJfK4sgJsqhwlM/H5nCOwQsMbyuYbs+cPsdk8Q8B3lvbZ/Hyg1iecEZy7
j6+zn4yts9QLSNfsuWiuutOBGPX1OA9BBq0AWHZESpNQ9Nsetr6Afqx+pqcdGd32yWy0IyjExw0g
AfmMAETtqriqtSMZm+bbDCsquLS2tLXRelRy6aESOi/ThXBOGBxtun6nLdS/Y89vp1E5rfBWmZLx
2BjCI8gqiGJpETBu2007K7QQ9mv1UpEEo9hLdq80sZ3KgIGrovnWg4O324mh9XGhU6TWAFS1zOhs
kd4sZM6jMzfbJ/j5eM9avAgEsxBrVq3L2PpnaiEPqsGLe0mbHWCy7jKTfyZK82wuIjSik3m7e9hB
k2A2kN9EBcJcGvylMp4HaU2cFG4GjxKdr6pxaLV81NAPCuSyywOs9Lu4h3ywtvi7vNAJhmESoD6U
ppbF2q67PFwlTzC7NiIZMoICYk/gXBRQaXWjMAcov9/B2qHBEffGvPfMe6l0m/DL6QYf24CQMBkG
1UZ+barGDaigyosz8iUz7zoHbq9vOWqwtiXQZIZnE9i6CnR7TWC3LHuexHXoGHO+fliU2NtE4Zai
4LHMyVEhfL4XFvGL1jDYZq5qZ0uypAFa7++lSX8UrelGoNuwbN+o6V6yJHuppWLnFqy/JV0HyMr0
wdvsvEzVN+ZeE5fh9WZPqUb6PvlOBNsC4BhyK1zz7YOVK6ctXz9pU3JpMuMG+jvL1hTh+5QOAbIF
D4lKuWvYhhYIhpB50GWFqlDHdtuVxD0xaLK8u+8kIZRm8cNcds+FRKZhNM9QGN3F1+m8yfW91JhA
i5vqOb5uD7JVJtArXB/gs4ZzsVFgjh1LB3nfeOdzthw9pdg6y9rH2exL2GzjUKSsqaXqyZIpQMZD
3cIV3H8rJJ5wLx+FtLibrdijmO4YShoyj3GYuv7bbBZhYUqemVdnKdsfQWzerepc2+bce8YQe4I5
a3ZO3Xw2ukDvJMQNlpnqT3yrkJM5nLEXIR8DLs9ete27LA3BLAuhCPZNhHQJpM9L3IqfFsB7JlWa
aSnvgNSB5l4AvguT9dgt6herlSifa1E7Vm+XBp8+ZTXhe5GqB6NkclJgcdRFOqlW+nkTtUdJkY7b
XCXudVEPpViEltLeD8X6IHbCPoYfbia7QlDTz6nQ3ovy+qlZzO8zefnSAUWV5WO+XT/ljR4V2vZp
qatvaysfF42s7wcjf/ktsfnTtO8eLPwr3/ndNjJ2Cv0OHsKQDP79hySE2btMS5b1+lTvmJu4az/m
EhhAs4aNs02+LCulF0P3r3F9SsbhY17NLmV6/xdX8eeU87ergFBIswByUsg23oU0jKcyRND3IldR
tZ6SwGPRFlrYzQLtkvJklc1DzgB/BTa+3eJD0yt3cpIBD65+a879R87//27E86ev+m/o/w3RZIoS
r/xz/39+LV+3V5C68Oz97//5v4Zi/1vQb69fX4kFwtfPTfX6T/ju8OMM6B+f/a9YAKeuyfhtC2an
PyN4TV1loJzmN9Bag0zhn1iaHaYrarIBdyGgWnA2f0yBqso/FF3kEw0TFAyjW+p/Egv8OSnY8bs6
YQjRkC6jSsWY9593O8yifSnXYv+kx8wUdeKxUnUXIg63ESeXN/tF1QZ58yu6Neld1v3bF1uWpHPO
VCT83quF7fIy3Tgq4xN8B14P+/Soqk+ZVXjCTlMiSpUnLOBWt+t8ZtRwBrsKzrQZUOOtQOcRGwRL
DZ5GHQ7qqvs7LxSAHy+lMgfz5T3wBq/MJzcR2wiWgMvSfJYqUAJV7eiJdleVxWPTfk5p0OpddVKb
qzdU+mO+zWdLx6RY9N+KtQGmR7HnugZKrr8YI+PnME0+oq5pwB8hwn+65HCst4E4lDfWlT6rmr0q
iTZFc8/cdkUxum9fKA89qSplnG50ywxIDI6mSJM7vV/vZ32in0Wu5OQMdS+l8ZjBlrZ/JPRn0QwU
FjKAJSpgpVusObZrOU59UAoUflV3HVmsYvD3pGOdhENOYj1CVuZROD/VYvxla+FGgrE3rIX8a4re
gQ+cUQ2Mpf1oxbHXKtdP60Y8MKRCStdY8OXr7Mk6k3E7/4gKDNtAmdgZVXC9HSXMui8YmQJ4TMve
3muNRjkcWnLqWq1OEnAlKPSQaNg8+JB/kcJbe9L8o1Vmq4EGYJBaI/LQQZ3/eZ92Q1dNqyT0TwCk
XXHVjunOxt1tzBlpd1sMa6uiL7dynj3OenJMrdJTe7QsSuMmw/ECOXxoR8PvthV/nA0fk3J9LiEw
G5s2SAUtpI3i5tfYS6XZ1TIVznD57jq2QQYvyUZGa0MOelPr3aWJ1+dqIPpLeey5fmIs5KMUIwK/
xExKrMeurh1hAdy4Px342Txqky7wYqbypOle1PYNDjt9BrM5sFcgNiV5eMrMJXRVBlX7otRO3YDD
noXq07Kzpk0aQdqOjdral1LrD9e5uIFgJpyU5M7Sq0slG6e8XG8TZb1tu+7BSmK3LIUjOgRPaUbp
25KfZoBsEvHIFlcXg2OypupNIfe+oa7nOfnCoLirV9UF2IFLJuCU0Fd0EjtEGn2lrCKzngAMwc1/
jX+htyeJ7x3d/mAlBSJ0gCaqAjfBnx/sDM9vVSMs/dSL1mOrW4+5CIC0NP1tgh9IBJS1SGB1V81r
x/w8LvTh+uY+noNGrVELWm9zdDn6Lj9lsOuITeIj0QFZiHxuoRVd6vaix8Kjuk1uVhqnFhZqJI9c
saS3JEjrse+6SNuJssDJVyuSLATucMx7Qzt+iLGEQ1w5qaIGNectN7ZjVsDjoiMiU/YHpqldpc8/
x3AdLbNOgyHNKdIuz72Zu+2kcEVMYmSVp6MAUYyjT4gdwH3sy0T6UGj58zQTmUOktu5LD1XJXIeQ
2J9ba3ZWZBkhNENOpImasWZObTgnynxbKbQY6KRVxrpjSUgWBrjml3NlyQHUX1dnlOC+gmKTI0GV
xbpJu2fUeW7jpQ2b4qsFBfoVahphNaCZ/tLL3IIM5r3vD9MACSYafPlOBkA6FbUKlj8WLj840b+I
r96NyL4ZfmJ7KChwN4RXO4D0x/iK2KmCV7Ydnljr8zRiUhItQPvJGdQ67KhRWosWmnFyB1ybMRfL
E/IWAvXJhauX6YDSY/zgBRi8Z6kZmkplE7awOxBk+5C9h7Guwg1W3JjV5K7N9AGETSQrylMXZ1/2
UyJzbkka/V6fnXjbaZ7Nm96yfhFEEkj8m7VSyPDBfoDT0HHRf7pHtZQ7Qy+u4xN6WB1MRG2wyJO7
9UtBjzL/hW18N2f624oqaDpA+AGtJbwff/62WegVoV1wpWozHsDr+4ZtuAr5uJEcx057gk2Q2Fs7
9YA7ViRWxQnEoDTHKclD/Vu4+NN2wVt170dDTWlhv2FTAt8iUt7YA44fw2eNvq+yzMvTQiJ0zbtI
sCje7061q3WGg3SINIgyIBzuDTWc2zZcRg3wveajRu6KxeTqjX6Tj8rNCGcP9vqARMOpAXS/1vUl
r5Njh0WFBTlqrOksz81Fk61LpvUf1GtyBGTP9Ib8VAnzvT5ym/U2fYDT+0aBMakvlVPf6X6SJ1+r
qgtm+mHmNp3FUnOVIvs24LVlfb0dcr6EEKgy6wfYIGDfS7be3gxQokiQPku8BgXP9iWBy1LlBTbS
Z14jC4+DqJ9WJT22Jaw/f39s9h3z52XVZdVUYHsB8awZ7xGPrYQsXpqyrLqghBS1A6WMf3t0/59H
+pZBLW3vSP880n/4VhevxT+5Y4f/4WZwVE0j0f3dVH99bX4M7v/4uN+DexmqHRwYz+WPct7vhT5Z
+cfbYUSjWzMoBGLnfg/uZe0fxN0i0pEwvZo6TDx/BPf8E8PglinKiCFAD0ux/j8o9BFJ/2nb/NZ5
N0lZ36WPGlm2gRKYcs6j7Ngdhhv626Fit8yv2eZZPux/VW/MG90z6FD7g0MR6CA9AA2XbuO77AZy
aa8+030NY2/1QVHfLkF2kB0ECQ/5qXgtI5isFPimN7uNqHsfcy9xV193JD92Cld2dU8/zBGI8FB1
Jn5eXTlo3eI+PkDAFqzH1NmcLuyOg6c6oBWODO9GQgjBjkurOOwjaIF8MVAPXVAEubt5gt+E+qF9
SA6KK7nFzYAylD2dJbeNWr/1sR43CYR4tuQr7hiqrnDeRy8y2zwVZyPsbuSDcasH3c12Tl09Ut3r
obzJojls/SqkKORTdgung3lo7uKLcINywcG6ac5V2O1IBy9zINiOmMfwhLMWoF4RmUzLIcl1hk2N
Xj7tfSptT/FlYpRw/Qw8ImLkycv5WMUf7G+RN7ix/5jZliMFupt5shd/1x3W1W9D/e0yVE8K+QS3
C6gdhWhPRIPviZf4tB6yoAkIGx3o4MIpqN3UX/wuQtkp6I+TKwVorL30R8YUfMXRXeVQnAxv8Y2g
iKRgudThzLuW++ou9a+BdTfBuB0BSrmDOtMpgurAXFARUK906mBzZwfSMjs/pIf8YPrKd+lQXGCE
+WJ9GsOG64BQ3p4encRZ3NE2nNnTDsNp8fXbJlJ91JW8ImhD0a/cNITz5i6+3U6IJLmiL7roltid
q9/m9+Kp+np9poVNpJHsfGp2Nzv9jej2HgTvN9Z5iIqH9qn2umj9joyHo0WGW/Eh2SU9zoEc5oEG
ZmX0JK/w8zMCJy5q7QxOTW6LgNGDcTGinm+DBTFARs6/Fpf6gMCNmweZK36A/PdA7egDvRuX0SMu
1vTGLxk/b64YqvfVUYmm0MrtTXLMG/VeurATg9jL/NLrOCeoa9x/nY7lk3TJPnN+eGV+x4xnABuD
flADwc9ui4f8nJ/kQ3nSz83RvM/PBiegP+URmN2Dehx+oRYMt9dPjvq7Mb+lQQlAbzrpDBmlx8gW
wptu6zIdGwLZt1uuoXe/f6fg5xucyjJqo6sLjNnbnNEVHpnBsAevek0vi1M6oo3kmb94MD05hf2c
uZmP9oEjOwzyQXQRSm4fccL8IpRA0tj5l8wzPHaRA9exgw6db/iFZ/K8FXb5eFSTQxXA3c6f0YZI
xq0CJJPvtCNDmx7QzCAJsiD7BuUdYuQaHMXfrp+rpzkcj8zJPJmwwYRZsN22IUEgJJLOfLwXHMMR
nlW353djGL+kvh6VRzUqnNhtnsyX5CxHEmqBJ6TGtLN+y4aMkkh+vN5r9zQy/PlgnFFUSaL5kJzK
4/Um9gdfvdUCpblA/e7FduLA+HheAxgg2d7rfh782TFtid9/R1jOeX0p7S8Aojz4qOzN1tzBEw8I
u9hfv+e8f3E5k7w2dgC2OJtduXySN0TaYTnl4RzkGFbzpgtHgFaaPzM9a0vu4k28OPPRCNlCi/0o
HJMP7Di3dV51W4wgcnRAy3FxX7HhJ1QzHfksHOvT1Z/dyWPG1puO1qV0NP5W3Fz90Tc9855xrjIA
/MbWkwPNBQbiAk31Sq92qL5Hwu122L+3PG+fk1s9sekoQGnk5F7jpx5HIOrCxlODJBS91S1sOFFd
VFmczIX5yevdxVEd6QhDpAP7uF/4UHXYPcAxdF3ZVIJd2ZP9PcEjzC5W317dOtJcMHi0EKKcVyEr
ft+FOTOfxkvi9my/7GPPpxOORQIeSGAbwwXiMYXqxvdGxJCuLQeA3fmQ9NA+Je7k/OD4/yI7oTX3
50jrXy7zXSUMUYeCRMEUz52nn6+4MiYgA9iD3S6sSJh4Jr179XvXdLgDlnJyjFPKkyBpZHGQS3EF
94GJRX/yNH7MWI1nCDr9zavsr7VTO5ONIqQTBzMrabhtUB62cDpOHEMoq/z9yNJ1clf3kxnowezj
msH+5T79erwiJB5+udj7ttmdJP/gwlblwOTmzbxbDyS/j8xDjKHqfRNTHnslR1j8NB3KaP/AIdTZ
Y6JT3ax+x08pRhOxRf5MXs+QXACw0Dad/VfsoNd9Pw8hjXr+znBlVNxTto86kAUWW0Lma/JocVZu
dv/wzpOinM0yur/dSE6gQCEFY5C6plu6yIV5ecS7zsx4OIbdPU/cncz20bkZttYNi4YTV3ysF3fO
2fCb1/yRz2ddkUtxkJLwxGD0r6yn5FZexh/dIao48HksN3tKuJRPNEy8jkvavvNYnNblAH7eiU4e
4sROn4Zjx95Rg6vLtKsD+ZWjRxXPmal1bOfq1zxO5CVcywcGJwGDhAErAEZOrMJGd0VvdhFNtiFZ
4cns/7avGWPLPMzEpykVUvHDMcIbxkEA8MZp5NBF1KH8fSs3nsX7JLfhS2ruoQIBd5JsBCbdONpv
Zw+VRh+1mxBLwNPb2C0sEK8Q7H3rQTHH4tXR9aN5Xg4byzFw1SbPnngiiIP2lEbDods3qqsH8PLw
pA13C2EZY8NCIur3Qen1zgM4PO4BglS7dr5TCbEtLjfFKqDs+rYWdJC4aJo+b4s8cvEF/4n4AZGI
hnGsKxuWywnl4xjooR6OeOXMjT0rFI7YoKNwWcIhhDfM379LJcrbz0ji5l76tjERQcTP9DygNoDh
Q4jAx/Ntsmdw8vYtUZ+wTWG572Ssi8gWSzEesdcHI0tM3OG0OKzBu368fkwjZjM3NwVr2oRDgg0y
cPUG+1sN0Fot2Xlo9vrdZyZEot6nUsJv0mAJBU7xvlMhbgzA3vr0hv0wdpajFQHCCfbjMPIS0De2
ggWePbBJbkqoi4l2hDCNxi8qZtg67bYKBS6WVGZL77c62Zlbs6J0b/kKg10ls5abx4oGHKk782m5
U2+waTzrypXOlbuvd8vFqE4REv66fJpduEixYPVihxjJh+jJrgN0LW3GrHkNdHwcSEx9sPBclhuJ
d++GX+E9bTRxEmJsEVrmzoyj4FwQRouBeda+6Bxf8W4LTFxM72xu+yoEDWYNdSqOf/O8cBwrwoAV
w7Ngg022NFPkfLNlGz7c1wQSxK8OYVsYuwhW+hb3yTgzhsD0LBciKj63ZJFHn4V1xYPyZtvEtx2+
+hIWa/c8+2ndHGk3QyKPmpPqKMSfLbcOJOY0AB7Aj6SsaefMNpK8tuxJPhPmC29783pcynxKiS1m
GxFMu7hPvzY3+1J3B40LLVkGrCf/3nrosWMa8seYELu9rYKOQCV1FewTXDDHq36ub6u77dsa7oEC
Cg1eRrjSh1gOjnocSLzMurHQRz+SlXhI3wTFOTmUzCb4THS5zaH2Ga8+JIcmKLcTGPf0loLweTgP
3yBWtDffCsCwOQRBzKY/lT4pVci1+HAOO1QPfTaYnbpL0DmrnYHunm1YpomSmqD1oTklgiK4Jc7J
SSkyu3J6oqI97BLITzoH7UUn9Udb/Co4CTmD5bTeHrdA3OXW/naebtYTItU+mCmA2FYwEqitIcjJ
gY+XQZVnXhwpsWPdtKESoK9GyF44YtQetZv4EQ2wkR/EB+Op05+23tNPBGJeStXGrgKTVEILdMUh
C7AzlgUcpqc/zhiTaDzGUfPE+rJRVFe+nchC6qN8WQTkp+3sSY1kIjjlk/rVfFQvWcDy8Nr8IeFy
9JfsG9CHo36pAsjc/KqAYsmGSDlxkjvBE7w+rAJcJGHmHodKV1vzkkDwOu6zIlKEsom75yKd0qYH
7oK0H8OCSAr+Mpu6jjPYF2LTV3h7G/S5vOKUnZKGvAbe6mDxW48wL0RxRu1C5O6yyPqkQYjF2z7K
D7HoauwTfmgeeTEx3/54gSohsexooATZySZr2ER7Hma9PTeLD6Re+6quR+ET4SkbUBhOcYhymJ08
KoktR1kfXYPUb5zazV9QmnO/rDzE+MviLv7qvVISwyj0tmmbnESu0XAMT7V1W2d3DW7L3oWiyt7c
PQyllm2rb1EjBWe+gvJwBYCKnIv0UnQhYvHBUPHbDbGp8fuAWR07Z2uQO+Ny5C9VlEW9lyJm66/f
N7/3Yr5uj24Bsa+kXx3fUPL5MsfW5Ju4CtuivBoKd7IPH5+/XwYqJ1Ss7eRreV9CBxaofoNz28M6
giDMWsyebkMS0bPhsdsx64mfe5VLTZfvEn2J17TYBnwOD46967yOjoKj5eKd/dC0fHtL2L0H3fA+
EWzvm/t6uDpP3/Ngj2f35dpTEBS1uBwKsbjo1hE/CNgo3Z4PYE3sHpe9X9Tk8H8MkMxC5xgkonMS
AZnfSfgdPhm/aGD/GZ0kkt6jOuGYOzg1klH0XWFcwKeiT7zfB4tOGhrU3sjFTu6VC4GiDiO/h4Pg
/gh1c8/0u8cG429FZQANwhtNAkO5vBL366y3GjeghtaBffTYRawXTokGxfPVB3KPUTbxvbk3B2YI
x6qNIw32+ssYpLsZ9vZVJgXAKBMWnGbIB74PRIyCj7iFl3sLvoXAxeYNXDCBlJ9GaGXe5NEeY9Ms
yHzZJgNR3ZWbAb/utd9ItfEwe7oIHd+vypzyXqz+V6Hzn+E3xNb8/oe6MSCfrNqaVjoTpBJpVlA0
U1jCr3tfiVM8ULAbPqRWHBIAHoBBZLWQV5B0cr6RnMECwnCBqwPtT6BydZOwvOzx1hpJu18IoMHF
K0jUkohM7ett/BSf43N/sm77CHb6iGlNKhwWEevgUGMiqF4OGjWj4bl83LwkHKOYeG9xdCw2zeW9
UBNWh+Fc+sjMhjX/0RDdncZ5POrRbhEn33yA3xG3lfrzh/XDal8MnFAVDE9Xu74dzvnD8G13A9Lj
7t/glIfZQwslu8EFDHfGcbW/zBxuprXeTBVDTPxBsJV0e+a4jVgHLaTvfOWf6ZBjguEqdpAFpl1E
nLn7FWSEjgLWUHLNAxNyBL7Uj9x2xGjnfs3iUViiSLe7lCuJ5UKIyvc7VE6czS/5itwd9qDV353S
ynlbXMwEr9ljtPhu9ffoRqPQQNRsy89Xd48N9vKd7LX+gCHbFwJfGgiB7qNW83Y7cCARFHaYKZ7I
gBtR8c5NdD3Uyt2gc9zthlLWjEUf7YVIGku+Ojk8thSI6Ng/cOuYATq53vws3F05aAgFeihmkupr
eO05xDEHG/ZS8Tgc5FmZnxMrmcFK/NP7exwJwIAIcY+xyRa4B7QrHG28tS7tWfyQ31UgfERCvfy8
cLx3I8LsduI4FUFY6wC2y9iCvbvvyYWfe1KtI2T7/hONaGeKoH7DTG92ebdCX3fodwMS7qktyTVn
duE5EpjbHMDbPUSciH/2EE/xOvhWmBQ8lB5QB2cPDFcWbopwrdiSFquxh3QtYRmVHIK6VjntSYnB
eczfLBd27IRe101yWdwVm7SXHBjpxFKVxLO/yJa1n53Wdwi4qmi1okxN4xx/k27RlWpsyhB7vPck
3l8fELsEh+hf3T2QNTGNe2gp+fWFaS6qzOOLFmUPaK0fqardXb9Ae367fKer7SshPt4zD2CV/PQW
kTNvjx7iC1PyD/OxPf4f9s5kt24kbdO3Uqh10yAjSAa5+HtxeM7RPEtO2xtCaUscg/N89f1QSldK
SqcFN1BAV6M2hUJaEslg8ItveAfrQB4vjyX9TdiHwbITdDnnfXLkkhh2pxTQpDGUxkcDKTFF3L45
nC9ycg33sjlRd8sx/b1te8ShucuOS7ZIcorlGSXm2WcOR0L/1jzH2Yx9tcON60hcis/dsT7lFCKh
FZxl4b6nyVnTmnAP2yP/you241d0Luqjeo9E04l/kR8R34nitM/pvMkLcd6eqCNK791a4KcH/uHT
K/iloc3t+9Z//0nYrCfXu7+f1tz2TdY+iRgH98nXsv2RDN/Tn3ie0BjK+sBEDtFhafke3qAWJ8vz
iMZQ4oPtCYAlTFuehzR/zmgQ6GPixpgGjTwJfIvf+kOGT1gfhAd22jSxeEIVlCPsF2Y0r1kiENGZ
KNkoayr+lOv58k37djZmA8HX1bRuzLqPs4ahbo0lKp85XpxI6D4OTVp9lFZ5//Nvdx2z/3nO/nFd
rAwZULtIEL4lIC2zKsbKMKM9Kye26Js012k7YStsFv3wzjj8dUvt+VqOhX8FAy0W23kTLVjKfhiG
OQJfHGWBp5NoT5hf3skdXs+6nq8Cqh8Evfs0PnvTwGtbW2nX4iqup/SuazXfeWhlh23qFMdjjOqe
UYY7QYOsHfXRz1fzdfP96dpIw6Iy4LGTQPO9eYvO2EeLh6z0fmJMv1PAehtjQe+8J39qEmvXVBBU
f37JH7xALEGYbWL/IRCjf/O40gnTrjTzaD+GNVUhdDmWN8Vxvnbid9SMfrCyLlgNELE8nAsi/HVu
hk1s1YyGQcHVVsmlCCdqh6VIjkJHZSdGO39BkfrEWwYstDrXf+c53/DWntdWmnxwKFYKBUjo9dVd
o824tmPscMPxgrhSy4EJJmujcSw+1KPF2S0WRKAY9e+TdKFF3A3G1mJCJ5fskw/SN4jB9L6zJj9a
fkAsgjtbJ7zizYQVUYy4LUtJ7mLjt4NLCekDWt+bCFum98DAP/h+FNg3EKSQSda58OsVwIRuTHLm
/3s4Y+UJ8mHO73Hp5V8K4A539WAOW9/FXNhMCyTHTo1a05Dvw3SX1NhsL0O3XGVWSHH88w0oXqNc
nl6MD4TTckC5QCN5q3XlaLMCAW0TuibJVLHJFWZmCP2V26TyLcavwLhu82i2zuWwUNxW4xwHOgzn
c7+U4/EoRuO33p34rdnCpaK1MauPiqKqT0Uv9nMhVbjtgIyDy7BPk8j4XWeTDOI4ViuAKckPU3d0
bhBbB47480ez/vo9e6uhjcvXjLUr+/71imeqjF1ATDQYYpXtnWHpT5Sfaqj9JeLWQVjG5uMUlu7G
m41p2kq7C6fAxyJl009FpTbNFM8AygyHsgp4529aty5z0CiK450l53L38/tdmUtvojkIAwT2+T6J
sSCQX9/vVIfOXE5OuEMus9wi9w0PpCwK2rlOo0+AdFnXbR5b1AP4Tp8tqe1dpqJHPzqdQ5Q5rBrK
h7JlRyo6CdxExqztwO/n/IdOwPcIJmEM5sazoxsMMMfLpDbjqwZRkQQBs0mdJHHmXMIUya+T3Ami
vNhHiYktZNh39kEdt+J4JUVdJ27oIeaALDouiKhsjkux3GVS2XepKf2vnd0hzdgjVv7z5fnr9wPU
AjS1VKCl1yj9enXk4AxOJO1wFyIzdJdXs3lQeLXzzvnz46t4LvBXYB1As19fpVpi0HK+SWkBwGw7
ivmhrNz3Uu71j7w+tnkUxbOA2saddVUHflkmG1jDLDVykztrdDs4uov61AjwqVFU5NtkUBEqICMd
3aYQ7xxxP7gyKG6SAZB7nAFvtcjStvNnLFP83eDIlGnBzNR3xNN9blqmhupujJr4owHz8Z2XJ/4a
adcYw/Ymg8Ae+Ynd+6Iz0ED9N+JU+jv0uNAxlJMXfpRD096LNs1sDEQcFL4t09hnCTbvAZ6QyyHu
gZUT4MpQYbzqKQYjmTl/S9vwtMa2fAv/ZkJcqMib21CkxskQK3m7GFGlMY4r4msjK/RXNzfsC1n5
6eXUwyv9+Zb86wf7HDiVNC25bs7X7xHHhHoGCEe7AbTnHs0E/6ZyahgxHQFeTbQOfPA5UsQIeCGm
8vOL/3hJ+eBcdKal8pw1sr9Y0myxbcM2G39XZlV/0DUIcYZGQa/KQFcsxVPwIjc0RDg0TRFTLDlh
LQcYBS7QwI1DQNeF9zFTELumOARNINBuUqYqDqvSdndYfdLMaEaBOU71gJdOtel1c48pQ3jeCZyI
fv4wT+//zSfB10CslrbyTPXUUXrxMNE0WUM8KIWVoFDXC+EELqyfnMS6s+i6jw3wBUBXRyh24Lnj
1BCzdVNehk0bffy/uBW5kj5JrHlBK+zs5bpORS4ldFK+kSajWjf75n7ol2jjyh7MzWIZF6gImJva
jvSmbkEWomh3asmmu37nRtaI9nZNQJDZME5cD1eAN9vL523mYxtzI3VzWvTiaEHJ5wg92+SUDA3W
HJYvQS6j07k1bATxW//ASst8WyVYl/78Xn6w0yU7nM3moqsu3qo1xlKEGh9tXk9byrsozrwzly/1
pLWKepvbkTrACvvex3n+xFBt/Q4u5gdBmaG9RbSkhsOm701iXtZhp9KaqyPoR7+vhUkotd0878Ff
qsL/tsR+yX7+3xfDQ4Nn/cM/zu6r9h/7FV/YJWXx1gvx/0HKFBQhMMa83b8vzbcgyEvIUbf32UMb
J5qS9KHoeHNH3/7nn//6/T+Qk9L64ClqcmpPHCbIbr+X5VABP6y0KIGREOqP8IP+VZVL9YH8n4rH
gqC3UqY4pP6oytd/ktyixzEhHMkf/JWq/I2QuwIz6dAasEltCSgOYfL1lwx3eikNJy+vIv2Iut9k
NsgOtVtKv2DKi13ZRHgc0zHP6fSBPSjCP7bU3wKp3xKk/nIHb3ZujMG29BvuADXZTU6EbRFoKqEW
jGfzkQMVx8M5rv+i3S5YVYN949vTq/s37On/z/pPazHw93t8cx83uGm93NnrLzxvasf84FGmKkV6
RPvoSf73udfEvwCLp4qD1AnLRcg/N7XA14FDWPkWXaXVX4VT43uryflAKslmhg5NLCfv+qVN/TqT
UpIvBjs8alX4fliAAi5+dTw5BpkbFomAMGOv3yNU+VjqFIsTSqFTbaDvmqe5OpDDsGC4HepvdqyZ
MqW4BIWxv3wR8eqHNYco48vRfie9tF9Xk883R0ON7x4y4Ap2f3NzVUGLYUqYiFZLjyFS2vswoftu
2uUlHaloSsJ7w66HmK7YoIOlyvGurVDEg+oG1tLp4y/OLO1LD69RN0FFFiUqeRNihdUHWTXaHy2U
IQMjso3Pskla6tUG7i1OdHaOojVk+48ispFOU4NxgAVSgvpUYjQ+9kyuoTZdFPqrj6K6mRcHUFSY
jkHLOYamHt01ewPr6MxBFNgOGqWGh9yrOntjmTb6AcId50dLKtQ3i0xP2E77s/tlbjp/ow0zNZ/P
or8NHE/MyT/P/ueFBI6+usVyASSMXi8kxp15atCx2daq31la7MQogpnabDOujp5GeDbob1aF2UA+
7GT7pdDeARZp9QAVkX5gqW5CADRqn1ToMKTTUZ33mF07KLw2+6RtgzBLtp6Fl7DtHdql8ezP97e3
v+7Bv9w9hRq+P8DZMTl5ffdLTQYcpS13nw3Jdu0voBSUFO+k36+Lmec1wlGX2p72q4WqxuurWGpJ
Yt2g9armAui3wystwqteo0ymvyxqBHOF1c47mZBYQ/arZ2MrrHYwDo9nOiSsr68ayaZNK7cjnS5q
vatsbZ6Oeu5WZxJzundEKh/4hNFh8q2ovLI1gQR1CTP+WpVanzrJXJ7mNCtAmZsaCEkcG6dmKtLf
0trK7uIZ4aQaitHB5M4Oc2gvst/bWq9zOZaNByC2wdf1BIwGDGheBRDCyuLMUdZs43yYtkjWAs3O
BpRl4UpuROqW+wZ6XbBg37R3zT7fJ7PkmzMrFZSWNx05bQwozkBBegKyTGuharHvNbKtRkDgYIZU
57gt7NxuwPkNmo+ma39mlcZ4MUKZP8AA9Lpb5uIiS6Ni2ztx984DErhfvyAH1x0iN8Qte+VVrc//
opRwBgPqdT8ijjjYzaFoGgTuPYQbhf3IjIF5+PJeE+0vUY8r4sMNlVvAvSNJfX3FHL/UcNBcsWqa
27lGO3juqZwy47jUrdy9OKkun3faK22Dv2xArrbKGijqdzKop1bri+fDQsxsWrupt5grIkHpdPsK
Z9SgsBMDPUgJFGGm7CsvzUPXw1wlmR5/fgNPQfzVF4CrF2GJpzXZRvgfvX7cPjSaubejehu5foQW
hwZV2iMhn6slRCHUYVQ+CyBoRaM2fY3DVylrIo2jMPTrmyHIJgTxzMEH2qAgVMruFjrsvLPT2MdE
tEP5KbZRMM1WAz48WpB9iYFWFy4ayC30rShHikJPV7aXwnEcLeNSF1mNuKDj7MbBj67b1PBuh7gH
ZRdWsC/TBnMSnxjq0NDTm67zyjsryfH7I3bEo8P020jdo6nLy49JXPfHVlkxiUd2dzdlSIT/u1Ky
i+qhuOmah4eOOuM/oLj4eV0RzFXTty9TrvXnn1MuCQGLzQzlnDz9yZL0ex0hxYdnTQPPouXnu2vl
+QcDSzofXB+NAGqFtZpQLp/l9zriidBlm8gwkZNZGG39Ssr1NuQLPiREm0ziiSUoGt72yEvfHqw2
xHBcD0vTYO821tbGTLOyDwYv728aZxiusL+1Tv0K15SRUynelLbV/I4kL6IfqmkFbHS7ukutib5K
Z3jdfem41ac2VOga1b2lAGKlXdUEakjiYl+gJW/vf/7dvjkueQrkp4j6rJfjkVq8iftNpcbSbAwr
cKwZ3GHSAHRjrBaki13zJQJR14Ak0v7zr192na/QJDOlTc76Olr4U+UUMvetYI5QirZDZIKRyjf1
xTItxxVuhGPjtu8cAW9y5KdHfXlN8fqaE6JusmKiAEMb5FBYObC78EKpa/GOh+XThOhFLHy6Eqtp
C+Gt3o5vY6HZJCoxqhTJHXJ2DrwSA2xauBnC9WkxGLfd7NsnOl49D8q+TgGamd1mWnrAl1MSuSeG
UUKUdky6+EMmUGeuYgkQY0x6AIelsO5NR+PfOUnS6U2Y++VlJVf31soasnz78zfF7bIub57GIqOB
ourhC+w8DYteHC1WX9iiKJk/pqnJLCyuqPzRc0RFhJm3Ne1sJy5wcyh6Ne2UJgPfGrpePqEhr5KD
cXTg4oyDdRaGxTLuG6ufiLbofjzE9swXk81uChJYGSGaTb1d9pisVvglWE+PKNantTORof1a0ZVc
+pzl8KpyAjO8rtK4rpcfjQsQRhbRLpBERH5hXdp2XWW8hI3bGrF7mEhPr2E0RsDjpheCmLK9yNzI
SjKiQvTKfpjTMpuChdBRHjvSK4egnPqp3no9VpPWskyP9lRFI7oBSW/tYsS7EJjvfPmYVclibEZt
dR6pjwFAeBChXQeVHMIJn/LRTk/buJn442gRdAF+A1O+RdjWhWVkS4DtmJoLawcTNea9zrILt5nA
8eBm9vvjOkJmLbVQPzkeCwTlLXdBNKFAOqna6FpPvxUoWCXohwvNyRn113nTL9cpGre3cVoyroot
GM6XuGKN1rYLc31NHlYexQiLDXtnacflWzTmrbVDIs34GuU2Xu5Tputo44xGArh8aOfr0isXZMzc
2V+VpDo8U908kw79xrTJghktcAa1naMMBKkaa9h6OBAdoXAB70lHuKdikimWfZtMs9i3Rce5G1M9
bZIW2bVAesrJAjxpx1ua0M0xNgJaH/BbbJA8bMSyqiksI5oxTntD1YamextG4jEOJ3/cEInlQ5k4
DjjuVEiyz2zo7+kAjR8rqxzhXiS85zyqNZDotMSYdyKJx8oD9YrtNNBIPdG8NKwqtM7nXRhXY3iQ
1SawO69xGbf1Zf2pXcMzfucAKdw1aLtr+B6fInmxBvWyFcR3bw314Rr02zX8K+l0N/9Lzw61D9IN
weIb/q6KKnc3RWZibVwfgZaNjUKLt3Vb0ye3cTP/Nkn18l6Gb/0l/DE8ZIS4olHoFbhyzZBffMYj
TbExVtGqv6wucIL45iGKAxOeYrXsk9OpbziThHisekgrftdul8Y9tTGKxmFguJ6X+bCmPfbz4PKm
6hDOOtAE0kEncMXIvO3F/bkwSat4YvH08F6GfoHztCbO0/rknYEYXb0u27wu4NM9/Bu6Yf9pqRft
0hevY3vf3f/RtD2/1w//88+D++X+H6SSSfUy/3r6pT8TMFr733tXT0T3554XqRnAFJxPqa9RIH+V
gFkfHBIwjADJvRgrrk2M7wkY8CpmfSCvGIwxZP81eJVcz+uX5xKwBAVoBE9X7hDJrzclXdF2rgqr
iMaOk8Oz6xHvPx8AI/iUl6FU07ERyiIPIvRqW9zsopH/pFynOWzoOk1bK65lFLRQA8/aQWQnjI+M
eY+33IAZglxa5uVTetEy0t+jnBNBCp04cbZVtuht2U+GcdGa2AGE+TrFm4vESQ8KTOA3YeVaYIpF
H0GjLkoCGBbe5XPa9t9N+0/6oT/btEfNff1qu64//rxdbe/DCqQBRuMrhlwktf+qF7wPNBGAuzEG
o0BWhMbv5YL6QO7LHv/+j2yi7x1a/wMpMUM2hNrsJx23XykXAHC92a7OCig0XbkKqHgK0NPr+Ku6
3snDwSy2dYwhVtA0rXsYFU4J/azojnAPzA/DkjHWNlK1jeHa1IzxobNEaXyn/HGYNuYUO/GVsmqd
3ZLOg8EovaKpDkDmSRFEbUlGa7ZtV53rzvTTvSrmKDowx3aK0NNKYqwpC0erY3dpZQxdqW1k/aWv
tT1fh2VV9bRvUj8/TovMsD/ac962OVV2RLezwwTXO4iBmXw2Jx1mQZn1JkzkxjDBwLtjHp71EQIJ
u8YXNDyiJqcXWvW5aW5wOUsvvabN6comdUEDrMsNyJSUhfNdrPmhTTgtC0xoX5f8zJx30c5Hc+uR
7qyEsCvdvjwYzLlD/mcYsqo+c3plZ1d1V032HVlWr3dzjeAcFJUyKXHkI2aMAPyjMIZqVrnKDlJR
YG/S9/NgbzHrZDDpz7N1m8jcQNgA0FFC/ZGhVLoUBcy6Pus5iKc59rjnGJeDfL7LMwdMUJMV6b1X
TcMFmurDvMXETRabrKNfhqWOUX6zw9E4yVs7hSG+ICcVWEBUAKU7pkhQkEJ2dQvMZIC44iRWvG/r
tT8RVUlaAetfShu6aWwvxm7kQe/s2sqpiobSPxtyLZBOSPEr21We0UePuVZYfXUVqml72XmVF8x9
Hk672tOIy4ZDm1CH1viZIAXkU0+BkgHu1NnNjKxrxnaKoh56fuZrLm0XEfLdeduY4IGitkpxOSmi
uyaaDFg4viX1LgKKt9ApHjzYYUYbXseqM/ugRgZl2Hl+7n0LM0rNnUwr9DQZCHfxab2qqcYpbetA
1TJ8mLx5/qjnsKGu7Y0OLpjvz3XQ6MnSWzyWSzRDHC1i/hW+v2kibJI32JSFhYfQOL6vkzpwI5ct
JvrBh2QwTBlch8zjAhQe4z5xcdzdFmrCatKbjBppirBa8BS2FixpTRyqm/1Y5N71PLrqTE5VVW99
ygIy0KgCnd9TAcCcHds23ggd5xdUErjTLWFdf+4b7cGQKuYSR0Q7o32UOrruDibVeaDb7MjsN+0Y
CoWGrGnN2zL0Gn1U6aG6B99FuimtqHv0kh5XGMfJpirQSxv+5nazClHOldUdFp09TXinsowgH7rx
PE0bzOoqK88Yjcx2eGZbkedcJU24mk3HHZ6MFVlcuJnryAM2KTDBRIFw8O5pM/cxp+A04pU7ICjO
5+62N6aRNzATQiYb27xjk+0HQds1SCXR42zsxxbgQhkmtG0rw4Fr55b2nZ8q0e6kFzIZbRu/Riak
lVruG1LibNuP84TRuBlj79Y4Iy29ye4uMa/vfs8s7X+r7FrNgWkO41nNVuhY3Wz1GzQicITA78Rv
GUk0PLNMgCFsVTV/dpNaOZvISMBYzbHrXuZmPJTb0Q0BQaWLHxILnaqlpMjTEa5pJXvrCMRPWgVu
k1qYFem4RtIDXWKbWRh3QIlQafjfwLHPk370EWRYW4e0OjKKRulHEw5sIqZum2230Ye6jCaEWojl
X+18FXKrrb7CAS4c8jTw62hkXlu1moWP/KKn2Muy89xGlRrkhWjCfWIkGvsxV/xeo9oFiWe05SdV
MgXEHL0XJ/PoNHKzFHV7bYfKwKWKoEMpmNKk3UpNKARiIoRgdOFZ17lAED7Bw/GajGOYgkgmY3OQ
TlnHowrcwNa20nIILlRBkzLzegiYRnr0dCiXY5AYOvzkiAg17IJVA0WbSSsObFm2Ea1imz0nRwzO
hbdgoZysSpFpfFFwUiUC1JQVxslGJvFdNSfySCFqES8C2a1EDae8rmg3d+ZVhrDuRayQLsgQ867y
KLueXBuJ6Lq+zLziOrfb5GLWCudS46Rs4puwYxM02LZ3c3UZjjUcWPAqgesNl3Jei9v62M0wy96M
UWVqoF8dzoexrCD3uYhqIId4FTrlsd2YR3G0YN/Vgj3fyPYjZxxyFjmiEoWX3mUzNSADxp3JTbhm
HGRN33+LsMRmfPYRbAturrFCJxNOfxS6F1ZI5ec7v4/LeKs6ww2aYeaNhKI6HNyFT9bKzpY6DfdZ
axwkS/p76WZ3Le26wOi741q09kOFqeJMMDnrcEU7nmTboZFg6vSTHSFshFo08ixDGx25Y3xb8xes
LISCu8xeHAUhYMl8Mxfsd2T++vowbuR5Ngpr0zB80SZMlA7GsFuC69eRuBDzAOol0W64wZAr2tmg
IbehmLwrv3DF4bJkLudKbAQUvPdKYTQ2qzJDerSsgXHmJ+FYHjNy1YGEP4hv5kWe6Ku8A2k8zB0N
jcbJvvWNc5YZOsX9lP66KjhR3HpCK7TMYPpO52mf9Ld6KGHq6BntqTm9G/EsO+O141OkSvc0zFpB
z2QacU+Ioo1Re8x5TPsqLrB2HBxmWgeI1R6IwlCHhp3d1TpHOUFx8iZ5jK5J2p8IO7xthPYPazs7
C/3Qvmmp26H2aOvK6sGBj468mpqawas3Fl8cAQLL07V3GRocJ4trzkHRcVRrgcoJRkooaPgJbu8O
DiY3w1gVj45iBmd7JU6eQzyjUWm6Z50xlRfMVb6JNJJHtVFsy7kg7sxGhj63A2QyiKf6oS2ti1Yw
rtsVto0d8RyVN241Yoo0mdD22qLY0MZJLtNowgQzEflwXtYxHNkYUGPld1W08ZLxMqsQ55RxfAvE
+Dez6owri1Q1AI2ATFVS/RZCtcAsJ/qa590XU9akNK7r2DdGZJa3LgiAfVhn8puyQjC3ernLNfhf
pkbkL1i+5zPdxNFOBgbHI0gALOHqOM8Oo0p+yUklNlNvf+sNKNQKGBuJLCZwkXGj0pxTb8jdrTN7
9ObS8LQSZsZcBGmBWJGzJuVpVo/Oeb4UOhByOmuthq85dnyEGjIpjzrbPzIy2rk+ZxfQ5eVoNioo
tq1KN6PI9/Qs8svejcQ3R+bX4bh8mkX8mPQG7XNjnG+Fk6Vfog7Z0v4odlKL/pNTL1jWuUUlDrB3
aYsjujpOz6S3boWFtD5KvL+H5lyZlww7h+xMWP3gwWTussl5xHZzoQcpGPGj4x/WyKXr3m7b6waN
XfNYAHAcZGDHSLs+hrUhctzdw2aE6kiqsFSITwLHL87rxot9jXSLGhTHa2a05Vck4Lsq2ZXdbE16
S04gC0zfF6OXKAPX9LSOy2ruJ8yuhbbQ8fc8cK1XaSy7+kYmkzF9drSO1LgbNXmUPHYRSU7Sg1gD
87ZvG21Yorr0XG1OGWx2CD3FJZALtP0vh8wXWXof1g1tLsRNh/CRdpJK9KZUJbfUVu74xaaRuAGz
3SyBmFyLxuZgu9NBLyv3OvXpxmmzyfK9W3kjB7k7gKE6ZwpmyLu0wGVFSlGZu0LElvlblcQI6/+3
FfMHRI4Z8s+qWlTcv92/Rh6tv/BHG8b/wLyaSQIlrXAtAK3/qmttqGyQVBTzenNt7lFTfi9s0RJf
YXRwezjpAYq+Kmz5D/Cw4bnxAxiF/Eph+wzfedmHIasHicr1KWIE87g3jcVhSugWir4L/HiwDh2h
+9N0KYmGdt3gSEiViLnGGJnpkd1m8bI3lAasa8wN2aTd4bCjxqPWkh9HLeqjEWndK1F3n/sy2UoG
AefFkMx3hgbGLQDtFHRjOUgqmaIntJgLliAWEwFUfS+RbUWSw9FueyxHy0dVYiIq09R2dYPLLynr
MUpQndh7mdSoyQFcTFC7Ir6fEez7rg8ww8b+A/HGMHvIndwp70MPHXJvK1tgxxs/ij1jk5gx1mzI
l4q22nQpFkjetrTBKqMjarcw/1E23oCiUidjPbj1SaVib7dUM3AgnRKcZOjQjTIbrdE1w97oPG/G
8cgrC4HAhp8lG6tbijPO9AaB4olJw67IEqubgqobF/c8acsYETfOOsRuepKsaybvFRoWYL3ANIZz
ctR2E/ps45JYZr1ZYhJ9hNtUEh01ssJlpe1Dcwwy1gmdZcwF6xMno+llWIb+zDRhUqd5XRHf6gny
fdQuw8XUjrhMzt1455naQpYP8FB/nvsVf3fsJjTTncJ37mUfNTxDMtX5renOhabV8BT6FiuNdLQn
8ISpv2EGr2GQT0M4xDudeam/bcQU3llNFOM7kXphm4Lrps1/7Gd+u1R0PvwcqTb0QL9GLnOEAOlt
Bx+mwSN1EWyiDpV1N592vdcX6Ll5zMFQ5U4jKlsvSsu906b9vsKsDGh07i76fukHCykrK+RIdep8
lg9FjlmHG1c6CpZxtmByJ0yggjHTCQCpxMFnlWL4ayfSZt5OEyyxAOlo8/M0OlhsapUl5o1oIAoe
0HEIP3beEN3n9jJDoxgQnd84SeZTUqRxdtNHo9NtHG/O7U0+qRL7XUthKBabqcezVWV/4rkTx7XR
9+rCsRGdpWuA3XYbqQJ/TcMB8WUNKKdvjVhD1hs9+xGOj3ZR7Qw9/AxVCZuiBH8S2GWVkZcYtjo1
8PB2UHdX/mEucyxy42xcrvWiDNTZOKuQ5pls/ywz4RoCS80L1OllUqMdnwKrxl1lvm2cBo2UZMz6
370E1W5aPbb6Fqu29ze5msxPzdLNd7IqBVxpOqfIK/UwObYhFN4wsOtSZ6eiGMwSc2hGmgdOWTL/
6OKwKE4iULjdpoYH89CHcx3uBlun6B0whzGoiaKuOEQj2Tqzhwh7Vg97VcsAebk3qt5GEFvYA8IF
2TyYp5FndjC6mwIdAjG7Vblf4qYR8PlC8rF2kBh1Fq5vcE56tM8yoT8ajbNUu0UN7LaFnghWAH6y
dXvPPnfNos0Csv9knxTFiMteQiGBbEXcIEzhmL26YtI55ftJyeqjaqL2ATNSXzJZM6ZPSaOza0Zn
ycZpJmkdAiODFYcQ9xRtPf6Q2tdKIQXSpKh5OmZsba3Zoo0jegyWmgMnxGkKR5KpzfZSnHJqU/L1
5abRnevt5zbXG3NQdvTfg/j7QbxCY/8eA3yh3xzD648/H8OO/8GTrhCKiQNnJzir78ew8+exuyJ+
gbiCBpFQI9Yj+V/9ZMtdjT/slWa1ntm/eOw+MUNfnLqAWyCigK5nDKNAXkl62i/HeUmnmBKmnrO1
cB1g6MHMAi06uHkAoqbZuhyYSHdHw+AN9ZlRTD5tyn4ig59LusYgcTkLoFrK6rEyQsTLTZzUz1MB
A3WDHwMdqTVNTDddb8EpKarQ+eq1HRmijIYK7xzfy1CPyjQQK4gAzo1RDMNHuLuo6yVVmc6gW0Rh
b21/ta93zdq86hjifSogq/QbL/bWGpTJ4LQZlggwKlFKoDxqNYAFyB1iqhEm5J+19uEAi6mRtLV8
/MSIXliC7R3HcPNd11llvxccBcdO7KWY9tZkJwH2Rsty3MiGQsGeWyvb+dWibcTx8yTb48ecyFu/
zIYTfBwo/cnRU/7/lNLXTKLZn1dwgkOfpu2Xw0WTd29swpFxrMpQZNtsjOXNYPGQQTlnC3W3at5z
Tngz2ILrwKBgJe7DIFtVBFbMzotJbR5audmnLr3q0K8ICz2tOLAqWo+Hbpi7V2mOiWroEL86Eatz
szU7N3DzxHURGFDeIX+4uHzxFfwAX/hmeAHPhjkINBuyT4IsWPfXtwQkI9Lx6KPzSsf73DLcaVvW
o3eYxlN3LOrQ2//y9aCPKPxrqF/ACr/JKUGXDLlYaq43tcu+Z4j5GYu6bqu7sv1qcQYf/Px66/2/
/JqoMdeRCfLcYPERA30znOmrNvOEb6NoGfFomRGNx3Y5pshh4Rz780u9hUE/XYowAgqa3JsT6/VS
tqXfuhawsq0xpx4n81R+Tcbq3Xn/Xy5D+GFyxf9CHH4izbzaRMnYAdmJErWNDIE+ZLzUexplavPz
hxFPHLwXK7cS5FdOLANYPIt4njePk42TPSaIkgddiA+8v3Mnx2C4Go1yPh5kl9R3vQCb+Tm3STAP
CiWSx6iAvbkL07r0wqCga2zjWG07oNTNOJumi2lk0pSA4rTDzyldM6j3AmAOanxuJei5Co0lSzqa
UXHIVMZ48LH51Wd+JA30sKfF/c0eDSTfVstmMliCJG3EwqZdg89Nq61g6ZxeBqM3LvpzbNn1/2Hv
TLbcRpJt+yu1avxQC30zvCTYRB+hUCgkTbDUonf0cABffzeYWfWCCD7yZY6rRrlKqXTC4XA3Nzu2
j4Kix5vGnIvBELLdUS2qk62BBeCzNBT2iJamP6BtmV56kKCbwHwSCu0K61w6tkqmjsRk7k9WH8Kz
CzqKV5TSOiXTiTXYgK11kMP9L9ZqHlnjdRooA43UqU3yRBGIrrdCywsqRcLu83ttygUiHbtLBIzd
hlbMm46WV1ZinqfqJlS1NiESjkvghFiRj8Ft3qs2TneYwWf3gVRL+8XOCWuxNWsT6ztBlYBtzV2l
2mGK1IgbtRDBZ/JgSgPqoYi7z4Onuz8mzFmerDSNh2mF6iZuHyfqgMmn3IuS+skYq67HzM8pk71L
G2R8N6UCOWyTiTzr1kEpydnjLqkb2tZsgrHbt1PZV7dTOiTppzAezeRDpbdVCc+pjuL7qROKfjNx
ixi/UxUV/JTWrbyHnqiHZvrcraMtI7oFKbQydrHcM63vY5pld1IJR7mK+tLqV6QmmvJnEGYpmt+k
Dd1uz7XSI7Fuaw0CezevFeVF6TLPeUn54sDBxp2bbYt48uCW1kbevjRRV5jP/aRF2AYlcSg2TegO
w07mWT+tsT4a6ZitJhHOOfoqCz6bvWPY15pj1tD4KGKIr7yLKMz2mPE5WshFy+r1b3rYOUq7Ixec
Vz9CF1d0GJrhfI0SrhdLrsNGr6xoWtd03+F+8NwKHJNXriLT0Ccx1YubzAhcChfIZ8d9is9hdk3t
xdmhszfsHdAR6g7lMOf3W16uu2v6zlXpAVEMOIH8bm43YkI0WtUUHPakFosvo86a9KculfSSt54Y
fFUWZL+yJsQ0Kk477GMSOZbt2pF10F67LbH2JiutyduYqhLDwg/c8cUdg/BWFWbmbgbDwrsSF8YW
ZrfbaOAXpQnmMHFKk3LQQDVbCYRZrzsyVxGif2OgiUGMSsxVtxyHlYiicVzZpaGGt4ZZUalGvduP
+0gv8d1tYx3GXlp5X2OkqICj6trBjFHXk3JbVbFjX9l5FSGzmLo5cQfWAYwg5ZQ57+yKOz1F+P3Q
07SJEC6Cc7AvjE7t6TpRxX3TIz1nPyoLoIt5EH40e553HVYKh4vLOUNuVusSI5/uRrMuM8VvJs+A
iSkmm5fLL88cxplrqPRLTuJ+UFBtrfKBogZmlZwb7EAYl9RAtrve1sPqujL0iuyI34kMuEvmxlXj
K85U5uYuliLQwvX5zXlxqM34H8LDuUeWswY59EKSL0QQRnGdRMjZhfngDSroxQ5HA4N25QuH2qJV
2zmMZYCsORyhhLeLY4A4reSTcyJfrXuBtdSUr2KyiHSQF9an0fLiD6VBt2Ps6uF94CrqpqBtlxat
qLw6/9CLSGX+IUiY5vCc/igdodHx8epVamO0h4q+OTr2nk08/G6y0wBeDTDugB6P+9OFiV6ctaaB
UJBQjcYfFy2UPrf5vQ3YkkBodN2bgCorOfqtYN/KhiLdnH+y96MQfhkHAYlDz/VSQNKTC4rKfq4s
y95ENBAmu95TL7WtnBhFR54CTOsQ7Rnz/L4JPquCiCLLY7QNEXW9ujH1K6k0zo/zz7JA/5CMoK8f
9eNs+kakSy/w8TCcbq3o00D60UA7IB6ndhqY9zWSlHTTlY5XfhpyRU5XOkn+eDb31r+27ODerSiq
vr2tUjoAdpUYVHettYhS76Ok8vqX879yjjLfxjb4lqGXRC2J8Jm85/IDQlMtyWVlid9VmbOxsPBd
W2Wmbb3C44Rww8GPFDP+YzH9V9r1T0BTb+b/nR7xCYFifaTtmv/9Py/f8Nw0mxsvjeourQomf/Kf
9lsSzzTeIS1E0su/8Z8cOJdxUn1cxrlNoUlkd/rPZRxzHxM5LPeLPzVh7l/JgS++mbl5bh55TsNj
kMUvOV7MjslS1cqggWdUmneakyfXsao/vZmME1ewd4Owv9Aez55uzb56c67/7YfZcd1U6JapfZkp
3HhrDc/Yagz+2vZJWoH/POIAJpMhrCUQLHEbpWB/rf22CtSbwY4/RlTht3GvEDepirY//1DzZ/7m
C/tjOAobTB29NDSgHD9UY8ZBRymx9unJqvxgTLG75uqHuIUGrEQb42sr7YAkd8alPlHqHydG5tvm
47YQRS82oKKd64OGyshZn90mVejRYlBDN22N3p96DIeoqJJxNMerxGrGCyfG4mg+PPfcqE3jtzlD
xhYnRj9S9c8zRvcqoCZSogsjr9KsI7cNL6QT3g+lWawa3D3RPs5r6HiK4zDosr6hiBtWI0kLlTiq
8pp6bbXj6J9/myQF3s0qDbA2jd54Ps6mnotZzblbNE1MgilDnSfXVdHl17HuhM+o3WyxIRisv7pq
SHUxrgwNEq0ru6vM6vKvWRUYiAEiieVOllh31dgHnyg8RdBRxzT+TZXTWGEU53weqrTwzXJQtwGF
/0R3OdprQwXtXHATo328aT6PUxa+mlQYvipaFH8MaEQyaGidOgjXQTt3EyLSw0kniHRrE5mDLLZu
SFk0x1bkNnKtOFjbU9DectO0xcrsKjLgWqJMn2jB134EU92Zm96Ls4b/Vye26CPd+z0UsYfxRNWM
uEVWDfrfSNjBjZPQjF72nnuHfXn4Lehq7xMFs+C3U4Qs9S4rxU+SVpV2JZOGHoa2zfKXOCIDTzO2
mGUy3fQST/hwj9ZovkR1gUZEBPbAndvRkU6GRB9fElcbf6AH0WI/t2QC8djIk/vYlgpl3cRBFUU7
MgL+kEtL51tuT6OJwGUT+dNAcUlMKEd9q0WcuILW1nTkldX4G7L8jnSfHVFJsqSt3HQetypflO34
o7RF+Et1lOquT5Oq26l1FX2mryL+qEr0/CujtuyPU2tIIl7gBD/ROBg0OwCuvJOJgnFXMk6b1lEh
5oQxhb1piqIHeufV67zUzY46h6Jkq7p2ufkTSVDSkdST6E8zWrntxy7A9bTQLNj6VGQ6y1D2CEfs
e81oGsj1XuL99PKseYpVNcbRVY8SdFJZTTY0mlA0hegV8Eopp+RT0JU2NZKyDbyNTARtHE0i4m9l
maLDzSssaVOjRdWljT0FpFGUw4Pe9A60bc3MN2oc6tM+sk1QuEEFaBsHunTf4jP+c8xp96KdZ2px
c9GyEcS7tIffqAQwnJfJ+K3J6/5VUeupWKGLQM7HztwgwdRK+7NrVfq46uuiR+Lm9Porl29sGlAD
5tu4aPEWK2sXuWjcf+/c1vhQq2Xjx8XU/27bhsqM1BoTrbFQn/ROa8Tt+U99mfdhB4NqwbZNhpI2
e1Jnx9tK2U1IPMmv+mNFZ1jjrarR3UnvRYT6yuvoV0Kc1lhMR2evOvFcVj+kcUO9Yl1595Z3O+QP
Mqn80bhzA/rhNpmubIcm2x1+5X9jqX/qOvHB/7uO8SLi9tfPf/xP/e37PzZ5XH9rfzVvQ6vDX/8z
tJpLFjMrDByONpcluLr9GVrRygFTZGZvHZA8b3TzhFYqkDr2eWcGjnhzfP9v3bz+L2BMNGWYQAOI
1lAe/AWI7vuoxzF0jYrJ3CpEs+riQLE97DwztFXIM91+m5qeuIoDYV9IY74PBmatxMxw8AAEaEsQ
nWvI2ECRrvu6atVrpZDGV2qvBTkdNb6lC0VZUcrHe6eNjPnDLS5k198f0fOFiP85oAJmv8njbymb
4rwI7JGEP5evjZKryD+1yPCNGhOPN8vgRBR54oCe714W5zPvm2ve8VBGlkW6rgzg0ipva+bTR2mD
dcwTmA2TAzqlV8grtXr85fywJ14j80vYzkvkH5Z8jLqvQS4BC/MlKMVVHnjYFARYPZ8fZXH3Z09y
5ivAHLkCFHyHLaWVx57cAL29qkTx7QjO6St4WWrlcW7eqij8f5wfb5n1mAfke1GpjMxxv7kMIr2y
KrROOpTcWnS5mtXmV0pikciZAh22Hq0OQbe209zZdrpu/ybh/DUm/4oUQStfLvyWOWQ8DqXn32KC
wba5VJNQPn6zTTwCL45C08/7HmSHDYV+iB+CHDc+1GBrY0LnTX/JncVvvnINbdXFhf01TNAyKypQ
0fM/58SSPvo1i9uKmzdq7JmK4VuKPufGm29qEKrXatGo0YUlfWJtWQb0XEpmB6zM4sFbM21lONTz
19NAAKzS56xs9Au0uZPPw6xwX2BLpOnteHYzZ6QPWui8ab7Ua9x8jfXgJNGeEmB5YRVfGmqx5ZlB
6w52gjZRdSKMSZ0IO5iuvGvD5i9mlP5YvlRuTMijsFEOHrNvcj0kXSezYUfyS8qtm8JRqxtpdJfA
pu+fh+skXwf7GpgBy57//M0oJOdbs3RgB1uBoV6JfBqvaFPPrxA4N3951XGNZPGjlONODtP0eChS
siPpZqeEOpO3n/IkVPaTi9A7bIL6r9KMZjYFK46Tae5OXuIf2q5IkLeppT9K8shRgeDYzuphc/4z
mpfV8UfNqwFVrB+OBs6G4wcabbK2RqGVAGp07ZfdGPSRT4C4VbqFcR63te+J3gf784O+f2HHg847
zZsX1g1OlTvYyvt2oLmfXEpdaztRnZbOfM++sNjff7zzq6KozDLk7jRHNW/HKlCZmRasB94Y8Xw7
eKTJQS5fiFbfHwwe6N7D6oPfqWmLpLChuRk1MavxhUYKw2hKZ09EayLTy5lGTbHuz8/gidc2o3DI
BTsOJuXLxWGh6ooQIGAM1FQ6sf1UyHXgDOUNOozxmrb/buMF2FGdH/XEeyNZOU8iuhMD+MTxXEK2
Dg0vjzo/9QxrbYs6v86KuvXdRKsvPOCJCSUbR2ZNp5sRt4TFhEZRhYBp6HlAtesfCqvuntWJQl1R
wiU3I487+flnO3HUcsrS3AmCdW4iXjKYmzBtBr2Kaz9VE1pYmhabat2uUEZkkhRKEFc6eviitr6V
tAeCMmm79snTJChFr4L0dP7nvA+jZtDeHKpBukSAu7j9xK1IHSAKGOTMZboVlCBNbLS2pYmHXuEK
2hDNLujpbG3GZmjJpW7+EwuMfZk9Gy0HEzIrkN5+Nr1A5y4jxu+8Ntga0H19qLAtonrtW5d40VXV
QfA6/8zvlhf1FEIIOK8Wr9yeFcVvx6Rerk1cLTtf10SyaXqsctLCVbiEi1/nR3r/shmKndwmvkJR
7M2K57dDla0RunZDqUwKrc783NGDnasG3lVtt4bqy0qau7GAgz+NeEOs9SBy8O02u2snk1Xsn/81
J54b9Ansb3TUPP0SrUW/IEoCnXJ5m9eY+yhO9cHKNJp3rCK5cKi8+6xshJBceLg4zcv8cOl+s/NO
gtqqYuXYPKtFtKnjhMQRsIuXANDFNhw79/P5R3u3+zIexhbUNsi6UJ5bfMa20idOHbBj1JHn/UhR
tW499NpX50dZFnsQNBEPHTK84HqBky1eZ9IHcJIsyWOVaXCjNbPKuUiBErdKrGvX1FfrTTp0zSoZ
jGhLM2OycdIhvpal2z7SxRLiMNyF5u3ktvHm/G87NQOWOautKA8gtVqcdTbNOIotyKpbqqEiWDGG
7VRk0YXocX7Ao2PcRviHcvAwBOqeeYm9ea8xdLQwsyaSJWlcYvLVT/gRTmkY+GXV6TsDWORdw5bq
60Wg7K3Y85QLi3gJnZ3fgYm2lJobSWc4oYsdIwQkqCEIbvDTTXHadGwM6QNRrGWhWzcdTY404JUA
CtU8iD6zRr3HRtJa7aYNpnNTre1LUnsXjuWT02JRCfTwdqGGslgXqHp0JxUdX1ZQxOXGLFXuCqNU
W6wPiyjdq7GKZWuv4qcsQL/LwSrMC5vau42UaSFfjYbSAvdjLuOPOnORKznz0kSb/1AyGys7HdMr
xBTe70lxB9bopF34zGeM7GI9kLBUSZ4hE0WVsCx72B10k7DIECk7xqtZ34uiJQ+m+Oi0IYora820
rww7XIOmQw+57UV6ZTg/e+QUjYSNEkIQCqcLticnfhPla3IsaCMc7tGLLyHytCFSa7wsaE3tblPZ
YHBVatXjhNIFVPxUPzijU34///m93/BYkt5BUUup3lmGLGMlZOfaheoLusFuxt8pHeBDmW842vIL
EcSJ5+PItDRAVnhGsdkdf4O5NEXnTumEtUJcP5Ecx1JMCPGcZrW1D7LYvZ3QuF0ovrxf4RwbBlky
Uh6cH8tqOjinQFQukxrTGeZHukiuQzLt+2wEgLbKhYtPrIp2A3xcN8LQL6er8xP8/vBiXJOAiYMF
J5dlhgJmjkUmNp7QZXTBGo1SeBM4RfNF1tklG4n3Wyk9RUQkOhcvZniZRCuTco7HJrojMiv4mYsg
/iQ648v553k/CAA/sjt8fhZMsrlC/HYnLYORhvdWHf1x0rRfShEZP2JBceP8KO+XJaNwAZgbpADU
LXHKuNnUgxYlo49lCXbIjVlq9MfEbNdNhk9NPHruXz6H0OpoM6N0PiZcZ37uNyeEdKex6FSaKmn4
VvdGXSl3uuwvEftPzR57znzTovxNPL0YRQ2huJYZ37iSItJMaPGfkjzdnp+9k6MQGtPOTjYKKc7x
KPTWxHKIm9HP6GTY5k1i3wA9GC6s7BPvSOPgQLNDbRM+y/znb2YMAklPYo26ptQH/aooKhzflaD6
YJpR5GuU/S+cFO+/JHQgpKJJLqK2181FrDSkXUIrEOPlbqxcG4mieKvazISD5mu4dDKeejjAks78
loi0l2X4JmtJODdKh3yujfwkUneJGv5W1eSR1SMurPYT74srFZeIeZOaj6XjmYQpUdvVCE+mooGa
6xIyuBbi6f78qjgxf/O3pNFWB/8ZycbxKDCXyE4qVucj6f2VB7FJnGN8admNdn9nIO5nXE3JzS4X
udKhItJKg67lrhIfKinCNVrh6TaYLlEsTz0ScFJgzRzh9EAuMo+Km/exGwBCVPEHezQKDOIURymf
hxL+zfmHWuJGid/mtPb/HUs/nr7JjPTQdbhxV6UT3vYoEuu1Aex6wLJUC56MtuntLQ3CWrOGcjIJ
IqhyaJFIOcR8xojsfO0EBj5XrVWgbB2lTtcczUvxTTu004dB1IP4KBVR/qoRsOKRnOaj4+dTkV5y
Aj5kW46jYZNGVmIt1tzMH11OWx0lUa8UmPWOobqJIoMGzKFtP4806KGyyr2NEwRKssoh4dzqTRzs
6aws/8ZynCfUhHhN8sxZhDvdyH12BBNA76ZW7UKdMLekC3Q3m/tcGOrExzyHeQQ6tAYRWS1W/tiW
YF3Zzf0qq9I7YeBXBfdUKW8hGsiZ7VldEiSeHJGKApVZxDrv2hkswWrq07YHqtMMV7Fhd/vaC81s
FXaBdmekZfR4fnme2EJM4hTKO8RIlOuWW8jUuLzwETmfh8Ol6+E0Hup24p8f5cRjIRKigARpnRjA
m//8zZbfZnTi9FA3wTzShJTIDDZmmtT7SY3rB6WZugvjnVqpbPqo/8iu0pWzDGlymA62XrSDj+gc
owJU8Nsp1MW2T5Li41hlyrfcQMvgu1QQwfJ43ne3Iwa69O3PC2TxwRDCkaLnNCDrZM2z/+a5w7Cw
cfQZ0WvbLY6TaSquFFLqiOnNqLsdzCx6MITb38BNoH/UBlTVJnjZSWXCqSDrykdwA1jbOSNdUG6R
byMMhNZjHwJhCPgUV6KiTDW5enfhiD6xP87lKNR5RFPw/pYLn+uLmsJ490t3jNUVEvdh7+Hr+Egf
pfxxfm2cWoGseD7puW0KKdnxHHkyVFQ1z5mjqA42UVHiITFY4fZvjMLHTJUBbBzFxuNRpOK5k16i
nKeAF+wzaKLXpddHl9bd+7sK6QKUMASClNAdbzlxIpIqYQiC4jy0f8qswso4nzB90tPA9q7UPPS6
tU5e92UMciHWsxL8vm/U7AoM3m9VOvneIirZjk4aPlpmX/RAZYx6P2hq/+n8jJz8qbPmev7A4XQv
vskhtswB2juMrUCB7FHGOC2E+PyFEygdmdF002ml+f38oCcXFgy9uV0L3s8sTHj7QVR4/kJFKwb6
wdLXuqNrWlUruQq9Kd+cH+nksnoz0uLxGhKciVowkugFuqcxye6iKZMXEiGnnwcxIlVr+keXJ2LX
2iHwppqmOtcNV3XYqcjn24kvU/dw5PsbjwQUgszHrL5efpVJGnS0PLGppTLVtmOhlqu6UcsLj3Rq
4ua0KUjxOVu/jGArZ+DAsJrBN6XsNtoYdau0HP6yjpKCx9tRFt9jqqk0KxklC4G73HNXWL3fDsX4
ySwDmlXPz9uJrDSDzRlaFh2te8uih9TMUU3CVrIMOgndxe2TlSIaed2Hufsqa08D9+TWn4dSzV70
1FJug7aLb8x8dO1LO8QcIy2PBApnrH8sWoGwLtZlDw7AU8xG+qOuZez0IK5yNXodaEfdobT83Rsx
dMI4vI7bBq4BWPHt6P4pVf//d3SZZ59cEa6YBNs4ZB1/hkkXROowDdKnM6ncW73WroqqueTAfFA2
L5+VshbMYk5+kuKL3ZBeIheIDVPe1KFzM+Vh+gTXS7/nrIXNoQd2ex2DRtgkYyq+g2nO1wHk2s86
Gb1vY09G6MJCOPW1vv09i/jVLFNHIhmVvhu406qrmQDKGeWmgF98YahTXxF4fIzEZ+Okg4D+7UaX
poQlVEI4CGCCr2RgjpD5AH2dX9nzV7KcYJRec0qSG6flLWLhupNub8lI+gkxe7eKpxz3TTmXnp5M
Nc2FDwqpvFXHhkSVEQBJv3C1PvWUlHlosOW+yw1x8RVTsg2dKbSkX0BUuq76BIfFNK8/nH/KJQF7
vkKR66UEAfiGzM6ykKNXUdq19Hj6tTFG3zLdCmMffavycSZ03GjF0OTrIembe2z9oh9W6g3RKuzR
xlxNraa8Sr2BJGhZdansmnKwn3Mlsy8Z2p46TpnYWVUA7B0x2vEnVYEdH9JelWQ1VGOfh+q4UmXr
PE6um+/twipWIMasj+dnZt4slu9/Di6xEKMf2V1WEyGBxnqas7GNRRZv4qh57JQiWXe29UVrlU/n
Bzv1sh2mn1IEoTWW7sdPqBedPagj3wxFY/3aqNwW1wyr+xvHD5o+l643NicCk+NRei21nDxmHo3B
3sAOyR+ntq+fzz/Kqe/GsaHrUjmg821pbBYDySXOpkZQtSoS3kTLlU0osWAQSt1+DRTT2ySBAfhM
ldqF5zv1yhykDDgagYAivjt+Pqp0fVIgFPKNUAHLH9fRdVWidd/kdqpFgLzy9OX8w558b1SR8LpD
wUdPwfGIVQFzlV80+FJi0gNtwvQV4GTb86Oc2lt5IuR0My+ZhOjxKHFU666MtcEPghx38Wbw4ECO
7ZUKuu3CrnPq7eHFiK8kCo1ZZXo8VFabQPO0dMSqwJD38NPMl8CBMjPUoQLQx9avQJDKz0IPjL8x
lSRf1TlByuG59CgrVachRUubfG4M8ae4KI11jlHChYLOqRdGZoPMFPchMGCLXR2vODvuM4PtrqGJ
IvdgysHbK7y/s3vPHoeU8WbhIbY6R8E4VsK6sGnm9Sdv0Dae9MadPQLWPb8wTm2MVC4JJ5HxMGmL
baMKWZG1OQy+BWP5rqO/NtpI6CSrWvVqmx6RXAEzlMkLQpeTKQCPQ4mhZ7X7cpUAjQpbVSPClJ2p
ypUlKucxaMfmhd3R3gf90F816EB3U5H0D9KLxGM2VRcMZU5Gnh6BCtkV8jmkWY6n2JwgQWoDX0UG
YHibaV6/6221/IbtdbwbJ2H+xFzD+MJtocG/qmlpb0ha6zHMIDmdfw2nFtXbX7I4nxJh2yUQN8J6
u+xuNBHp28Sr/5q3Ly5m89WaxTRnDkjyLwMCq2zBPlgFQTYmYJjohcaUrYas1C683RNPQ+RKDE1m
n9hgWf0tc00v86bVfCtq8tshKfpdTZ3nwpydWLpUenWqYxyv1McWZxEk3aq2DNBOpqvUbJr2+AOY
g9jViHSoBIYWsGlED7vzb8pjTSwOdZYrjd+OzpAUdY/XTKJHlQijDFhuFelPXepEW6hGAzYxQl9D
2Kqv6Yqu1iqY9PWUluUlt8oTOzlaGXKPKNtn3dDiqeuojtIoDDXf0zr1Mec6tHFEPT47Uvl9/klP
jkRqjMCRWhAL5vhJ8amYwsyd0AU17nhT0a21mdJKeVYNGpvOD3ViwSCXobV8rujilrgYKpYJ3jCx
q/kjGrPV4NhyrRdRcGGvO3G4z4DGQ7f3rP5cvDq3toIaKopGy56DnMmzG4CwTZ1NO7Xr0/AuFCIV
F57shEiHaOnNoPN6epNktNMmsoGe6X6XpR2X9SjSd72pt5sp9gDJYegndkYn842pYOZNInHQdl5g
m5/0WLlxg3ZTxG41c9CbH39jzsn7IrTDW1A19eMf1hkdSi/Srj737+pmzMfM58LdXpDonHyznjqL
+oisuWodj9LAcaXUoWt+NsyawjQLNzHCkQuz/IfO5vizJKg/tCPPNXkuW8fjqA74caWhBU8okyP3
zjhVnydDX0Hw/mKMYp1mbp3urAOMQgxV9LE4ICoaLfKQGXeBuA8VofXrtgjoeKsnrbU+dnGthA/s
dOJuwJRecicF7LrqocKr1xUIl3Y1uoNrXwHxB50RHzAadghZZ1vMdI0AyEq9yuugsCCIjPS7BdEw
go/uoNOM9CqGt1iSAurgNwDtkAeAB3CVMd3lAZItvFZD+mbiA/BDPcA/NB1KX3dAggy123gbTWag
QrQDNsSbCSKjVU4vspgS8nZiYvwBAkyyAkkrw417AJCkBxhJTA+HoEySKgH/lRlYovOuSPQeQCb0
Aea6X818k/qAOhGWEYttc0CgRGViOZu6R82zavQGTEoGJzui5jPjU9oDSqWXibNLDoAV9w/YygG8
khYUxG4ao8lCH4FQGK57s7Sfg4H+Gd8cWqmsigPKpSDXjiNGE1vpiwHi23pJ3WZ60i050jOaDZMB
+ldVwC91MTkpQk6HhtVYj1910hl0GxkQ2opKKT9bVgPJTQcoVh7QYvKAGctm4pggOZIioJ9BZEpP
LLbyZj4ZblOWtkoO2DKK7SDMrAPOLMN9xlnFfdN8aKzYbH0NXlu1ClvK1russ9NknQeBc5vYTu3B
N5v0YYc1l/qqhznwttYC8gUMLcKuI+IcuSK1lBhrB9KMvsZiIatuATDn+hY6V51jM9BVN54RIOBL
aVuNfK+boZbANZ1q37tq2T3ojlA+BWXff6aZt0sBzFCXuIHWaX8fWbHfbFfIh1oT5Y2bTzlFblXq
K25Rqr1N+0R+VM0cA7zErCUcNpcWEkQ8WrvGTLfFv2oc8iFmiYfuvdo2noIrHEj/L53rttYqGXVj
Wsm2Bbgjaa1N/KxXjd+DMEFPKqoBRUOpld9FTFJnRe9OIreyEqxYVWQ4o9R15m0mMeWveJllykqE
pGNowxyir1gLuFdGHOe/iqaOH6U29MlDEDrmaxrj24imB+vIlYyiSPVd08BIvnBzpMC51xoVCKAm
a65yZ2yAa1pj/AoXEyc1voegeBz0Ce9ct6PGhGlYXP8ErQLTM80EcNnAKfuvbRzJcl+1bj6bmYbW
a6Rkst8BIg7whK464yGNBs+ilDpE2wjBjrJpM29qVpE5wunpRZ53GzP1IDo7tZOFa12ZvIc0zBR3
pQT8kJjeJ0DVvLRspXij9rPmGnUP2LL/Htaqoqx1yKdgLbGTfY1pFwBi7pSTZAkk+EcMKF3qDWIs
zb3yDv6tsecSLApPsY1100zxo863HK6rEOHLug/oZVi7wSAUOqpBj3pmbMKSLYVBwavuQKTXto6f
cjaA+VjpYUJnb6folKiHKO5odFUBUvnStfrkztYVCYdwqrEIcZWoxl/R62GAVfje1D7XIvFZlyot
q12fF8lu9Gq+ThwsXKDgTR+k+1raXb2q9LjjqBFsCtTYAzD+ZM7E0zC48A4jWenbKpuA9NLTKzU4
u2ksweM1lYDrpDn4D84SZ7qgNUDuVpHK3WDXIySyKrCn67xvhIYNciU9RMWdhYdACo9RCbTmOzo8
MShPKvwTe1q1qhEr2UsxpC694NnMHY7W/0dUNPK5yLB8nF7EPdk179liK/oI+h5OfU+L/8aObex8
qiyhQ1zGbCwKXiuVo7+MkZbwx1AAXpxAlKyorFAuARbeKU7dAxoOrSl8F1CYy6xiiHqyBzxp+okd
PjNdORKqYFyltZr5cCYJegV+xUaQ/uRUStddouAljeIXsw42m7JrXg5xxH+bgf+JjOJNSPUOrPL6
q2n/sfom0qMO4Pnv/AkYt/5lcedySSVTDfoDofJHBzA+b9Q5UQTNon+URXNU9G/AuP4vCyk3+o25
6Iqwkj/6swPY0P41qwBIb3BVR8IPBPUvdACjoyEkehMyYafKvQllIapXcpSoKY9DJjvtjTKa3bo1
L73uA/NTa9jdYxnTxdqRDN/bFdtOLx1tZRXZdONOw6Oe1cVW5KqzHujeqIkqQrijqn3bqQC5VIUq
m5ca02NhmwOwrqQCTDDo5o5ipm8gL7wh7atugXC3MO6qYNW0FFh0ak34v6UFvtM0K3m24qwQK9zM
plU+bK/C2hpRq9zLyfmkAErYkB9Ttm1vJ78DSAUPequJ11QZtceiM5Qn0A31YydjFVc6iQl833Kl
KMSI+QDbVfSq5VHzlV62qL8HlACVDIjHXTAUG4eCR+L1vyqDvxB1zoeQ7diPtYkPqVNWdt7ndDZh
am3WX/X4s97Fz3bk3EZWfaVn+c4amyszukq/BZp+h/r50SrEt8Cuvoqp+l7X4ppM3yZzvBsZlLeF
M2zBUz46of2ohQJXbQV0tYEYO9A+DiO9o3a5s4ONdB7xW3mO6vJZOGh3deHcE0xswhjnxlHbULq5
SbPhUbqfE6CUBoANTtadO3i3djPc9ng6SdGVdPAoXyvwh+ye+VPbhM/eiLky9klf24G+izZ/td3p
NkqdG/ggX9JiepX4jAZaSz9I84JyaQOcbWuU4mkM6y0q92iN54izcoovTb6RIJhXlhI8wHcBi4HG
SKpfjOw2rH5BaQBpmuBlUXyAKVusIIHfYNmzHfI2XruhfoM5Lr8kdrFTzX9XgLpW7Ky24t1j8L6v
GvdBrxiRPsfJGZN96CZw8Kw13Aq/TR7Ax3OBfehCa1PVwTeu/z+FM/lK+6ToyQNU8M043VCQXYcz
Qv+xA4mo1Ntp+tKLKxc2YaRNxOb0KfSj8pyr+jcY2/vUeDBh5KyRaO88L9s1iipWitN+VjJlWyvY
rYbFixV8LIydaWYfwJ3TR4Hfg57sOL+TKH6MlfBK8cxdDSjfo6RmtNZ927v3unC3VfFpal7x9b2i
P+Pr5KB+za091a9NEdp3Yz9d/y9757EcubWt6VdRnElPGgp4E9GnB0ACaUkmPYsTBC2893j6/sCS
joqkVLx1ZzeiQwyWqmiQQGJvrLV+Z2TqfVQHx9DH1U9MzyZc/vDy5UgVavkK14tAScn+uG96aUch
sdFKSj+yWMaJu1PSmeyY60qWTxitB6c0lDh/hPea/MAdtJ/rxpN68Vsi421yIYW8T9Um9/3Kzvrh
lUfiuZgMl3lPhocZrgOciMWRfKL8Dm9Oakdd2zNucc2yPSiDtaMpuY46bdW0JcLdkwaBnJl0Xi1d
WF1/K8WGpw4npnLSaXtZt0p7MCZC4sZDFyb7WkcEGe/EIPWUhaDOQ9zIlbUctW7TBPdWSkqblvvn
UzpcGsviC03rSuo3VXehVi8Zun4l9upMWpFC541t72io7Qdzq9eVZ4rNQSliTy+tk4Lpuk31gW36
QFBHEYVOhfdJXeDomCYIA7IzTajvUkPbTLJ/TUlNrEd5IIwGp0rBOscUcy/o531QcRnkdWEFW5le
apjXeVa7U95vGq0hd/d+UrVj0zZoQXDcGEbxxq/6Uyzubum+nyQzDpwyGih668LuW3esTjSdbD6y
5NZtUw62UW7IFwgTT+2Fm6ZV7U6WAyaOI3l5qnUtWuJRsWonxXnTFqhOiBVviRORsEiXHidzohCa
V4FleHO9rrh9qfLR+/Q3skiXVdc+sb4zCVazT5Ob7CFAbDslNuwy8Pdlnj+XKHXY0P3MMTttI8rq
rp57Tw+HSz01h1VqSr3LCJlA5DK1bk0yr9j5y3vLD+uDGsblSd2mFUlj4p42/UwRZnLqArqgQUCB
IPTmWeezWoGvwrUaxc8hAkccmQ+6RaIPrtDxHpehc00nFqCQJG4OY5PxozZJg63dSvK3JJ8vWy19
6Ir+tMFvYV+FNcV3m4sbLZH6Q1vKqDMnNTtVefJcaFkjH4dJkU5l8Q5Jm9b4REMb8mqIRSeIrsNA
j+CdByn3biWtzcjwGutksKKHNKV5S8psxvoSC++g2UDxOm+zplzHU0FmxuwmablOgfb2+VpITO2M
cMdtS2iebdD92+QxaODnw95KRWuD1Bhnu6pwqyC6Zc8nU2+6lH0MQ/VonYrFXo7NuyrsrwuV+Pqw
Nq7rqPIxqZ6dxABG6arukOXHKMNxQY581UGM0TtNNu56uXge+v5p7pSrsO73eUzevR8kGzMXz1SB
sD2o8XelXvoPZW3gyoM/aBuxOsZd3q9Y5nYThCR/YAlNoEAZrFIL6kWbs0CGroYARDslZjWTCUl3
IUnfivrYbgUlDramNJ7E84Mhh3cDUYMizuJ1vM5IgqZxIiowFp5F9FBZb9mRMK+tvBoIvVAIgGrn
wJa09DQvJwoPwrAXo4y+n+/ETnkVpqq2Z8mCThsjZtOUgNyQkU6jG9UDc59DkvpX0uzfJ4N/bpXh
aZ9bdzAXHwZLPsL48hS1fQ7HbSVfBMUgQpsUDi0PpauhYswWiyKRB1ov7oaQdkwmsno9FBhRhaWe
HQjkoedPumIljIPC9p1eYnI58sivIqdPm9O6n6u12miV5y9XLKU2d+QlQaNIpe6kxWPMHaf2Jq/w
GOjVFAthEohsmAHBIQqTk0jn+U1cEgMJn+GHoJLVrgqt4ZlAYauxA23BE9bEkT1qd0YbPuc6fsxW
Mh/Qcy6+WVGyQKH9Fnup5BA2enKa6ZO4jlSp9RixYPPckJM+xfg6d/WGvKVy4YhNS4ImmS60d7o5
Opi1NOtBz9cpRswQle/K8VsVqYdAKwUns/yjYgzkluEpQXmhsU+ZV7jQknVVb0e2EUUcNnUDH2Vs
a1uBHRckj9g26mRDBZ0ra9OpOVSXsN4JfhOK1BYT4TzBMNVVSsIfknw30Z2ZoV87PU7PXqnkl9UY
HuY8ltjY2jS147rc6Vpn7vFZxjmsxXj3tDSb8QRUNiXydNk9q4RmN24t1SukKT/PmIChzd6VonZu
BpO5HcLyDsvegAy3TSPGwsWMlfe1ZcjEhihWSWSMOGKfxVDVd8eUd3wgjHCNzVWzJr34Ni8Nw+0b
4fV/Z4WlSEKvwAZXjEuhb7eTiFetKTAAqYRuWwk6tzUE4LGcTuRafoyabCX38nNHoQlZypGjP/q/
/99u/ctgAv3P1ktu+tvlQ9o/PBf1j/3W8kPf2y3BNH4HuYeEIsP2U+EVM///3m8Jlvi7JCNsguvL
J/AFep0/Gi4Jy0qanwX65CsmBK//NFyS8jvs2gWjpIYEAfklx6UPNBlYQIvQgL4Oe6cFTPno1SPn
eTRpUa95fUhtG5SKXeFXAAC/yyJ5pwdMTpM82VAJMyI3IHiWSZd7SX2FNettkgNYUKI3xx+u4fF7
t/db3mXHIsrb5t//Ut5Qsr+6wOVlISxDLMqZ0pAyOnnfBRrqPE7KrGsecuKrDp7CZTIKxYNc6/OG
gSU+/aKvtW5nleRyLklDCru1KR1qKauPLWpLR49MPNnbxcqa9kLAJQdX+OlbITXTHlgzC1e5Hoxn
yCzoGkRqpS3hFzA/Iym/5kkQ3fu6kl80ukKaS0Ai2znOmKIN7S/Zl0UWbnimDttII6QFSVBYOkZd
gbsXhvGIq128kvHKZuw/0Q+6fp3Wbhe1MZ7kgajchhHbB9yiZLrL46acVkmoiyeh38zKqpoz4Tyu
p/Y8kzLtuYzYuLFuD2W2zQaXTq+rIzWwk15GxNupDepp4m4LsnNlDSoc52GQtxUR+xMDIROxk8lL
KuQYV98oLd8StBKPsRC1fEuwOztZmgxOqqpQgJJJs27LIVAfkgzvej/NRAqsfLiXu8m37LJR2OSy
ZcRjYXdAnM6zgFye8awyMbJLSlVLV7wBmduGQXuWykrNqY/KiTQyUSbYKuERV/brfGh3eWLpq1k3
X8VAa68CmQQ8m2EujyicixjejXIcO/AcshMpFWIey9lRldP4udCxEGY31sG6RavocS/PmiBzNCEV
r0nBRehslF3xAL2LbBS5t8JNm4/lHZGid2NSlUyVc2GTZglpXmW5HHPAFDSWv2UqNgSrNtAEkn6F
UwI38Hjp+z549ZlRrGnkY7uCgp3grtGIrXhSY1O6amtLvad9v0/CgaeCJkTG4k3f7Jm+hYHdI9sx
qgGUjUSutRKVO2Nocm/I8vYkaoWTSe9Oqcpn20gyfKozc2y4KEaygQe6ODkK6XTuV2RTJqRl2oEZ
NVczo8MnraWe06Yhi9ag53PLDWSat/MsKSuGfdKy71/NYRF4chqWm1ZpfbzKc/wlbUUuC+YbzegG
dYtBYxxqmlen8SUpA7R1xBcEGf9smW3qZkr+qg8d4cOj3LtBIwgvmtSI9th0D3W+qMe79m6Qp/O0
oMESE6B0sKruEDK5LWKKZDns7vUxY+LIWUOiVx7pFDPCFjFIt2VcwYzGcHFbJrbY10xhE6fdBGqV
UIqFZcP0uMH/1jc2Y2udN37C98dSfgWG9dJI3OwmWc5uV9THUmsTzEikyi4a7lOiJ4LZrY1ivpjb
TsqdTDDU3hZTQXBLVRo32O5H94UlkmClyrMXyMOwpMeU+TrR5cRWU/m8QMrgELeMvKWVGAaN4nDW
qiMJkJl+M80kv7XFqDzC3iB6oJcaBahjiWNt/bpbwImkdMg/t5BB4OrjZLJ0rDuN1UTaOvfqpKwm
rbBAJIj0aZU0d6RK6x302D3KDEHeBcRNunhkU3iUHbU1XI8LAy9R28DPy60n1XIi8vHsCQDWK3yp
QPWW6OSbh2AZN/JoSAfBJHxyhZK+d0cfO9UVHbV/pVqZoK3miu38VBxIE1cnbV4LyhKP2k3GhVrO
+cosDb89jlpY7SysTW+nQPEv6eIH9VhY9IjV0m9Rtj8m6twjt5uSnTUM4xHzbP2y4JziFZF44zEh
hh5vSmmSNsigi8ugtLB/7I15g4uXtUYk3awS1Uh2dGzNKmbX8CDARXQio3AxMCFLSITIZg8EjFxu
NMC9k0+5te7hMpz1wygdCmgik1Olo+Xw5XytDWMz0ZxpDQlAo79b4LfjFAMCsGcU/YvWLStsbMqH
KF/mztaY+68M78rk6AdmdVtnY8kK1sH+oP400iEl7/srO5k3osn7hxuQAPNNnHph5sPDfP9wU2Ko
MOEUaV4nhDiLCf6tlg432AbpZM9VyraXZtoJuKBd/qTwtttVWixWDsJVEi2Wp8wp/SLunAK/0ZI6
d0WOOtFgFMVKmg0Ofq6vZIwQ7dHEu+Vt+vnDWXpPWPheMsD/Mr5rfdCtvH/5em00dOcqL7+b8rVV
hbthak6CoXgwwcTstPSvdKs4omMZ7VKO1nEqqluNGYcyVi5w5Dqgnd/gKfmF0cJ75s0frwuiPtwb
xHDo796/LlXAw6iF9ewRW906Y5nfpCEsuFaTOjswdFdp+83bpfilqveqyPj4P8vPPJHnWkdB2L4N
wP/620n0VBdN8dr+9LvWL8XpQ/bSfPymd7+5+b9vXw5eimXw/+4vbt4Se3bevdTTxUvTpd9fxR/f
+V/94m8vb7/laipf/v2vp6JDhMlvC+BA/1jeAs/9cM98giC+vWQvn7//ez2sqdiMonrhzl+otG8g
w/dyWJV+RzYGTwKRqMmnJU3tz2r4L7hBkn+H+UO9itp3yTqSfwVtINGXe+KvpQgPlA9cft7YRBCo
PtEZcXLUwPJ1u7CEUFgTkFmXxzlRSaIug9YKyGBOx2V0HFSNEB1gkWfaGrLxfGbM4Khb3ZjYpfBk
EKq1rOQVfPp4bvFnktnzV0aWZwSx9IpB/HIw3QKGG9/MIpkjR/CT4tZUMJC0uwHjIyqTqhCMwelA
uc37tleKebb92lR7wl1qmIjBykqmiV8SEvhzLelBkXhBWoVK6USktwmvSdqpWe2ofShRXopApQkg
shAvpjtY7+D3KQbkxzkDkY3JwfTjTvGqJg8PrdgJw0k6RHm4mlNRHlhBU5xR181mc9TESFe38ANC
IrWnuaYyLCdcuR/MVkRkYoa6EtR2TocQupIhJLg4G4kGLI3nD6yieMDs7RB2beuDlaLdxI9g6LQH
6CemeMXwTUO8SPbkrPR2pEVCHu7jOi6ym1wxq/5+Gpuxvq4TdnunrMdsymGk+NnCVUjkeGVZmEJk
jjHpynQ6p5Ucnluzb92PiAPLLfhJH56MWF/qqT3QasU1kxZh8jX8lRCTyk78PYolMN+CWRD7k9Li
B6ABXg3Gs+S3FAOoMtbUcVkHGQAF9l70675BeYELuTxjCdm/ihFEmtAlV6qT1RXMhjC8FgbsOKGK
xmFr9atAyRBn273WjkpL5ir0ox78p/KTJ7lP+5FpeZzLkZ21LanisW7W0WvVqYJ8yTwgX8+RUYdU
DlZy7Ytl+4DmN3a0MBXzlZW3TOhEP073FfLPeAtpps5ODFSFjGZyQ7vDD6lWNujl9HKXD5kUbJqQ
7FCnmFUoCJ2Vng8+3s70A9V52XVYZ+sh82i7GXTpnIFMu23lfnArM+uu5XKw7loxKx9jPT6T69K4
FYOYYlVPFPW8UOrsSYaaQVim0qmYtoldfadUEZLdMVbTu1IcxcsqwPwo70vrG0QvCG4BhJGVVkqw
iirNKmBO0GIOkXCplP0MsalI91OU8tSjWGnvB20sz9NwUO9ltY5HRw6xELQX+dNKSmfFMwdTgtjE
vCgb5Gif5KLggZVQRJX5FqoTNVlTRbY5KqLNan4FTynctpeBC2bxqk/bxjU7WT/oxP06mSrXF4GZ
X/RvbJ1UHV+LMq7301TILv73qsPiSFw1hp902WQN0V7WqMVUm3JVjrafEBnspnki6sBLqRI6SevH
ya5aOrR9FEl0PGY9tKbXW36TnKYinZqr6ITF33EfxMPzYs1GAdkQknfa91laYfgeCPq3IG4m3t5p
NCKnK1KNaWU4+1TZM867p/NIM+mQuhwZZxbTPJ2kA5ihdjEn4WsCP4S4WV8vL3q9t47jGNWPppS0
BiGxuhE65tjKLb8pKq4tAbuIdUz/zIuo256byUKD6tZiL4kIVFsi0gsCv2QMpNqwdYpYAggSA1G+
G6S+xiZPUhieykOpTqzyODG8UGUq8JA1YVLvEnUo4o1QzoHkprrhZx7C14A2c7SGsL9V9MocQXv6
QnbIG47DQ1WakI38sW7m1q79Sk9fjCGX46NaVmXptUpR1+JmruppvmRI1goOFayc7uu8zbg6DdB2
YCt9D7/ohyfc34wsPjIK0T1C8LEwcsPBDifID8VHiC0JIpTOt+uY7EsnNxCSrsqybp/+G8fB5QeG
P4IXjDTfFzkavKPZUAjunDOpeizDYXqU6vCrEvV9KcUUiLOBRcL8ET2ajn3w+6PMuD2mOqw8e+wt
ZYN9UgRYkC7jkIRM+TJpTogezi9+fmqf2PfLUdEV6wgYmJh9co5Lh9wyeYd8W85gLbdLYCnalqB1
VWOOXYJ/ozVsTiFBd2hVroiSIrVLtEc3P38dC8Pgx5pgeRlwP9EeENmB2vLDJbbSwoiVRvNhKgaA
ZHFw4FELhcCc6u3Pj/T5pmHmhvgbFyWoqEji3l9mk30zKqRZIIU0t6602Ze8uZm+Ug99Ph+I4Uuw
Jv4XzNI+EoxzEmr6uSnALCzWQ2PJzSoMcv8wtWP5y6sAdgoOuSpXju7mY2swTxrkND33bQ166d6E
RxYO8ley/L85H7i4ixs9CsJFOf/+qqUE7wJrkC1eCT7FT6D6YIc+5oFykrZf6YD/5i3SF1sjVraO
/+dHGWEMT7oPUAgvfhB3gtiDkAVJ9MV98HdnRB0KgZ57AOrLhzMqtUoRInWw7FmJi5C+r2uTfdLn
M3VV0VT96pdvOx3byUWpvSi2lQ9aKJ2RBNJJzinRGzJ1mVe6yPlT9+dHed8mUlcjtNCQqy07Igf5
aKFkoA3ChU0lAl4DT256sHW9Y3HXQt/tilx8/uXD0RbATmJuLGtkPb2/K+jTma81ugFPQ4huR+Cu
vZBa8r7urOJUmSb1Cwr55y0StyHAZ1xq2Y2Zx78/XjCD2FbNBNnECnU7bYMHBuxQWnrpdNLr3Jb7
7Isjfr5LOCIegjzw2ebQOn44YhQoUZ9zRFyGSTk3KjpqrgOIevKVofvfntyyaSwRV+gfllXxgzxA
U/OmR+1oMOvDWCJJhsHTNbm7Mggz8QIpjq6NZoBo+/O38O9OkJufVbDYnnyai9R6GrCDELeIwKZf
C2XUuDJJUV5TAoH9/FCflzVOxuzufIZvxhv5/gQZ3uc+RS+JznDF9hHBjNSZzR/zgX+UzH9cAsuT
BHUvHg/8wUr4UBTkpGQmowFCUad9+JjUiYDjUJa77ZT2ZxnUJO/nZ/W3xzNwKVexp1o24PdnFZOO
imMeDDbLwM4uVNEWdOhW73q2FSJ2jCD74jJ+vk+oDSATIkzlwQ2Q9P6AUTcLi0zUtKWBWRTKQEpv
UqqTK1Uehx0WOXCcJr0avpIb/e1x2VXE5TxxJfhwou3YSzXBOzwChky9YgYoOXlqFed5rbVPE74n
l0KByODnV/fzPSPr+BFhdccDTv9UF6iRNRlCY1kLWwHeT5OKDIBhj69+fpjPqwDOkYIIkXEEEhX5
w7kB7vc4qMsWbLNQ2eKa9cweVKxja/S/OKG/PRJvCQMXDoa9yvt3r4/FGmYDqspClBqoVzHYvDo3
eLX1EsD9z0/r871JbcwghGA/VD3kk70/2KgHdSfp8LALP13L6aw7S9DkECig20r5hRPn57cKfR9e
MTLKWuz7Pvp9xUZR+7OQQ/rGUNYRRx/6BAP3L07pE+lZwU4WAFbjjNAUQ5F/f05hWI5pmBvQG/x5
8FedPkAm6ybgspUuFLnl9JPJNY17I7yDa1TPq0psQFQVcqZLb2J5aIudtUr4c5CLX1mv/e1FWEoK
JqIa1tofXp1Gp+kD2REoUeqVQ1a16E26/5VX++eluKTWQ9ldJtmomz/spCYSuZBgXNMOm0Q4FDhb
HsE4E0QoTXk5GW11F0EZ/2LU+/nU8FDDNxvxOB4hnN/7Cz8ITMWxVTbthsu6Jmg7WzVWGn6xuy3b
87tGAA0uBxEVhsasj4/eOYyRhUQYG92up7x+0iIyGe0oTZhERXJWVaval4EKwyomcEbD3/CroKJP
Swb7SdjW1Gpo8BdF8vuzNOYmylqwCLsus/rQBcA2sHwBsAhVhgE5t9FXBkjLb/xwxlAKACfwJhIR
/39YpJ3ll1HINm9XRqjm16pfgBzy7AjU7SzFg/V9fv6Pz8dPbyP6O53GB38d8BAs0N+foFwqLV4L
IGhSC0hq+UiZcV/65YfUchR2VIp4XOSwoXh/lLQeehPfPQ2dX9Jgn19Iay1RG0cqZMmBVV0+V77W
f7U3fJwsYxyEmxfrjvKJw39EI/IZKLBXg4U5FaADkcY7FIY3uWWcmmFzpWX9owrxQDX6q7CAAf3z
zVZaqs/3byT6ZpwVMC9afDg/LpAWUHiQplSzR0GrXUEV520YABklwGJHvWKMZlRtfF413bAWEMtt
OkeDjfb885fx4f2lfsRjZHkZVHTEMX1UdsdSkSMhmjMi7XLTLltSCpiF/6JM9+0oOtljS3+L9ln9
sBmkSTDNZWRBAhiryYmqkACVOZG+uKRL//DDFcV4iq6Cd5L0J0lHD/xhn4tyGZMWeagda+6twCOS
0XqI8bavXTNX/GHTWiVJlb5OHKM3pX5fenrfmNUX5gAfFujyKrA7WwofivIlKOb9vazJQWmGM/AW
dEfhgudHL9uFoo+yJ0CMbH+tL+VoPOFwb8HwQYUb9LEN0BmUBfmot04bAEYkvAEhc964y2zdGMyv
DB8/kH6Wa7o44LJmkKbg/qR+2O9GKJR1JJW9IyqmgDpV6q2cGPq6MYZ1L8ZjuyNa0pJXjQRSflVZ
vCBXz5nPr3UrJWNSrS0EdXjT9b3+UIv4Qq3UHh7typAD6arXoe0snH6jxFIqH0jURBrVGSuMBsX7
KZVr0Y0TqbQ8knAIf4M7VCcFJF1RjR/e1sUv4Yb/NVDwrHzJL9v65aU9eSj/ByCDmsge/s90udPi
t+wh/1/Nb+lDzl7yHWzcPv/7X28/9x0hVDQQPgL+eCgsiTNvXcx/BEoY/LKPoKSk5nij0v0pUJJ+
pwfBA5iwZHMZ1LDJ/yVQYhBhojRi2MHdpRq/Ahkab0/9HzYCyHIk07CXWTwiuV0/5mil/YAUUcOg
hpCwbRwdqlo5DcrisSjl2Q7llK0BqYWiX3e+uWNEucN16gSqUaome9zrdHsWxW9GSUysoCPQVMaX
ANRiyoKDilwCsnxhkj5KGmsr36MQnBw1KqASwdBy4r596CPZqRA4J3lqw6o45JoGOokYWFarB0RN
sryJL634rEnWNRpJ1Z5KzzddnTTgnVViD7PWzF1lHs9aABXDOJExFAoPmF9160qF84NU1fVbR5bs
ASll68F7sqHpTDEwxlYU4Ba5oroqu6OVnEcdGaQXfrxHW14VjuavFjA0YUKxlpPT2vIsdZteppfx
Ch0uYtnX6loRL1AYiHYWOHxWEp7K8yH1Uk+7FXziRe3sHs1AeckEBY3klSA55CNWgdNEL6F0kV/W
pn1VpaeFcAP4gB51tuH/BsTEFs5sp3J5UsVrkajUOXYaYVz7QbTIG+wwm1fbdDzgXbfRu/NCQF3v
VZ2xR8yZ5qmDt6ctrYmMamVyGJzubnoS7oX76Ul8+1N8+3P5HD60r98/hw/yU/sqP/35X/8aP4AN
r9Wn/lV90tiTIBvL7F8TZp2eP3nWukoOshHbqpXYyCltpcNhbZeW5CGfxo0nMgCUi2/oWWa8mGmn
79IHFV4jworkCrPdi1HcJq0LpmpLTrENZ3fMVkOwtmq84s5IQZI0bwhXKHj14qwmWHY+g5CMrRu/
y5DWfIaalBVnZr0xgFggmEBdJAHDzjUvFFxMur6Njgk3vk5tBZuQXcVPL3Yhl6Mz1nZn2dZ976hn
du3yfeZDobr5ZBv366zexCWw3xmKHzucXEVcB51jGI4+ekq6mo6cZ+hDiAL9WqlXxWCrV9MxfITN
aDXHLNob+W6UN/neJ5xuE0J4MpslYO0iEJ6C5izTD/I27bxgzY8X4c04XozKvZbvjrroxcIdt2qg
ssmTDSQF7QrvZYeHhWNOhUfwBrwZTNsNYdX12yRZkYodqfsacZcyHsNuo/RrcYaMvqoEN+eEkfUZ
dludIMt1BPjiThmsNf9E8U/KQ0q8r6fuivZgnt9rDGctXF5CxyLHeBeGblCwvp1JvmqEY0OOb7YM
9utVLB7BA4fX8Co6PVl5KzPdma9ehf0n4sGHE8HWIptRrOXkqjPPXhSeQ4bqVac5xS6blPnZtZQD
ZMT0SjjrQ5ffKE+uFrjN5I4yTyl/l8qHJHv1o1s013Yy4dlxGBy1fYBZ5Dag46qIfkmjtxc0WyN0
hbhRu3pT6ohY4gkbK9ynbexI0WOA4/3Y7GqUce0hR0VZJgeLDtYHP+W1Wa1bHsUH6tkIAt8Nwpnq
IqteE5TPweRk6egalCMXMxVDWGKUPtulyQZzhmonbsRN/hyhK6HodZBF5RGeCq3lQOri7+bzGWQG
XhrvaGyPW5w5FLAfRzLuE39yQuPFGoTbNvZSbZOW20nZL8bhaWmbwVUo3aqmxpmuc9FL8ptcvBFT
t8Qh+dR8kGNmz2FDkpMjz7sh3Ssw/EQTHtJg516XHsXpCh6AWnp9cOhOjNuB/VCyi/PsHPYeH9go
C2//k591J83J2z/zb9+/IrK9qjZ7FfzKABz2jw+tcZqX4gS79mbYsjHO+/l2GoAq4LOJC3IHq3AF
Yf9YqaeIKKTpkdseD09hfCQ0GXz6VJvIu5ZJi3bJ+Iw61lSFz7OIxApqRyo+SjmiKuHCqAUnCLZB
KdAY5oi2tg1WBJa2pMxDkITDK3thua2168z1B3cwVwnz43juIjZr/a4R2Vcp6coLrmrODK3jxsD2
KuDaPJq2z5FXVmbPloz6Clvh2loXjZ12Nsi2Vd6lg+5hf4dpg1ESim5bD/ohfuxIgk8aR61OwuJU
D24KHo8+8Fm+oWI0DLTz3nxawm6FCTk7o3yXk+bZ0iQEvQCyO7qRydqBu2DKszsl8rE1TP6O+2r1
wLDKzXcaizZqb1VthM9puZC+PNlANFv4XjqUr4GWOiVGujJzlbgrbAuvw0S+9qXkkQf7tzgFkxiF
0VZhr8D9WdUdjkWY0fud7ojqZM/zuViAywe9E1iKbRIj36nStsl1V0jLfaqLeNmbK0Ugq6yo3WF4
HYKD2SD2Hda6TjxJJIb4ZB0FhUilEK6kDby9UqfoPNJy1RVMyx2jmbk9nq621PR72TrLxksJVQ8B
dG4iq7hRVCuqD1CEksD0oZ89gVGuMN4jsjpNYukwaumZkY43ZKA/yzlCGfUszP8bVer/tPpzcU6n
c/vnCnRdUHr+dtk9PkdNW0dP7Y9V6B8//Z86FBBzAcIXhcSfog2qUyYWTJ0VhgkMZxc5x581qPL7
ouWgZGUkCJi3iBb+rEGJySZOhKKWQAztV+pPesr3jSj1J7sZ+kw808iqURea3I/YTFRWgsa4SHQq
35rh4+uqk1qYqJLgte3N1Itlwo0M6Rb59LFWKcGRQE2FccJIVnWLttlrmb7JsHUloPhMEPRd0aun
DDP25pDcEFh2KobzdT/qI49BY5cyIOjrZiMlPUtYfpzEYFer4kWhYtUmJFbu4FD6nAGBZT0CdUV6
1c1FBt5kwzpNESQWcfxoJIn+gh9MsxCmZOl6zK1urWkVVhb0ebveNFpEsJKyHUPAEjHVu5s2qTTY
6ul4L06+vBqVrHQgdpvnIS4ySfMQJGVxhvU4lUWpP5ViNK7CWMOqq26yXWANvZfjonIGETfcqHED
UaBkWLzgdEhxlTglMrLWL8YpuQxErXjCcGUxmMEcTpBF9bSNOw0BnZITlocrFyFuld8jhDGRoObG
bZWxDU7whp1Y5VGWmSkO+1oNSUUsj/j8bJV4zGw/rpK10dWXpcy21+Pr9aSlvlsXfA8t7S5BuXBu
ZeW2rZAIZ2yr4AqOXyRrq8/ctJi2Q89EQQx3KHQ2RrJvhmRvxkjEldqpM8S47bYwFUh1Od1/YZva
fBpFlV1OFFuxH95MQc83FKehyuPGqtuFm9s8aoHh5XJ35K3/NpazO5SBI5l3cAK92arsSM23M+py
aiHBuDQyy2GOTr5obluckwq7J7b0gxQKRCSM3TGvpvxbGetcYaU3UP5K0OeeGmXWVrFGiSqpJcoa
OU9ulIVUlOb+KZ7G23pOa2/MxfsRfdK1P5WXTTCJm9GP4zNiMxSh2Gl+/KL2+yaMPRYb3H+IH4I8
J5AltMseJhE38FOdNOmR2kbbNF20i8lQSnxeYlb1Ah6OoE9KP3mJhMOxIuXP3AeCMxujtOJlJZ4s
+uU+S9Oz1DcgzMm0PU2lHUaSOraKOsHtEtUZAUcDItkGZ+o853aQhDkF/PD/2DuT7biRLcv+yvsB
aKFvhgVv6ew7kdQEi5JIdAYYOjM0X18bUsQLSZkZsVSjyqwavDcISnSXu8Hs2r3n7PNM1zvY/H5b
4L/bhrvGcvzNbqtev74JqZq3H7fZ9e9832MN3/pADBbhuRA3uU2z0/650a4/gtFBl5+eFyIPc9Xm
/qkH9j943LzpF63JYOtf+/dOa3kfEAWvfF6YJNz76Qb+Do7kp72WwQYTJIfZ5jpEwR/+K6DZb1w/
mh1yeKbKeko6LvjSHfItLoOJq77xDy3Gb7/ur9bC95fzLE4ccw278n4Vm3Runciq5DHpEohuK4F1
2Nkstk9pNavTMvYUZzlBEBMlWpB9lQrPyrHpHOvMLJfBjH2L0iPOA2W/dLYQR0BGxp2WON7x6M7u
rV0rQs1rxxMlT7FtQgdxukOQeuZeJG1ox3mbn/Bf1SchbPsh86oGgAJFeh5pe4inyjybZ+wTG98D
do+HJWj3qT/jdCLnu8GOkujyFgQW9yYH0/btD0vn5vvn8KMr8Jti5NePB8oMiwQRE1/KejL+oEow
kmSi7l0/nkgAMOmq5tEfcVnsfMheG7vF/Y8vWweS/AsD5xHt972N5XkA3D/g3i6J1irjpeAjCCbg
GUHpF+hne5k+Fk0Vbujm5v1mEGiUYyBgVux7ILpRdGs6nnrR1s6SvvW11yTCYH6I/NPYFvOZaIlW
w6DuHydz8KoYaW54bhKwecToz0hMVwTJBEAq42C0BXcFFLi3Dsmcz8Xaw0lys9v+/Se1knp+aFZ/
W0iABwOEBxQdDJF+aRMvSwc+FeTTFmJ/iI1NAEIJ0wEoUxqGxINYRXPhoWg/WHhOBkt58aJSbHvc
uOzcss8ZV0z3w2h6B2Nm8eiei4FZmh+hT6SHqp/+SSv0y7zi2xtmiIicMWRWgshl/Qf98NWKNBib
0oasU9cJ978lTI56ip7zjnklw8ceVpvOubKb2DbzZUAmGnmwDjr9W4PFP94H8k3YmAErLfpliQ3k
tuYlkZvbZRicHQoNZ1NbWCr/4ftZf80vK5nfzyAh4hlm2vZLDVcUbRuKssC4l6Yi7j3CQMKp49Kb
ulwdB4fkHCrNHe83jJ0lTU5lzyXVk6SEWiKRu394O+tY7+e3sypVLJhLq9OYbMKfP30PaWyApqjf
CqCbF7bkho0I1x43mTeOcZKN1a3pJJ69q6sBDjEXaVz49rkqu/o6sIeDo8Ol3hf89ozLSp1cjqpr
f0+Tun41zEE9m+IXiJNHiNfPb3KiGrW7xMS/Nfo2UIj8EsfXafBH86TCawZe9veP5be69H97HDPn
/Mvkc63fukF1b/+iUd//a6/qr68Dtpn/Bj17Qvoszhu+9P/6IH9Q9ed/nfVr277/8Sj/6+9+P9A9
7wPD1vXpQeixTufpw39v3vMTHutv0yTGVgBV/jrObf/DOl1HOA39GV/Zitb/4+K0/gjXPDw5Zv3k
OHLd+o3jfJ30/rXOESp5nAbrUsdVDsn/mwD5h13Gstk2Wg+AYGAOmxL3dDzK7Llwys+VyqAqgd3e
g7v84YO6+f7rfzy2frHYf39VRNSutWoxQK79MjnkP+T+jNF2azWDjIcw8Oj6w+qb8+qk3fxq7iQ9
H985FJW4gQ8dgFGhKVp22WPBRWnLVXDZmHXh7r+9sd9a3/8zp1B/rEp23f96Rf+vz+pfl6p//U9W
M3/v36vZhOHNVu0y+/2RlcdqNsl59Bk1kd6Oapfd6I/i1KYCpWhFcfBNu7De9/+9mvkRv4YNlp2M
Z45z+zdW87dh78/LmdJ3Fd9w1jP3Dniifjw0DYVldA3FBb6VnpyZ3thcJNsscQgA5poN/Kkod6OX
3UcWjcPFH48aNT0OKGBOHkQnb7Hm45T6Z/XC89B7ofw/uND8z1xh7Cx/s7RqcCDdTyuLP/99SVkf
1rqCbINVMsZaWI/+7xuk9YGBvkmoMtEKxNohKf73knJpH611AvPxdWU5q4T/jw2SH7nok9ZfxPmI
hfG3ukvf6psfltS6LQbrnQfRJgpwfAM/Lyk7gvjH2LuIk0San3NdBDfuJKd49hfa2CZ1MGRyeZbQ
k33UgRiOa7zYY9I2F61jMooSBu1YkG/8maKa9XXgjmHsaoIvps7VtFvdcIeOKWQySOuomPSXyuw+
QXTXW20AO2iEPgROJXaTirLNYsvyTPiL2iCbA0+WwjjsrPxTO4UvzbgU21o65/OUPJp+5uzrYc4O
SdudW2FlrDC1x8a31BVC7bckEnErF4iLtNPJjaie2lnrXd/Owckm8/Hg2MO8syqLXCmjDymJp+GL
a5h3vJXqUsNfH+XYAc2b+rgG5IUia7av0yXM95XFhLTuF7hYUd6ufFi9TQwJgWcczgd4sPs5VfVu
Cf1lP4xdumuk81W6C811JBRx6VUHFWb6oRDNnZM2X+EcPLkQcvmkc+/dAJMXTnn2kJSdeyxhiEfS
Fkcab+2mqZrltOiw/q4z/61z4f9JV/PfVkDxm0hzVf14XKzxIN+fav8DM7SQZ+bPDu8fzzTY1DXn
j6cdeS08m/Ui9scx4Vn0MLBZ0FYISaX1V2TQn8909IGb0Pqo/7vz8RvHxFoX//BIc0zxMGPmQlKB
cAg3xs+PNOqVSdAl9lhqs8kUqGZqoZ6UcM8T3Q17e/knbf23lJT/8IoI7ajVkQ9xdP78isgV5Fhw
pMaqtR9dq3zNszkGCPLQJ+rejtRt2KgVCuI8Rcr7YjrdXZE3n+eq7TGHOHtIGW9gSRhB1hu/7Z+l
M4tdr/105/bhP2SC0ID/5eNZTd/okh0Ujx5fovfLtQLofeKbSWITxAjChed9inu/La+yPEItxHda
731AgschHOyHzi2X2xJSCoEX46FYlsdZ1rg/0rqLtZPkmK+7nmtqBJjVtvsrHJ8vXk5bonCYYvZO
63wKVXTbwWJz2FFRAGT2aQmv05xOT1s6+x5ZUtwNgbPTKtWPRKc6Wy+o5q1M8iOnR6F3STp/nuzh
ivZGEIP9g09pWPiarZoRZ4cWBN3DHcZcd6M6B/9xRNe9s6f0YmyKYGsqn+ZxID9VC7NevQhLMx+1
GOP5xOtlXmHdtsDTbxnZ+USI1Bj/6sY5qgWIbrsEzBqUucNSegUeItwnFYhAuHqz88a+Vb710qUz
khJ2NNgLXSpl7MwQEHUY5Pd92Il9VtVPGUbjMwDFz4vb3Hs9dt8UujtNhRI/aF4cCmXSN2+X5YJj
LzoDkf7RmnDimxPEzHbiAzKjtCNfxTYO0JCavUkO4Y7p4SnS7WM6V+bdoptxVy0a/6mhjcuSaNLP
kauKQzI7B76/6NhKqa5Tk9a+0LV3mVfuWZUVX3EdVzciSvILrzYVEM8IMGSeow4pq6w8FE1+0POI
vHloTe/Mi5IwhzeeuHjdBAx+aEj3LZErO5n0mJmhHg0FQ74ckTcz7zDmCXQf87IC2VhGZ9Fiv9YR
TH0LE+AGssnEiVdXO0s4N/QhYEYN0FjqHtIgUVmSYQmYJV3KdiebBsNK6Q3bDMv3pZj1tKnD5L3w
s/RrOnmv/TyIDX2fqsCgnA1HUILydsE3v61SYmFAZcA5Ci25bYPOAUPrFttOw1+hCvkCqjZ/tUPj
45gJ59rp8/Jiyaz+YDeGc55Z6WuwSPHc+r15X87dtMnI2QBI6SX9tnFS9xIhorGzg4hWvVdkI17Y
pj51SXMV0W/n7IboUzCWieswRbZdBeWZAfp9CyoZI3WXj5uu8a8zxkEPQx4UfDhedVZ1dbBpWllc
JcnQ7EsReZ+DHM+a0c6wh9TU7d0pu5GeGHaBhyylqKLoyN6XPrbmdCfNpeABhenaDfNRyOQIUB+i
ld8RZ4ljeZsQsb5L0+zYgYDZhe2Y3AkXDZOnGu/AgFVeGWa0wHIIxhe1JO6tmC1Gv11WQfvRWXKw
84bOH5yiuldgQkmDAKE1XrrR7Co6KCFEiCA5DAotO/J/9ZngkWvf6uoN0e47/IwyTuz5Mh+DR3d2
vrpO714gfgwOZNKqnVeasPztYhhudUVLyjGavQMa4mD6lFfjGLRtTNe03/W5m29LNbVf9WREm7Rz
/Zck6T9W85Af56zOt8SARDScmtzfpGQPfHRr9brYVXNloeI4Bp3/VABof2wJPrjtHZVcyd5KL9mC
8o3UvbUrMcPvero/17RU5aaTs30Dgzv8NBt1cQBEoW5XJ/YF4DIGM0WpiabP4H/63ryz87Lc6Byh
gZ3QRhqrnumgHN6TrLXifA7Sa89tzNilgb0Z7UE+twCC5wrtUaWGu2E2rUPWe+555ekgVoZ5PaTj
g2G7T5NnfvRKVfkbKNbpZQkV41i6ne1v7EJbd71jTidP2NaZFxY0udgg36ypDs7xLybHxkrUirm1
uiCGMxbVsS5Si6yGlpWoiXSFepnM28DqxNEJGp7rvuLaHjMhO5pOPR9aEJ12DMlhhcTObXPdtB5t
eGg3eOPbRr0ElIE5HXblMq/NMhIxCBgwH+QsJz7Zrn53G1UdaWA5O9NKguIiSK3DAII5THLxlcrU
3uZtKM/dZpTHKVrDiKIgCVAzpHKPczQhspPoDjKzQFVVcKNPBLSsjih/2CYy9UAdF80tFLry2hVi
PqaTa5ylCepfmJz2l4Wh4bTzQpU89AFih1xl2sLV34xXCRjM07D09S3icfrsOKBx/sLvL/vGiU2v
m/eGKZetylAgp+iF5a5CFr+togUIbuZFNxhx2vUTE2h3ydJtIi+uMs9nPiCBHmR2cVlChXpvpatv
ugQDzd6qEcDx1Oyhkiyo4ApakLY748CWpcoaJsgiuiCM9n3EjPVRdoR3GJzxr4ClUBcpd2wwBi8K
oVFWNleNAlk+iqLaBtKqxHapdHXdFIn72SDhlPCGcTlOrr632zo5ZXOgzlOm67sGjMuuidRbVqXi
qp8quUPybO17ga0t6MsdTaPhpmc4s++96qnrZBlPPnwgTgOZHee8BufL+HtbT2FxKUwz3YJk9tkm
5rGOPRGZaBCJW4JqOKEKIrtk6zREd63ClBcPvafwkKUpgYSyaq8zEjSuMGEOZ7pMLkJOoEsqAyjE
EzElsdAckqooyq3oxHjfBFWzN4Z8JFIE3/dVEpV3Q+UCWe3s5AJsqvPkUHdsIH3V117YusdZeUem
9wBGimGckZgZZnaUYxBetILZUulaQLKCaYyhWclzCL7dkflpd5R28Z5j2AeD6Mvz1hLRx7xnkbJl
A6vNtj2JJt3JLBo93THkgKgbpuZwIqYxPGI+V+kmcTKxEXXvAj/Piu3S+9Ol2xptbPvvUP1dK87k
EgFdg+Ll9TVRTWszfjDTyy4DmQPhMdr2vtZ7Y02ycUuA+EXjuRxJvnc1dl67FYqsnSWfkmO7SHns
3TE5z6aku0j1VDyR+Qg3vQFXwighO+/0NJRxG6lpH7ZdcSKYo/nsijw5h67WvxkTOZXxWKVyZ1dy
vBzT2T84Xtbduf54O4DKY3yR3o+9VZ9pki1BtZv2gRgRArWSKo29EQScw3zvGLL97FS6StMLWZxL
y3Cu4Zb4m3Bw3AvXD/tTHc3DYfGCmzyxoo2YUP+6YfnmuW2y94zSPAZZfSwxPTOJAnGZkveyIXGN
B9Ca5VY547wZdVsfNdk5V9Yknkrt5ReZm9wtdRc8jBUiNbaX+uQChq3lKE+9OzDxqpyPKDWG21Qv
R5HxstLsvna0jeTSWXGiYU+XZkn5nhW3gaHdXd5odatC1XOwLWF4xUlafNSKwxNkimR3bNvzAdVr
YSKTqqPCfyMltbkE62N/zPM0egqHBGBAMUcb0qwIOQWE499kdj3ejM4Mb1mnE1wius3wS0ZFTHpe
NOdeVPRA04vnoFvH9vYIRjvEH2U7oruy5pSC0BAFe7e8Sazqwe2NHk1zDb2QaR3RZt7JBr5wXzb+
ZSvA+Xl2txsCQ1w4zvy8uv7jAVPBWWEpvZcd6unI1HuvCe7Z6SDUBXm08wJOMp0V702nli23vK+l
8l+rZHiYZXO7cBe7FGX4pfGdV7oCZHtFGX7j1L4sw+qhocgGsZo9g5QZ/A3vbJvDFt2aI6q0yBBU
kxWLb+z7dF+2ekRpnrQbz2IgK4SnjnmC6q2CrL+VhQ1nv52a66Va7uHJh3sQZWg9+gk9W2rxebk3
fJMgjObushFmc9fYqDDJ0ITHrRp0oTL5avjE+zT9tGw05Sa2RV52zgDIQ/fZtBxgcYFrGYzRSgOv
++YB7E12UfqJcfB8QFSWz0y61Wdm31eXwhMVokREMosiIcfp0fqBZ7VvzFy4IDgzdz8OWqDIHI6p
FYz7ohnDvYDGczdOzVd6q3aczIhJCshZg4l8dvIiJEK+c4LPY17hCUahWC3OLkgDUjOMnhzXfLp2
KzQgoxj2aREu53Xj0q8iVyq7wAm1rUd4RE7fIRERxjadAwtwJXukJFYncA33gkF6dZPlCDCtAUBl
UYjh1E+BChHfCfk0rBAhho8X5TSFX6NBPi2i/my2C7HDLRec2AmAMGMSIjKpXGvfwBH3NuorGYvQ
ZqFOXnesmy5UZ7OSLvQ+mxG6GDQRXK6jUGGn6qha0OzKOM41baI4gACoYjBADUuPK+aSDO9paXo7
fBBsx3CtiIMYUPbaNM+Q9psvbY8YcZrOdBWGaJ7y6WUcdXRNjln0xSiXBWKpHDeSColMMWGCYk+n
/VTK6kBr7q4nAgUprHPbldHnujPvBUzGkyt5GvKFa+QwB/d5VgxHG83c81SDiicK42qq/MchCiWI
rfwTiKIZtCQ7XUBWQpwVyURcRaB2VeWGaJEjbrMMoEt5EVXWWThDni9W/lMENp6Us+q+TFHo9rVn
Hty0vBY8fHCdULrJzivPxmpF7OS8s1ZFJ97Tiz9/JFVz3teWvOaybt91wQRKXNRIcqf5zpNBtQ+L
oH+RdsktOUz9g0rK7GAOsxXDbeKqOeGgGCKL1KmF+xLvT+9N+n0bCRIc3VgHzTcf0J8J/gG7Li1O
TVVWexbQzqfDfogmSmBzumC4X+x77uGbILmL4MJdAhfjyIpSlPa2/ygDQZTCqpsgE+oiX7i5LmY0
xCH74qIN996RmfGRmltdaMefz4DHJV+Cifu6Hwp1AkWxXUDvPHWlOgUlAPxGkuYZRGhVJfdzHM5j
c4LK1SBndhrzsc91c0iEaVwu9DfOBm31+6DDV0VGQPa2AO39sjgdYRVF+wc15f+3EP8JjPi32lNa
iK/kh/3UQuQvfG8hOvYHhoR08hkSOgxQV/Xo98GA7XywVtIhUJZvc9NVNvRnE9HnRwid8OoCEPqp
iUh/0WZVrTlPDDoxZv/WrIkhxS99Mny4IB5CiC4MaGla/qLQ0JMD9wbD8xZpKs/QnOWA2qJmmet9
B0D8zQYZ8Im5pcr2NLOyO1rYxXvbmDyv2puDKY6qsMT3Q7bSFKedM7/m6G+IKcwIt0i8Hlo/A/6W
AIRC5/OG+wz27giqy/2iTIwL2WK5D77i6FwsqbrNQILCvMuMiLCzXJdUA72020+0TBRpKk3a8fwv
kw0o0GmCZtc2diU4UgGUxW6LWTNWng7bKxSHNYpqEzE3Ch35MPlqfMG95Txnoy4f8vUOfJv3/Km4
0Q01uWUqyDIIh6AdTznOFt6Mh69Cq+baRo1EcunS+i+mK9d3gF3twegsIhO0Qo96cNVCBoojyqzf
zCjiDqLlAzkQHO/fQp7DrhWR6S4OFRy4gv6Zm1PRWpVzsTCsaY4EJsl+h4+xevbgWgfUhVXweUqj
5l6o1Kd12KnBjgNGBl8ifzFug7myOJmsQTxJJCR97PYJUlHcLf09/vLo3U8t78rrdJ9SMwYuAsfa
JLSDtpyFD8wlC3Iru4IuQ4nCSx6VG1Ah62SuJP6iYGLzdoZxOqvs2bysotWIMAJ/a6+9xKifNH07
EOOqxexkImiVOC5bcW5XmXzlILdPQ6WpVHK7Nf2YSFrnvciIN3wh7RR/jENb8KYhtVCfNeu73iw6
C5K46PqQ1MJSwHZ1uyo3EVzl5dOcDGOyK8uWoJzamYxgh4HOY1KiOdNSWXhLrPy6nFcqbtPGySDt
j+RbZ+UGQhDFub2EnRv3SLgMTKXNUFBboCPeFhEJ3JvEDEY7FkZaPZYE+0BY0RW3+a7ofZ8s00Bk
lCidvk6tzPm0lHM07UbDcm7zVvjhpkO3dpXQoLsfuZk/K0VcwEZZgSpiqynDOS6twGyOeqpYTws1
Hg0TRX22N51+uqIx4s1kDonpEJaFwMYkFp4QR5BweAxtWXlxgu2j4gspBXfl0DJsosp8UVLR1skL
8IBs2XYiFAdVNzTTlF8SQ+j0VvFgmzPsgmjoDADhjXzxlS2eyyoQzzkym4MeXYOEo7S3IH73RAXp
JrduGC5zrg0UJwJLUKLEpvU9zhUDT0kX87/sOQ/9yic2JvKG2BnbbtgkoadbxNoc0fuayMaLPpp9
6nqOtEczpdbdJrbGRJMVdntuWLLEkGGOkbdpl3a4G4PKp6deqpxP07UxreTdQJCZkTWwVY2ivCMs
1su3vZzqtSnoeF8Bc9Y3Q91qav48tE6R0VbWBki2bnYLHXAS5sjdDXeO0w8L5YM547NrRBbyMlN7
H6bF8onMSTz0aeohLFamrN095GohcfP5pX8gKXZ87qN2fqceYCsbgmq4Hbj0cu13iBaBrm6II4Lh
C2om71YDp7mltO3JycEW0sWDZ8MvS6TVPZDDgG9vMpmzspVM00ehFUmZonex04xhzfqytEXyCDX+
8hmBonnutaRKoEf11p6/nQ2XaZfgGmpVM2kQ1m52OxbSuUsnu2nPkDeom6GjGbIZc9tsMSqtbZtC
g4lewiWIYpBM+Tt5IsE5GKEQk1YWmtVhCTxz2vDKBB74PjmSk13l1pawuvrF65XxkHHwvPsSFcXO
WQKbf1qLemULf1/c90O1rg0sG92Zbgo2pqqWcxgvMvcr2qYGBjKrgVCA568J7xOp2qvMKLN8J0Hw
2LvM5ZaKn9RwMEYSH/klnLzSOHUGCwUyYet+ds1JvE2jH+pDz6WDFSKz4uM4k6Oyp/xmb+mZs4lT
h+oRlx2M+Cxukg4ZbVM6oUnSpx2cD1GNoL5KdZgf3LqW+a4dw+6NTkbvk1Uq5bvdCc6HqDdxgvlR
MYHmLpgf76tsIm6wDn3R09ib23qnWxPlup0Sn+yXiGuZAVgKNxbScQJ9/HJQuxC1exuHXs9BwMdf
nc8LoxOos8BT2cpEYeFgn0OD3lRPIJbyW3NnpKLVuxLoJVs+IlUC62DCv4eJaT+WCYkVpaFA62RW
1H1hp+TUS7itr3uSWV7NiInBh/uCp2YOFT6DdAlQ/LZdVJApZjBqTqeRpUN4xTJutF/TGKv49HCS
6aQxDiSfTl/mQLLz9yWbRpF23oguuAavRldW7nsNjSkWQQmMVJfKandNh+hsQwiV758MRm+U/2lU
v6RZU9ZbG/AGEWF5GZi7HtYSswt7xnWb63w5JA4pCrslJBsqhtE1OLFPpM5VGInG3cM8nS6TsCjU
jslL+CJqWhy8VyN9m6IuCret3eWfzc71PuL7F+leGDzpW+ITTGuDkd+9qB2NBDrLCwYQS5VTfotF
9dfMTSZnD+ylh3fipM54t945HkgpzDkSp1Yw+BJ8ANtm9Dmk66m2LxqH/uV1P5NPMeBYF9vSyey3
ZpqVgVxAjA8ziUP9piZ4+l31FB1xMbnz1zrXDnsM/SUEBKlKUYQ10xJP5OymcUJ/yt8tqqZ9ViaV
wp3M0r1qHJc5G+kHtkJEIIYboITpC6XkAsrXrwJMgB2Y1dbmPnd0uHS7dCOz7gXJPRFJHglOT1Ee
tKd85pZl9phwYrCTYXOoFO/xpLq6u/CbIBr3ma3M/lgYPibg3MojjKSJhVSiDS1k3ladh7eMMNRF
lyZjC+kZtMo+Y07YxSmFAE97Y8kbh7gMvVHA+oJNgviYfX/WZQaQN6QIo3wsPJKMstCJtemrln2P
XA+mZzMkxymlqtiSXV3rHaYc8UWkUcd53fMvAS9LNjZq7sb5GMCvtm/KEiosZkSvo9sGKPiZTpaR
8gtN/j9E5r22EqEPbygM9HLNDX/tfGDfK/eT5Lp6hlgn8zj20+EOGTREaQKKxblH5UNwcdXlNwoL
3iNlaJNtHbi4GD7zCSeKu3hduskl9JNNWJntW97l0XlYivwrrga+SZ8O4HLSXKDVIZ9Y/UdazF24
YyQsbJa6h6NRUrLckCJHd23qhuHBJjb5JugKt7xwmM4sZASnNrmK3TJyCjkD1UELExMkAAhgMgLr
eTRjr3GsG1D8Dmdn6A/hqUjmQsUsduehIgzlS2KaHl6txQSq2lbtdOt0CAV2jtWTY0Y0NBPk3O1z
+0pVcIFwFOvEm2jmhVlHQ1D3/CecjL7cj41yvDO/jKhEGa4EDnTKgFRhQgRxmCNdVjjXR75zEKHF
IxdyBq75Ui4JwWkVHo9T7hu2T9HnzvrQJFpO+yKPFrn3hUXnHZn54oudQN1w14Za05hKe/tkw+rQ
14vrkLjsJG01xLpqxEVfuBaO2U7n715NFX8grCX4kkRBKgm3D1o8nmFP8pg2wyWKk3AeVBzlTknE
oi2Wo8VZ7XIWWGxcYaLZnYOyCe/Q2an7mZCudEdUfP0APCgdNnUZhLcqq2hQMlyMhWzYX0rc1+jr
OfLbekFlXzihxBVKrOenIYqUHYdL1b8NIexj6godnZi6mYyUOpOdmoGIh3mWnbk42v3Q3NapJLnA
qsbpsYaOEm69tqDMZMUxLPFbxq+LrzHGciI2PqFktQpjxayl3iDpsos9eZU0uuesmxgq0EIXJKyu
LUsG2OkWASHYFD2NTbRbySfLvuEDgQVbDEwDzdFZa/oI01YMFKiozqyy6QlOzHS+H+aorrhW8E0c
CUgKvKPkupFtUjA7aKEiHwq1YxOLHrd9JI1jVeoKsrVvo/DohMpf3S7w2p2bk915NtZl5m1W3cuz
wgQDu5ttEGshqvLzIh8SfzN8O4gsbZR7FeU0ECurZEujid/KU9DPpA0lFIHGRmaJ9doHBS+jWUof
W6KW1DabB3KFZlNFZ22AD25LW4ch8ahC3sNYkNiuLRN7t5/R5EcfISU5QCkTRPzHMxcJYE6E9RDp
Fr6KLnC74+zW2PMHN2PCrXRELHiiQo5EUv68i0Ap0vzqJvTZGRty5bdZUDnkxRuG/QL1v7kWBqEw
By41ecNddgonBnz5TLb9tII7C8dtb6c2be2jZqK/giEmKvWcpyfEHu0sRBn7GUtzqb32rrV87WIj
LFtrl4JOuZvH0TI2PmfvuKmGtByPJjfqZsdDXJ/XgVCYGNLhHFhvLjfYqTz2/8rzjiuGu9rIcage
1jWfEMraYZCbaErkMVI+azhrtNsjRum5ixwIEAjhjTAFGY6qr/HTiylrHyl4s+dpdPuv0UQIGvt8
lI4MvVXiHBqmmsnlYBVZtkmY6t3D8tTj2u71MxrZOn2oGh+iUNU5zStDEuPRmF3/3qMNcrV0Br9H
d1gz48jwSe71aaBhOK99VW+8oUk+B3Mq670pNNVhIPClkPlEwtR+diauwI1TDHf0/gkcUSlg/jho
jeGFGa9xEenGeaUBvnLGUN8ZG1Vq58IeXPlc5ewpPlqHLvZTt/R53wTbMJty05b/AmKS2jIv38o+
XRh/6mzCH1mn5g73qMxOViHFITUKDTsEIctbbs92BTO7moJt7SoRbEHZz6A1BuIDGHaYs7yWfRm8
pz484ZggWT+Jxz5nivX7Iu+/NTGsPb1/uxj+74gX+ft0ke1bXb12P8Wbr3/hD3ktLgOsIqt6dSX3
Ac37s4sWfoC/SjSM66Lb/sOZ8GcXLfiAiJuf2SAqEZ7af0nxPOJKeJYQ5cKkAoLl/la6OcrvH6R4
yABhEKERtDGywEvlXPxZGCfr0pgKLtaUh50TR22Ub1GztLs5b+XxB8Xxf+I6WNtxf2nwvr3U6n7k
VWB7ErjCP+lHbXiZB8niqp4tFtgkvXPH3udzX15MgeY6aqYMxbtK4HuDlcPDmZ39/cuvbo7/8PoQ
wzCDrLp5PvWfX1+N2czIcxmgrZRpdmPZWbizJ2r2feFoBrlGjoiCj2DOCuRHfhtAIUqt+8DhEE+L
ILlhtN4FdC2ItiT/lMsujRGO9T06s8pCtVhU9SGASfjeji0qoZotnQTlkI+0M0TFKFtjYKID0dbv
4D8Xen92EUCKIQbhgfUTEj7MKPVzGsz6SWvPfjR7o76MSNwediP37ce//0BQ9/9nn4hLZbVK/x3H
XxfHD+aTuTETdEEFY6w8Qh6ioKS+1tpjcDTTlMGax539yUSl8ip6zCtbaFeAixrZrMXk4rRfF/Is
bHoKpJcYmUj9bZ+vVmtrIrKKna1KNl5dhOBB6FcUB0Ev6Ys12Z51SL1yeEgGmztFVgjx2VN04f43
d2fSHKey5fFPlB3JDNuCqtI82rLkDSH72sxDMsOn7x9yd7SrpKeKu+3Fu4sXYQFFknnO+U+71ZB0
OnO7unqeehf/pMQOwUtU0WQb4scmXD5skdL2uoQYpP08fWG/IlZd8BQjEGsf3wxTq3RwYw7D2zjs
02wnC/L4zqWysAMWiODZ473aRj9r6zhsZCP1AsWEGTcBzCnml15Wdq8yl3g9lfasVedtrzv29eJW
OPa0reF+DzXlZmcVcSb1Nh4aDYecZnKcQCM6hr116btHrPKi6M4o00n3kbHGr06Dc8OZXukWUJAz
FYO/hlbpjP5Ivd8SwUGwQE1UYodOIjGVH4MoZejVE4xsFip7RtHLYPYYtaK/wSZumKTComTMjKtB
UGJetpCqmNExY3tIbC+RW2cSpRbofUSAq+lSO5wl2uTpP3lgsslJT7Sl72DAnNxnoeuM12EEa3C3
JG6d7NCXkpadsyoKP6NIJ+HeMPI8QEzb6lsCpL3yNtVSIMWqSFG/WvGYGwFzguZWt8ulItnNGT1/
hCABCBsObfijX0gw2pmd4TCymyiboN8qWyGd88w4cIilZYRRFgRoexmuv1tOqBGUM5ySnZxdecpw
/qPNCL80Fw9Bm4Ani+3676XfptacDbJf57COt7cZfsHaaNVtpukEvPRjN22XQVQ7TP5WUkcf/v78
4zvUN75thqgqTPou8iVWEOXw+h2BgAnjzwFbmAj37aYyL/XVLwCHGG1faV767yRffy5oYday1ouc
HBZSjr8fmNJIY9ZkUq6XI5IvkxF0M5XNZdJU7muvpuYs1Bdcb6yJhpMJJRri2vhRjVk176aZFrdI
iThdLAiXRERFzp+igJOcuK8PDodVVX+0O8M8WdNlJYo75B5HkjQkT1R5Ku+IRpxLQv1ma0/qurkl
MogxZDQlTEtgXZyVQ8FosJp0jFI7c9lVhej2JkGoJ06r96cFZzW+eiYqz7X8PzoYS9GWUjN67IgK
U+n+kI4RtsVkUP0RJP3nB3+/CVvUB8RJgzOjJLWONmGm7dYo3Vn6cTUOd3GetimsttFIqbdbB4ZP
NSebKcXxeSPheGsw0RKOapNApHyj9SO26hn19rOyFkPbwaVWFJ/CBLARbVgEPcP49sQ9v1+8uBJR
ezu6wS9DEXK4lojBsBwAF255WOofmlG1+3AiKSdxyvgxWYS5//xjOY5hwe8TL1V8rXVUkuus4uhr
FU6G4S82KP4gcvNJhYw4mLaTBAp9azECW41lDECVR7f4n2ZP49jgfDyiJv+jT/yPL+twUVC3ULkg
9sfLUbMkIryjrzZerFqrtZQoKVeM98zBAJGGbP5y4nE/ugwZDhbQK2jpO6New4btMWZwVEU1eQ8z
edsa/iGF/ZD0+fyzJy9717XN8pWhw3AVRqWOQyBqTHiqqZ3hmZIw/N8Thu5ugfL0E3r0w51z/Q1w
8qFsRBrmrtLBo42EBFK9xSdY+c1YhOeKlFSiwbV4X2YDcbdZuiUfTgtClcWXch7ax89/m4+urrks
Asa0IMzmURGZNHobmStm4CwdcCDIxwgJMxHLBs+HNUizgls/6CMMdoBeIleX8YTf7eH3+uf58YWW
LH02boKyjxa/I2OKPNbAUKYlCbsMbMZNl6rprqrJdCP0DFnE3A7bzx/8aINcr7uKcyj8LXbJVW5+
eF1DVTYSCizbSAkFEAgB7L7mkaI0gkWeXVOrOVvRVtqtVTDM9MspHqddYiVZHsBBXzD/ZeY2BZ/f
1eFO8HZTDqcXByn4OwkAR7v2Kh80csjj/hJiRejAJTnv5dQ/mbm5XA5x4377/HrvdgJ+BZcCEd/U
tYjHyvnoV8D3gUQzg0lJ7mn+siQioILXdpkQ1hZXHVSljds9FrXjbkcVQTvSG/HvztK3p3bpY9iJ
oB5ginL01ECAdm4pnJFyUtHOIuYQ10ZjZABdhAHTWTd7cKgffas5O7NoYaclTvTV6yJ5bSKJvWix
ujpPsVZ5BcRzT3wgR0Yb680hk3QNJOXsVLhura/sr6I+ryLqWFi38AczRLZlB/PAH+emxg3VarKf
iZXiKkeY9XKb6pMGbOWEOK7W8YyfSiH0HhrAXM5i08djn+JNRGQyBEpGa50SJql4nsSosZUzYxdK
AmY6n79iU64n3v81im8/r4asnm1mtaOQ7tFKB2XU29kjIKCtx7tIGe59AgxCWroEKKLIbwKHOFXg
8W6gTEQQUWy9rAisVOzdOJsy34Z5fFkx5VshAEC1jWE0HKLGEgKJanln/yxQWCZgnqYgEi2C0xfE
mRY/2/DDcZVtKdJrhJ97Pq/lzoQQmkYyunI4mMDzhRsb9EqJw2GNuGNDcd3/tmIvfjbFBPJZdnGy
MISp24iUPNmUO+K+MW+NQwWReXT187G3igned0foYJjpYdCUtsXGCfXsxVSjvBU1glFY6Tb4dFdy
caKXmN1CVdMGBFNdmNzqYgRmaGtNP5dV7bXnVOYEaSMMt2FFZ7X1OFbeGPo9hjDapjHXd1zOIJwb
IotQIdGDYLRDtnzXXszzhH8JuV855qGJ+9tVQszEEdrqCbmqN8I/lmwdEQNmbE861fxCPeQUvmEV
1hLUuUgu1tT4LRgAJpDgxN2XyTKq5zxM2l9uZChMFaGFWwEcjhTTXBoNUA4+MBB/Mqo3SHbGHxSH
5KMs1F1fpBkV085evLw5Y3uB6pHKMIt2qavD9USaNN+Wfa79Yiw6/QAFim9owQfjCw/jPQ1tmdFo
QPu+7gXoUNBUegwhJ6ngzzWTjvtoIZjkwrcoEH/o0CsymPRVqW3qiJ1yM9YLd8b5o9ybvDaSZxwN
vTnQtZkX2kko/Dic9o0KmLZ7zMCdEiFKXXsBlIp58UPNMs7LJie/BwgSvuFIt/gP0TDLE7FgutwM
oxWeTwquw0aMcwcmWc8DsCxRmry/vE2f3GruX3FW9kxM1bFm1ql+/6FZmVXQa8Xy286c6DnO4q4M
Mjlp0/mczxa2c6I0vjQiUy8VU+B7IE3vXuSjzAM5G+lFUaURc/+S39zXicIi8NJepptuWKrWF7Ux
O+c8l/NTcxEDQPpxMr6xyjQurMy1wz2dETOChr232eq1FQ2XkTnQhApUevq+xdc22g30Wy1QPCTc
YA3LxtfHSiraWwiq56kb1zD9ZmHwGD0WFBcGrI8sgCoF7x5eotlxjMQ0v5pdqVe7yLBNs5ywHn3m
DhhdTTWpMPA9JvXbZOD76lZG3WCxv/SuPyeZO2wL2TM+j5AhEvqT900GQB317sXc2CZAYJaJ82HW
Y+FnMXGym45q4kcoTHSBDgyp+oInr6ebfrZQu2TxTHnXw3Fk5lNPqSRJXQs1XJdAbLoNR03a7gHk
CwzmLHAUP+tsk8jyUBJBnbSsE5Ju28jY5XqFH/ICu+eZscCY+m4SGjcZi3XaNLKzizPdHiQWUl3K
qDxcJOaCZukaX7yeGTooVubdVLwjF9AkkoALfNw1bzDprpSoshVHB8nYKMj4/MEi0p/RbkJSV5ZX
Kzq21H4a21wfAhvaE+JC7IyeTQPuEypNtxfnGX4O3+uqw+w6xW/k52QD/giyp/COFbNj70UiPN75
HJaXzcLpsmXI4zxUdpPkGBKXfEp5Z3gvujDc3+BM4XNhlQty7hzam0NFxmdneO0XfLp07nupkWtp
aMFgqCVQrXet44oXzYoo6jojQxYfxpZxF2nJUuwUJiVwe1GSXXeRWWMavvDTbK06x2uvHhSjCoCB
B89CvBY4jdviVT4pFW/0rB8f65njZVPBMsWBGARSbnTdwjs4WobiiqhTC4tdiIFoYb1KXhoQp+/w
BcgfpRzR69W5EcK/6RqLYVEeR9WZl5J37a+COQR5Vi3OjK5kvN5OtnZTV6kx7Zg1RWfasq78lZz0
D4ZqUe5PeOxe4IOWeUGRN5p5jfMZzZvXFUA+TjgIsXM7m3KuzU16XUgV92LUy1+S8L1v/AXzdytA
C4J0UuWLWzSjB0UAZ7AgwakLMgAxc3Ewu2YVyNiOYLfH0kg2Y94kD+Dl9nKJGhsQySAO+tbV646c
XWUwkJSNZz9MoZqf0hKTMp/hwfRtyKupvphbFssZ+OmcbS1oQgM6EMYLQVvPuLiRi4CQC6F51W+0
cVx+s3NqN14aMidQLexhkKk4SgKMzTpsumtpn/cjvHVfaxR+chtZQXHYjW2VIR+1Iny2bvvR7Mer
OLZblAFhawdwKm24O2neFiCUaCQ2NVq47wCbDvzKUDLqQuuXUQXCBTLnfaKiwrjWVOlpG7CP1EJY
aDpia+gLUtQ5ttzVSrwOw10l+2EllWsx+4YWtxd8ObaBQswe7rPK6ndalthPSp/Fw4IMtsN8ssiu
9anlJIz1WDLJNfq+34sl2+ZjhbV1T0jNmRlmCov35iEJbXKp1RCBzir8mb2y/YWnY/1NU+NdA5ll
Q01zgY1ulZxozD9oEuiS17KPUawksOKoUVaTViMXtyffUxLVNyq7fT2jOw16piv/SEc9mokF/R/w
sDln8iN/ok2aviTYmKHjlbAUT92RNN5Vc4wKTDp4zGf0tbg7rEe7mHK+zLLe9zw2tYsB1RULaKyM
V8J+GI96BKWs6eQieSLbYDXHbzLl+tqYpE+FNPCFJj15uPdKFLMrk5OhJt+BTXhLxnT0FnZ7/IuQ
lLgIPJQLEIBjF7O8MNUHKLteOVMtChH/M3b2qlQnpLn09V5nOUVGnf+AcRRqF0vpIa1MLEec9ZJa
dzNoQoDqD3P4CAVhqIBH5uhLyGp5bWU4GQEiCuM3o1T5ki8R0kvcL1B2ZGVYAmwi65gCABcUqrCR
pwxjAar1s2V0tOTSjtAm5MmE3g1fnOYlBuJ5NECcLb+AO9SsKcflPncjnfKo6xyQaibg4tKoUnMJ
UGRAG7VttIc5eCRit1TZqCo4Sjcjx7EVkGICo6UNpX21GjF8d4dmeR3SOc3xeW2KauO0nhRBGVmY
ABSjGDLfzUtceqw5wTmW0qHaWSXSCMzOq3CbR7361ntwbwPowrUBrsvg1C8Jt/oeiT7iU7Qq+I06
CW17Fx3ib5syxzzL+8HcddRcfMkLVJUNOdwVufBpVod+bs/drbesGDSzm/yKEwBakpJ13QZTRizQ
hl6zvqa8szTYiGRebUYvJjfs81bj/TDBAg2ywXAtEtnezRz7Crof3nUYb2ktWmuN87NLF4q82hGX
DGfLrd7lMsjSVN7Y5DCcmCZ90Dzj5El4B3mBHiPP9cv5q1PTZj2XIVM6v4k9ouLjEGR7xnnc7slF
s+0kPTHSfD+5sHDRgbcvHQMC/nFaJ5Qu/JRbTrAShP/ZrbGTLbVVWMiZ+NWDUk3xEeb3n//Gq3vQ
cTfHPoOVhcQMwsJ65PApATiaIR1sTAS9hMACoPlvaSuHi9mDxgDHSEMh3aaBiPsQ7K9k/i9QHcZe
3Zww1vjg8bGmRsrAEJw4WXk0OhAQxejUYbm3VQrRpOhs3HPG4WwwLTQrsVb7cs7k+eeP/2YTedTM
MtxF9bC6qmCkdrQjZyaeRE45tCs5evgHDRFaUG0ghzIYsRjodp3ostQXjOHDfWlPHcxpL55f405H
Va8oOEokNjqx5VO3RDulWYnlh3nfX8Nws9GrOQ01MJZGY7fLak28wM+mCtPr/Avs+IyoiRTXDejf
26zyjGvPGiosJDqng6OI8sb2rXbARt8oXZKX58LMt0upl1HgAsOSFaAQBgURaFi79+D5Ay1JbOpH
vK1DjLud0DjxRa7v4OjXIqYXfpCDqyqf5NHUPS2GWFK8jhBhyvAbI4bMguVYQrb4/LWsf+f4OgwQ
MeVlyE8a2dGIQXDlLq3D3k86DY4RtRNVK26UW0jI9zAe2akoGhvEm8146hnff/Y2HwTKGMba7mrX
dvhBLNEapzURkG7rsbb3rGkkUSF1/Zo47wuRQvD//Fk/uJ4JlwClDAcw7jdHv6kcmmpBlQDfPfKW
G049lQAnT+EtLqsTwlHwhVO2we9fI6AWJj82PmD89zhF3Okr/v+6e9NHNn7cucDrrGdHnXiN7zdw
hgTOWl9oK3fhbRb29w7aV23bmGzgztwmd3zzq9UL7UWkNeK5L+inLcq+c8Z4w9YoRHr3+S/7flBF
w8YokpkstQpdyOGblDKMFznAKECk7e763vDutL6e/ELK6vnzS33wEi3mrIACHFg6NvtHl3LbKGeH
5kmdZX6M+0gPMalxqq2LUmKDdV779O8viF3S+vJAXmCcHF4wR3GPgzsuOG5mpTuXYf9ZSK/6RTn2
fKXsMT1xPX2tAw8/SaIBbZRjgJQrEnb0SVblbLe2ZM00BSW8j2rGYB5ZFCUMatfZa63mLfts7Ocv
tW0JMj+UZz6JDNsadK1Kpj4xcDHBUsiecEfwAOvR7ZiN71pT/5B2wkoDWc8MiOfKqyUpRa12akb/
wXJEhcbSZ6dwPPd42ePY2WqzwRgjYt540fRTdov8jK5TWRIivRVFF9MojC2UNeM816fFOvE9vD/i
2NRMGB3WOiNnVn740ogZ8frSRH3utNj7NG5h7BFw1L+7MLNpVonzsCUUg89XygcfOzspkgnMzwHo
jvfs2nPmvm0QQ086i3IBjbkw4nQ5ATt9dBXYQwCPfOvr6P3o0SoHVnLOVezKWe4biiUf2kN9ItB8
/StHi5AAC9uCgQj4y5F9eJWGGhCyeTiQLuVWO20u0AClBs01Civ6z+ZUnuoHO4hDeUA2Bw6LOqvm
8HowZ6U1Ni59rl5al15HTvzKgtxpZkUT/fl7Os4GXpEBXGsdXJ6px+BfHW1X7BkO44kCNqhufGco
21zWrWKcTNtxntSd8g1NOHdMUhk9d2repkms38DGJq5A2uTlREPenIrN/gDQgYTBfWG2D5xDHX74
CwwL+WdJNvV+F4nw1jXL+syd0+qp0+q592052lu3Dgu5qdMkfWGB41Wi9/2pNnW9zNGLB9IBXqPu
gP/yPhc9MuIEW3Tf6xUmZjXw59c2K/RHnOpbTM2aVrw4WeKSBVJN0y+3Gbz5DvmK9pMWgcyrCsOU
aPv5C/vga3aBgEkKXAtIFsjhT9MOrVs4RgtlQ4SvsD7nc6PFb0AOEwFcCU3iCEfhxA/xvjBauSGA
LkzCwNiOk0vdXLj5FMW9b5ZLiiNPlAcaescNU1blO5xz2yUd5FU8DO3Pf/20nsbhZhh0KNzB0acX
TZw3qecNtNqZvItBQ2/RuiEEGu3ojCiT7gddavX6+UXfLLoP37uLHTJyn9XEG3P6o22lSoponTax
rdhV4/rC6vGxo2ZL6qCldgiRF3X9QtiKB/QRUvf221RCQr7CU6375qDmpWWuzbj0ZxnrWH5FhPDA
t+ox7WNOPKYMBmvtBprYfN/jZ/Ur7iy2ZkPDNhyDssnaLcosxGammrf3MUo4pMJRO18XaBRO1BDv
NxsICRQsxFsYfOrHkxgcPNy6cpnCiX6w9hgH5luKxnaDt1x1/vnv+u5Sb121Q93pOTBUjwOOszAt
0rhyF7/Quy+LWmMPG5LF6xiy/edXerdgqVCYKq1IMwCEe/yRJG6Bnnhk4sVsnBgMTYXnJWMfXwqt
JjhOCwNl1O2DoZft7vMrv2VfHKwdFqurrewtiyBa7uHw++RgMKwwjBbfs3P5WGrxGlLIZLlx7eps
mRf7Li9h7AmCGwIgCeOmTdvqXouRQvUdkTxZqtqbtlq3j8/v7N1ZaXNnTKH5hleisH20qKVXGKgd
MfBLJzu8JgvdvrSizDiRaI99+vGmSfcCfXnlD2PoKYkxPRhg4G9G6Hilk8VYwdHbJZonMBV06lzf
OgCdz52TV89yslYWlTU18AfLdAR0NCr49DPTvxkZosDqxos5k2Gix813b8rcH3iwTdo2LseSsD6G
EuV2zKR8FEINtwUaGrWzEpniUpXOCv2DTs4aE0QE7r6mBIR+c1Q66r8q6hoig4BUoEouRryd2kI1
O23o3WsvVWEJus28mByJmNnibCay37RjQ+OdLS1zwyTrX1pNg6apFw3sIyZ6PWT8nnlkMCLz/VLF
eSwvG/Ihq4tI4VmyGZu+HWjhpWzPcWgaUMp4OYkctSdCwC/2ehHUo9ETbw3A6DwU7tyEAaK7Lvpt
qNH66qlp+Aff66U8i4si9TbsXzW8wKaZCbxIptrY0ZQDPTVwiDFOxRjpR5iH+ncwGVQ8g4iQIxX9
xITbGgp11xWkfm94USHkZAdVouVE84rfKwITLVuZPxNl6uSTdKp/yarQ/A10q18u05prJJoMfY5d
eWXpF3NeXgOlaOnFkmYocLDwlzBujKh7BEKzUB7RwcIsmPMm5j5SG8WXPROaKMuWzs9JbFsE02gg
EGrNunnEXaaR+7qCKBxYQwftdOzK5amsS/nVbWP1AiyKeHxhLWB/bAOrbSCFqjDo27G+jcxp/Onq
5SS3GFbO3ztSS7C8U3XxVfTKtrZx1iGnQOBqqE1Gt1ps+FhkCGdtxIhlhJCLgHjRMlLs9Kg8k/CF
SCHtSvLKMhQnMsCJBYGkI+glApjcIPsqm3Gfgl+i/zaTrsGtiilFT/fHDreZIAY0nAIa8tvSIorM
G/XqGg5d4aHWIDaXZiZboxyLciVdFJWoz1VX1xHqGBdrLDPtiQEI45IERxKrHGMf5+P0owY2Na5i
PfR2srdbc9vPjUqvKmHjOJgmZvPcsMndoVbEKz2PVX8NP6j8lsZK/0IgDOhrm09hH/TI8yK8gBrv
wUNx+CX1JnSCI9PYH4jn6x/tMow6E2nPfi4o1ezNrDTcqfnAoF+KZEQpolxlWQFGYdD3pzYUQaMx
AIYYKvSvZIPU26ZZ1E96m/68yAwDu2h8a7IAe0HvJ5U0lmDtoLpdaS5MnjvL5IcZ2g5Wd4Oxm9rF
wKq84llUuV9SnEMhd2Evb8qML5K4XOX9Q9yIekb6S8/XxYYJJUTX6ksNidWveRwitgI7Ji1WIhDM
cKBxFQq+pIzBaU27FoEBgakMOmT/ctdGkKsvc2rPGzobAnkaUcGjoyeI9BNH1PvteIU9MFLxyOYz
32It/p7zJl1W5Gh7SBXFjirIOhN9g6iXU8fR+5PQYc+HjUkZ8+bZfrgbY1mGnZcdgbaSMkYyJsvl
e66RGRSHwr1gLbV3eu4Ol7VZz/s8rtQLoD1rpspdH0seOFyLrs6mGeaJDo9lDyT7UldCfMXvM2pO
HFEfHZ4OPjGoT1ywoXfzBZye2gGYVPpdbDrlLtJL52tpr2LcFLLSJQhaumwcm2Rd9p0Q9WUXn5cq
S+7HMsr6y5VAZGN0ojXfAEQQl35+gn5Qv9C/S4eZLUQqjvnD35ISNC/RcCAQK1LjB7JyKB5miWNT
FZ+oQN83QAwCqXehGa/B4lC3Di8FHaHKRdiOSGXHKNBDOPYUnW76i4GPfdtPntqTquX64EbRdZxM
1eUAVPpv+15ugok482kqGQ3y2OFNWFh7cWZCGisKLIxH8g03rppeDKszb7CR0U50Nu8LBy5H2wvk
orFij595Ghiwug5j3iEeyGKVRfFjMpfsHO0ASiQvCU98G+8GMzwePTYaGqo1ZDpHGCTBjJ6QCZM5
XZBr6GZF3eBTXc7XpYzxlPFC5wxts/vQgkltGzfk6Pt8Pb1r5dYbYHQHcVQnNegYe6jcaB4XItqI
Dkf8j6m7c2E0i/NqpemvIS3G5yk2rW+fX/P9GuaaVGWMFkwdmsrRQ+MfFBc67iN4KmYpWFpSn0/w
K2CORv8TE/gfedFk3hy1z7REms7xbtG7EYS03stfg9jQm0VsAr/6DDMSMmxhgaB1bEwbszcPB1Mn
HtoXxg55tDeJJku2tkySK0zAONr5ss2HGlH6twRh52MnIug1CESWfj9YtfbVFhreLlNi3aBWCu8l
fEVSE6wCuZFRNcwDxFLLH0tpmIlvQ9bb50wRv+LrGr9iRhFBc6JNvhyH0rteksGNd7o5WDCTurS4
c0NcMzb21JbIITW17CfLy5MgzY0I8nSTlq94quH+UQij/mG11LfArjjQUCxCNelEijoEf26p+6MU
sUVQRDT8Zqw+zhu9XZDjd6PXRNcDVBiFUXKM3dy8pEm1Q70/KF+h/Ts1NfjoVbDK8HLUdF7GcVcC
qtLZFmZFPqYFL0Vh61dTwdOJYYTTBFWiPLG0P7geewYzW/o88LXjnDQcH5IFkg8FjKehYp3NUMBw
curCF+xsAQtbntoyP1jZBioWRlirNZm7ai0PV1tiCY3vCf7tstxMHGibqDZIFY2S9rXqyJGJ8YgO
4KymV006QdaipUZjZD/XnpzPIIC52yGVRpBi0tqc2Ns+vDkOeo3ml9/FPZpjCDW6XmnSFCltSr4Z
sZfhUzk4DLBseznRZn+wrUBf5duG8AGC7B2dHV1fjDHx21wLG36iEpW6qvtFXkLXJCRQVfE+xJDv
xAPqH71xGm0iIlZA4o8v218fe1+lcSIsnnCIPRRMarbt8LLMbDw0a1MfbAr0MEp2Dhb332IlUDt6
ISbaWgejEJ+TZJiv+CI55uaUeRYpB0X2E9G3QcQKPPpvcJ26RywkCDpt8CiZdkuh3Fv+pulsGcv1
28FKM7VHnV79hmML/NmLoXNPFG3vqTT09bquuai0TNvgVR4usoEPdwoZ8Pmu3TdPCQOpHbPpYtjg
F+Vto7ApkM8ZhJ0PUMCwpWdAnJFUgxLGbq8a5TVnn2/nH1SR3I/rrDnPZJYda08arQ49WMjQnco6
S6higZ42oGLRibYe/fDxXr4KsKh9ALSQJh/jkw1yUa9uxxGn1jk56zVZdYSeO9H97JQjRgUlbEiM
T9P4lfAF/P41exoVvOwiek0nBtebHA/lc3ISrdXH1S4eJLWFc6FMym968lbD6smZp3sGR9O3JBey
8ZdkxHPabGNBCrweh9gwg59eZriWmmja7eofGl/tV6ZPDr24tMoHFLeYks9efJdhv0pgvOjacOdK
CdmZeAb1TVtq2O+ZAyHMh1Bk/yZONF92uL1FfBp6ap3CPN/G5wfjIOhxoKyc8czziXowDhdM1Dlu
Gia15UMLJsbAFshYxYKdN+SYZYDC52jfmM3pD67A3ozdaZoKfDtd8ymxQuM+G8wyuqf0wHoaf5Sq
vxLhVLyWM8LloM4c5hQed99vnVZ51aPjpMrZcqImzR95w79yyvz/GZFlsz/+54ys8wYzzPKfv70w
13/wR8UvrP+is3JorJiP27A5TPb9P2aYQpMEsBNtSi37Jr1Yt+H/1fETPsjMlZH2WoYh5uJf/U+k
Dm6YwPGr+n7lAvDv/1VM1uGebFHWroi7DgwOHg5WwC38fSRqkdO2EBZqSgr9xdasZefVlb5NlwI3
5NIpgr9+mbs/q/ogQfDw5PlzPe58FeGsaT6Ofni9DCehqYy5Hmz7KNqIEHVCrUf6boCXsuvsodtD
rINsZlgIq2Pbeqbsw2gZYwusE8v5ohunh8mqs4skJ9REYM69hepZpieqk8PT+O0+LRBlEFGDPDLr
rXD966zyvAqfM4Ks/MRpvqtqjC9iQ5EePCt1Yt98/wboFunw16BkBKNvp+ZfV9L6ViMSg9No8GK1
H6cJa3207xQabvXdmaA7f/4K3r8BB5xqZT2wukBGj954oucJQ8mq8fWMwc2cslMyQcHJM87m637E
/ioxhHvivX/wkEz2uZqGZQsHxFFxk6d5AUcZ86rScISPq8GqWs+yoMFi8MyoxO/Pn3G1ufgLlltf
H2vL4EJAo7Rtx30TKseIHS5DcLmUiDgwQxm+wl2FXlsxVXxO6fmoyHtNPJKDoXkBHnP2o8pd6x9H
VqgYRqOmMIrmRiu3Np4ADvasfZ3im5wsaG9S0/5C3JDxMx4JfleJVWJvgO3mY1pUmjr7/GE++u1Y
IAbDoFWDfQzONwlxBFZcK3/CAOqqbJpsT27xclVEWbUlBts+Uae9X/oMgjhT1wXCiOGtwPlrQVpp
VaNVBAqxZIJ/ZRU659hBy22jMAr4/NEOa5P1Nbn0mughUSHzvzfrjb8uRZjj5KJqw8lxTrHp8rz0
DDi0PHGVIyohl2GLBeShyFvl0tAJDzcd8DhBBAOXQZg3bdPaw6w0Dd0f02AQA1MhH7IwDAjK2Fq2
Ft54+77GTBImnf2vqIRvN0JpCBMB+MddLUUObyRy7Eag4ap9MTCadAcWaM3Q9zKfGnDDBH6wEXna
iWJ//aD/r774c1EgHSw01xYbofzhRZ2xQe/AlJIUFSP1Db5+rJEEztoYLW1a3Y72g+xI9Unqk7Ty
w5Lwz6XpZiBxQiBAfXv0vPAgVgtEnjc2DWeDCg6nqJRokFAU+hXuSHA4oTfcpHajX/aYqEEfdDC7
C/VTetN3mx6sQNaYZCc3cA58q13/WmhaH0KXrNLazwpy0UVSXRWwFDZx2+L/FXniYpHuqcL7/e++
0vRAt9jbyd92j+o6u6QDKxXaLwd10H4edIXDvbSQvEW48DqIpxAiAREPUXnijX+w4C0KSk5zi+eG
GXW04LtQOGqMiXqobCf1vaKpL7serbVRRsnT1CGegtBUbjocSreJ3TTbqDeR/Dd6tP/8A3+3l7jc
CPAI/GHAXCC/w7U3pczMmgKEYR1nbBoM20CXVOtjw1ycONfe7SVciug7oFxSRGFHH51r+agGvbOc
ys9KXFZUnodbmEenmtj3V2EVra5HmDtQfh17h0Pkj03GNCWkc9mQgVMkDxN+JCeOy/c/G5JQoh/g
b0AKk8dVWaeNEwYFLZFa6JFpl4tsH5sYPsuBQLbP39D7L4MzxfIYBIDZr47oh28oTNUQ9waXIlwC
4ftYm2LX4Xm8LVJkNN7SQ2rKUXCeoGW9/zg40Bhe4yaKlonQyMPLJqpBsKkjkGgdDPLm1R5kysPy
atBGuvwOuSPRjng2dqd2Q6bE/OmD/RDXFAlpaJW6AMGvCbR/l7yLZXeGyuvMp7NqL8IorUqG1np/
lyQSPRSc/oTJOZbQm7afonMbJenzAJZ5Wamo5x3gp5nemLOLADVdVvN00y3rgRGxnUDDjex5mzg2
RYdCRPLLKJT1rHq8p88jM4qv47aIWjA/3Wz3ddxkFwgNU2PbzFr5xPfXoRSycCzaxy6pF34EAnIN
joVTuoOO4KI2mug+DT0gvBar8BI/iZhwDBSb0KzcuUofpn4htasd5KtyZ6JFaGYxxJ49MkXIJWu9
h26xWEMI0OZli5gZzGyQE5KRyezUk5eUeBtVdQZ8plXJsGPQiOGm3dS4yy5pqKwzs6/FzzCZrCcq
doTDlFJAa/XS3mV9a1W+chLnDF6leb8Qk5PiPYnFSkudYV3hHZqDhGADtHETqYCfG/er2XjOgvQz
gthuYHYOvTzszGDqoV8G4xjKn6Oh9BcTxUl+p/R4lVzPpFiRd57h+wghGZi9CElE2kRFsu7pdiMt
f2Cij+qU0MtxW6FkVlutjlVFLNoYXzulo39t0PqTcYWb37ypcEZnglAa8N3neUQ5hlm2ey301SB5
+W/2zmQ5bmTLtv9S48I19I3ZqxoAiAgGSZEURaqbwEQ16BuHO9qvrwWlPbtikMUwvfGb3bxSJgKA
w5tz9l4b3qsXtlXqU9UYO82Lc6ck0tAuKAKTPeINjxNg6iDK5kwDxq9y+4sEzYIxqtMXXPGyG50d
ZIf+a61jG4vytJUcX2Ys4xlJX8CTAP4AjQUlTFBwJoj6anzs/7VJUnrETD7psOxXG2gwxh4iZhTE
H5qcXlrhqCW1KYZLnNeRYLf6ccppaLKOAr+M3S4gs6DGM8X/tvXmU0DYIjGBQa/BGw4G0F0zOUWo
+Af6J4EHFArONdITXy/mT0Aj7IDkEBxK6FP06cs0kj4Vglqev3lwEbtwapS4y8A/uxsTsvMBIPkY
Pfe2LdabJaOvuSMPkMNEAUnwkA2uUJFIBnjlo2rlELtLmly4y7q4eyLVpIw6R3g47HJp0HIM0nxX
AtUPSHDOlnQ3ZPlErGBV/oIeI9LIMsbqU+U605276gPMeBy2foSuN70xEdCU0cK4nvYpxkF6+DCC
brvatB51Sp/DDo9ud8xqC1pXKpFv1NTtxn1ASaqIJ+W5T1MzNjc+XYkKH2JjbKkNkoGbotOQuJOb
/Ic3DsYaBsCJsSrxfj7AbYe6pfsV+a5+BUQbiKbW4amiJXYcyIpGlLHMTrPLCx83BLhf/RePn22X
Uh2G+HWZjF8L0HAd4+sIvE2BbQni1Vv7luBEy0Vl6BjaFbp4o4knOyF0cm508prrLHcAi48NX3zm
5Pa168B1DEcyd2Ss2S7hBqqucEiDkdRUTIaijnPa0aZ012iVM4VSdctTYTmYFnpN5HdK83EZKxQT
KsxlrU+hS7rQZxPXVw/DruoJ8wRKt/MqIWwQwPTYB2PgxyaUeB8aVS7v64ljxGHs3DSLpq6+6JC9
32/ftn1wl0a4EbPU+EWzu+CTXPmgQiOFJBAOSzPlmFuDsYEmVwc/A/o8MP8HfbrCpuikYeYvsIuz
TOACmyaTAoJM0/ZDroaRWjZGDI3hasprCnzOQoVArxAluL1LoOXEzODOTYl1Smbto6nWEqkCUOEf
jlrVV8W5uD1Mo3TUMeHzjo1UR3imrJETg6L2aEUFRKF7tyEIN0qJrcCMOhak/FW+N0LLmGZ9PGZS
JLfEv9qSCaBAkk5ahg5509mmaiObigPZDxac5Cq1Ppk0vh66JdHVwVnM4SuNRFEd4U+LcmdMmg0H
tzWJH8Dm1+/I4Fix7WaDeKeWHtxes8ryZ+ZlwTu+yu5rNi7tdxfOzgQxoUXJ1BkU01E41eMVvVNt
ueJElt3qviBQQacgawIVSMkXcJBQRrnWmV8HsvPQmsiguy2UsNBBNJvsx6CY9c4Y8LaFGUf5cj+6
jrSwT9iz/4vXOTX3kyod+D3wT1RcwkUmngIe7Q8Q/BVEA8ZNDMvBe5SaVn1dM09f40wzgG7M1TTo
ly2VMBUR0kTbQxET9ZlzYJmwmqzOLSlvkDOazqvbi2TM4XLkEIIq7G8WeHcq5vM10RNTHVHqdr6P
pDpWu2ThYwip32KKzztz9HGDzpzSyUxEQefXRDCxoGlIWxC6a0cxtniFJjGvGJGNFoRg1mno65Ji
ba4Ld5L6jlIZvnXhZTYTu7dmaygJ6NAOpt2Wt6KcCdYUONs1qq1J8rhQg5HR3JDzCiDfqj6xgClm
4cnpdqTKVXiBu2R9cstGZjtG6PKhHnTB06h7lvLFGLt0v7qtRUxwC9YiHgjF6/lTt92g0aVAaqbg
1iIw9/JjjRIV0UNdek++l5QW68HU4R61yfFjxPXwaXm35jViH5MEy2q7Beoj/Udh0+uJc3D3Jbm8
CSKlQFv4KFP6IqGS7fqZbGeCUCwbriESG8/6VY9JTf4c9HuNWsrK1DpoVfMFa5ZWEEfW+t+NIM2y
a0yr3dfRGETN5LjY9zZ4wypUuVXgoNfxiJnJaHz3hKf/dOFPxJ7OZgoFzpj8SkeYiWHJoyr3br+2
d71OyluIEbJz4qkmNzL3B+uHtU5qRzgWAdCQF26TDMlDuJZWf1eVmvkOBlbRs+xVXzxXm+/8XENs
64D+pYwPu2PHBFPuaeOxyABO39OoaI85CXQEkrYIOARZhypMW2342Xb5+sVxMvtBa+3pyvSQwFEv
lX22a7xBfpnkgglXZPUQE2nruO9sq7Ehz6/O9GlaDU6dPDj9XUsTYomMwh/wynfrt3kIpHHMxFo+
oMgzmVdNlhsawtVCXE2lxLVwPJALTkLlIhDoUE2xMe1UA5odUT17XrDAYH5jvSRUq+88gD3tQB0q
9re/E7EAL7+SAWkG7GmrA4Q3CjCWqhiND2u7JFYs6mX9BCAKmo2cneWmaAWEtB5cSwoApkO/XSjS
CO5ne2pasnJa70FMHTMzpnYXG6aXOS0cAyOVwb4gCXaOqY8l3wbT6n/ISZYPbmDoHfLFwewImmjl
Y51tRR4ipZ3PDFrvIYNMdck6BxgQcsisxcbsY91hayiC2NZz1wtF1eakS06+MkLdFCrbJ0XXJbsC
bpuDbRs1/aVe+e1RSJ0AIq3QgBiYlWl+hkLBguiSyIIlEte9x4piZtdY8bd8Cqc0nygWdKAIdIj3
uzyoiyfhzxKtWr+Ae0ENiLkzr0V+ZS/Ec+xwoAf3OirBAMKBSbQpLSX5QSX8i1jGs+nRgJqBE3yE
ESLtov6ytI55v/V6f3S1vjwYnlqQ9Ba5PgMlyku2Yh22LA4ievIFEBYYWRYCAu2sSjPTCyILmvcy
b9EnV14NLqPQM+tWZNLG3IwCAbDflDK/+2M6PeZApbc0pIU9myoGwY9jIyCi1gm0ux7w4maZNknz
JNK+ILdZK3/Ypc7mb1VL934xEhPcKhDLy67vFvjhw+jTgCZJJSAcpti2bDXtsV1pgfsmS7xb7wqN
HF52B173AyATIubWMMmNh92zAsFIRyLxUte9cNtKHhDnmmB+lobUZGNxL1rKEbyZYRjv5iVjpw7r
s6M4O0ub4EhTLreaO41jtJgUZ97j7sFsmazZBL99XI2f5J/TY8lIxAg7AICwlFJBBX2uE0Jkcxu3
cuxMbTZdtOU070gDzeedW1W0HbwBuWrfe4sV6aO+0XyYTH8KP/WQWhP3gV2kJKncx4OvkU5l5O7e
HYfMi9MmoV/hlIABIgXIn7HUJ2Q/sRkixi8pOSYHFjMzyaXG1EdoWb136LRLa++N88w84OYolT19
XiIy7mdSUtatHKctuv7ezpMF/jeNdyta/YFmRrWoxY4nIdQ7z1rWIUqDnmW0RCNcWqz37ND522HS
O+RxJZo1/gT1DfoxrYEmsDPeEPBzv/YXUFTQT2e9leShM6LtD0d3nB8Kv56ufTAYVohMtTyWBha3
cOTQfBTNyIBLyCi5H+DsXwb0R4i/0oGjDHyawJ6VmL8mJlkrJiUuSDGC/SCNhM4kQFionsMcS/Wu
0+z5feIho0aEW3oPdPs10i9b32gpfJE8vjNoq0DqQaDpRhr7AggIBfm69tIws0GzNe7SdnV+KkOx
xRektIaEXtS/AkvJ75j9/fmmkGv3BVTwwH4Q1x4FrgR9LZSStqvfD7K2Pg8AvLzItzO0Nz5CkybK
+wDaSKZLvhySCoZyl7HmZuQcFVCJEtmtn6Tq7fnK7Ims2Mtitm6MqnGqSLcojUeVp4mLtV842c0M
exeevGcnO8me12B9q+s9kTvkmAbzCrddm5f+o7aYwRjz8o1bMC5LSQ2sH+NqkAUULF06l7T+XBu2
2phx402QXQcSMEqctS7CX/5zJXsTo20eSidz/ZjgufK7IMvr3Vw06hrs8TSGQvTuSqpIV31Bozy/
n9JE+1n4AtraQppVeWmN5QT8ph4RbbfsXN+t6TanTEkxGTv2SQSVIh+EI8MB1D+YwpNfAq+p5AUC
6vyoLDn/CILFWg4ozweIzb6WpzHNcsoLgeWkT/Zg6bywFsm3y+7Iimbhg2UlM2Uqd2jpeaACnxjH
5s10SfhUg3FsLAEdsSIGekwRUSv2CozhRQbOumXDbJffVr5iJ160ob4msoynnRHlcIMSy/5V9Iv9
k7CP/grZkDdesHnjNDcjA/xoEvb0iB2d+cJNaqJYuqwpbhGErgGQOlkRZSOa7NgrckdDF1r1L1HK
At6xp+b0C6Y9m1K0aZh2PMpev6RO4fggrFJiDABpsXWccRAcWzETNpBKAIn7sRCoG1qwGtWBlRXm
sUJMCzBlBTO4K71eu5rRfnNXOOuZe/KRM7MGumxlC9d9V2ZWiJi07OmmtMr166yUupb5on0Vc619
ragy+5E9tyarOjEWFq4BQeBWwMqpIm3qenFZFsOS7jkxdt/6RiXe9v0vZtSpFpLQ0NWpf2OTzfuB
zGFv2Y3+BFuDXoD+gzAHuw6JjuLI3FpZcl9J2aZRZVQEmZS9UTw6arI/Sz5i0vGUsH8u+bTeC6QM
aRRUNtjzXm4UJgIJHYXCLiE/NRWcQIjnXLSrkkmY/7ts/UcUSXVwyG0bnYNFRhbVGr4C4l8MLhZN
hKmQi2qN/nUAi40nPmbZ0erxP0a2nRGoqJrBevLcghYGhDHZHMFdOiOZCSRcy7IZOmbfloyWpq08
WtrJrMPVJjgjQFRE+S2URUFzpwrcOhrwGdRxT97NDY0w0F6VXcMOFmqVHxNP9rcityhUkw+dJVSD
XALTakG1Jmpqs/+Rk3RFvh2bPXC7sz68J3pGy2I3LcvPdH84meYT8eTHno+ZNaYFXbDTh64Ul1mB
P4zNbM/5MnSk4Qh2hzWBMPypr24JOnOecoOWTdiphTAtvRmKT2SioR2iVQtH3q0T3A1pit6dIQnI
62BQ9PtFB82/XtnaEzQS5PUTS9x8LY2aYLqtPJmx4ZicjHFfJE5M98vZpbBSm9hWLXp6pqXEA5tu
J3eix/9CccL0xSW1lOKKA8UiQ23gQBkJaRP4StT4ZMESp6YQlmMnFTAesGKkvo0EP3+YubdmPw3a
RqzwJP4cy+VwZPkAyFNrzCY4xeb4xPo7qD1Gh+zdXCapcwQ05zVH4iccdkAeSWy7LN0GZeEC6K3a
Yv78n9AADb1RGi+XiuIdWsj1fvJTdfOfTVLinKonWr4V4PFYZ9G+6CtqJPu/LJhjhDUsiw7zb13u
KfyemBeZrFMLar0EWDxRY7nWNGuIZeGVN6LWkg9J4cozzY0TtTedNK4KCMnR6Wjj0fJO6uW2qIFF
1dBjA1thEfT1ZQqnouqx44lih2Y3ORomWLOKsnCcN7O570kl/Nu2BD+CzuUGvrBpGbgnHS3N8WVr
pUDk1nkwL3MxGNSpLeemcubm9u2n/KLPsl1qY5+AbKUZfdo4Mofe1XqbKc6mqHdFQHdLLN3QnWmU
vXqVzXiP6JVezinOQzoY74XHJp+AznVXqVb70BDXeEbh8fIq7EEDjhLYzzftxdbt+aP52A9B0WCI
aAkOH3NcbAk4O6cuyr/uGsEj4r0YGFNt1/RPLdFNhoBuyhRxpvylC7HdSJuihqzVkp8ZCS+6RlsP
hRxFOpswyLm157e0lAkFD7G1r3U3vVxXbAgE+xVXhldTVl1VsBswSp3p47/oGXFRizo1Ssat9Waf
dJMtRKudwTpAoZvz2zCyN5+gWB16p3kSxF/Fkk5rlJRedaZHdqLp/P318VDRlFhI9XBunrxBXUu2
iiJfH5F7SBnTaiLFkq6qOiIGL7fDmHehzSYlMjKrw77rh6uWBo1O4qffxauWdmcexe98ldMmFgxt
g8/QIQzmtInlgCFqOWOIiKCk7r6UBM2ZIzU1ErF+DuM0XqM8h1iE4w40qhqPo91XF4GNk6DMtgPc
SGR3o3m/iGnqrpagS+jyJBX1A6txz0yYL4Y/ELzfHxcyVLrvmzbuz+FvQBJNfDW0YALn+QGQE1gE
Sy8v/nLC4Cqb5haVwW/zwsngcBJIv25Xt5Fdm/470tw+z4XWvf9/uIhnbHeBaMv0TibAceDD0oeK
A4xV2heYhqs7KKj+ueG2DadnL3e7F3RLGMs3uP/pQB+suR9rkHA0Rwf7xiK9eT8yw1yzxdZCSScg
NIIe1JckGRWqJLBlOZSQcpzCJBalaC5qx8yvfGxaj60z+t/efggnFqxN1eEixXEw74Iy181T5oEJ
6xIoT9FGXe380vNUfBk6ce9Oa3tlgQO7rCTxyKszUAXxJm94B18Icqc3TDduihm1tWeqpuTdfHr7
d72YHn7/LCQXKKUQ/OgnOpc+GBabUnsb1Z1R79M2p6g1gp/bYqgvVzFijGogZCzBj7ev+8rbsrch
sek1KXP6J5MDBxD8BgaDAnotJf/EZ++YUHKd9PrcDP9yG8CIwKGGes/BCEUD7fm3RHF31FZBCJoo
a3qrHZS5ulqsXV3RRFZgyKIxzcG+4ku5cQJ8mER/ngsz+C1IPhmeG7AF3BQywm039PxHVMHCTlvR
FRhtE1C0WZo7Ug/r0NMxP1e89qOxzMElJZ35W6cp86sVzL965RpIfqgYCVPLbktfNrtMCO8O/Skc
XQzh7odsoYSFMF8z4smYGoN0AjvYG/2WmE127Dkx6isDBgw/Xnff1xGNnL44aqmL3hlEsQnDHn46
0G/vSeKpd45CKL56iYYYHOHDbHG2eXvIbK/p5Ak6pNz/XkoYNaf6HKwtqtMppkQ1V36aCL894Dgy
7xHu6PdiCc59Gq9MwbCYsHdiFeQr+S2X/GMH0tB4BcJs1iTuCuMeXdtwuzS2deauXvkQsPOb0Asc
BO3QEZ+PCzQdeWEAHyYnVogPQEEFM1aa30IVN85sD0+YNL/nIGwW2CtQrgDlO8XjzdiAmWHwUvTK
yCLDqoEBAH65Im+R9pWCBKkm3aCgr/Ot5GZ3AET10ciTa7YqyZU5ijOTz8snjJENVYlp/N55nfJP
ukrgLh1rUOuaURxsAijpb9bpmaX05bhBpYNwhU0k0wACoedPOCCNmdSEHmFIhUeowSoRgwScLhok
uzdtQ9Hk7XH68o1yPdylTDQWIvTf7K0/xo2tlWAHTa5nm02+lzhZAQ4byWaTOgeQefVSRPiw3mED
RDb3/NZyyqGVmLsq8oaBnN9NkbSWMNhgtRZnxukr72oTpSGt32SRyOOeXyoo6WZ5FSNmrHDUEXth
HzLArWeu8uq7AnHBMEVWRdvz+VXAy+vlPHFDCc1FXpPTXzXUgiI127Tm3HI8swF69QH+cb3tz/94
V+QDQ0DsBXfVD+sHQZB4iLK82GdzfU62+9qlLNY6FloLXph7stfqA5lMYFIYhl3vhzZmokiqqr/C
1W+fOaG9dikWOodzZ4BV8BRJkppTNxsjzayiU/YRNnwSWnNt3LS60uK3B/sJlmSbU9DDc6wgh4iS
Eg6m508Q+jhdY+JToZuaxpNwW5SxABbvOhB+xb5tezcaant4LM2VFrfsF4xdRXdHXF8SFU4n6rAR
iR8rxOb0RVQnYpwVxplP8uXg3X4kg8pAxBY4p/BXXbFv7AYmWXcuAdUYcKlTystnJpqXjx0XO+4H
KDBsqkkBe/4oKNgj1oZACpWjqw9ZUldHIdw1tokvPHOpF0dJfzNjst9lHd7OrSeDqc0Ht8KKUNGb
XZsypp3ifZx9Wo8LoPsm1CusatHoL+d2sa/cok1/jnURvCUay5PrYj1eF5vNdDQuE4mlTZpKavuG
upjN8spDE3TPy5eXDPX1xhzt8QovW3vo3ISIgjLVKUu1DQnkNFUeDDGtZ17zy1+3cd1cfuFmIjRO
n0pKxG6nKwQHvUmMs6an7btBp4SQEZVxZqJ6uQ3a6GWMJzT/vADv5F3Pa05LsCXSIvH6EameBT5f
yfcsuv2NaZbkTtO+nuNJt899cS/HMp5EfAaOwSwJR+Bkx16AuKpFh0K5FbZ89Cdruff71e3P3OB2
A893W+zu/vEkMtJeOI07B9K0X85o36m3Xq5zjZ5toOyJ0AxyM8I12ogjJNwjSWFuGFT0yN+eWV65
T+oybJdtD34pSNXnXxNcfvDCGA8j9tLBLiBMfFdmc/rh7au8MmSoTFAD2g4iGzL4+VWYKHtECaqg
7m2N92oZ32OIqD87FevN21d67X4C3CgGRh5WavdkolxECthFG9F76EQ/Jl09Pnl60D28fZVXzpkI
xvEtINun3mOecqeHiviOweOGelTuFYIXf449GEZxXgbpzpXVEgOszqhZABue3em7ciSIFNRNeyoy
yAaLRaG3UEX89g97bTwxorYDGIQ9Dg/PH3RpTPQoaN5FYhbOtUQxRaw6HY1VzrTW+KI5irtJsyfW
SwCGEeLM9V88fh4JA4ZZGY8TL+Fk5mJy7JMB9kxYFGP5mGlB+Q5u59mAwVcuAx1tMy5u3g02nCe3
qU2VZEEm7gEVA5nRKssOWGTR6DUVVX0S43ySLXxEMgbytF2drd9sIxsPJUq8nZYPakd8rfeY0X/5
5wH8f6fpf2xj/H93mtJEbpuche5nQ2DIcvzxX7//hX+cpqb/L5YxYOk4qbYGwcYE/cdoahr/8rZq
EltddgxbGfrfPtPgX5svlVFMSYFNz+bH/L8+U+9fkIfwbFNdZJKmw/gf//1/npE9iNh+9s/PjJ/P
RxN7FU5r2KiDjWayUQdOPprV7Ey1nQ/jhorVlbfKz13qyoOGZOZakSd+mRt1c7WtFweKKd4BEi7d
XA+BaUcT1QtojibDZdOkxeMfj/Dun3Xgz1/2fJ/++4f5lNj4YWwvORWc/DAvKbRiqmw95vQhrhrY
CEhn5MQP5TOLHLiWfzV7bhdkRvM4VAF1xxi1GYL/3Kjb+tTn1GtN2pZAwPTe7y97S1Mf376t56s6
G3PANVzLYTlg6nxRLLfpFqU+2/M4twb9ek5WS4E+zvU81CzzkejH9JGEBvOuW6bszHp7cjjfrs2x
x8WbQONmu9OTO0x8iyOPN6c7a3XLr+SVVJdy8SjtjDAOwr6ymgMU/Qm5dUFYtPThtqzZYB5qW3dv
mFvcWwVY/svbD8TYrvrvbcA/v4oNM+UWqoPsrKznz93rYLxYSZrE5HBoe9BS3gVST6nCRttSe4I1
uy/m6Za2lrzqFq8MM9w+F6476p/KhggezuPv0SEgFektjw70mZ+3zdovfh5139/xqBwwtj//4/zm
rx7aebhw8ZwG/l4RbBzrhd1/m9thvvCW0kBCqrV56FLTOBgsa1HQO4A6ZreFx5uqvyQ78Q63WhF0
Fmw67A5Pnpa7QlnMNomjg1YIJRjqxl3XE33udbr2OXOC5e9KOr/fD0UxJiHwICY05ZNRg6yywpMH
4ycQLYnB8wCzoWx7/UNPTG2UNTlWvWYiJZ1XENJGVzekjZc7zC/dpZZkGsr++dzO7fnh5PdvYihv
22OHmYFy0/OXMksUTWblEpvpud77XiXzDjHqGNtpMlN1IZ7B6+vgzKM/nSrJ2NiyJohBYqu44Z+e
X9QcOmuArVrsWi9JD74lx8OKLfXM837lKvY274GOpPxJyeX5VRr6q0FOH283l0C/Wd4LN6oGq75/
e1y/eIIYvABc0CqgB4TN/WSv2ORMEwShuHEJ0/EdkXr2saHThLJkUMlhHXL3AE3HvXv7qr/TVJ99
TVyW9Y5bo8oD5//k7pTdBA4FETtu61VLLmAsab9sY86afbuIbF9PBhLXxaociO5av/Q7AnjQNffr
ZBIb54OwjzXWxnHrtKgPpSbY/LQWAqrNZeWAJSWCPuztpbvvcRNBqSQM7r4onPR6253fFlNhvBdU
sZxdp2hXhLA35TWZw8YcFYOzVCGC0A2xmrTzYcCDfZB6YbY3PEbHCSHDzDvVWN0en+6I5WY20Wym
gSQqiMhx9THrZvdG1+qp2Y+Z2V4yTqCazl4wyai0IRVEZV6ScGsOXvVB4mHRQ98QqRk309CNIOQJ
k3o/I+2/6JBn+gfLIG8PeOlYfVWOgzQvsJbqI6nveQLHX9NGFCOZgSpQV+hiLW3ynvBG9X0MwqpA
ximOsguSD1OeiI+VXaAkqftG/rPr+1+3EK+NJKYjC/0DuxUmp+cDloDDlcq1SV6bWWtxSwLPAReo
u3MFQh5rrcabrCLD4e2B9GLR2MYRJkyoUfy34GI9v+gEp3ewUnTnpF66uxUo5040XReb0GXCty/1
yv2xJ+Bi5HBtvYGTIStlWrJ1CrgUXwVwSjp8SZaVUWd19iXjfCHbR6vOrNWvXdSAP6KDw2Kn/8I1
m6ZjMq9IEYw2UO/glKKj94jzNBJk5R77E1f1+t8/U8prYK5o1eGjtU4mVaIhMw1LADea5/aeJjde
oNxv9pZIvYu3n+n2zE6mAfadbEHc7fzPRuj565OFDZCBVJFYunMds2r1R73Jc1jcwfrOqOv5zPVO
+vIsGMDT6HxQEYTjxRboZLxUniPaAb9gXLs49YLaD37561Q95dmaPwyA4T/jFh2mg972BrbHHv2S
lsnykxNkzL966VhetHZ+e3A3+WDMR6bfiRTvItGOcjnKBmPWme/qlSEOQR/GoUNriAV4Wyj+2Hgk
eH0mTbUo5WAaXw/D5iTsEj1yO3nOhv/apdiUIrQ1KLaiZXp+KfQvEiMDWmsjQ6g9ISE9FpoGRpSp
+cybeGVgUwLZPttNtkGf+vmllsyUfjEWXoy5LLlGbizDlY1rF/oyJ+NdIVYhB+/vivC/Xz+AhS3o
nLLIpkN4ftU2CHJMoKsXD17ZUOQBLdijZsenMZuHvx3aHCNQ+lCCgAyJVur5pbJ59SpMpS7CZcjx
BekdO7EOPZxEmsJGqaozju3tpz//lKg6ILBAgPYb9XkyspPMKkk6pKUNS9fZS21R1wHL7JnB+PKD
taCa0uSmaUDj6VTXInK0fchUnDh3lwClfD4cSJwcbiw3oAdMwN+Z6/GffHlfTA8ucyDvC27byZis
yiDgMNaA+nZHDbRfPjcknRn2SOcZ80uDmBRRLKX8rLuUs1jJqJwUdqtEGiAgfb8rcDX6BJ1KsCpw
C123fsA6XTSolq2kjCbkjFFLsswYjkJZF8Gq1ge27qIJk6WrvudJuxyy3Jp+SaKUb1NsUuZeEIU0
hZVFlPaeKLxBYCIlBmbnlSK/QefcfyVYlr0LgVT1Xdv1QRo2jqy+iAJ+UGjrKXzlQu+Hn1m74U1w
k2EZmixzekpa9mBRgJVHca4uxBUnNf27DZttjnj19aMcBvFY8rZ/lZlMbmBxoBIfxzUpQ79X+sYH
1JqanB2vzviYDLsIHX1un5zWVsll4FXO9hCT5c7RcpDdNr6LZC/LHH/BUmf9ja31M7BebfCQy5dE
ZIaayr0ra0AnHAZzOv80lcCtkqVu/c3tlKh3M6amB04M4ycExUuKzWwy0uuhsoC/BYRQPyVj7+Kz
7YgyDWlToMoG1q0+4a5uur1aLQ5zaKdrCN25kGtkZMh3D/nsOeyfZktZIT+KCQnUfP19XaR2j/Wp
KOJWJJvLeXN7hxgJXABrGJWg0wWj830zDfxyzXHivso8HfZ9PqX31VIlhNXikrpFwdh9ZP+mFJir
nPTFfFwbH7i1IJMYoagEq11qVhrmLT5zvP74mSEKSKWFo5pBFcEy1r1rsNXJcBxcXz1WLXLeCB91
Q/KaWJpLZeJaCMvVB84NayQ4CMqgVzp2BWLakMotURcE6KuDXEqirLFoXfEGZyNiCzrBbkcwj8s2
1Tyiv3vFXwSGlIP/T6zhZvAx6eAH7L2HQm+0Ls63rJJ3gDvao+Y02Q+zNYPyUFB9Pa5qAntALkFz
zK0GYf9o6en70V3NBy6kk2Qr+/bjNDfrPeM6x7iSdeNPAYV1OJTtzK81axa5kOAMcUs+8FkF3/OS
7TYvs4vYStY+JQQfi9LzyRJcgVGBpjJjAY/xICADxqzD5rvB1aYde486tPRpir1k6qlPnGtiviyI
cHl4IQAngA9xvj0ppUIbF8KsWzPuGlyIIVncIu6rzai3ID6tFYHCg92l7FK0Ju4IRboN7Na7NXnh
se+Qb0tC33Jmu/lyLd6kxJxt2aps0NGTpUpptT9BQ3Rj4XPEQJJf3mk+FnUBnPP920vVSSX/9+Pf
6vfc/Kbn9U63GEFJ+jfeCgtThTsd53ZcYrJ6muutbX61gNH9BmKrwRmHA87ocV5xCmmjBTMrnzOx
Jx6YsCuQDs3+7R/2cljQl0HJxBkYSfOL3mNe4ew1Cii3et+qa32YSOpF7aPtW79jeiwbzmJ5YkQ5
bpsIGeW0e/v6J8LS7cHAd0HFiaxrw6+cLndr0em5k5F1WidjetPlTP1UBbtjA0UCQaY77FeiQaBU
lt6dlyvvSP6xrLdAGfkVFHz9+e3fQ/f+dDWkfgyRkD6VZWwqs5MNM860GTeZlbKXGIdLO6tWZ1+6
nBJDYRFWHOFfy81Dj0jjJgVgUEZmx0DCm6fjSWE0/xgXSqhwYxrvOJeYP6O6ojsQWitJKJCR2WlG
iVP23ZETNLNeA/D5Mu38YCAVACpL1KWW87EcdP3CdDdAXWMIyPy1NPoLs8hSjBVJW7XhgNKIvAyT
6TKaFsf9lDlpwwZ6WQy8f6VpJXxWQ36DDTRDlGdC8g1rv9Ql+lDN/d41M9ONqsU0Hy0XYDp20H56
bG1hYYPSyByIOntKjwbv4bPVWbhsrAlsR9wLkjf4y0ARvou0JfeyXgYdTP4yV6xwueYbaGy9GT2g
vbdyz7x1rE4+uuu0qr2xWuJ2YAa2IjLxjHRvFwua3Xx2+wfpUVnYDSbihovJNzUo0Y7+Dp+629yB
KYO/Ms+eZURtplcfxZBa4EbgTx3okVP/yjopCbzDUGSFba6gY8zLZkq2BqHu5lY5P4rWb7QDK2RV
/6zHRVcP+cr4fFyDzDEvxNJmRCYtPZw3C6f9cMkSLo8rls+bTVg7XkO1D+yotACNxks1t/axmJTo
D0umSpi9ONqM9zSLhz1Ab0vAkvL1BPi238NVQR6KO6iS2e1GiiB2WBXTg57OmKrcjP4DbzPdvOxD
T3hym3eGwA0Gg3vfW7r8niXJRPrNkn4HBkBkMgnmzhPbXxDAW06ziaBU6z6jU2HJbPD1feF4OVDL
KvqkiDK8w8nRX6YcmJCcRkp3GMgPgFTzIsxLqdm7SWTqQUp3WwTmpTqopfUlSZc1OS1i8gCz9dW8
73LM4VHrkeCNSz0py53SZvJ214Zhigu27MiaQDJxWyy5b0aEH9YLvlCVEURhKgncZ5F6SExn6odt
n9dLvPL1GfseHOOjAoFY75JpctjoaWP3k9iMNrsAUD2A1keOQuCoW1YVyMIez4eoMue6IAGtItkl
9U3sUtt1vEWTF81sZ0PotAstO9uW7qFLFFQcteJUiRmEc3dNBocODbFhANIW0Z4IZfS8sAlq6cX9
iiTiosVw8TklYfRCqwPyyfIkmPXYMyAhreQtfhnUsGjgQZLNtVjSW4gX+T/snUdz5Ep6Rf+L9phI
eGALU75YRRb9BkF2kwAS3ptfr1MzIS1GoYX22k3Em/e6CQKZn7n3XDywXj/j7b/3rwqupkUsDa9U
OX9OCnPFQJ/z+X1VVjhoscubRqagUW2bdr7XOLHzrlTKnHrYwdwyQK95z+CoO/EygJGAmcNLdZhX
Q/6Ydqc8xh0ma6/O0/EbkmMr/MnOxUfWuMoz6mTIGNSXymPR6wBNUqY2Nz71qA8ma8w/MulY76Pm
Ds+mKrPfCUPsuY1rnP9KV0OBKEC0vxAjHX/nPck3Higo5DYy6w3gZW2ixR7f2VCEUC8IsM4blRUo
A7mG2HDHJFTTsWZAClG02KY3AVN3vfveKdQMzGHkNNxJQ/qQq5ec8hqgBD7eYgukUv+E857Zfp41
y8EZJ2Azg4kNa39PLyrDAUs/iykUZH+w6scTyUZ9Nh8JCTbGzUqPeY3mZnqfi9IyWD+Xzks2xDhL
m0bVAy0fZ2JokjU+qyP5U54K4HjxCW5w8qCeOg2nVlbYzQHCqm7uuFjYaU/VhF8cpaFI9/VgNwo0
niJ9KMqWzPO2v5vodIcdfdha8VoEpQpkv66r6hVGGjqK1MXcGGra2P3VFYXzzImlckFzm8VM+Mth
9HseLJayVuJRVeZMvE694kIj4qtsty55t/zaNSN5FRG4Yq4UzHR+NRNCUqWiahCkZGyzYgfpysU2
+tIKyDSdl+3qumQiLQ3RlVM1KG/8ptuGNYEOdLRJJgpuM85hm6H5S++eZ9V9B3vaezCFJDBZRzIk
yKGfJaGbDdbLGJXcWfFQ5X9TdRW4qxU7e+tF3Dw2GEOSAAVxeWqWFMsrSA/DBBtmzJEP6CZJA2H0
ShtOegkAnGjI+Tu2NHKTNSro94jggO82UaJxl1Qlt2g/6hmxzVo3nGbIHKycMLQID1vSYhO/QHiU
3cI2cPp7nTYQYvJetKhXdkmpWzG2edgcASjpCfY10SAMhAt2Cf8aGP7/7v0/7oKZ/3337q8/f5J/
273zL/xr9646/8B1gksNtCTAOe0OMv3X7l3V/sEsiAU7hxnxtP/0zP0X41n9B8sd1rM2K/h/qg//
e/duOP8wGXAjukBgeV+F6f+X3TsLq38vdAHhIuTDHUaVy7XyP6ZhceYopFje3e+Vc6swQ0OQdXe4
1l5kqXR7NOeg2CXD/Jb6ym8H+6vJ9MojV/6tLUVDBaxn+1xxZdA638LIHlMWdfHMHKA2utNIDgxt
vHFeK7N8ILj0aBey9NG/cspjRbCHRGB2rfZIZHxj1Mld6OZj3na7OgGtteJtNWXuuRUHcXVWACCQ
AkjoePFpFeJPNUU7o29/O8VF6KIfRG0/Jdq4GYwwyV8T96eaj6P72q9iZ0aHeIKwmZ5UDsBGJzpP
LF5jYN5nxxstWxfKRKObf9z6m78dbomzgMHjRdj/irS49u7Md5SFDkdSyi5jLPdLNoeUNWyOj53J
vs9YfLne1vysMRVAjzp5pvJHZuJlJaZhIinbcWtvboqd4j5PjEjYWFxk+7GWxBjyMddciiuHQZwc
4rk6L4bfWukW4JiBLWp4jYuaPZN3B/e4KdaDB60/NGL1ewcAS2f+KLHy3Dfkpy0KeCqle27jL1yB
JH+hCb+R2uDnmtyppB8sdLts2q5TAtQ20WCaiHNi1LtVxAYWYcM8V53crtn8R7bzthjbwhtnrPbz
dLLFdEmW1mMDvBvT9DtrN3P2BRZQ9zJxZ+Pl7MzTQNO2aQw7pFR37qhwLl4MwtF9XPf9nsWmfIz5
YxMq1UyHPnBttVfJKInRg19P17w/3ENQynHcUECXXp64yT4ZqtOYqZRPqPjNqH1ibOXb6jUq8QLb
epC37TW2xlvrZIPXmMu202nRQHaQlrgUHzNCRrKflse4co76KHKYGo5XOutG9Dj/cZNs6kk8dSZP
d8WpTbnX+xqdprGqv6r4MYiaCDiez4t8FV2xJbgWCxYeg/Gtppne90AjpYknW1LyNYv20pFWg0TO
mwqNnDuQIOve7UfP7Msj7BXpj111sZYz5LZfac8PnZsHZQtepq+2EQg/M/sgUSgYhykgsvWYDp1n
lMcluXHDkl7dB4P5tQz5Sxu7uxi7eM6iyxTjtYN/41UOnMwBJ5qKFC7Fc/E3UdeNoeZvvTbcorSE
2szIcXVYZLYP+BRDIzUfobWAycr3uaHsJn06L5X44+bmB1oH3oN3d93R/QRRD9iuaPcGebpVexzL
AK7D4Q6OYVN+HLUZuoiLA1IY18Uad04WPUZj8ZvEJr8W3Ka+Makq7/fAZWY+DOvYf9la+8dtq0Py
z98GaW6JgDQOIWFWoA+goT4Q3/vBZfjmOnweiqn/dq74UTXSKlJndLEYcUBEacjQ8qgpeTi0cSDj
4opuIxSz8zgPSrMpzBV3cibKDQjVG0iQD9fM1oCMRfuiLPR2yurskwpT7BIvDCEcJd7MSX5hdVoF
6ti+AMLx4X6chch3ghFZWX6sdZia5nuWXbMp3TURm4RGBzf3R40WaErFGhA/5c118q06zUMCVFKj
1mZMt6ZelkMMSEGe+SIy1ks+mPMTh+gUqPZyUku+aSQVludUwF1s7ajldnOrEuWUErpFY+oa22Z5
GaDmrIY2sgiyKRqKxhsr45Yhj7BXdllGDxXGAZjkiai7LYB4Cvz1j0VXXsjxjPdOzhDZiut1F7Vw
WSpVsTZrwjeJI09SRqafmdYd4TyGQ0WS8gg/T8lOTmUsz2Yh3tp8ubLAP0rbfFBLsguN46AQmVeP
6U+fKE/0iAbFnvXTkqfpA8ZwmJXLZOcuGr1V7shDaxRzUJjzdRxM5UPvXeacxA4CaDRh1HULnNex
lc3GgqNrL3xGhhKdkF23D2nTUI+PEFNrIz/ZZtQQJr8ALaqZMjyAokjPaREhE3GH0El1yxO6Mu41
BxioqPUXgFjFXkbC2juUqzelNYfAbueEE1ucIzBt7/2ApcWy5vSVQmramAz5H3kxJEq8OD3BZZiP
MXlkQdwZ1c7KO/APTt2Eeaw0cDXhEhJiE3EPygwT2Xq2W3dDPja/NKCXypBsY4JeOM/+mGICMwWx
xBtSkd1i5pxhS48cxkld7ckcyQFa/K37+KYqyk5vlGqzaE+wn/RTBKc70Np6CFuOqivYPz6X0bXK
h1Y3+o2e9OM3GlAkVLmxqHu02iSioOnhoNXKB7BZmILXsblgSQJ7aT0r5kygl7Q5GGm4/Zla+X7h
xdqnUQoRJI4WuJNeHLK6n7e5E/CQa3qiJvKWOcv2vV0aoTVQ8CdL9tHPidgkkjBgxU3e8jj3FqGf
4rke9tDibmm2lGfDltmfnhGyVyuTPESMq72qMB2fZUUdLLCKPKOh7h/SXN1O0Mg2PHcKAUv7LqRs
YDupvLAWql6l6q6moYyhWeaRb+AtDM266AFz3P9r6NzASLXFpSy1Lx20/NYkWcLrkmRHENAz24+L
KRxSzCuzOQ2C0sB+RTnnbuHT6X4r59VXquVbk/XA6TBjoAWu5IvOWXaZtRok2gyNrzTnZd6S+tqm
62/cp2rAhFz4udW+rWX5d7TiRywSIiSxiyNAy8/qIl/0tNt38XJOCvVxVeyNrpe73hyetbYIVAhl
2EX/zHb2WZE5A4Vx2/LY0zTfIvPeWs4Ar24TGSc2O2zp71WSeUg7c+tmrZ/QwUh1QuUS+VOXHNbC
SRkvDNs8umtOmnNlZgd3Li6xO/j5dGk6c1eWeMXqehvpVgjPEzwJpRpMsVDJ+DQMtX7g2VM6kM4q
3UOdl/YHTJXxuI5rDPAl4f1PxEj/qpD92BWTXGH2MliD9O3S/Asj2sMOcLZZrM2bthznoE8qRceQ
Z5Rp2DcrRs51cgmRXrsa0kc3mrvYZlUElj2VtNiqe2hq3T7eaQrfmULJmIiI+MLWyvA/9GJb1Wvy
iJiVKxH1S77pRgQhROaIrRXn7kYrjJmNVW+GeqdhTVq5kEq3WY8jFKgnNXHldphWczckmXoa20p+
0rw1T1XVVcQ8rJRHHRS7m0F/DwbZAqUDD1c3YKfM4wXVZbZvalPsZD43b62B5syYdCvzxJgCLFPK
EtRpvTzLdVHBcprDAf6Y+VuoOJOrfuofXaF8mfD0oHw1sn9weuRDc1xRyBQ0lA+SKcBmcMr0mXm0
2Ov86N6YCPsRHrYdyBFQSq7a9Q7aIV2tMpKCFGk9J1+iB9Y0mz7W2eLQphq3ht3oy4bzQ9d3DDF3
M2Taw+im71rXzQbrTWG+qbmW+uuoJkFnD/IKAZcxA6Mg0J8WZFFPkrD1Yo2DuzeUcuWXerfothH1
CfMPXy06hQgvEMqrdPU3XRbRe6F3+UHXJyDpRbFSIyKm/FoZbnhKo8JQM+xu2E5EIp/nUpHvTLGc
/aya7PK0qWCkVeb1+HeFP7abRxAyStJ/guwWHIi6EtjKYJy1ynlKXXNrMtmEhJMGreVsmlYLsMgc
mni8cx7nYsuTBF0ZK2e0XaB851cjw8ayTA8a40tepXGejxTsXcB8haXXosAvzqJP3Zg2OfLdew77
KRXqyU24ARcn34uheoYz+qITCCV7IkyMmeOpeuZePeidEwqQkcHMejNkcPOhDCqpV4q6YSBVh42o
1nCS3VUDdug3uI5tE4Kiy3mJjj8654T+1mqyd9mFKCvxqtlUh64Vv1bZjFgsunRowaj8yIcmTDQ5
QNZ3vUwbITcBHfeL2HhbJ6GFw6jx8O3WJ2rn252tkXuAlZO1pOlBLkb9rGkNmWqM0p7XPB18zObk
DCPrJ0hY1TYwnNqglu3Lmq/uU5ZlyGPjFddibh0KVNhDasebKEKN2JDd4tUZL/6d1OohFqrDuVYO
sW1stNp9WtTPKmUCXd8DpdttxOSEGyW0UdkR2w3sSQnruD9prIEtSUEJTdwbCHwnpNfHMvRbLmnY
wGQGRQzbipToVp4b9Y3hcPPXVce/0MbvaNW+DJJctJucHZ+vmkKZ+MpS0gotHgDNwJQdxTqMwQz4
EEVTRqIx9Sj3hlIg9o4P+CseYqVDWi6Ga51MqpfaprPNocwx1U22tdIGZmcgAGAixNa/7OYwHwu2
xTnKvw23hX3ORjPbrlqc7sxU199EyxHRJRYraTXrrI1RCBg5DKhCQnCaS6KnYwjwKmXpEzvHjhjp
mP5NKzYaCJVNJXJjBzI2OShpXr7MiuKG5Ccm15wUFlJvdftNx2S/tUTbbnt2MkRIr7P71pAYcCU4
fHyRKC1vtjloO9xp/WZgCp36Tu6ab5qJLCQZG3nOS8W9lTm564htDXYeDptAIadmr4q0eJvqpX2+
8xK+Zjvvv0fqjUO/DspBoD/sNkOj9i9Q6IfLkJXyoEA2/oR9BWZ6zMZxa5Qt01nTLdwHd7L6997U
olsGhPJJHVIuppHB5+oBiyyeB33RP1fLIHcZD5DKDl4jqVt363k3SADAGvm+zybGpo1TZvNDZtbi
uKopvZjNi2rZhXqLtOYuB2yVcwlhcl+0dvMQsSMg4cSqOfoJ5ezvQe6NdeISWI+A1GnfHLMt30hY
jnhplsUfRWvcgF4k7/AQETbqQObfBtfstQ3KTg1Sbj7v21gaIWroKlRMydIb+dIcp22Ph6zVnmYV
xCgN7WAGWrlkPJqRi9rpXJ+pbfKaS8MIG6uMr642Jr8DAhPV62ID9G5UrQOvlp0giDUbogQiTd2s
g02LCEB8OWJ34o5wMwcByshWpSpDgkX0UE7lKeGtTd15r979bd3KHpsFGHCeyTN667lQ2iv3bufB
EGlZvOEZGoybKBL6mCwK8oiOhlxuJrkNEaV6uap/3WK0PJ1weQZAqc/cuPhZhrR/GHO5T6NiDEs6
9XAwweBE5GFmbvZeRVq+1exkM7lGKHXOcJvAZUnuqUc4MWVY9lFWs0mPrr23RfFQ38UvA6bGZwcs
jSdM9Mdj2UJht1Hf1uU6HnPktUXyuzItwVQHyVy8DUm0d4c8nAx18LQO2HerrQgjMWT2uX6Atcz+
bVr59/LpVGn5ZgS757l0YXpdBHSl9z7ykfhgPH5sQ3ZWNLgBLjlrfZGoM5acsQMTJQcCaTUkzyLt
mRLoVRVQse6FXe3MtoVPjvSErk+tz1r902uXtaLyYlPi5bKgy65tJumWyXIO8IAyMdKwG8irTuC6
x7TZ6FqT8w2xjOpE/CPVciML+6ee0/ylLJRzN09taN8zY9wiMnaq1lF1a/RXmawvdFZ7HuVfheQ4
DIyREsZdv8ni+cvSrCuHHGc+7mV+2r/Ar0NRv0cKcFk8ZAyFx8lHxxR7fXNv0iQ8bCfPzC3kfP76
TLC5qJRXFi0h8hQaU7c+Du06HEVmqZu79rmLLDdsHVJxQaYTRl4wLzQjfnctW0znpOebWMqPxlIv
cVb/URJ3CjD2klugZIvPMBpqZVkZW24hsH55mYVtVQybJGGa0iw1AJOqaCA44sIvtKp7jMEme03n
cLQUUMy7Z1Qip2hwqDKz6rWNm8CtnS/yU9gilGW6VUV2HrOdO9i3gb2cp2XIO1tB+nvhJ9I9x5HQ
MW/3BMNIlqN1hDC702vmLu5CDoU4Ibi3HjizpzAuu6OBVAchQuWGpasRFgVTlwiuk2AgFAJalV/x
KnkJraZ6W6v5V516k7RRGlHR5jJkI/fAtujgkmnBUOMrZyl2MmLrNHRKyQRNVS9DaUHvnPT5go/c
3hJrHWjJcqzAGg8pbLX7BQignUvGds8W7wFOqJvb1tWrPhE1beSMclmlTzwGYIDzKFtPJDUbhHw2
Twqjp5uu82xiUoD8HqdEm61bK40fi5ISXx+114Xemx2/+6BrMc+rLFbBaKYjFAWRRTGCsa3iF2Qb
+RYupHW0AP5AX0z23UoGMSqZsE3mq5oX5nPBnDF1cNTEBUkERp7Y26pq7I1WLXKLtiInY6NyHpUE
ZukUX7XVOPA3eeVOPN8lUIXtfLmEUexwsXMUSu5GQmDBPrBZVJFPznUpQlOprk0E1AxgHEEnWbpl
j4Y2mfyJcDGco0sF1JTz8sllpVLrp+HISOg0ZCpjVE0Q6SCW9jqman2hNDirfXe07t/FOBloUib5
mLmKjdU7/lHHJAsRLv0Bb6157Oid25yvfPZZ9cgcjUOyBfpPxHr1iBoxo/aohjv5eHTQuK3aoTZr
87SQXXGpFC3ddaqbbtJpYDazlJBIYK5wcV1zC5FYWluvqN6204KkV7Pr+srFsy0b4e5UdsOX3mRv
W3IG26a8qFZxc0x25KP+d6zXf95K/EYiQiZ4RTMfokUWlLJ5Me0528UGJ+rSbwTbqAIoVD80r7r1
mQL7uMSz0C/JsCcXI7C1xzFhhym+FOZxN6cy7w0P4EcVdrBHJ2bc2CNnW6dfx+cygui5OvNwkaWu
QO/N9i26j7OZDETeSOdjcBoKxRSsPHMxBu0cvKzGUNRMeQyICG1HsyT8pKygpYCA7Eb8w0FLsmNS
R0EpLqNmzgd5j1pvYXU79hhqo8LEtCGsoDKQ0/JBSEt3KXmXnEKF6SzWg8yN9kJVzlOMTpGdRe0A
l09fKII1WBhoG1pFhqbZw8+kQWb++obSvyOJJzE9o7AxcwAyvKOVty1nbiYRhkSG0/ga3b9e7FqA
wnNtsbF4z5q+9BB4m8fyHl8SpYOxKw03YYJA2VX1XQeRtzAJdlu4B2X9myhNMFdZg8RMJKxKVrmx
NJzDTLsV88D+kp2EaYtN1xd/SFc/Zk15YmSn77Mhe2+XWBzHwWoPWTbtiyKud1IUtjdEJNJ4RZ0H
bC3ATA2d+uOIvN9O2nDK74+dpX1MX90cxjTvQ3UB96rpPMv221UjyVYnYj9ZmtNpcnjJ08g+sKhp
N0TKjoFOCNihULs/A0a8ZxlZP0kJZSY2DgOj5CkplQ08bG6k2J2AqA5ckmUv1GDOiu67ccyvrCYK
J3NH/bl2pmdeg+tQwKSs9fiH6kc7ESV00CfLPM6mcoxHWZAXzCjYRaIRYnmB9TBHJCJkiJil4SWD
Mu0J6S59baWhrAr9nMn5StdwseL4TRmgpxdGsTXXWG4bqR2KOC29tqEWyAtQ73I6GIUFnVBDyQs0
u0DVRWs7w+A1cjMsCkkC0+R6ujwnw8Eudnb2XGZntqoX2lb0avaGRb7F3W/lG5v8GmxCfmkrYOlb
9HwF3TAzxA1OyzMZPpfRUB9JlQai3CIQaVeF4sa9ADOdvZVoz42b/yiOB8V0IjyhUlhngw+EGrzT
RX8lxfpm9kW8R/F3UUH6ttM9Hl1bHoaMxVEj/kZWykmfpkgY0z72Jf+Hiz0Q1pRZfQFyDcRtri/Q
4j9FK34ptXe24tyFyMhyFufmNvJEW3Xpo+FvaaT6yekMF/lpUYdabE6XRYmPyFwzDyr9Wx+buIbq
iov7oVDyRzfuPUaHfrq6B0VfdmVvyGB1u60F62tyOzfg8ac+3C6CMZbH0REXHL6nSbwQCUV5R+JF
MW2LrHMCM4/Dou1u/Fo9CqXCj0aKpC5yr8t96VhjfRxhdMdFm12Maj0OC2ZZfptxzICMzJPYsyP0
pwlqBoyZUPg1BsJ5tY9N983m2vQAeD3YrUBycLXuQ3pVeRvMFATvIi9jBXXb0fn4B1mtF2zHNsro
KgqywTb3zFje8R8+ViM/yzy7KPHYSsXbZiXaKQFcV5juB0R2b+CdnvSMrefwd0RiRuRV0Jqb3Hpw
XehzVnIn256bqIFclmxyusZ64LtXP3IND1hBwFASfcbcbVY9hWuJUEJ9XtqzVSpnYx4OrIZ9RygE
TtmXNI2OVeQ0XMVSUgKmfgEyIWyZvd2wb/Vbo9KcIGkaxnEW+vRcrDeXHe9zg1LkRsoVmHkAp896
NcmEJWIcEUZuiupIs3wwSMujVQMfEA/0d9hypgDXzqOk/2BibXSB1qBIVldlTxhGjGXW+XFLjkaC
xQAtayv5MlXCxQ1GxZNNi0i/UH3NWFDvSAcwAk1QPZTwYwoZuONwQUxNRSUWlzow7+h9lMdsaA9K
Hj+2EpKCY1wSJc8ObVJs4U/B9nf7o6Y5ycE1lGlDMN4bTObL0mZ7NYZtX+ezHTLOsz2yjAdfdkTL
F2I+kvNivxBo8SsEI9YFjf49ri2hKHdvNicgeuaeoVeZG1ucfvVR0fqdNPKgGtenQiOijE7lcSTG
4THpEzZprsLPVKcUU5qrnOqk2xRZf1kbDZ+wpMZZEY796dEvC/OprKLdUIxQXjGyUkg/OHm10Tpt
C9v+yWlrT+td+rm/HWEWlPW73sk4WTi69qmUG7QxW1Bum5TxG6nj7LmtjYtop1JbUnAwLCL+Ukff
ro59WQeJ8Wxl3YXsplOcNA+ppgQzKGZbn+r7b834QBnehciqDL8fMu1V6S2ys6yYXoZ4NajP68BP
Bx9nk1rPSbz4Wftq5MsGleYDQTGbuN1LYPXzCbbi1oj/uLTh5K2Agr7LA9BWtppn5r/4+7ltwalk
LllV6bvVzxu9/5MYG6HX74jxvqJFuYrpLjPQg3i8J50xEQIc0fanPNNAon9BsPVr2k3JMdz0GzDK
YQ/AFLOml1sfRUFkJfR3EJcursT0gDgmqG08Fw2xLs81xiv2+EzyMkO1fWvIxX51aLW9qLbEk8zt
+NbGXXNFisMfDBBy37WKu0XVofma3qbfwEyMLVFoOasbziG/7SDjs6vHl9AwWmAPmQrnmDmRcVcT
8KMuyXKu64EQQb2ctv1Itk9VlMZrmWo0b3PHUS9RqAZua2CzTeoLXGz1w7T5gs166Rnk5vFvZ9jx
XmQc0dIQ1dug9qijJ4EDtJVO/UQqouWvubzksep4WQpv1pOGsxxI5SC7SiN3j3Lgeaaoxx6dB7ra
sdgjc9CNdgQm3WSrvNg9YiBGqx8YTsKazIPAzjlEAXo/dsJwuKxe7wigbbXgn4imksw42oQyVXxQ
oLgUeJ0P5AU3QRblfzRpXVnevcJE2mtJ8os9ghYDmHwPJ66Hi0vJ8tQ7zsGNmPPWs3lxQQGwm9Qv
ZFYwaUKehZOcbyl655RPAxK1mBHrQUH/MpqsBVHhE3sk+FomNJBsNQytmsAW9I/LhLvFqYprO/W7
1dUf4ty4kJLzqWjmkz4pB6n3QNDbrTQR8kNxyPhVrsouzuQ1JwuVujC+zUIeCr1/N7hdCfFYucGN
BNFbrmyYl06eayS3ZtavhQCdrjClrnTdn2b2jwNrGzU7R1FFBJU9fJvZb6sOii8o7n26VLQkjHx1
4nM8OtHfHo0lj5OrjbAlZAw1AjX+xzJTnOakRyZK8mDow6PTI/aO1mirz9nn4GaS9JT6Z4iSb11U
lNfkSuIALklvVXZw0ntvSjCfK+pWN5qNvcYH12INBOSIzXZ8JB7ylcLwQVcJZCLe6DoL+O7J8gDN
xlsikxzIojhJneu00h2+vjZmRnA/k1XyqdCzRdOyeCVa2R05GsLDIv5er/bWScaDasz3BWPk1aUb
iKrOt7VJyxL1n0tdXGTUcfc7yU0kluI38PqtMXoaQCGKXPssjWVv9MOlL+UmZlaBBeRXMxSxiTX3
+Z7DMHUNw177brAXgTE0W6d09J29lMumL2Y9XKVGxiIuTw9cx8NMpdgX+nUsur1FIAAJIvEXtkLH
E5bySRYdHqBO/ZUqNrJSOge24Ag3neGazOoFOeuDJuKLMkWB1fXk2nWXcmw3ir082e63O2ywTD+w
PiQwps9CkqtTGhg3yKd7GhxCSDHugBX8mKxHCatvVL5JQQCchl9cUc/kpXpGx4il0PaY233U4E/L
cHPsPeL5HW6Tx7m4aZkS9L111wOYMWszs0W93tK2Rdk+dudjA4IiTCaNsImEwACCRu/UlDxs1Ogi
UzJLSVtYvZXgS7+is2WiTHEr+g6pcmNvpU1cGBLIo+WSNSbuSfZxYf1V1uKEDORmDmmorGrhVcOo
e4JpXd/pLGjkAi+QuTlBJNJX455kz+WAxPRv3PYHYBFPrNoCWzpnZhwH2tXF0xf2nPSXXmVBaY3H
AnRLA5iprLbgGbZkXBExJFs1kD2EjztZD5H8WPPKsZGkDIMHW42nwRF/DUnwpKG/NHXxHdkFVOrx
Z8ibv4oSbcUQxcRFcn1rQ/und+SjYpLRwd365JhU26O1T2sChbT45MqOtRSWo4EopuRXYNsIDfuH
bJMXYncecO3dJ16F9tDmzYmYjUsyrcIvCGSpR7fw3YpzdABlTPAIrOIZf1ot83eK3L1o2q98SN6n
LtK3dI7HeVJfl7H5LVnsEoZTKIy/lWfBp60ygNquy89qdpAOKk7JWHP8wbG+GB9DC0iNIYR1ceUu
PmjOcnUcPHnECdxVGnaubljyTyjVE1TiQ7YST2vf4wFPsiwujOxssgcA4rtTfVLIcrwnEUCGU5ff
dGCP1VKp9pMzBLlgU5t3dRAr8antahy+TMy8TusXVhvYfO2BCV5F/J3TjIK8Ff6kRp0PKcQW2L5M
bhGoqJvaci8gCcUpypLE5xnhEbRyv9KU77XvUUYlz4Nib9V05L84yiTUMyc5psnC46vZksWaXvE+
qseSxYPf4prw+7Zm3s23yvWAKQGNz7a1RsOPtPTXlO5tAV8T5FJjblds3Xj87K0hcIxTWbOCWVoe
dCLTwCZRtST8z6BPSDa1sUSeUSPRsMxX5P0BS1OTKUc3hsuokIJTJl/EHL6YCOSPJWyDINNy81tX
xC9JiJyp6tc00WcVdf2hpaTU4ehgGxHft1Lffad9VMggTTapsjd9hW8BVRGpjuP76iKbmHKKKF0r
TqiwETake9JRrvy6joqLJo2V0lXmRlCToldr7CRyNBAYBb0luQzd2U0e5v41taUR9Ja1l1p9iMlu
aprxycnzei9qPi1TjZ7N3kIsMSCKWVRkje50sPT53ZQNNIhZw1bdi9taL6AiiqP6n+ydWW/cWLal
/8pFvdPgdDgAffshGIzQECGFRkt6IWRJ5kwezsOv74+yu9IKV1qdjw1cFKqQWbYUA8lz9tl7rW+N
/QXGyluMZ1vCCTZ2VG9MOmKrIbeUbatQ5YTGY1Be1STaMrCbN9hVIdZ3zLPy6LqiN01LbmVG7pWG
srENx6+hlT1Vc2Rs2yG5aZT0pUd5GNhvBmVDw9B3EMQ0Uu/r7VYZtjI9nQTpajFT2DTbL49FUm6y
aPZgOHV6t3G765h+wOCn5nqqOdeqDDlkssKXsjEmNIdw6VnjY/2sEEREOkO6i2ykYY7q30Wup12K
ZeKeF7ScrypCxG7jivSaWuWDIkpVz/Spjd/wYc8neWcob+QCpH4W9cXNjA7yuxE57DA6rpyUnSgf
4ugizsUwrXUCqxm9Tu1XTKDDBYJa9PkEbqAw6JLzSWmd02mujI0TFc1uogTa5SKNvgVFVLOlc241
AvxEGjPNTR6o9YkCsm81MCN9GKzwGcL0vhbJs10xS9LbsmHWglFppdi6jy5Q7vporvcZ1qoL28jV
U63p75uCr1EN6IL6hlLc2zIlBlXXO+NMy5yQgWb6Woe1x5pLYoqymbUlP9laR4V2WTbRV6KqEbNZ
902MxlSLi2o5RB1sGFBrpWB9g50hb6vEUq46l8an8VxSWIBkIIOxU/eJTA9VKlZhB0aFBsQJfSRl
y4Q59yvCOU7ivj1UsX2NkC2+Hiy5xlWOfkovxrMazTQxp020srPuorS0hzhuz0v9JelUQmM5gTCZ
wZcztMznk3SbTmjWmVFhb3tw1P0Aw68fdpoVbmxmLqF1KO3+hCH5qqKws7U3ZWC2GCknSacQKVA9
Gck3xP/0kO95bj36wS7iofmJjOdp0yl0+0JSlRcwABvNND8b9mKHRXsqrNIiN2KQVIv2GUmQGBSS
izBZTGoMcacQ4aAef63doF1OLxWrCtFXSeObuCrwDyLPUg6lw4mBhU+P16Z+SubwoVqsGU7c+Uam
Bg+kxeQbo6SwJrhnJEBiPc7l16jY9jI+L+PpKlmaSSR6Bf6gOM3p1LiccEeCoev+JuvcXdA77iok
pwnnUDye6nMS+pldP9a5/dxiNM/0Ov0WqIpzT28w2hizS+Uvsei5g7rpi2USgJItlSmqUNOw1xhW
fS1dqpY6trzKYXPNRsteZRn2DhHtw3Te9KP2dW7r86ZFpluIbTyFCJYT99XVWSRpsCiPtoafeMJ+
t08sUgcdZT5XymGL0WObKvjklRiEaJyMPZWWjhkKO/PKdoPXSGcG2CJ5Vdx+X3XRzm7f4kZFqmNS
JJlimj1So5/ZdHl4BvRw5fhA2KdfFqhdHTZ1huXpanBLia+e0iwnTTR5qWWDEl1394PNCaDjXwTi
0ZWgzM5k3XrErdFzzbKEpWRw/NiQ0QXauhWrMy5DbFAK+dR+6Ia3UxuWPuxa+42gDxxJdNzWeJTP
EADs61i9Z8YdeZ2ZDYivRY77OWty3gWD2nebwT8yXFzKt+Kmrd/e2v2z/F/Lj76UTODjMGr/98d/
hcn38zevn9vnD//iv0MDr7q3erp+awgG+7/4vuVv/r/+4U/04O0k3/77Xy9lRx48v41k5uJXKqEA
svD3VoqLsm6jt7r4r/1zzaH++b9Om+y5eG2Of8NPb4VpfVkMFAvMaZEAOM6/vRWm+YX/izMVgEoo
xQvC6qe3Qle/QJ+zIWRodEoswhn+7a3QzC8YvSGXcuks/MWO+U+8FR8xIwANNUvQX3QWhg7Q++Oc
Ik1JmWxzqDqkSg2wTdGeQDSYXoJzn6YBzYiINt0PC87fgpAWZ/ZfJI7lNW3QOfjI2YkENI6FaPEL
sEU2jl0YhTYcsOj2m1gtiFKu8vz0l2ty+PH7fuUiHmVNvL8MYZ4GmkhcylB4jgziGmUvunYN4b4W
oTOgKTNHybjOkCKvE2UkCbrRw306pKdj4dxYmQw/IZwsxMqPH1QXuK9UbJD49zlkHTFcSqfvpnlm
cueUbX9iAmXYDFKIjeoyzrYwKp7luaqTOR7SEq16/VRhOrwySjc7SbVasK7X03kHyoKJnxYybMDT
Z1h99Mk39e7S/nBBFsCigDMEJFUAUTqy96vUE4mlmcUhMYpoY9GlXYkiVLZ4SMXJrM89/YC5MQkI
pT+nkH+jEluJSy7xcnN+bXnMXyhEjAuIHdUZ8W7jPgoS9yTT7W7TDoaxlaGTbEDAyBMTlRKsheFB
Q3C2wpQ0cRloBqYIbJ/QUd3805tgwRlBo6JcVVVA9keXoMgnAqGJfz4IsPlnVUHv2p5FvCN5Fh1X
naksgTVFUpAPflRM6qZws3H95zfBs3p0GyxsKprOlq4v3P7F3PTL/V421gDmMkkPuPT08ywTX5NQ
L3yGSN1msi9xCmo0NOvos9tv+WwfLqtwXFYPd8lcMzFVHV3WVnXB69CVPQz2RLvS0b5mUYcYNRHK
Okga9wSFyI0dIEPLQxJnlbpXPmE06Muj/PEtLOYx1hgIAYuD6+gZLLSlj28V7iURvM3WDhVzXVWz
fR0W8eCTOpVttenGDLFz6bTfJ3wITVwHG62DLYHzuTxPDaYP1H/TVVoTrBnnWx3c5Zox+QOcGUyK
q9pGBfDnC/bbAiVAiZm2qgM3wN50DNJH+yCHkU34klhl+2YSQ++3UxV8Bk/4yCpggeK3O3AqWcKF
BrLg6MtBxUnXEmrmJU1RhFidsh01blInbxjXiwR9az0+G9L8BkWaZYujU945n4WSvd8FHy4RQmNh
OvZyfQx2guXu/eXuVMA/F30565cEu6kXQReQ2JvR2mxd54A8z6xxi6Az1vPEtJYu0TchKkIZO2k7
3DhVWj4KwTDaHchMqodQwSLcE94z5E+qXkT6SQQNZ+k/1090O4y3P1+p35dYCxwJdgDAR+xjCKo/
vnsIBpaoU1e9jHJBPE8cPjYGt1ZCKtXk1RCOCLsnv26JMi73tC0gcoxo0E7tHoLEBtkeJ8Qp0p7E
wEjdQQSKl8OYwn0RqPNnz+PyXj5+0zrACltdGK62+RvSVneXGTMS20sjyatrnZE+dgGyOr0w1TYK
zjhAR4V9XkxyvMtLyWwp12jxxr3DSlslwDpTs+B8KfOkvVRso9ogKIAi8f6V/qN6bR+/1KjFv7cf
i7P3guuvyu3/t6rO4QH8+6pu81yXb/+plFt+7Ecpp1hfSCFin1o2E8DpNhv+D5usYn8h7ADpBsR3
eyHR8Sz/LOUs/YtBfwLb6nKHspj8VcpZGn9kqmwOtkZ1wG73T0q599Slv+4vzLFQcPDbssOAVdcB
P358FgDSRJrZFaYHQKC5ahJXOzXr8JbwOvRE/YT6sI4bX+9mZJ5SEVsdl+hFEmREYSYpjrN6WDvS
im5ClXC4mX6CM9jtjgZkejVq9uGXL/fw4239Wp69Z1Mev1u+FxK42KRQ+B3tioMjkXIoBTnLgUZk
bYEpwJNl7dxKg9hooBiS0U3inuq6xMc20DW6jnDHjKvWTpDPxiChfMBy+SaJDOfEEJnBlIAITKAa
HWNi0jg6jtITfZMRl4Ja5e1FUvH4ywk4xEo3k/kqshg2dmR032ASoAFhugo57UmQL8SzXF18Pn3Q
3kWVYPStA7E5kBDPyZ9wXsAudZA9uWkO0vjP38wRg3G5jvxXtzgvIA012YM+Xsd2oEQlVVz3KgXX
cdJOG1TIOYN3Fz6GbXN8TEjc0mlyaxdSQtVBXFeMt1LaJVPwIsZRQfMDVRQLm19YUsfsDB0DT6LI
1xMgik/eMLfprwvb+xvG/817FQa4bC7pxzesmlrjNOCYvRq3wk1bBFgNYO6/tPBM4VFBCDpTdRnc
xWKZ/tiBjq4jMG71ZuHrJM68aIJNsbOTLkRuEFZAKwZDne4BzbT3AQ3N2OtobzToxZroGqrGCPy1
o5Sp8ajg8u0nAkk5k9OmMsbkidBIq6Y9mcFh0jWMYqIdGD1zn0SvHUTv3oPTJIhmGQp62iTVZ+tm
HOXVPLStHygSm5StYJsGVxDd2mgFHiDcYoa1ovyajqR87lQ+BppblGkzYTYwS8Jo9MacbkJEf/9k
0pzmtckkiJExi3jzZV5P635GM2kIWzkMri0vy3yCaee2Wnz15/tnWZ9+2Wd+XA4mcZbKf5bn63hH
r/K6po+ieYNRxbCO8NKu7ISvxMicAFVIiBHJH3QkdkBgHR+OCvnSXWdeJwNAYU9RyBQnH4vIzf5A
U9dGM44q+7bqQ7xCmQMDiOkJcAvLaFGhOEOY7N1J0hup5gDg9qDJad8FJd74oh5WtYy5SLiqeihq
HXHwWr8DJpxGnsi6xTwGPs9DWJf5wGI5ZxdKh2+9BDfEYYgnsAmjfVFn6KJDK01uaDAbzmoMptoz
1ARmS9OHZcqHWgLtzUGZdjbaKU2abJROAJIIXxFMIBVpaNro9LPDvNnbXSmsTdUr1cWUNtO65Kx9
3oUEg+BVa7N0jRex2kV5xgANoYxxiHXrEtD7CP2/6BCfp1d6V9EMx7y7wSwVbgoZ2F8tkEXYMUuB
A9oBxre2YwVdRtAOXhXCXso15x4f4NLxN7JrfXZR+n1y7f/DpSfX07UAgqECfOco/FLMgWRLLVVr
da/LuLliGLy7FIP3RQVcbjtj8wLHljXfyjlSP8FrHjHSftx1HDaWbGnyFvTjojnHZcMhKtG9Rpcl
ilc5PibL11oL/byhgl+Gp9VWCBw/Kr28zMWnrcddtFfcyvRdya0yNGrxCYv8qLx9f1uWhqyW54BP
bhwX2dpolqOTTRpdxNjwI9Put4ls6lXAAJzB3jBvDLzxOL0M5o1DjTSLIOC7sAxaUFW03yx8+Fss
KEBoQkPF02JbzKuCEGFYNpJPWRgvVAXMTBom03++mEt4xvGDDNSTeoISgVOccfQgT937ZMjVvAAr
445z+TT6gaZPxUmQajdFELWNlyS1+6BmOYyXJK0vU4lqM08WT7GIermyh85GtoU8hv+l23BpplqF
ipPxsw8AYtxkw5ygzJns2RtQoFJ0FgPeXk3DbBvPzQV5utU6ABTuC77Hr5mwJ09zEZYMJVrMVYxX
8Lysp+mVIViNX2Kch3N0KQzTh8vZqrEzqZYd3+pMCrnwqVtf8veyZ2MKOFkoWmTvk2CM14VDRJcB
BfZaZNkIpAfJ+SIvNVmsMISG2rliTcgRUT855y5g+ARrjSTTz0nmkzplpTKNZnrQW8b3WZBAlok1
HamAHvW9Nys6/qaGGWGRML4JEEL30KYyd61NjcVZeNkv+iniz/58BY+OJ+93H+ljLMMq+HiKnaP2
QzKzAU2AG71lt7/VO808gW0JK67Iejza1P5iJoiHlUc9N0iyOtFUSCOj4kyESfS9n6sho/PMVlfk
CUi/hW/pWwqBf39+n++dqI/FGFmodCChPHLeFbbOnfjLutGE/WTAOGHL6PP0a1WRWa4oTFaAem44
wFsb7iBji4pZ87sI/RUC1ceqT4czF/X5Vp9jJBrqIg5XFgkcgv/TtusrnE4OSoyQo6wTmXfIqgFZ
z63thxibMKsliu8i036EFJ1ctLBBt7ndoVhWqs/CDI/CM7gQprDYDHWN13Zsel0fP6CCBtGBlscH
1FL9ECJoOlM7k/gSrME4Jez6FPwr1JWS2aRqro1s1btj7FtWzyfoUJKGnfWqsp999pBrv+3WvDPy
adhBl9O3ely1SycPCtVCc6gVZnIw7aL3odZ0nmb3pylRMico/lGMOw/QeX0K/LMRzOMnHMnlZPDh
8hMsrJKUY0L3ZJ05jriO46QdK6jQnpTDC9YF66R3e22T6+H82Xq8rFnHL6UD+uPIzhGKg8rHCzHC
VlAyFRxlE47ZIahkczmxpp2VTYwupy2EPDB7a54g1YX3moXOj7wT/CO9QG4NuAjrke1m2jdUVwuK
GM18lZk4vuYJqeWcZ/NCdEVCW8KiSrYWXoMr6BTJrVolMvDI43gm/Ql9ITbB6sxGqOL4ppF8kk0h
ltvp6FM64C3IwKB5b9Hl+fgpOaT1KoNKuG6UN2smeYS1ATXbDeBD7tD2mL4RjvQmmIEleKkG87Ls
TTtfyw50weK7usHdL6hZ855ghABvzEtQu9NNPNfnaleXt0s+QbPCaVwKsMRO/cws07mnLhAbEmSx
FWtZSjEt+m41aAGQs2SAq+ZWMToES1pAjKbpqstt4wxGf3cflpbzkA2pc24ouv1taE0KZukKsUsr
HXimUmKiQZaHtaGJGOvNbQZAosKChSbp1mq78UGOWpERDnfHuavXtghMy62pJZcMgQNf0GuPf9y0
/9Oo+JfL8vv3jYotE7CieZt+HTctP/GzR6F/QczCQr4MnLSlp89p7WeTQqdJsYRYMYEhTYCHnZ/6
2aUw3S88lBZ8dJcuwocuBX+EtA7RmkodRT6A+EdNiuPljmYdvbcF08+WR/Pu6PnnvNJCfg9HFt3I
PbeUIL1Xqi65sEslOgezaJA/KmwvCGW7d9WmWYbw/aoUsf3Jmvfb3ry8EwdOO2sQ34RjHO15bZCj
q2PMT5MhLZHbxE8BOrnFY6shRFJYQxw9enImEVE0wW1YdYYttrUYwse2UVBthUhgr4BAmCdtD1lw
hXswvsbvOn+ymtBV+rCY8EbxS7tM++jOUsce9Yl7qzECsH9oSvsu2SiJYmyZs5CZ4sHnqrzcCeQn
q/Rv2+XykpbFxASXEdvSccC3AiW2D3ROZyWn13yOTmy1jG4UTcUQYk0l/oDJWDNqfohTyH0lpfHK
aEcD9SRKTtS9iI4A82yHVNTr93v9f576f7lc1z889W91/lx8fOj5gZ8zZvGFAhM6tUPjjw7lEkzx
45kXXwjb5hyIGxCfAPwAfubnIy/4IeDNFpRcHnqdQfO/Z8ym/UW3hc32TK+akeA/e+Y/3r+wUlS6
nyw45NOBHhALXPDX4pIk+lwa7Rx7IItCG6KNVaBlbc0AY2NsjgLXiCvGF20smtNfvqLDjw331ybj
x2Lj/ZX5VqiqhKD8M8yjR9wemjRRQjowTZPnyDYiVf1WWW1ABWrIqQMUZLntaee06VuTd/ln8eNH
I+jl9Wn80hUjtnU5BhwPgFuzkcCHk9IjEBkp8oxKw/Aw7yFVJ1Dhrp207M3kPIeQKZ3BdLdSK7ct
mvZP6vuP9d37+6D0pR+AYZLq7rjo6tUyq2A6oadOZnGuGtBxEW4PZx2OoM/al9xqv6xW769lmSrB
XExeTIOR58erLQcJrknhUAObwOxv6cFgmEpJKdy3hs53TsUyftJL/v0GwwtJreVC5eOIf7xA4jof
2w6ondfO2RCv6A8KYI8tUs9Vy7x6W4+xKi9QH6vf/nx//afv1WSd1NSlhjeOk4CawrInXWqppxRo
5i6sMQmSM2NUMo62IXEEf3613+9mIobJJGTywM1k/nYVpzjvxhSXAiRlcd7kzWtiokAiaq7AE62l
eORmSsZsKIpPnqP/8AWzgvDksvnwQcXRpi271nCwtkHLHDE+9smY+mGvqessTF7zWnNP0+W++vOn
XVaFv0ro9/uI1gcHNnMBfjKN/XgfjbNKsLZR5UiehPpNaCV3asJK9cnL/H4JTZVsN868nA+BxSz1
yi8n3wLEkqNLyB8D/iAA14SG0ALp5tcZVfQ/DknUlk4OLwMvlbWXQ9/HV7MVLS0qXUeenJjJvd3n
nKVzTe22qN+7Bv6MBb0BE8piSEPzORH007aON9mj4lcglpD3RvRnPrmxfv8OmHUvZ0+NBYvJ0dEC
nTrEc2PFLr0uArh0rgb55BWtmw77OI7cf7wWLbEBrIgqOwKCk6MX45xmkh2dsSbKQZy3lRpvRWhE
GPvMQT7+03to2dw0yldWBpNT18ev22IFSnhGSm+IO3drJAP3EOOE8CdU+G8VTb8/mbbGKo+mif4C
u83RZ2oDbSzjAmF4PRT9nqFTRrN1EAztKzSR9PjCF1UZ89s8WFKn//wZf19vKQl5SVqvrO3U7h8/
Y0t/BSg6nzGydXa3Lp4BOM4gCjxLT/R030mdrefPr/n7s2kTgoGmhFXB+f2hwUMZWkUAQDvS5/Gg
zFl2z8rrrP/8Kr+tOjCHHZYARqSEwfKPHz8Zjcs5Aa0jVkWtKQfHhDIVVI55lsZd4BEeIG80Ht5P
iu3fsk6WnBUOBsssl9BMzu8fX7WslZ4EiRFzR+ZyQgmM0DnJ8lHisI9m50TJ5inc9il+HL8Az40w
HyrZa1zkxQlQ99k9TUAZGCcpCQ+fthN/+9650BYHAVJWOT/9Vs8YZeq2mAEmrNKy3DKlTuhmW4Ie
oabTqCLJMTknUCE6EJ7relMyF6dNAiM4juf0LbZd2DxiBADAQKeLP3uuf3sIyIHkcGnozHKXANSj
Lw5u/ewkRg7rV0ucr3Xb509MODQCDhl0Xc1wmtV9nCHR8KgTKQO1GVeYP8067H4KxK/CHooTvbN7
pL0hFDAbH93gm3VnEyyT1eO0lrNkSU6ZnS7mQhqMq84dlvwmvqxxPckifS1rbiav19N+3kyjQ4Yd
IjamOBL18mKvmOiakNyAONsanbc+14rxBDYMrtWxBCe/kTr9uJU+6a7t62qanYWT28WbcHm2apVu
zUpGI2/C7drrsdbig2qQlK7nMTNlFZPdCyEDk0cWDw4eZ8yjECyZwW/EMzQeynRWOlrkdFf10IQh
1MueigjojZM+JqjfLmLVGFv/z4/R8XVhVaeOX+J7OMBz4D7ac8YMLCImUPiEF1m/yQHAgy4kBa37
ZFFYdguejV/2bJPoR8ehy7pErhMKcyz3Ssaubl2E9IzXYwu7iq7Q39XGqWw8XV1guXONmL4vtNif
1US2mKqMQxAzdQnUAJVh09bGzhpDcQFnCtFyaLnRYW7mTZZGO2PUlRVdNPz9w5CYHntacA3Nhywi
gwcv8qN8br25yGE5IfxkzhzM9WZo46cZDIeyymegJc2Ajb6UQ+bHo1Sfh2Y6KccqeVDrNCT6gCnz
TWwSLLqi4EGfyLfZeJHEF9dM2pysraq6WpbEeFOVwDawH8tDNetOv4vjNPGkg4tsm7RqgEzBgQa9
uA4A1abI1SMkUCNuExtRbRang0pehmNfDbIW+xSPG3461dp0kaLS8XSVSuIel9Y2iqZxg06gLlda
p81fDUzWDDeN+ZmLrnkmc/clFQqXAjZww4T9yM6DEzDL+1uEuC7GzK7xGgmQpGun5ErrMTyhoSjm
ydcqZgl0UR24aPlcrhNmg1eBSihsZdrpDdEz+ZvZdAT2uFHVYKfPRKN5RE2M4J/Dy86VFa2IbDGE
06lxv9cS5hCPmiIegp6mp1cCgmGkaow2tsMFyVjbY3dQiVm90gQjQWJL411RBeJMaY2NVWMar43R
OOfLVy+Kyaw9aSrJNnYQwhOmJ9oavFFltieqJt6iYHpi3IDnoqUj/lBzR12DJYEs3XWMgMsY2QhB
a8Zjq1Zk0rjODJoxuBfFoB9qVaOlPOuvWhIWfhI7DkS1WdGA76Em2CAMdWn5m7a+n3IrOc9zIa6l
qyHJn7vQQiOWgE7gxervI8HgjlcqlKbb3um09AJf1IsdWTdxgsK1q/Vh2vZjPhPSBpMwW6FWvpdD
WoTbINT1jUykeqUnkC8IxBvxNEljFcbzSz301GMCMFDTxzOgQqO7tjPZ+gT+VdvAzcmx4fhGj7UE
UwDkk6eJVasRXtrxDRJLafmNorRnmuu0uV+ASwu8OK7tWy1MbiOG0uEZh5bsNK1VIwKSETdbQkNE
4s8IIr42YzvzTaYiY8UIQ7YRBQj9CC3oQCCxus3GQV0zzpr3DEZGAIeIBuY6fuwNYI1lUt8EZA6B
c2K+3xmbSJ3v60TcJ5wc4aHpYlUrkOlH4qgH9nFa1C4GxAgDi6Xk6SarOk34c++KVz1xZ1pcZash
0jCK8VKWDXKRGaP/alwAb3A/Zj8GZQoRfaz93gzNK1wfyqVeRwfgEhJTHgj3XkR3hRDaqe2GN7Jq
qysiueLXqLfy06LMdknb3LroU9YWmROrWjzLcX6Gv5YlqwYGxBPVzqtrsrmNSv+tZljykEyzzf1s
mqfjDMCIDuD1CDZJmcriXK1M5WsSzJditAcvDeNHbX6ti/jOCd1XGI0jatzpbFLDPYsUI+eu9+22
AdJBcpBrVYU/NuZjGELAyoR+CSY/9paMtaSY7wy7Bb8BHyK0xn0RksCiWeVdqGjGVkzpd8gGa+no
YMPlNzWK71wxiJW1+IPyDroRQ5dnwrSRM6VyeqG+ux6N+daB5LNRGvofOoaAlZASUk0Bpztpwp3k
HsuiAE6Cdl0BfAQM3lc7QDarWiNkTO9Hy4NBG64j4GkgnLlCc7+ojMMd5WeGWaWkzSMtfY1fXbnI
W7qKXT4wgUG8zyuo4my0InWtO4OxyvMSZk6B+zo0ygvkw8nKroJh1RoS23RrnChFqgCVSm7D4T07
aqZAEJU/8pzAX1aZiIQ3OhP9FXkDl+mkem475FTC8ZsTReYp1RueZ3CMIAXxH7+mFB5yleTK+Npm
on0QrVacIUuWO7gt0jOLdKPJmLc+Ku6JIntwZxouWUUfb4hcbDHqFnfqBFsYL7Ffu8shIwRKqguQ
uHI+pZrYM3cmwLCiXTfjoM8GEIMZOpReax6KNDgjnCkgyhEylIKnFiZN6S2zZE+IEcxEHUe+7J3m
IrOzOxsbC3MkTeXCEO4ECxK4VNPdJS3yURFeYcpMVnQpxlUmhiu4HC+0aaExmnG4UyoAUlKJXvA8
0OvWWRGLAtS7XYfwgBQCS6FwYYGS8kWP6rMqAtbotsBsxqz4DkUgWjA78XeOhxHgoUD1SfuKXttg
Ls7rTOQbUl6zGxM8590cVFwUPcL7JpXZV2WBnbeDz5uG6Qa0/ZaqeSsHHYCCpb/puQtJU6Op0TVT
DA29cE5rOV0z6DzRhv4mL+Su7eQ1rqXkYRyrqzgEyqpEqBB06bxoEyieMsqM0xmOB/0s0OdWjCpI
q4hEz0YcjW18MbM6X9dVf62KEqDaMG4tCzBROe6NqkIqKM27MuVw4bj4v6rwkKTRWaWI3Tz2V3oE
GKfr+gvdTC9SW95Cr6LipGtxkg79d3RKJTbhaReFAPVqknR6vVvskvibgQN8txoXPyvSAOOcZMmS
UnU4T3EErEoYLZ4O6dFpoPPk+OGpMuzTAG0bSZihQdhaUK0IUCTwrX20w75Z2yOoFxacCt0W9ko1
HJjQq9YKNFRx54Lg4mQDALtuBgyreonKgMYf9+JsdrBlpouqmc7a2p19o3MfWcAJ9Ijnp4CEDEbg
IZu4YZE3TLb1Tot1FYxPBugFQVjpzN3VAD3Xo3WRkxaaYdogZgWvLCSeGo7oOipxpRdBsoHO7Fdq
uo0whBvmxN9p4+tUx8wvxaB6tcyfB8W1yWovXtVYgfuMQXfjdC3W+QL0pYkJtemNy4I6GkFKcGsV
1c7KEpoyyxwyd+VzOGjnPYPbS8gO3YkITbz5wMLWyqR87aUV7zOiLLxOBhclWHGfQe82y9NTNbsN
7PAEOgQQOumblXYeq9HejhJfdWp2Y3QZ3hAguazSqly3geH3uPfjPnpBwALSgO82suZboQLnnWbT
Ph1QnkPvAtOIuJT8VD3T1nhxHXRwxJZFMSZieLii1g/gb1dCvamEGWzGCuSUodwHnNqGhDm/bh6o
NDAFzf3KTOWajsYr0Rdn0PPPZ1XZwpNAqdcBimoElMJ02vS2c6CrfKfmwWtSmBsBKpzOkW9CRShL
+2YQ+SU5aBnz8PTRrqH8G2QDOjFLNztsg4jD7E1z02K43BhOdqB/mm3Gri99PTfQqhmZRQ8sDqg4
uRwMG9e4OJqLhNyHpLWgJqF2jJhJnbgjd0FcGNtI9Li2h/qmqhq/VhS5ceinrUS/FDxKea+2pETY
o7rLFPUaUtyFmdNuskblXCvbBKlqCp5hQnVR9Ca2+yw8V8y42JZi5gtqyetd4Vh/iun2+EFKsgtb
gViP7nSYpuR8dopdamEX74vyxZ6E4tlDkuxKh4qcavorwo+D7QzFJeLP6ETocP1AiZAlAQVfV+IT
tEjKXcyp5DZ03G8WkVNDbJ/2anXtWMqtCBT4MDQIR8v8HtsOnIUZ7ldv20+qm+D6tmS+GuwKxqIx
78nOA/XGJkCJ3T/SXn/uWsdeQdiWPqFmt9agAVxaQNUFUgXAx8mZkxu3KZzGKFJs2hrVFfObKyak
5QViEbS85fyErvGsbhEdR1YXrTPDBquDesBugsCHq3dQ0hiWYLDkEltkbLLATglKRHfERGZHYIZo
ml/G+DK8hvTrDeOWq7JKvqV1Z60mJbqEhEK9hVh1JBG5+m5qGfEbgEEIKYwZ+Mn7hnAuRJrytTTI
MiTh+lQ6k3GnaG2+0geAAlkAeanTmvGsH+bL1hbtWtHDfgNIHOBPNQEpc6LqGY/wTs/kHseLfVbN
ZADBL7DW7FcxOWEsHLDO4/l8jPvHtsgsmFIT6xzlCLAcfWe7MZyzXLMQwEXlC8L08axt3dazo/iy
aoNLrLVnA8rgxSLhbuUCyEonW/EVc0g9rYawgRBJ98oUOquqzzWwX4vIsRqqgJvk99WMvtoZWc5Y
WVZqZftTrhS7TBARQN8DlkVxV+YKVIzKOahhE+1Vh7C70gbvnMdc5rHUFJ9Q1nBv9NVGTYNTAChb
BkPKIwA53bMyZevmNk+QMwRb8NWHxAG+10z3Yd/el27ceMMUntp2vWU1W6steUPNaOxAM4LP1wnZ
kNXOmAPfFWAzCKfAIygpchbgQeeS95iMJoqy+lCp4mHCduV2BiAvVTutyZbzFAcFa9ZhjwmbO3NW
7rQY3VnllFeDE0JMKK/zDsxwOsePal/B6+G5A8q367NyJAJcX2bxZ/NMnlQl96NacyzhBMNWvYkI
0kAkYkNoqLeAAn36GGS9thobS1NcOKLU0cA5xbTTa9H7Ve+eEnxyhecQXiLETzom2BMkBvN8uM+z
3FmHmeaPGofaMXU4KWvfWzkuz67UVhE2IJ/gQInojLheMmgCXeXMiuTH4YyqpyUov2GwNspQI6RK
xeDecWBsb1w1gNBVqUqarxUCb1hVQNeTXWJo6nwhMgroawu5FcnSrZs1JyLto/3/Ye5MltxGsi79
Lr1HmQMOwIFFbwiSQTLmUSFtYIpIJeZ5cuDp+4Oq7DeJyo7o2rVZWW0yM0CCgPv1e8/5TgMo4p58
g+bvrmIUvzFawLt4ohKyrcCo0s1Kets4hZqeTxAhe/+LTo7zYoyFPhginm56YGX9hamVfsHyUN/W
wDTJ5TATI98nzmDdhTWT9G1LsqF7hFib7+CNZx5w6whkleimYVcP5lM1xoN5NTi9eiJVPL6z6Cpv
0SzfLlb45HvzPcI38aa1xmLnfWe9Q1o/v8l2uZ1US4ok4OSTG80g68w4TfM9KpH+q+YG8YR1RJGG
IIwiOx7vHQuysaKfRXLFd5HG16ERPWnb3Cwln1vr/AHDxoYg3zsr8u9pBJfB3E5DUPjOLVlEtD7m
Kr22tAH+HHxJ+ObEaXYbp8DFUkUAVSWCcEm97dzYb03rqV1hhdMxZ0jM2l4R/heFixMIg2eXMA12
GVxlp0VCCyhdXd1WJYFOw/glSwC4dY0YnlplfSXW5kUpgLMih1Mb17F6S2GzcOYIga9F6XKZ+LBc
UhV/iQk4ofvYwkAqWEs2eee85MQjPBZ19GoVvLA8G8iqMr6TbVQS2FgvN1R9DcyXquyhC0FwD4A5
kliBJWXaFlF5UN14NGTzkAzytl/Qk8AhCi8Zr79VWVpdROBYHmOg/bCC9FB+51wWvTVl693ldQbQ
IvHyh6i26OwmOkjm3nCYJUwPNCi3c+Sd4sld7vQIHMZoIwIkB6JETIJTYEDG6ZUoI+eRF/x71+q7
hGr+tvRbOKmeXxEIWWrjmYMwHdeQwc7jDNbzyLaIMYON9akuOOPly5LeKVKqT5gpvxASaUBwVneR
TL/Y/A6Xlb2iOZS/vBgoFTdkpMTdrus8QaQ7J3qCSJD9x33x7C80EFw4JI8kZfAVXBPgDZPMo+5h
HGjHne7qxY/f0bm4787ojC9DDnQl7+2XBj3TJQbP/DaF94M1WEP598KRUoIpOgQGAZ5Rr9Q669Jr
CajSWKlxH3Q7EZsM8TuC4FR3zc/CBG1qvzPZzretU98TyTN9r2O6T7wx+4LcEXptMHQYj5S7FlrT
cSTy+YhKsAAGEtaHqnbGZ7LViN9tfffVMvsVNY1YlFLK3Nt+YSIlsAbQ8UW2I4Bnl9Aa2tgEqh1Q
S3sAYAkVw1jibcW8PLpjEgMbktlpER0Uipy5cLJqmpRDIdN63SuRHn/jvN7Pngx3BJIijh8sC76S
JDGumkm5A9LkVo9RK8iJKSy3he+60LGSaNOf7RVjvmqhIRX5KfZH/IObyRUEFaL3BeehxQWGNvpn
xr9RV3ezpJLOHTc/jllYbntHQLxvWj3uR1F3B7BXaquBFqIAtHLjWM1uetMWbg1YCYLlpooRAFWu
jAg4j6JHJTLnukwHUE4WADaMWF9zEnu/ll2KIt7syFYpoBx+h5Pc7jEQyB84lk2GBBIL/kD8wHff
T2P7Ku1Ce8ccHQJf2nbme712mjkvNem2CgcKFd4d4B3ailMeyNkhcQnU2Ey5qOfalft6GUYaSJ7q
yRjqtG2QOIMGE+3sYPNAHiD00Kkw6Frzfk/OEER96n9fxDi7HE6W2Kfi9qI6PJkxIZNHjF9xSZea
3u7JxKRj/+j7aeTt7TEDbNwCEPO3lL85vUpsdfLGzHoZvflWmegrsfRucpyKoYt2JL3mL13R/5xK
uKx2AyYHA/ChV4uATYJZJIY0GinmIMyLpgmlAzVFuRVHIDdKHkVhu29RATwG4/QSHdTPcULbZF16
pDydbQqKsjsMIqm9+5y09/EEVV7Jfdh32XSo+qL/Urk5D1VJ1slEJo2WSE5nzZSfRogy0lNsadw0
8TxIGePe0LY+Te2cFzeysfVdPg+wleUg5AEtvesHsFWgbg70Helnt8Us3oqmgEBWCK8iUcDo7Nt5
dO2CTMzCdhiVOSLaNtFk6H2rq4EItKWFLapjVxg7hpcFBFxQsXR6xtrPTjIJew8Db8XHM4AjLOMF
GND72dZ0ZL3mDcjJhbSmC+hhD3rKptcqpf3sm++Ec9Eo7G7brN6PbYd7sK9ZbnyzOYy0mO8X2q1b
r4vNS37trzFVbTwOP7xeLLtMTcvXjkQT26MbOXdeRRFE744TF/2G3Txx8uk1MfdzSsNlPcTHe7uq
FUfNb22MawSTg8HYKOrMPaf4kChKuWRB1P6V+N5hNKZvsOhcCEJYEDJf76MxgrPqGvYjLfPsSfqD
8yIAVhwGR795vc3WHS/q0FBt7zhCEYidN5Y6VXzWTZopj5+YNuWua0EqZpts9P38whZ95d7D8fJI
WfKxfkS6dUmYtLEPg12dNa+I2xTyalCifItIh2+CDFw9VIRuKjAF5uu4ldxBK50OaZdwoLcJuve2
ZQyVf4Mem+MJ58ZhoLuT+0Dyvdm+SpoUj1VT420FFVInK9agcTExJ0YHm62EKrfngfG6vRxHLchV
RTp5G4IFdg9WlYBLtAlb4PC9OFAuxki4l1MtZHXk502WgzlakABC3fO5lYK/v0EzwhQWNUc07aum
t7J7KmYdPfX5nMurTAuWAnc0+H/oWUyihKj8fitr8iooYMKr1oaCtNel38X72LHB0YImjvCZtRlh
dYW5zPIxk1NrXvq908GdSvJlOnggsupm8+9lYvTSofg2um6T3NkdZu7rrGGssxWgzHGdwQAnx4R4
aWFc+7gvkwN/GZcB3rj80uyBafWyxUNnt5ywSOOaT05VsCXaUHB5hjG+taPsjZ1EqDC9DH7p72Sr
a7yCRtwdCoNjYJ7T3rjLBNnJ6Mimdebz0vQdbouwBmTdYjDcRdSdNwt20COzuL99tXxhS+WQRQF+
2bRyvmXx7on5dOHaefmhiH33ArnCqvyAjlxK3OlEWSzkVRL81RktEduNT21U2tMx7tYggXX4Pmvm
WoQwDfKvwUuNPTPz8DUsrc5c22rxa9El8bTvJkRJnPLbNj3Qgqa2HNt+virbOqaow1J1cDrZXOak
05NFnrv+TaFnfbBIn+HQ5adE7DpwpcIqm9MtzzKVO0767mkdq+wHn01aAwHgMZde+d4Q2bEbWucq
IuX+TUfmfG+YvgULOZmQpHoEyShS0o6LEI+DVaL5cUSyR57h0sjJYX1beRcGc+N3eyMiyyJhiSC7
nQPZBdlXP8hOTLcw+5tHq7U41dCQA+zXzgs5FlX7jdz16TFmfPItS8ppK3K/2/alXQY5uF9zAzSd
ezon2K/KmfbW0gq81jALTqUZ6jvFSfVO8dwFviW/2OUCxZtJrUWUu6cYnKne2jLhmJ8zBq0voOCr
+8xUr3KisQMU0tsVwA3uw3Co9S6Dy1hgBGVlqMC3WmV97bWtolnfe7ckTk5ks9DOJtkBwyMsuGw8
tn6fX3hu5r9N8Jcu6nGqrgCidzegIYaNokPJ6dshVyJeV7smfjHB4l6qenhrgRHukPodVRLqq1kT
hcmO0d/4PRYD5EU1E6a2/q6SLCH3t7HgTbXl2iNN5VjtmSbKXe40YUJkuLTfBiOOhsDwy8bcdRlI
4iCb3Pl7o7IUSHdoWBz70+TOZ3D3Gttz/0pOJ9uEFPcGf+lamot7O0CUBnMelcsJtqBBVA4js5uJ
UmTfGeX4l+003X25xN2d0Q6nFEiGwShlUgcaCnStnFbSKDJTxyb4oFrk17jBD97PXrOT1VzedHYk
Di0QUDqXiCuXwCTv6aJIMem4CHUABoPV+RaHJLsZcSWwtjDXZgRb40KxvWHlNGr6xDHRd0ZmXS4x
PUMTnzxtkoIQoal2BN39KTJ5VTxva0lPPUpRchxAUXnBQNJnqBeH1kWcA2TEtQjKJprKZb/YormO
yNV7A5wOkyeDQiqID+SstBw500SAtwnU2srCEMeyqPSxcSlEncx3Ls2EXhaZGM6F3UwEc/VLaN9r
S01f6662/C2c+/nagnj0UEYTlUdb57tlKb0bGjjAnaGGj85y4PyGMU8MUAaEfkATYjzNRJ3ct0zF
KF8TWGhJjTzCF+m+yRP5pTPXqBAAgRIEPk8iiI5KPYQJCgCvSnO4BaN/qFMAfgNc2Dc38bepJ6oT
r+wxK+PlK2o6utoRvUeBz/nesMMOpFQ1rakXafY4yMl8nRwruoHsDT1OWjF9HNe6tbT/krlrf9Uk
SeFicEwS7yu0BcjxAJpS4HO266xDlizyIoyz4W6pB1LMijzk+Se5W05h91eRlT/ylDTBthmG72Nq
qZumshtCXwcUqKobuA4zPYbdGr8ZqiBvssAUowY+zarbe7kJFNJ09nZjHHRYjkfHjYjT1YAorakJ
pEpqsK7z185K0x1CkueiyN6dHplJhUfPnGsbXJO4qpzVSDsu6AVDC4aqaPBLIwwiYNQo1vqGGN9t
OZc1PN9OX2WcxjtshfEDrfDyUov8YaRyHr0icbe4sWp6zowjcdT6p0oLHlZn5sgcFcYc4/Bskr0/
jtElOo+eH4I10Z98NuCCHlY+EjBO+vA2YxHdjTzEZHd2SKmEv4sG+0mJ9I2QK28PPivaMhDcUXuZ
z7CpD7TaoVv787e6MzvwdTmURPLTg0ROJOq4cn5evHoyN3UyIRksyMYssGwD14cM7H8Ji7CgYanm
hP/CxJ5vg1dOtwT+1NuBuFvIi05pXOYGx+pqnIwn3dX9yRqm+TJie9608UAIE900mvC6u+0aj4aS
ylu8/0V86WWEfMYINcHh48O0aTsT3iMu6ClyCOHYBfyfwKHFH0WQNkX9lAgDuRKL6g5MpbOv2AVJ
Y7PS3WwUalvTe7mOABARmQfyp0xMwL+d8qHit+yCsBIeRKjmq2Uemmcn5BBb0Kl8NVzjOM/GqZoH
2GFjWlVXdLED0bffksEp7obBwVeTFsnJMh1zTY/pnkPPNi/bRnhXVUT8IM1jcZkYTXRpmuW4CWVC
/niUilsUXka4Yz1j6sCYjKFPRBYl2duHmqDtje+tNWNFIpnWMtvNxB7tLcsAhmBnTn83EP5w4yWM
LTDtmk+1UXt3IYpToq/pheElJKF2JOfiQVj1d0925VWXsx3uu3msDqqu3F1ig23uSTV/I4acvPAV
RMrhjuW5sC5dzdHreqbN/RBNhKAy3YgaMxhp9Z6MkVbjWjIyAapIYIJovQ2FIo0RiPZJTTnczJBv
ULYIsNKJzuYe3mF3conIqDfYl71TlUExZ8hdfZtZafSBt9p/bKuMtMu0JgA6Vh3oxX4wqsOswUEU
Cdk0M3K1Q6Hmfoc2gbctcdr2C0493OMtIimy0cWYdRs6d+JSt4Z9iuipWIEcGvVsR5b4O/Zm/9C3
1GT4j23xXDtudz/ZtvFckqN13ZaqPS398iVtvOJac8S6l6nTAllzqwfYyYSSkhEtj65qhpY2urUU
WHjJ7ZIloee90AD+c4c8Tw6GYjPSxq+OuVuyyrtjZNK/jtrR3ho98BPX7cUQVE5dvs9g4Iadby0h
7JM++1tmoc9MxWAv8DwmDT2wNhRR/pjyyCcVfPaa5Nsnq57h6aKKI80jqRqHGtjsLkkVyi5Y0KjZ
cmdBA8a5cULyq0xigxZFP2FByOnSYc7mobozgIV7T8XE6ufOKONWt7Z329DQSxHQmK35YqOpoHhK
QU97ZRkGnMhdebBKGg2iLvCH6rhi5GHr0ak2eOBNDOv2EP0QfToyF1XItKCKniwQhG+ym5pTT5xe
vXWkZoohFwJ+mAFG+VheVxNx7tayvMUQApnIM/vOHNaxKUmuskzpG6lFtle1MZGt4q6nZLv6C+70
sRd1CN44va7U8DXhIaebqBMrSKoYL1vieLtG2+S6h3VNwBuqq/LWQTEV7RChsepRbR/MkIjuxEro
LA0ybYLICqsLMyqaZANmglwd0zUUEiQPTryr3mnjJfu2KS86x4FkRyw4DF6ydVuCiBhfYVFAkk2+
uIm6JW0dfx+DoT5aHBoCqb13X0WIHBBTXhREY35JDTM6+lUItCLvm/ZAO6rhBUIIwWHX2MyNju64
3+iI0ONdAtjRaE+natwvGHH22YrONhZ+JLJv6+3CFMO49MVSPI0VZ8+tW0wYUsG4XS+2udyBBSRV
oJkjYzmxrjKjVUyPqaBoejEftRkGEaFh2N5OJ31KEHVJjc4/E7uORZoBMrHDdMyQqHAgiQ6jKyWR
pwJoW4SwZE/7j5zncrIfJsaMeywUzIeUjQhLO99Gia2YzX99+ixHHThh9a8LcLqDKeucwsEj6ajs
jPpVDg4D1bqy1WvrGGgFVTsX1z30vMtJaD4HRV/IzIvzcjSIcWuM4o67zeLckUm7GcpqIX6SzsDH
4s4zvgWHC4lKxwX2oaTH2dc7k39XpCrbZED/R06/eO2ssQW6brqhMY+ox6ZEYM1aT529Co+Ez/ff
GdYrBsF912KQ8TkFHwhSyXlidYnAldVQ3/lMJKnGUl1mm6WXg0VODajiH0WP25iooYospJ/f5L8y
9j1VBf/7EDr2/4Ymu/hR3XwvfnTnf2r9NP8DMPv/gzXro9f9wPYHNPf9x29WX/79f7v+LP9fqN/R
73mWhXdjJcH+x/Vn+v/Ct2nj3HQswIL4dv/H9Web/1J0sTwk2pRb2P6xpnc8JPH//l8SHC1zMP6R
66Adl6b1Xzl9z8TAq9/Mc2CfIgfGwAN0AbHwL86aiWZkabi8XmE1V8zH3OXWF018MDQFEcPX4cZW
03hfRxKc+zAkNN8r5/DLzUK+N5Mr/qsBcL3GL4Lkn59B0QpGo2DiAzm3Hmo3mWQBsj+ApWIeqkU0
N8o02ksgYJ+5Fc60+T8vxdgCryMGalK6zmXWBSKqUfgGwgKSCnqrYWsj5Zai4OOvZP9xX33c2Ctp
jh8Lz5I8u1DWh97kCb7TCu7dEfWgD57tQXrC8ebeEExO7JwTNqmEukjvIhBIWI1jw3TnnS0svR51
ZDxHInflVrpt3QQeYKqnbIaDfZjGElFxg7wCXnllxitya0St5Koxy3bCaNhD5kkmmJ0zt/7Knuag
plZlsstoGXNaAGdAIxdf3A5XXoRMIs0YWsWeYr5vzdqZd4s3oBoyQYBctmSwLfvWgFcTUJ6reNeK
pbZPYJO6+BObzB8/D5Q56Cb4p7HGC1uc3TUtrTxUhoiCONLvLhvYPhyN7PTxb3Pmm1YWL+LqzgOC
5OLU8JyzqxBhNlmJkXHGphV8MOiyXs4hM/mZx+fZH2W7Mw1G96smJj34EUmqk1dEQdKiV8/MftgW
ElhM7zHlZthAYfXx5zvzCvHxTLHCaKDhKly5/plFo7WynjwGPt7CVrmtOzcjl88Q475pWkHWRmo8
fXxB6/xh5YosUdANGfJBYTqnQulCEylOctbGIuTl2SwyLw1QAxeHCEvqe5TZBGmUnNK+KCuuYR+D
TH6jMeAmOzNNHELCJuBxVk++G3HIBcHEeYsinEzsev7uhYtFwLmVzdmqP0dxKOqa1J6Pv8I/3DMo
23xy1PNYkc7JMcNSpj1qNR4cUTwvLW2xxEZCybZ7TUvkr48vdr5ecbt8GyeiyQqMJsc/M6wZiA/y
RcK/szOJINFeKMjKfL4tjVBefXwp2zpbG9dr8btgeQSAIK2fDJNf1ucYSbjhDjTyyjER1a7Ia7Je
QdG75J+ZxnxoPBKmN6TWkvdJYR8he2n9O0BrMGiRZZoOs/ZIMLt2DZKdwUFnz52vFco0JEeBkzWS
POGe8c9W2DkSc+HP+U05WvqHGDWsE6aA7RHoCQPvKRnHO44eLcWsREOwo+3fGwGYODFTzYyNsami
0rrrbTf0iVm1GHQss/OmHYLpNnZv1CdkARTMdGtYrXq3WoAqJbG4gcI3x4cxbuL/1Cv/V8+f9U/3
b91IV1cFy7Fz5hzNPL/BZ0c5bMdV2ASmtZqTPEvTDPA4ezwjK29fc43kp5vl/L50PQ320aTlzSzH
vwXnknIS7wARohlo30hrDl+7onTvXLIs7hR5MiQ7pFNm7fNxmv/SS0RaQ9N42fePH4QzEMa6aLEk
Kg/XDs4y6BxnG3Wft9nIIZENpazSYu/M5QgGhnjdyEd4LsqYDGTHtbyL3mn6bWebq8DYQO/sNmGw
jGXK9Dga3ROz0uFZukShcW5ibFv0a37xxx/2fBk//6xnK1jotaYNiJMzOUOarQm9NHA6le4+vsq5
kYlbYlEJuf6KZ5UQ5M9+266dR4KFf0Z0xTPIAEljOq7nG9uJo+cqGvISLIY02QtxHpBOaYAwA/46
3H38OdbX/dfy5efHwEbFas1HAUr9ewlVJ4Tphs2qMQIvGOR9OT20Sxsdaz0pUluKKbDaUmzJppWK
5pPbfnL9P9c+ykAgfWxnCrGAdXa3kd47xgAVdWPEC2nnXdpcgQCqQSaXGfzM0nQ/2aX/6YKuTSWr
wOxiRDi773opx1EK8uOtOYabNFfuoXeblhwrBhW6V8Un+9Ofj5MlkGpDf2HN9f8wCPc8OqQ/E0U7
5Q3CTpNkxY6+zX/90HIVzCWO44K6hRLz+8+Yax9D0cS3ilvfPnQTDi8WP/VJrfuP3wXmAhILigSG
Hb9fZfJKRTOJ7wKOcA4cI0MSLbjUx4/kP11FrdMG3gpO0h7Hh1+r+iJkqR5xFARZYyxbG+Tnzumj
/JMX8B+v4sGho5p2oA6c3TEnKvB0E7sdMFsimMrpZX6YoEw9fPxl1vfn9/dL8pqzdoHp4BE4x2UK
SyeOiwAqQEfAOFmuM3L+1YsMIiDqinZ+8VN0P5j25SdfkLPUH5c2ebFQWVCRgUI62+l5g2XThixk
c8MfF0jGnvqGEE2SDstdtfiY57J+CZY1nXmw37vcf6IgCoMwTKpPXrr1Zp7dBehCxIysZ0j4MWcv
naMthrRox9ebjby+qdRmlnZ98O1Zf0JbsM483SxopAFAMrKZG0jzDwACtvRW07EJ6YIt/gtvu0/n
O0UOEHCMsOnw03tRJM4LcUJdT4STl6fhVUG+seTMMMQvdT+p8LbgrzxoewAHTR2OLL5Ag5Zvh3Yg
635eEtKkfdml5cYe53HlTGYM4LtBd/8W/vWrfIX7mKcMvTvRyoPtMab45LX/877iYHLgkgj65pTA
6yPwS4GlmW5Pc2gRekQXeF9G0gyMqB8Oi3SLT97KP9dNB9a1DUbbFcp3zhM8ODnkKDT7cGMUtfiB
0aq/oqmLEM7y/66asv/M6/3HE+PA2BQ2aAywlmD8fv9mvgMuFVoyA+SZoWgK65XM6p42lwHSWX1y
G88IiWt9wpfCzeqt7EaTtsLvVysQ1KCNSJkHWKvkWKjy1KMJPC11Hu5xIIn9hCQe2bBnPQyd3x4B
3IhtZgKB+W+XC7J6LLUi0qQkx+PsB5Wjh1ym4eFVEKe/WNHU4dxqEQs1bYO8cJDhQiSucHZEWTqf
lOt/Pkzrum7BceIACzrj7CVF6MaIcuCW93VGPs/CIZ+ojCaIDWRKH3/N88V3fTFtYFIOzVvObOfU
jCEs4qwzaL0W6fAOlZK0EGV9Fo5z/n3oWxIMAnVUIq5G33W2/kHrrc1mGJsgVYzloyVFGqlj44qO
bPXJ0/rziPbrAsevxZiJqxB1YVGorp/llxcxzZCfFxWs8Zo0ZFrToMIvZoR2xmactSZ2U2aOPBAy
IpIj3LeJ4g5h1bxFK2c62yj1/CSw+9jtAsZeDEnqFlMSgxFGR/GkR3XPuuMM2xIFOc320mAKlft4
yJd2maq7CDdyvcfJhYTnv/2h+F6AFmxefgGu6/x72TbDn8WoyY4t+oM2EDlUo5l/chXrz+cBQBjn
dxfjIYD3tZn46+2bY/o5Q47b0SEB8ytEc/KB6EEZMBNcZ7od0fl5AZlGw2PflRXr+WiwFMR53L3K
vAB+Pbd4r7McjsIcow/uYAwF9WTjlIJLYBB9Gyc9EwB7KpwtXh9kM/UQolmfpCzBfbZTnQWDgdbn
k43vjzKfB2NlHdKsYYFmezn7ZiCh+6WBoEzuc/pk+kX7vZtQmtpzok52Z7MRa8d60EyVnsIY16tr
1fIT3sifN5fXjdeM60uOXz8Xv1+ezaHI1cjYCc9ROOIHCMOa1WOJPtkf/uEqFIVrhWObXOh85cJd
gnkL7XpgIlpfXRsOAtdR7D5+Hv9YqWmwKhKOqA0lRRs6kN+flGwZKeBN3aLS7aYvjSr8v4dEgbBt
Qu9pSGS2ba2u0js/8QmcLGgKlMJSpGYOy1B/8tieg1wsm5+V0QgLNk1wImLODk+xibU0LR0dSOsh
CzfAwTaEBVJTzp9d6bzJRdogyzLrCqU9ba6VvvfrC1LPgJwiI6db5VfOcEV6w8KAFVoT5v02xvMw
xSOD9FbZ5byrrcEFJAF71boTQ2Q9ffwb/PFLU2esyFmebCAsPNO/fxYh26JOEwRkfR8mV3jJe1Q7
6M4/vsr52Gmlz0j2CGUpWt30985u7kxBWylS9QiyJwexJg9gT6el/ctZba205fzrUpeKRCAMhCGj
/esGfwzwJauwAUSa2thj2Iu2mQZ4B7lXecESkrwYl358ynPVXXTacx5tksJA9eXu9uOPvz6Hv20I
66dH1u5QvNASdc/ql6SyOq8UDdoGe7ZpYMeC0NMK8bMDsuHjS/35GNJjo+fKIYMShvSXs4dDd3EY
zqjvAmsCrR6EjOLLIOomgj7Rdw9/d8j94Gmgm6+3iUgs4AGxSVeNYs9jvxHJC+FatmTfN4ZPaop/
Twd/uxFYydmFyX7inWVlONuFh2Iw+yiCVYMqpWMqg/OGfqCf43PQhIUjfZY2kgOcve3GZs3/mvZl
j+I4U8bXIpnFcz9UFjpFN30s8GXutF/mz7gXlnzrG8P0xRSdfuLy4VPo2EW2le1sXlt5jLGcwhhz
obZRhyHXMqK7qsvmfDMVhluxF0gyzx1UANcW9xUtpWn8DaI/b2D7OAOcYS8MX3oyNTM8caU6dmbv
v1MEI98uRpu0dUDLtreJikpCXPRjBVaAsodJhl+kbyu3+QS0ixDi2YJjT76rY/xIrGZ6XFLAlDtb
RIu1mRqHdE5JJMQrs/Fo2ZcqLr81TjeNtJrNGPuNyGlg48hQ495sZue9AU4NiAOZxLAFXtW6+xLZ
FM19Qv1IR648LXjK2BSv9Cjy5OgVs/PNiSd4CI4bly82Qwl0SJErxpMf5VmzGa31xUlHsrgurDH2
0kPa+IS+6hFlUVBYHPu3Ia3k564skagmaVo/DLJqnxFVgkEh3Zn+CadK6gJ8FHjYmaK/SFb/egtY
IPtBcEf/zcM4fwUKPZ6CSAxezIx+Kd+FdsudhcpkPsLhTxBfD5VLjkXatJe+LH0dNFVl/Gh6oyGL
JSmxBwH3tjZyjAzr2DkWA40M0j1auS73kn1PrIexYZ9Xbzh79T0CWP/eUQOYJ2+GYEXDFwFdb/L8
bCozXaJA9mQFFA6S3w3oyuW6zJB8XYyD6G/oC5Wv+KLSL01dZdg55tbEyDEwh9sjybU4trsGdv9S
0iUmDZ3sbrSoYXFdtYWvt1pbZHILP8RHOw9FceMXTeftllKy7QsstO3NAI543uYogChRcAOViFPh
pG9Sr2nQ94QdX1W4i2/urKqBYFFJPyu3RTeoH2QKGSOEAQtPYFVmGCVCd3AJ6bXpp9/m5ZQqNogO
yMHola6LhQUL78Zp2qwPZhr+2yZLMdlhnkGLYnkhBdOw2GW7tcpKIo722/XmlcsOMEovAPeIRSHk
TcgVtgGDk2Dr2w2yP0Qqe12E/VONbpAhTJHGr1Vb9yqYlmX8RlZjCzxGaUL2BleFRBZz8LlCmhg/
j1Yfty/DKGYjcGQ9pTsSFEEJNUUWgUeKvXIgvrdGkFsSeb6GYpg0LaCB+O0lbev6OUmYBwUo+LFL
FotV3+cq5hROcTX/0KOnLrO6s/ILhCPjExrftguI3sGX46qi/NqPZoyBQ6vuKsKTgXxlLIyjCRr6
ax7Fw6uuPTgXa/EkGE7gSt+4Zu+gtlz87GkQs2tfZrPbW5u6R6Y3TrUfX+TZwFggSW09bECw44bq
EUR1W1MP+mvlxDM4jHqc7xJtC+STqh3sU13nFkncBGz0lwJLG3PUFKANmSIShsqYlQ8JP091nGpD
u1veYF9eothXVeAJD1BE2NqWuW263r/oDaBkm0LnNYJ4V+dDAG1xbLdMBKrrOdcMPPSUEohpdAP6
xCRFuu2bkan2eCenOfC8Of5LR82CdNwLEae7jTq5pW9cWZK+XzAbYf3GuQWhVEiH9S6PxtrfMsSh
vs28wnqPYjCbgYTP5KH3ZtjO0rkusGkJLwrhrQwaPabeLopAdjG8LNNwT+BgTIB7DOIQotVY1Ach
iuS57y2yuJ2yYGJDlFMmA5bwKdtIv29+RicszIlRyEGLiDmYbe0e7iXWuRbnWWhhngV1OXS4Y5CG
B6hcJdSHAgHaQTeZaHaNdMoHtTTzjxyxT75XfS9f7X6Gdo2+m81j6hI/DTptoYLG1oRMqWoXxOlQ
BYjPGFU5oF1ORhBJXWYvd6XXxm+Dyr3pyvHZ9A49XC9YeP3EyCbxORZCVEH1t00HgWpVjB4CTEiK
fy9EkT2iHueQaEVO5G+0y8DJnJdtZHgXYzo0CF1TZx835jUNJVj84XipkPyAhBC8p8nOUNGbUau3
wjEuYJrFO+JOtgWvO0QDvattuGTZ8FQm6k735ZM38swwcsSqcps09dfczo4c/nZTlv0QSbqn0D06
yEtpk9wSYXQTusBJ8CpvPROpMs8yTuth42r/YiVQIUL90rG523V3OZPW8lgR+DaBq8H795YqLBpt
db2YX6sBAEEBFPDd7PtNYaqjzV+Ax7JH87NLCjwWuVZ7lXgZwObW5K7imVskdIG452tsojKU3yJc
oBiNaEDXobgdEKQXkA7i4SHEyQZ2xfH1gZHBJQ1R/l0MR0o4ZrTJO1HcRaHSW9E0F4nqnoax2CNM
3JoQma/DKWfZBT8DQvne1vmxN+yFb1g8opr8Qr3x9H84O7PeRrGuC/8iJA4ztwbsOIkzVpJK3aBK
pYp5OMzw67+HXL12olj9qaVWS13dGDicYe+1noU/mzJhF4+/VNSSF+ps76p5+WXFZiBb9xBp5hXv
/0HXiicT8aZJmvom67QHp47uV1yCmYFlIpiraPyek9qmYKW7YpTByxn/ZTK6tDm8hAWOzSLqnkQd
HYxYw0o8jctOX+J9O+kOzcbxEWTCbhwUxMnAQRpVfwrb9LdoSg+bEizQod6BHtuG9IogXJRbui4/
SRm9E7iU0pgmi1qpjxop3a4blh6OKsrQim9zm3gfF23XQWDXsYLFxCohL0OpVcRLIJU84mfcWYX5
cxDjiyJxgwBpU9I/aZe/tyGQmKkt+cqn6yjNApfsJcctboHj9F6uiH0aCf2Xk/Dipxk2oDJOOCBB
74Xz1bjA+YB6N2rqe8UACmS+vCf6L+Tru9Gcb8fIfMn5njZkZPmLpV5EvSkfRhiBA3Upq8JxrI3Q
VRBFIu2eIXTYYM9MiTQUoQin/K551ZS2Iuo1u8uT5qKCm2SnkeqpS//Gh3+LxyzHgIr7uLeZ4mQ1
PfQN/NtQ7/5kfUa6RaKkGebJomGTNNkotavyMHa1et0gnt6yMDsvMUPH2KujedBt48KZ2wv4fPqF
UzfX2UDP2HauIbNUm65CAZzryo2VZli9V4drlUwXIfuYXdxm7yVcIG8pmr+pVvxAwghaBRBK2/7G
FqnUm7bGW7IfsTeFNCwMvPJlVYUo4s3p2Sp15ZeG4OO90HJIGZqwZwgT7EEiROwpDf+cFLZ716nJ
aTI5KbOHZIPl+l07y4cJ/J67b7sYcLCqztBtiNNALW416PTJT8ZDgXyxW36mC95kwuznpPRxMrut
18RDdmM7RBMEs6Qwlevr2gIEquLnAXv+645YVHw9rcaBPORK3XVpZNB3qBXhG61IbkOXQBjcnaCo
kIDamAB7Z5UVucwGbxgwtTcsdtLA1NYuJMUVA2YS1C0N281aEJczk0qpeKOmy4GTRSHBnuFgCdSl
QbJN9XZkjnRwyG24a/G7UI3yXmrx9GBY45BuswiHPbEwaIY9Ik2wXaiY3RxfYop5j3G//0L+SGjr
pFfy3h74uHxSSUDdNE42Mn2tRvqx1mE5DhR0LrsS/A6jZylzv55Tto1Z3DXotu0Fkk0Ff0B6bY7u
HIyShD09sbjgYAFcyToYr1CCNliyBANCmekEmPXSGlDzjL2ZeMKY2IaYk2j+1K0x8UcKx3pwTQlF
A+EC1MCG5WTaIKUHi2avwuRtDC3d2BQIiv4RiKUXfGrNYG4imQ8GyhxIbb4+6tTMFBs/Nk8xK2Av
Ua0arqS9IPGaxaA/6DkCjhvJBAtIgz2aHdBdiq6g0yTC19URgOOg9Oa/tJS8vkr20QuuUHz3pp3H
b8JVBHCarGuelY5wPhznhF0gZZrpIoa95LaXViWlRmvTg+0ULO1W2q3OhshesLan0QJgGZ6B9Gpb
gshb3Lq9A3DnSiCbYnnKUzROPhWF8NmWbflmKomm4borxW9CCF3+sVfrW4Pq9iGbdVHsi2Ep2JZx
7je9RK79ubjEBQgrEW37ZSXxh/hOH7k9I1QiMSCbSgUOY3fOBRUf/H1wQ6FOYYi7UmRevdhZPdxQ
BeDmZ6XjKdNOVNZK7Yhrqa1UB0gRNgaEbwsdJrMqbfYZWaj9YvLWXC8UCyu70w9s30i5o9hZZSrA
LhnW0T4thuRnNJU6kt80sQfPKSzkcZOm92+qEVV3apPqfNgGMC2IA8XzmAHEg9K+NmmRz5iIKUK+
RiAVpfMzddHebJbZAdOal/W4b3UBKhu1QnGVYCpXsQ4YlvDNNEzuQcz3rj+GM+3XxOrT29Aaoakt
6YweHgrMcNPoBfzNsSnHN84ZCfIUfem6bT1k1UHYMpYbXGDxW81/8NMCUlqwBjua9CVJE5S5i8ph
D9EqFYTCyO3uRJiXvxcXSyOhyor2u7LC6oBuoSddb1AAsShsvP8obJzvE1EsnAzsQji7ojXSnPOS
Q2Gw6ZO6J3FNi1d2A0exbbf0ApCioeb6VqkqrC+AsPD+1MtgmhdRjSTxjm5kU/uYtPs/1ELUzoeZ
5D5iAS7v+N8Or7kgwW6ToTB6jF22udC7euxnsIy6f0KWIWyYtH3tcKVEATwF5qaUogGHICyq8NM4
hkLtHrv4osGUmG8jdY7qoKmgBm2sEAgMmbIJZQ8iJmd8lomhEBqjLYCrHFckLyKK85cQuwSzBqB2
prw6a2hHWcVto+QgMDsjZ0OpwB2XOFAAHMMnWpp5o3fFeJ00SpwFw0xj1hs6juweUS98L5i6w70T
cajhKFHDpKHXrr6PNiZQfwBC9lLVRgX6yCUdDvNGH18u0BwAJChj5/g28aTNJlKmCSaZVlgkq5lX
aVtQP2kGMtpGtLlXKqdU+i+mc8jVHmwhR9n+TzINwAhL2uY56YbsHFtVISI+77FWgr2ZnRpAofbx
p7PmgWYJRwBU8iE722zqn9nRKm0giPsECIaHnlUFRwecrjL6gbu7fapavByoMIvRCKhYMCZk2rFw
u9Azc79TZrvbxpZFUMYoJnfPmMsmeAvQPjbNmM3tpjLNWOzMylFXMANr5NTagFtTC5e5Py5udAcd
cCUOw2Gnw9NlM+S0weQs0roVlOzFULor1As6IMaCw4hfx4N9UI1UiQIhpP0qS+DmG1Se6u+Z+Uzb
DnWjvvZWs/zV5qF+C6PQaPfLJO1DN1qxvdHHKLyf4wR7dD433aPCTkJ6eZswxLAw1bmfGnYkoR6m
a4WL3NK/Iu8FgyGWyeyPLdUnmGRm/4b1OUHkBfUDFsEk3cRvI4AR7Cf6bqfnQ0OiWLuQFOBYPQBf
qy9q6quKRZZrFZbpPeUAQ72cWboaPuVogSlq4zPJcKvedrhHIH+rIZubOBp0Jaj6MjcZV6xfftVH
0Z3Z1AwGq6UECacgAa8K5bTXMBAsC16aRuQ/Id2Z70JlkWF96jX2zHrNCq5QxZ/IAVx2xmJVv1Ks
k3pgT0PhzbmyyIu+mLM/FOmtgz5l3Q0ERMZUxp7YotDYjL+dMZMHjEsUmTA5fbT1cS78R4UMSwzS
UWIsaJpRrl+l7/9bp9fSRVRhmmSe25bpFYiT6cDh+IzE4YsCvIuwQ6AU5Rr0do4vIgaXZnDJ6ZSj
ZxI0OQ+KkOj4TCtafG5qWoiY0YBrLpJ9+g8npVtM/X2HhgK4aVcW73Eq3CsSwF2OIqArDT+as1FB
PTE12kqwVd8bNzLa66J2CJLSKX+QvxtF0xwAFHBeLAEmiJN807LJLmyO4PhrQ4V5ahac4rDXlpQy
8vgPiKXCpPNcGuCcHOjTe8pr0PTMWWavepzjSTKSbJ4O+Lw5FlEdBleJgbWZPDvsHK7hwsf3+6xW
EiREU3eIO3u1rWaj/Sj6pYs9usIWYEtScdQrXug6IerMRptOU9mT4oWJnvve1f4tY8gBDnTMS5tI
PEJhn7b/2nJpQYS4aX9BF2YisDdDG+8V8Gv+ov6H++bqziR9qBOZ+wKFoKKZrnUkjrkq7C5/Knuw
m3CKktdOK+Urq213l7Eazj751/lL3HccAgBc1ShM2GJi3mzpIl4v+sw2Eqo70leRU7zyw9LsXEgN
Rv6zgQ2O4qUx8Z6pC1P8xchpBkgnp2PFS5ah27e1474bdlM9RDMiiKAW5fI6pcjENkq3lGKrziMb
cM1uZYi0fkg4oDF7bUDwKNpmRsb/ogpjfNKMalAoPIJi38jBwsBrUzofNiONqWjTTIpTbnLQHLwO
DKc3Rg7mMZjLZcKHy2xAynUfl48Z+y/2mWyKr7m79F9SD+w7sf4MEFvA6fxT+kIS8TlBkeqiKf6R
RvoiIGY5GIIHEGNZ3VC+a0KDA36HLbnBAGXnb9hbF1KOzOHHmSbLOtiP+hiI+BAsMEfyPfBxn6gj
qmxM8Znjk1YmLFle6Zrhi4NsJAy0AbRI0Ge6AMtrWFN7J5Y+AUxk0toFq6IgG7KzSWExqAd5oy0U
zTYNUvNbbXasH0ObtgqbgGLpN5Qho+dlUK3xTB/6oyl39PPR0a3CfCzgeDqc08TuuKuShKffeYU9
cfaIoFrxuO2seQS4Mr2SYzXcNs7UPtR2Mt1wDp2e6snSx11TuzUdEMQqCZ4C5GQrSme8aAenrndD
Xqv/5LA0h3AJcwvH66JG2yYlmCFshpGzfa4lwGnJhae+Sj7sEzPawMmzDmuoi0AD8MPK8JDA13qh
YhElGzabeUv3apoOS9YYjpfAuqLLOQ75K8yYqdvDGJkwbZZyeIOtvPwBHZis6HqDEhA2/vIpjyiS
sxSxXfx+EHwx8dLKR8mMTgG9/qm5gQNMqYgZ5RfIMvm3LXP3La5Fd+Zdfe5xs/VAMI99ymYF0W3t
eH4vhBwFo6byIkBJ/VbgNQc/7fT/zDqr8n0iXdoC6wHB3S7zzGTpUE2EmYOh86oe157X97f9yXOC
/mO9XwddElIC3u/xD9IUPW4o+tdek0b1YUZ+x5mgNV7KaaVqxzm8o9TVb/WSfiJN5zIgG4Ao4omK
MXWSS2m4pk8sBkU/g+P19z/uc6N1/W38LMw3Fs6Gk0VqKiunLCiMeLOZQHgvm3hrVuFD6aTTOe3B
qZZzfQxrDxMxL5IYRGPHjwHJW6o1xEaykRzJd53bxv7nVgZn2KJKUQMOlW+uR/0qtbqtxUDyuj6L
XhfyfKBE0NwH6dqp122kQ4+ZsvIS7Audj5Tyc9Vo4dP3D+YjQfHok+fnYr5DI6HjGcItdPxzJxRH
OQsFQD8jhjuXSoQuNsiZqWm1fZ/EzZbFNPFTtp6XFj8+4FjZXyZq+OKS7eJnHGQfaFZElLh09QBE
WoNRWBgx3WygBfkk5JmBv+5bPv1gvDz8avSMhHId/2AiM8TYjZi56gXOZ5VEkRe5FW9Ws/5UvZqc
e5/rlH1yPbT3KCpWIbhOk+D4ej2Uzj4jV8mzsEaDMZHsV2FfB4iEmj2qO3Mr+0V9GG3SXSifV75u
D7BH27n4jyJ4BhYtciZmG2nHGsd+/ENUMReTTf/KM0Xf/VXg1OFhG8utRd19X0yldUautj7IkxtH
Jo7IjwIwd2+c7FKnUDVjcEI4evumvLWMtvxZWIN9PRpZemav+tWlEFnzgRq2wUs90UE4mO179LZU
FaMI8D7Ub6iyIZtDaBTuuZDpz/MzRS6TB2k5mI54qcfP0TDJpYDiWeN2wxTpNIXhk7AWn1GmfHFL
zIWCRggPj3s7eXpKnYBjHeKaBY20cW2alJukFOV1KHrr+ftv+PMXQY44ZSU0JJhm8c8c35AcwkbM
DogC4jyGi7jJ4GqKot5LsABeptep/9+vt85sWEyx7n66XhpWYd1TWPH6cDZ3kHz6FdDcBKpbOLfJ
grnuzOz9eVdlouZiV8KyglrmVOs/dGK0RcuKmuNb4GithY+p5siD3Qh7l7UZteo+6h5n4Sw0I8os
P6NP+eIBIy9x0bfQLAXRdTI867CsDc4EBayN0rzRR0ImSk02lxEgJD/S2eh+/4A/ifIhYrL7svH5
sZDg9z+54BhVauwA9vOErzwsF+ZP0k924cXyL78cYSaeM+9/sQhwPe4Nf6FjIuE8+SSqtBx6rYfI
4//aP/x92O93m8C7GDf+/bg586l/nDuPp5Wja536k+eIE5m6Xutq+2PLhXa73b/Hq/szl/n8kR9f
5WQjTgurUJthZQy1L2TibSjHnRmUn3x3Hy+JaVFFv4UG+3SzXI2Qtzmr1J4M2qfpWnrz3XBhXkGw
9xBbeK0/7dBi7GmDR/5yp2zd1+9HyecZZpWL6oxHi+BP/FHHnz2FiwY3c40kmDLdZgoHZ+/Cpd42
3eL856fJpVxsaAwQJGvWyfiow15XGtklmES06KVllWT5c/+rmp9pWWWRM0nyw2KGWf74hjRZ0MGc
m4TDU5L/kFFpPsyE7QUyi89piT8rblevi0aqH29uzRlfx8//yF0Xa5yM2ZSJx7mhhxuFAaaB0eRL
BBpkxehq9CsvFHIGsDuQd6PFvZ9otXX476+QvFZbQ3q2Gh5Pf0WtMMvyIilHiy6gFTfujbR8JrpM
PbOYf/4eWMvxseHoxfjConR8vzij0grAIY5lJRn3qG8JhZnOC5k/b34twZiEOoD9HDn4yWWQwThw
R9vMyxSsPkRGadW95HhHsHAviz/6pBWB1s/Nc9Vl0LicrFBfk1p1Houijh/jyNDWZIYF1ahpt2h5
8lW6YdJ56jZ1OLpb8OfduZPUF4+GYiSHAmzyuC1PH02b0mBCqbMWyuDkitVIaVe1PPMC1in7eNqD
x8DDEQ5nEMwMJ6+6V91WzDReaGQPxXVolfZ9rA+A4oSVPjWabumIAab2zAD76t4sjVISg91ebSvH
r92Bq+vmOkVAM+7NvSvBrcxgYc/c21dfk4alAScFcwQLycnNJQIlGZ0+oOqlAVaK1nM6eSQLphQr
CqslAlKrYy0IdRhRG1FBA/WcNB+uyKRR2zPz8hfToqa7OBw1viyNdfv4lpUEluSH2JmtI8g1jTIr
Is5552hN7H//+X7xdDVMOLxRpmD+OhntctISt0hA+Zvm1AYoB7XAGnGbf3+VLxYaXuFqrdBQojDX
n+zviN8qEIsiGStm2fitYmW/Z8phzaZAt7Sn2p8EkCLrYFLCyStlAu0LexA+jLoCttzYV6nTTocO
dbpXo9OCJtlG6jWmeZSXjVv7XdF0l/QBal8qlfSLgW7M97fwxTvhdMniQcmQTcapv1FHrzoJiHWe
1tr2tiS3bIPI6orG4X/XwCM516hdcTjkqMSHdvz6Me0SsdbZTOz6wh5/GdB4YVqubxWOivcpuWx7
bYmb+6xZrD2KfVqWSunefH+/n60q/Aq4CWRVM7Eb9mm4cG1NiHccSstTl1kt0az1cjCr2aBEFba1
rzjxv2aKdSRuBFEp2pjcMwcZ75MzZauARfA3OPVtVWAGrnJj3yy4QQUqFiL3Bp3lHnkJ2HLFpkud
5nkSDOoqFSxk+jzNojwzAr+Yuz7sBJhtMd/A7Th+pqGQHErFzIdU6fMzLRPnkfPisNGpnwRCHd0n
0AjxmWf4xZjBEaviJnTW3YB1MurzCsapM7JCg+VAAtKL9LrtJZo8J1bP7O+xZHAHJ7OzRT2BiueH
DP+0mEYXO4uLOFU2k0SqszEFrOxNHFOqHtIc5Zo6VDTnW6yIYBaKLPuRZIsbqJFOSk7cumgNdJ+A
VuW66ctkZfIVauiXJHX+WCycJ/TNQB1u+lUgHJAJQkgmRmBheGpY6eZlBDDmN3Eh4ndtLfpbRR2r
CJRu1m7gnNsKzQDTwnwc0rzE89UWUD9EpSJ6m6biiTT2gj1gXekkG+mactfFAgK56N38Boer9VPJ
SvuqymoTEXaoTjeZXKgaDo4UNyjNo843Bk2JPbuT9d/e6ividgAuo9UGCtqgFFYIJqn71PrRd6Z4
GaIJCBmFVrk6ZUlIU2ynDLca837v24VULruxprvJTJZeum4804ihd/yQq5FlbPDw6yFioLEZNpRN
QHBXGYiRIDIgaG8GM0KzQhX6kkYf7VwZzfIQc5IG6NMudejDR2z5mpxxdEEBqPzq9bgJG5P9qb0F
uolMkFiEovFw9qMCtNySmh/AVUIbVATkIcAQO4E4bZoRSaotTDK3Heeb3iJVfjsrAzr3PIOnvXHJ
6nhuiC+effrbzW8LNDaFY9a4NLBzjGIbKy/5v7olqYs+G7zmGu2VoxC13RDQVYQliY+90mkQnXNC
ptDIpTVCaqMeJs8h1LLbAVBAo4hOnsRTgVvmcnSLkHDh2hmeoLOg21IomEh/nNJ6n5uhXVxDVYZg
VdBi3mQUZN5p/yyLJ1vg4H7WWfFh6BOrCjAG9IdcklCxa1F5oaYjJMfxULc6f2OaaLxbbu3argFg
Bkbeu4zVKWtNNJDDgP5ykmq+mUalQhVh1JMRzGrmvFMlmrLLRpsbDVQgih6zrwkHQpY+mYGjQHat
p6ifvE4dxsRPqCuiQyB91SJIMUGNq01IP9fAAYqfIxEYt2o36wxiIyTGihExo9vRaIgGlWrlf5hR
qCvIKiOkYBnXR11ZYuh25DYTIyoybaq3C65HGfR1K4H5YytzEHW3berRsJbLtrBGo16Bd4N1sdBh
oBPXipoITidGB89ALKjOxpV+tQyK0fmEPs2/mkYQXGBqdQf2ObNyYhI+avfEQdT1ZtGhim8UWRr0
D4lmNT0ZR9lCLAaIe3yboqpvHJCHYuci0U4vsiIkaw6hs635WZPY5X6pB5TCEZ/vHKSNMz5GdhUB
3h4ojG2SJhmviVSxXgYWrN8xxf0myFgk0XQVLvF/aEvhvSoRlHMSlTJQW8mkRfgwEoK/YWH+GKuM
M4vdCrO6NtqRibJRewYLSUAuUYmDQTy704ThmzHP3XNrZxrZwuNo/5Vs0OjcDEQ1BCUy1+tRwNN8
HRxq9xuhUhvGnBC6r2giQ8RBQ3pnotV5UtjQP8SEaG4LdczMVZhKCo/irPmyxFiKSwD1jR5kKsnk
M/b6JyQW1fP3a+0XxRKbUjsWXtRVKmykkw0fMilKepDdvWFoUvUB71JBvnIvoNrTqguNDY8wvhvp
k78qsW7BaMXhvHONSAY1VhP2/dGSnFm8Phb44wWF6g1WR3hzFNepAB4vmVXs9M0E5Ao5SGs8zTRG
UImYqnllVaQqIjI3jD+wzQkIzdFzqViwRE7+RDKiQ+lVvfhtxur807ASffbmOS5/f//Qvti54pan
Y0/vnlPhae3CxEVsFgu1A1wSjpezOb8Bw529f3+Vz0s4prz15YD0ZD9+euZJ5ggVIYkBnmIT0Cqv
I+hVMt1+f5EvGmHHVzl91HRQx4R0VK/YvD1s9q9ecH9/5hLnbuRkL9LUdt9E6yWyjb3J/b/o74K/
yEg3j9k28bFfndlw6Z/fz/E9rTuy/ylPWE4E0aDjgmCngsXv/NrLD/oeFI2v++VWHtwbsVMesovp
It4CqNqSg7HNAxFUWzPAGbUpD/OFEyC+OTOwv/phjkGlZoUp8tWdbAVFp3fU5dni1PgWA1sSi8Ss
eM4Q+MXzRjCFo44h6lKeOXmlaYtMMQavRBkhb/ZmZ6pbK52Ku7auKv/7d7sWlU4+VE0ge+SATW2L
7vLxk87MkpMXWByEy+QtbSISbbx6sKq3MVysy2KYMPPAmGh/SBKvxguCsJUzL/sLBY1Nw901aHCq
KEhOrbL02mdbDOjzRWamJXmRBjLPtl2NaDmOxtYnaWV4D53QbjZybrt3cwqdPChriNdeR3DBbyyA
zd0wtMuqItfmkh1jR0JsLJZlRw6dXuA9NrG/2VIqcqe4cba3nNCBpVtLzCmyl3V75rl+onnRW6Fh
BQ4W7KXJIeikmlcSEtTjusRvmmW4WbMu0w9l2A7vDSltd+yqCSAYCs2FrKvP9Z+yZbiDHayNRyWe
rA6tmD4F+ug6yt4UWf8QW1TficUFFuiRNmMbwfcD4YsiBsA7iqnU3GleO+469P/nm6PKKPvJpa2R
r11XWH/Lo6MXvSftMntsh35GnKuKPwuxhL9iSgrbORu04txstn5AJ+ORsysNHY2TD5jIk6Hf1/B4
IoAylFJGV7myeypegOx7NpW5zt7Ly9x8/jV1VWZtknqZxqCgWPW7Xcrs7cwD+VzM4zgEOcbgFEZj
/5SZOOTQ/siMw53cdOkBtx4xMeBTryKNZKaUJOy9cKQaZGUy33VpPD0xIjD5iEy5tcsw9EdAAwFN
q/mCk1S2dUVo7ZDFGIeOBt+Z4bbOwKePjdWW+tM6Z1B6PH55QkFoNwIm84ZMN1b2RbdHyYJxc17y
H+QEnatorIPh5Ho0y2lFkQhv0jo/ud7Q45wsCDr1CIEobtD+1heym6eLM6/gi9HA4dchtQhqAh0h
7fi2FhkVbhqBOk8SAg29cGqR2YgI8DOQZMJjEE22VrmxrQ5LWq4O5bwxaTy+RotqnZn5Pz9hZ1UG
Ud3jrM+vOfmeFzufZpqBuFd7t/+ZiMohLaGbn83F1EmEEsnTmXtfH+HxI+YETKv7Q5WAnuJkZpZh
U+kNcTCePbjKXyj54wsztbiXKWdrisrGwbR0idHAGPwuNdN96Nijr+dYTDeE5BR3i8jnC3BHlFSW
0D5TWdU+6wJgKXHgX/sH9CVPe9ZuT54hMvbUIzyxDbecvNHFdRlZ26kzLnFQNK71x9LrUuNc2zV3
JuaMf1ZWNBmce6O2Nq1jRTdoq0ZygEIdXsmCJpaJv1ptZnRJ5O8ob6J7Y5ntt2a01Cno8TP/Pzoh
KLqZuHit1FuYqI+H2Jw2rhbFFDHbjBiPCz2MleEwV9HUAVex9X/JrLQPbT9Gzw11W7T0pKEd3Lmp
pjPr4BfvW+OnkEIL78fm4R7/kFZT23SaNWr/k2teAPm28HN1xhVtinNyoC8WJ4c2FuUeRAfrknvy
XWl6MuNjAdrYLqm1VSenuywXK3807Sx5FGBm+g2bhWjHctBvMke0t7luRletsOoLu2yGPeqC8iZz
O3eTJbLaK0pKSBjnruxM5fTzHOysMmEorCwKTHAn+60uRnjaAcX0Zn1UX+HMd1gS1e6qSkFr2cRf
4c8d6r0LVeYcQ/iLD54tEbsfB7Q789zJwOiJVGoWneD32m6GmYkcOs42QzAUIQys7NsYmwO68nTp
UFXa0n0b0mF8ctWhVYMBTbaDJ65sr5XWISsa+QLw1JyQQ4gkUSP0M/P/5/kYPCRHLp2GGRvT0/mY
1NNliZkkPT1z8msKGJFviWb+f7wNKqBMf6YpVv3R8RB1JafzfsDd5ETV8JgVNg5eOm7vEzuWu66V
E+fgsO02JZvKM3yeL/gdrGp0R8GcgPdm8Tm+toVsPldIDfNCF3abCQfoqrXSwSNGtfqHGCkFelGF
0xZT83ybu8hnSKjS5RNGCGuXFG14L7OFyPgzs/TnyimKASA7BoIkqvuncrdII3xJ0Qj2InsPw+Go
jqAvjDKkDJG5Oro/LX0zGhPvUKExETekm/eZmk0BsCZ7H8qixtQXteck9l9MJqbgs6FbwvrBF3T8
tJQJOVYWY/dZ0n55LKi9BNQIzX3mGOfUE19cirMQpMtV/OiKj7nmf/aN1ix0gCph61UuLIsG8oOv
JUlGaod1btfxwR09XhMxDjgfBYWPtv/JvBWHfRvK2OgInc2N+Ra3YRG49FzTfSyi+gZTOblaWVzj
/1Kqjt5OY4X4UFtXf8nShtpMVSzxD4n8WGwStY/vdKeKUM3b/EvfsImv2TjpIi9tO51fFogJ1FDY
55jYewrVvnGGTre2HS2oX0jgxAuwlvYlx+X5LBTxR3Nr9bkTg/qrsdpL2qD5dhlkNgQkESUwUMpF
hSMpDRaWLpfRbg1+Urdh0un3rduqJip9FYl4J/kAsHEmOJiwMUFrUXKUtJ5SD7QvB6WIh81Uu+Ff
MeKz3GW5O4ktKceEB619V520x4Ig2UqNholKfpmR9pNrBMS7SOaek7AhQwQbzPQ2Wjw+UnimbkJn
NiwvJuGUJFUVWL34zxOFxbizJOqmUZ/+5RoTys5A/DNjULXyH3pkWedOo+sEcvJ+UXhqZCXQsKWF
dDLn4prH5mVQCeV5hnuKWIZvkIC0rTNTu4B/EmGNnNozs9oXkhwXpRHNRQighgoC7PhjycapX9qG
vZQ748ozkfVfm7jt75ZUtSjKkgLrtxhCMVcow8VIY8un49vvcr3Q7hvVXbaYAYx9hNeLw5wq3euS
ct2Z7ecXZb4PQb0N49omSuKUYqmbYaH01NA9G0t/YKtu5lOHTIMSZvCvJLKHG4T0BA9i3OLAbuq3
FZvA63ywpp2IQ2yE3098HzCtk1cF5JZECaBp6CpOX1VWj6pGsCeeDjOthE8NjaQjh2/vbz/WuKGk
NMwuiCdVf5ix+PyYnSrRAkeUgiYgfoffmSSIa4PfP7HwxxBIuHHriiibJJzJCyRPgb3tINqDLgYo
LWHdKIovTAAdOKg5etLg1EfTN2SfuES7AjL0cLXOieckrv6eLCMu0SXL0ttmtsI/bVf2/TZyrfnW
MDR5WSZxbHCc05W/XYcu+8zm4YtxTD8N1SNHFthfp11Y3CkRsBjZesai9D75sd07RVjhN0UUblLa
a/Sx4nO6xE8TsU0RGNEJ+zreCEfo42EctgnyZSAmhA0pxT600/YSkx/7l9o+t1f9vIHkAvQK1wYl
Z0Cm/ZNr6ZJGCpOL55RAqIJwUuQ7rQrxIwnj9JdCOi2zUQQkHlDb+IgFitwJaq3mIdYW8d5o4p/V
rOGLs778MKU9/42ttrunJbC8fD9OP1eiKe+yMaKusW7vkTAe/1K2/Z3d1rL2dEKB7N0SdXL0SJob
CfoTck4OIgWh5teiLsEhNEs4QkuYRhqb7Nuo84FzXLyKmv5MyHvSV7fFUOvnDlOf9po25zsOuCpR
ALDQ1JMfWTIGeXs6jmlCqIlMd+N/s1lgtiJfOHyxyeuyPXuy5j9RnabPw6JCS8IHzh4HhJFjeJHA
80e0aS7xNwni4vbqUCOVHntwiXtYlOzd3Y9TGYnl1Y77A3wSGTUWMPA02eADUXLqQDNyWkaOgrhz
5+rVYpzZpX6uVUNaxq2Bp93hTSCVOX4Zht2V9pihMGqHwtgPqaDToktj68T2QIUld3zsLEPQC2hh
cU/nwMWDi3mP9vKZYfHp+Lr+EqRgfJtrqflU8kmsnaLnJStN3BevDu3PjWa2u1hTLqMkEjttIB16
yvb2DAVTLgWNtPzcJPExZR9NoR+/gaUONTaqgtO3HjJTVa29/gatHW/GCEElcGTNerUiwyFGKyqE
h2CErYOt0mKK4MuMqiAxBZ3D3Soo8du4XPZjGdrE+cbqwTXoPIbUyq4bktW3SRlKiDzTtMslVaE5
pJpHC02FAZARj1oZzRZxTxQUkjhaCqty65TAFCq1A1leOdqV0zTd8/cP/vMkxY1S5sVTsIrOPpa5
/9ktpin2qtY12c60LrG76jQEXdXbW6Cv8uG/X4qjLQNN08FlmSenFTA4pPMmGDB6gwxMkVvTtu4w
keNHrC6+v9QH1P34VXLuot6yli25s4/V8n9uq7OVOZKSfDi1XADWynFmp4btrWjEEOBptn22bNLY
6L10PIzfUzDlFElG4uphIUxE5tlSTXGYW7/UOu/3S5VjPR8r+aLpeDYThzfpRMK4K+JCuaXULe4i
2m6Qs5P6wpBDtJ2yos9BOJTqXrdmuS8JFrmWc1WfE4t8qsnZmlgXtXW3hBz89EhOzumMrJSaembP
1l81LvPSh9r0f5yd13Lc2pm2b8W1z+FBDlNjHwAdSYo5SDpBKVDIOSwAV/8/oP3PqNFd3aNxlV3e
xU0uACt94Q3SfeIDHtmAv+ylrYwFibb2IdBMMDp71D5FWtL7IoeAWoyeYDW7VeMFNbRdgO1rbhjl
ahC6vCsVG7poJawwQ7kkNV7VttR+nJ+uo+uZV8ANh7rlvPVI7w+PIc3hnA+nBEWguI9uFWwm78rO
EntnUhNgqA4lkSm6dOScHhRZBMjCgKOWMQFeHG2kY7IE5Fa0eNKZ+arxg27VIjP9bUqG6Vlv7fIC
cvk4bORVcf0i4CS8hQy9yJiiAsFEymY56Iek2GF/oOzKmiAebi1Rj5/ohTfxP6QUEgKG4yyEI+QQ
ZYxOqWGhxtKlCv9RpYIHok5KtjB7HynLzFTTUa4UKTqcRsRYFY39LS4U8oUNeeq92fkmXTSTZh1F
8cMpxtciSehegUQfa/umibLgZVSr1IM8Fe5bpzFWfpLptwXiZvejDiwTLZfhxqz7ZoPc0/jl/II7
cerxHLTy4ETS11t6QnRTJARiapmHa238BVdYhK8D0/8qBw6Ryfmxjhs5MxL1t8EWsdkInZ9lxgYN
HH9Yh5F5BRUHw9tRIJXS5BSHoy/MMPJKNioOWbq9MP68pBZnIdEWD6DRPnGwSzn89FqaAEBFAIZK
TfwltiXnLTaqcK2jBgPInAumnGLxNtLkvBvoHjzWDqUxBCW150YY44XQ6sRy47AC4E6iMi+4RdlI
qntclbUw9xIFNEtgSsbOQDz80nI7NcFwXR0iTRJJtAAO39nSp1ANewe8A9ki9kF286iOao0wJihI
t89Rw4gLluu6yLJ8C4NSizDZ4rEGITeh22hJyi/oSBQluRzElGSztFqfn5gTn+LjHgTzP7dUlnCE
sONcyi3mJTCo0bUooV6bSWXsz49y4ktQwEaCGZ13lf+zOFuhA42WHmHMM9rIME19hNVcGoP7Nh3l
QhB36oWIJMl29FmLf5mC2oVDk9XhKMF7wLnWEbAL0JrJp6fzb6TMUeliQf+rPa6bM0VoCe82AhzQ
HR0poAGTkCdkhLMYl/TYNlcxqJWrMRSAnbIB/+RNWEwhbOw+FJaLa6CFVVbYP2nOEOVblLe6cC11
Jfi6KbBHMsFcV3XXFH6LUFtYUrQ9/+SnPhBIP2A+gI+1I3IrbhSIv83mvcUERtZudAd7Y/uSA9eJ
Gaf6SUkYAgEssSXivAgL1W4jSpyxEuQIycnNWpNwgwWeOykXtvMxy3omiwBghQIK589ctp1qA92g
kOY5oB2cZTsJ0VZirPwuz1BDTQsFgcFJm1Z2XlifVA2bxaTIJc8PdOeObqK06uSewBgv8IcB0NeF
tP/U00FD5IhHRUCjFrq4bZVydEIIbdiTYyrTufTd5Hd1CszvRPGK/Wn0Zcvcxwgf3JYxJsXrNs37
R1Oz6W1abBUfHSgZD3LbGoiSNJU159aAjy9BLk6sC1slPJxdPHASWCYeRRBRMwQz4VG9qPedCn13
0i5d9McVe5pLuPlgh8vRCxh8Xje/xcQ4uzjAQ7vay+Uaaf9+QF+3nLqVincgiNooWlkogt3GRRPe
FkjupiuU4sMvKO6+TYqkrYBWlZfO6eO0D1oEJq3QXlk7pNyHz4Taag2SVUd+qbDEQ6m3s5JdlfxC
Cnra6GLsdmBh1lKcvbck2WsdW/KtUKgyn9+YJxYKDS2d6MSims3DLO6LARp3A6WiQmXFlMFQp+ma
jlZ8X1MUfsyDCQ3wPBu3gSzj0VnF1trMytGTcKh7quUKUjpgmLVZYWasJFp1IWg8jlRpOqN0A20X
9JpuLFYxArkO9uPMmSSBeG2bwv6ECqtznWoDJkhw7rZSKuwLDZ4TgzIhtK7mL0JFaRE1TGXeN0aH
XlPjT9xOiGd9QsOn3VYDJtuVL+WrIkQs4MI8HBde6PGpEJRnkoJKZH64HvrQTFSU+ipvqLPmS8ia
eSqAdn22S6HfohGJOga6cc430wyRpaXMoipebiCXhcaMn76aYRt+b1ADuFVg8M5IKWv80qm5+Xb+
OU88JnkKCRdgQpp7yxkp0q6RWrkEc25l7aYr9PC6qpEPFHmjfQWyfslh50R9D0cOuMbE6jgnMR+H
36UCYVHFBgPqPbBq7hF8BFNFnz5DIwoyLnM1+17q8XivSMHwNiKXNwsW6XhS+2VrrCNYAOquINiJ
1zU321Xtx8k7upEZKkzxgPz0+e9zfAXNtxsQMjJSmWBgEe2nkOkAq1CsVyRZEOoG4W3QUtTobCSY
/nwoLOoo6rI/QdosvkxvEMGDSuUEQaJojeii45Z23LsjWrgX3urEluDghDFEz5NZMOdj/LcDNEwo
5EkyfQmrQEoUdHphf580NbiSHHlENRjVbMDeWi1fknA58TnBrRG+zXGVyeCHAyP/lSKOKCPooNTV
Omh6Z5XrOJA7eh9cCBeP0X8Waq8MNMe8SB+Y80f47SXtPAbCo89j+Uluo7c7hO95DZlwtjxtWzcZ
NHJmFLInZzNYviHWFifStCtTE/V9SUI00yXgxHXWrBwJLdyMVqSZ2WHgoaBXq/sAN0OkuYOuWjuB
WmEOj9bq19JEbtvtwc47OCqQJlw4WU7MHQ1huuTgjCEMLzlDZeUAk8j80ksGI3zFWbK71rgQbgz8
Bx+Bj8irbIrjh/Nr8/heJyYyQKUSrtI/Wwqr2QGFPMSFkHaoCn9dUgB1tVjIl2IwjSk5jIc/5BZm
bBwsM8xHDqdsUDqRNIoDuTwaVTgKo/lgDhNcfdgokxvRid0jxGlQg9b1W6mA9AqUBgWRkrAJIohk
7wdnai4ieY5XLWaEdLwVVhQFluV2kfDMGEkja08Nba7NmIxjhQuD4SCooUyOF4cCHH+Itavs6oFm
bTqlq2ZDpCpN0QT1rcDNm9T6GspZchf5TYfEZJe+np+i45NcB8lGN4p2BKZ0y16jneq0qkoZYhFG
DV/NNIQOUej6ajQRqHXb1Ay35wc8EYaxurjbqHiB9bGs+Yl+22CcudgOSZiXZkWlrZEfMpEvBzgR
IxL3lUg4jOEW1zZGz3p1ZaSD2NQNZov9oAWPIFjNa9rOF8Ft8yl5uIQgcbE/qMyYdKyWuz6TcgWJ
YhVJLwSoSniRtvUjKcP4S2iU03uR0OvdOHqHyFpSQi5Z90XXPVGiyoqN79uYLKQ0TGCAIm35JtWt
9hNUdqOv7GZSZG+YAAkrtBl+XPiUx9EjXTVORGJnKixM5OGnFBUgPLmWJTTuegxJ+iallTQaw16l
I7nWtVGHrhgOG6U2xW3lWK2x6uVS+4lqsrk5/yzHi93QTCAeFJzB3lHHPHyUEtVe4mv0Kpug/AbL
Wbl2Ou0HfKD2QjB4fKYwEJhSLlWAYkBWDweSQivKWF4MVAvfU5Qkpo1Kd+L865waZc5HdJBWNE2P
SOiqH4dVS6KTNCGLos/t9VAgEX1+lOOPxtnImoNPOB/JS06l2hdIb5hK4kVhUXsz0nCDWGZw1ajG
z/MjHb8PHXGTNhWfZu4/LL5aRU48q9NjApvk+TWFQcr3orkoznTihQhFaL8TIRCw2/Nj/La3Wwy7
NKXy4dmKxPkUlYN4D6g8r+oGERrB0nwL0jZ24driS9xNAOqVrl8h0Fp5QV7T10QQ8ToNIqTjk866
cLUfPxy5gwJ+mlyCLHBp/MUxrfh+mkIq1auffpKqKKM12mNsJ+3X81/7RF9xLnNw09LOM9ihi42p
IdjIEZJILpZbLdtvUhI3VtTmClBnvBbxgCe9xJXhASNVV74ZNs9dUwevxK3qH0tNIKQwM7FsYMIz
TG4xJ3FOaUDQDuK6A9mgy9OwN9Ug2V145eM2jIMWj8HhyeqBxbR45UDqRj+pMBjL1Tp5cbj73cim
FYM6M/gUXY6pPqCqn7R991NrCrFC+6b/fv4hjmeYSj65E/+BbY7y3eHyg54Mj5E7EiKDGW3CkcyQ
wkWHjH916aueuMZmbR68iAm5sZJdElVw5+PMzfAntMMCxyCjSOcyWpS2yjUWKjl6vqFh/EqLyYpc
ilX6p3EkHvB8WQcYpeNBixqg3NP4mBo7trzzH+LU0+FGSqSHvB4J7JLhP6UC7TNcFoFa2ehH9gi0
bVU4vc8tHPtnlN/rq1ju5cgLNAg2wF2CLVLej3Zuww0ZyR/wdplwFT3/WMenEKU/NgVuvwQb6H0d
zg/eFGkotUnmNUOXglvTs72JYvefXkUzyhCmC0VGMkagVIejKEPcymSouUcHSvpeplFxTcN8oqlv
yBcKbEcvxFD0QG0ZlhDjLRcBkqV6mYMh8hyBaWEfa8GWFP2P68qo+RowkrjrIVXyD4cvlPsScpoC
vXeYB+UO8BLy3rVtrc5PzvxZDkIgyu0UoihHsYNBkC42cJRa0+Ajiuildj68VEmkvWjIyL5aWiPv
wTebbmDK9W5AwR3Ju6n481mjJDx7XrKHZR7i8CUjv3eK3CS1ApIyF1KdfFvaHR4yBV5P59/0KBdi
vuwZNDw3/OctfDgUIDKC/gYhElUtUO/K3FxVcLG6CgnNtfbPnf5mtZcZ0/+BTkNM6XC4BoEZp+xn
qRnbzPcZt/O6MoVNh3MyV2oS99uk6nQPN71yA5+NHMkG8KDQ/HW5N6M1at794/kvQGn/eLZ5KNoH
wAToQi1vKFtw8dgVViaUCbC7EB3azR6VPBnwS64KxzOSAeuLIdOCOx4A770ROPm3tKZE59qFpv+M
AjCI29AIxLep1cZrOtjdtkI5RfUyxVTB6Wc5115QGiNCA01XTICDnKnlgkgBkU6B0j0CujBb2CqV
bDyZZtvpLkQHIGLUYTENC5Wxfg59ZJg9PRAIXPitQDDZqsWYXRGEAgvNOYQ9mN+ovMiBhA10K3C7
WeetnkSr0CzU20Zy/Bjdkb657hCyQrk/D+33LBz7nVkOqYRHUzyh4Q+OFWJ2b9a3NK3sGHFsgS2j
U3da6AEkkL7FViSunRBoH6T7SGONBgGG3Z2wpK8FYttvgeWrWPnV4+fOarSfQVxIX0s5MnJs042w
cDs1sRzugk66xZ9Xwt1dFyXC00RJ1U0/SxCtyr5FjxhIFsrOiTyhrQTKJpb2kxxG20FHFWmbBWY4
uZVaorJnFyXCAljfySupUZ2vGTYJvCDEtM8llru6K3cyHlzSCGPsrg11DioFuW1ggNmAm1OXjqa5
7owKi6w0nhAdRVyTaRqo+MUbGtDllz4rMhWt9mZCP62Nh2eQwqq+sga5fqlzkeWrzmnxWQHtW1tu
Afi9WkEUosVhKCOKUo1jyaUrxrJ7nXBlfEbEnX5UXFZtvklZJQEQxHIo1g7Wj8XVVM7sunLKM/oP
HZcb1goU81c9MrG9yyozjRUepvTx6trEnGvISxT/yKDVYWXO1DiomVP6M56agY2NHL/qBgOGPJpS
OLkbOAbmSIC3utfOySYZieqeSJPac4Lj8CCKnxQ6u+HJkbvqNUEdDDQhACxWCJnoDQ0BWfFapQHF
HRFEhWCxtP5eblHu9vLQqmdiPu0HMIRhORuuJwhWsJ9CN/CF9YKaSFx4WujYt+VU9zcaX5M/ZwWz
F57W69N6glCJB28FudUr0tlbgYVozSi/xF6PRWEMLoVhjuHzR8HxFcZlSbjEwT/jZ5Zxmz8NcR0n
JWDjALl/WW65Zhyg3udHOcY0z+wsMBbsHXQjyUEOD0G1tKxILWYvGBGhazuEyVMqVBPbAgCpfqin
OwoDzoMyaMhC5wY0F1VqQwSIS+PeUtL4ZegqzJQoyTnPWuqY9LBrceEhj29AKAqzqCxFJIMKp3r4
jDod1KlLyUWUCh6SF82yxA5YzZsqivSHaTDGF1BD6MPgF+lmlN735z/S8VQAvSOLh78BNZOazOH4
gLYmoBQ6qsRyad8VeTo8NY3sXHjL49iQ+8jmriVBMeewYnHRU+hRMzmMM08SdHnEtPF1B9tn+dkI
jI2VG6+Ap25ie0LfCjPaEVtOlF/kuzrrLxTujsJ1lLpwI4ZiRpOWfH5xMSpqabdChaPla6P/3cE9
Y5UXU3NdmRhB/emnZfNRjLMRu+LqdxZ9FaFXIiUKny0eSmtbaqn/q2ysP/Z4oIE5J5hkIHBfARwc
TqDujIbV0DzDYrRNNkIP9OcoaoILFZATn41IkPIHrSkQfsv2P2L1GFqUVKlqv08wNamnDT5ws1y/
dSGPPV6Q4PpnuQjQkQjMLhUgaw30goX1uGfYhCpJZI0bvwR+fH5ujrFRzAg9avAqc5hEVfDws3VG
EzZxhF+9g8IKtlI51StvkpPJXnc+UZELQVHgSUQWhYdYPIq31IjLGIspDRS0X1bdvtO6tL+wUU68
PWkKzVnUX6lsfST5vxUzmrBKdfTwEVCpc3MN5dJeJwq6Ruff/sQoVBztWZeDgBSozuHLJ2rVYN1J
ldhKFQznnE7cymmqXPjGJ9YMHXZK8FTOyI2W8GKjS8xexMoswIbcoIibckOFGXZabV1K8o6LHzPv
nhIvvYYZYLYEZJZ+UXBtViQSVi/fh/jKvMaTM750kRHuVCwH7rtOSR4CP4iQNVfNN71PjOeqJ1E+
/2k/cJOHKQ1PonGo0sF1WCSLAz0skS/2I4AyJnJh0dXoT/LnMOna7wAUI/Bo0OAbV1Qit68R+tJe
FVHF4VVvRmPqZXarP/n0Zl6UpMAeME/gB6Rq0e3H1hrCdYpa6Q/o2QBHVeq716kzls1mmoT8M2nF
oCFjE1DBj8ss+2X7olZXRVBQS4z0yXw5/57Hk6vSYqHTAn5x1iddvGYbm0OpgALyEPONV5QadWQH
Y/UzlEn7wlDHV+Rc39XpXkJLATO5wAkYVI8h8yD9PGpapF5NctetrUpvAreMC/22yrCwXhd4tn6m
KlECAxdGdUlx/jh9QzuTSwPkzVxvWj6DWVcjaiyYEA1YVL/mMaYlOMc3G82qtK9qmAwb3a+S1/Pf
+Dhf4iSAsMGMUuQ+wu1hY9KwlpCGtacGnKgvDOMNuS7jU+NHEzdpcolpfKyBNxNnOHaYULokzrKx
m5BkyKkOaSJJlOopsyfMlJUpww6tCuxO24+BFtT4uWnSY6g6cALtpEyfLCfvsC5r0/A+Ej7pRVFK
SHYpoLyeEuxYVloLsQB4AZq6e/pN1Y+iyevHcBIFLUAjjL7g7OQgfoqZyH0Dtxk/yJz2FbZZUgdc
XIrTdRkUSXIz+IkpudhGVrChuhLLl8qWMmVl6qBlVuQ9+i/JGpt8F+MbrYMaaVDTrWoMTaMpGT/X
Um2FM/TS73ZDwC3p5pxbl2hhR1sDGXY2Ps1HoBLkGvPPfzvDawPzUowO8TCbmuaGglkHMwGjZR1S
wur8CjlqIVG3+AgtIPiwD5cd1gBWlS1HfUdh20o/JSrkuFmAq97hV1DtSHED2BKWeusXCdJ/58c+
ukQYe7bR4ACgbMp/D18TapcUwJhEHIWOyRXog8rjF7T9xyj/8WP4z+C9uP/Xydn887/45x9FibJz
ELaLf/znXfmeP7X1+3v76Vv5X/Ov/ve/eviL//wU/cBntPjVLv+tg1/i7/97/NW39tvBP5ClR+34
0L3X4+N706XtxwA86fxv/m9/+Lf3j7/yPJbv//gLw4m8nf9aEBX5X//+0f7nP/4iOPztg89//98/
vP2W8XteXXxro29Hv/H+rWn5ZefvJFBAjEEBUm1lqf31N/H+8RPt7+RVc2YFmIBZ0Tkuc3Lw8B9/
6ebfIdnwU6JOsGio9f71t6boPn6k/p14i9sT2VRW0vyj///mB3P0P3P2t7zL7osobxv+MFP/2x0o
q9DhqFBaJrLWdDiXsh2dASMREcyQsgume4UJcMnOa/lCFKMtNtrHMDMTf5YWQy1iCa4jl8OMxEdQ
FV+p7tFUG/m1MmVc6iP2/GNnVSWSj1VU2m7e5hCBe9nBKjS2cbhHNNKS38KG2wtX2B7fFeo+GIKb
yMRcG7mZPYfJmGbXiQFP2kWgxLh1RE+bmCo7YOaiG+Jiram9LVyavNKXzFeUJ5FGENMSrAe3o7BA
C4VZ6zxFBTRJmu2GvMKzMr6uEtRxPL1J7DuOVLSPflsl/56L37/94tKYPwqRHaAlnX0Jt2iem99O
HxoiuQEGlPKTP3k1srbWZD/p+UtgsNb+YzHpvw+0uJaPBlocc1PIHSEaBkKk8W0sMX1NbdfU4FgL
bQ0UzIXDctWiqnV+2OVNzJImMGaBU06l72IvAo8Ad6pey2WoYSNBVg+3Y02JH1Nm3/I3Oq7wkNha
68JZdxRfzqPSQKDCTx+Ti3Fx2FVgi31HDD76j50zs/yjdZJaMErGTL2vQFzkbmOZ5F+JOq3o4hbb
YdTLVcpGuZCJfYjs/La5YO3AsGLbz3Vza5YbOJzgdkTdwkwHmtFGF1Yr8NTGJ2qR6uBG2lBpLqKN
FClHgM63dhCIYaU3afapimIj2gV96mBo3nbyDVAJei2aX49vUSH8R71KugepK5zxqqwVTCz7ZLaC
1WFQj1s97saSwN0Em9jaUpq7nUjBa9eF8TpIWi/cTMPLiAvXMr7Pp4y8kTNFQR641s0R+9J4fCyD
nlogQKsM/jY0+w3lpYbaZJ8ia+MYTQzoRE6qCzfk4oz4+FrkUvSFaa0Tli+DR9PCEnjssLansg+v
06xeR18av5eDekkZ5AgwOM8MAjpEa2TKBIuLsTIIrGZAUolmjZJ6pdPapmc3XXujYQVzT4cIzQYL
QYjGUuVbKZHKNQSH+gHu+LSrUXNOiemk7sbQwgJn6hoVVC2OV0Oi074+v4kWh8THV7FnCgTIJRLg
ZdXHxmUuGQvMjMdcElsgl1INBU80q1bqiwdAKU26Pj/iqY8DEwK+I5kaMfzSwKULawqwY4/6I/vr
0Ugt+91Xs7z/OpZ1kLvUf1AEr+Qw3UGIdmQ0YfF7pEHRKJ/bWXjH6yV/3FdTlGSugHBtICCb9S+R
hWmJF0Z9o27PP/HiEpu/0WyFgsoKBQ+OnEX5Zhr7NvZ1ZpON8VhpaM5B1M/Z6OeHOTrP6ErO2AD6
5OStMPIOt/PYo+KWToBJJh01D3wM2zWivU+VNLX3qTonOeXQXji6j+hRvBt7gi4yMBMaRca8Pn67
JAyqiZLaZZIrA6KEoYLcQLw1nGomMBRd+UUvx2lyRWMFGsDCIe23zSi33CemFj+ff/8Tnxn2sf5R
JKAAuuzB6WM/254VKPxqDGa22rShne5fWn4nh1FnoQYuLsjOi1MzM1LktIwScM3Uy/vUTIp1kkAN
90LNtxI3CnT9ay+GdG+3ufO1zwCG9EkW/qDmFd0WqY1NVAdFARoyOqn/hy9AwAZmQiHJW8KYxgJH
yFDDg7NKw3Zl4Da2J7IJ/nwU8jokO2HnKvM9djjlZVAj7O/UkhvESntvFSJz6edob+ffZZmQsLBm
FA6bRmbL6MtdbsF3UqaBz6xoYbaRzCbZRlN5D0hGj7Cy1LMd4gKBN2WWvz8/8jyBi2uRcJPEFSYB
wJMlvVDFK9pAWRhtdqRD0Z0qQtQ0WG7SQ6yPDnprQ/EJNJT02RqFwD2yDC4hT48IDfPLw6SFZYo+
Ezj6xRprgkrudHu+a0SkeShfpas6Bm4ZJWb8KHFjQjttg23TaYiHWWV9Dc2j2yWKOaym1GqvlFSM
n4wAifIWEN+l0uKJM5+snmfUgCqA9F/Ea+hNo4YY2QFKvLVyl5hm9xAA/5pbmVN/Y6dKWW/OT8mp
xTAX2jnXiJ+ObpkhHyIt19A64ZjNoLk207WOovj3HBY/KDqtWUWgWD/Bghw/nx/5xKGK+wKBBkUq
ylPLcqCD7GhmFHSa4ZoThdUaC7IU/Qrf4ToCX2eCDEaw5sJRdmJUFiC1GkAZMyZoUVNGh7vu0wH1
pUrOIlcWVfBF9FmlrGtNgCowIL5SQOqnS94rH+qwi7VvgypAmpEIdU78Dvd2DXFDdGaFkvw46TaL
rmh2jVSpCld7Xl0FeeEb8D7lUlrTf1SukPLX+ist66RfYzs7k4sMvsCuwkHiVwQMMdhhhmQrXpBk
KhZvtDDpPzrj9B1FoEndOV3V+EibgEWigqxXKdBUfxIbJbXtZzvQs95tBgKfnaJ3xrhv1Ixu/JBN
DdYF/PnhLrCieHQbxOKutYCIc1VBY35R7UHDGFdSrdtYdPq4VesmpYWdx2bntlaHsOXgpCFQ9yFx
anccOgM9xExcMsw56huyR0iCYW2xmakmL2k4miOlnSFP7GNHba/9QIg1JMdeI5otQjBLeefFWSKv
sBcWNxhcF9fOOMi3jhPruxFJn709duU+hqpzW7WyetdrggTz/Ao/cZ9xhsPeggUAa2d5nI+qETR5
D8A/DkwNH+HSWFsChZYLw5w4VYG0cV+A1qA/uAyfdaceRqaf6CssEd6CUoCymTAB2mFJGq1svxhv
sEHVzJWNo7YXJZZ8Id87+aLgc0DeAlelmXa4tluRdNE4UvUzY0n5rKhj48WoVV6A55wKT8mlZjgV
7OW593I4DBlcJpM4U0soDXOjpwKjYLlDfMbXs81odGhmjFnp7AtacFtDraONXQ3RvdpMzr6MEpwr
srHOX+G+grqXUTlzlFAP3DG+2FY5PlXZ6qhvz/UbDpllK2505CRq8SzH5dDipoDYjQy0HL+VhQhu
p9FRqNLGb0Mrmxdu2KOe2Yx9pt7PBc/Ic93x8BtBYXScIsSDGr6KsUvVwLjLQVDt5TEwds6EIK0V
9eYvyj0aVcigAe4Xi9u66LC7zcPqEjXoeGXwOHCQuMvmGH1JNB2V0Vexu5FcRP3qVVaAYchGMEDn
N9oR83l+a8RxOBP46HTJF4GTiet17isY2A9gklbVEOAQV48Dgh1Vr24zzNHvBRk/7r0yXcs6Fpj9
4VW/ghJX6JsUvvl67m1k8P6rUPaiIn1Qrcna4tJEhToMlO/nH3g+7A8vA573I/+EnIKK9SJvEUmU
FW1LfUCI4rvOVVC6qSy1XmQMSXvh4xzfeNR2MQFlTagmoJXFtwkyvcDnmm8zQQW/66Y6jeBUaC/V
KJsvUTFTlDGJuPCCJ9chnn2QRyEMY4i1jLMy6m71AAUhd8IXi8bLhi4Jx7OayLmXjgmiMiCrFE8i
r0I/ftJzV2vsPoSHFEGEMczyAiTz1CcnjabSSY2B3bG4f3OtGIBkEWQMBWqGQTVQhZJKUReuiAb/
QlR1akHqFH/ohVEI4lBebEMtNCkOOHx0NZe0x04M8OK0eKiIORw5dJJdgQ83ynjk4mIXRD5UbAQX
0MEMU7utPVpOQ4opmh5tLXMKh8/43CCpB+umje+cCnOwDXR5/IRGwwyV3fnFeeLwojVCHYYKCd2D
D0Xl3xLPTAoUK+l4dqtXxAPaffGusEfHLdDr2Ba1nn5S/S5GnUHVLxEfjq8yzgpqHR/1cj7c4oSP
lameQaBUZ2zQpR6V6em1jbM2BoHWR9IDFsrNDb7lhvEua2J6HnolrlfnX/9IiY3DZPYgpy5L9RJS
+GLDjEbiD2UPx6PT8+iZ1q+Bt1BgwU4wXuymbnb9ZJMwyFq7xhqp/1yC8G7cRBnjl0o0gxcbaIHv
/BKhq/NPdmJi4EYhnmtDDQfVsFhU8Wj3shpgpK2BWfnSCRq8m6ZQlU9RLzU4CLQg1ja+M2rRHkBl
nr2cH/7EWf6BNqZkjU4POcPh1TJKPvKfVkRm6OuVy9rAv2AMLiUkJ/apqZKe0uPEKoYVeDhKbmN5
YyMw6grLCUrXoPPuFSoq7q5UmMMfBy5Q/qkiUXGgTQ4Q7XCwuOgTGdKw5NYaVQ03Qh6d3DTqLp3B
Jz4d5U2+GYQLLuclkiVBrtpQgnlLIXW2D0GnYraTRhfKzkf+wKxciLgzFRfvD/hJiwVipVE/6ujn
EoObpPLlJF7Drm+0fRQVzVczQ+V3j5mQsxrxkp+RtnHpBlLwUxVdB8m0Tb/ZnUI1DWj0rywKMIOS
cZH3+GPabGWnRqgUIfH29MfrisiAC5HaAKyqJdKFmqJhj7gz40JvK+uodUYXhoZ+4VQ7Tq1BP83V
QubbpAAwT9Fvp1qaVVQ9AkaRaIR7zUxgjNRGedGK0LohgG0uXAEffd3FHQ+KGnKNReML5snijq/C
RGqIgiWXDCB3y6GS3lSVZoA2Nd02qIfAjXAmuIG9nXhBirZhi7ZW7EY4U67KJJr2nQAibCR2tjMb
O9hUdq3ilBTo+0LSbnSnRbQ7bpv6QpR9aqli5QIPk7VKZ3yxhtSpGJTS8iW3IE0iIa2jnTTKf4q7
m1cqvVEul5mIgrbH4WyEbS11RkpWC67PuKonIwQAXbfr8yvr1FkCs4t6GjJC5tFNNuFhrQs0PxHr
951VPZj4OJWONksEZLhc/vlg4OZnaQV6e2i/HL7SMBlyVqej5JZYFN5EGH/ui4ZSkl4EzoUo/9Qc
scWRBeFA4UZYzBEqTGCTwJ67k2GjYq7UzT5tM/3h/AudCBxnTwuYYSSWc2vm8IUSPAGxheI06SOr
9Yjx600xtTSMm8ehQUuvj/5U+YmWt0FHmhSWyvcsEH84ogFVtgSwF4DAKsH06kN5Z7TScGGFH68K
0EEIe34AC8lWF6GpgrRvMjbcY32HXKUsWT5GgJNirRUrDLbnv+HxTDEWhVNOfc4BcqDDN+piJMYk
ABUeCYy8AghTuQEg4gtn24lqCAU8CJYQZVjswPAPh0lGdBcKHx8Vv2+kHzUSkmAj9fJTNRmVOwo9
/yonQXwrsrC6NmLUY2JLwiQgNuGT1N2PROTO0wA24pOuTvFrI+f+JXTxiY8OHZkmPHzTuamxiOzS
vtCizGExNThGuBjY0k2xWuHQfvXVL+c/+vHCpTgACg2ZDQJwe3ny6oZPCUShINLIFvTnnO7eKJmZ
l2v1MF94dfAU2aI13PPDnggcD8ddvCOEh24oEMT0sP7z10atfYvLEkFUJZ5Wlp0Zz6mmmdsYrWU4
Aq155/TJtyxxJjgJ8Cs2fQsZdkxE8e38c/GFmf7Dq4gH+xezjq40rZrD5ZGZIy1kB+VdUw6r8qEZ
J0l6kcspTa9QSTHipynvMfQgtlR+4dwZ1V4d+SaQQQyFygejRBfOq2tJvs1NlC43cdihRkHp1n6i
tWfqOyY+tbZREKivsVGP6ANYQ013ukfHjkDYMdYOMMDRK+RJUV2CkVBz7dKPJc9GiZuIuXHq5KpH
Js1Y0cJC+B2UIFQNY5qUeNUOiUYuIEz5PQVk90gtnBR2EqJ7oCYVq24e1PmPvlCi5rrtjNkg0Sj1
xPUHbTA8nnLEAFKwvG9SiwonN+zcrG0LFZcUECDjm2bCP1w7tYIdceBPUK5xySuvqRVWowduHGhM
MiXix6BiywW5phtqftExbiw/CYxVFlNlQkTMCV8tJAgitHEha7gmuiCvVT2DSA1ROhhPozaNE6o8
INgkALQnbtkpyvdWUvLvDtXInLAshGeV8E2mlTyEEgAGSdKfnYQP6TV9je25LVBTzZyBGkpDfByu
i1zVvlh4Xf5smjJVV4PR61eB3xfIjBl9v83LHGdaRS4tl2pgTayBnyTIvKadflRaV76Z0Gb0iS8s
/NzQ3BBNjodeJUR1a6HhCa5kmpVtjDxG6FSN61YHR1Drjqsovv0ImZWyKbztUmwjO9TxM0CxXNuG
dZQ+ZhCaPzdgMj4PY/agVV28ryOzVta2n9XvVaMqP5K+Kt58R5ruEd8rEshkrfHTFgM4WamUguJe
l/MSDLSulfFKg4o1W6vllgKgbRwHTLY1o/eaIGiflb6zWje1GuWVQoc2XcVGaGvr1IqxJc5CmGMU
uJCqAhKYio0IRxGu1L7Fmg2hbPXeYu8+yLU5kgUotvTWRqP9Iy5rHXba/2PuTJbjRrIu/UKNMscM
bBGIgcFZJEVRG5iGFAbH6O4Yn76/yL+su0RlS1a73pSVKSUyAoP79XvP+U6UF08u/9berYtm6Ciy
2QuwI/XzZ23TBccTZomXeqiaW9+Aytg1zrI4e6lstzmPXjjynEW5sbljKseh4gfZE75NxyFoJbdv
ZvIJ6qRahLmb1rL+Kqtmvqu90HyVau2qq3C2q6sBh12ytUvAw2nb+qmrqsJOBlWWfkLvdc0T6S72
NX4gFe79YHQIA3a7vjgE9iKCfRELGPwB0g+yxrMMHw8xyEVL5m+J4HEe+uyLt2wWG2HjoSvZVrzn
O0EIKhySvjguALaCJA43/8mfrNzQ3g36nFP6qPPUWyJVH5coX763rlV9HgZt4+PrBUi1zm5pedDU
6j/WTdV2aT1o3N4Wo8mvY0jiJwGFpRp3PSTpbacbYAVHIm5Jn+lnyDT7Bc11c12KgYSLIUbmerIm
n/TfqFuJylC6K5PGXt1rPi8ZqSjDph/SDttne+SAibPOn8cdHJ75jHEiDNPNKWbcfHNT/tXFNlj/
UFjZp6DNu5sWd/OMLiqLP4uunT55SMO5bxvN7YROFmYX+mh4oktOeP5OxGNzb9VN5+2swjHPkHS3
T+OlJTGqwNYoI9ou3q3GqYu0IEX4oxhm4nOnwtf3m+2veBY333kLpyJ7KFmyAV7rcvzA4X97jNcc
8U6LLmRNymFz1yOaBMJIccN403mIvLLnliubWEC7je9b3dXfjLaLKZ2rbd77fYU1Li+t+XFTpf91
mGp9L2YcFEnvTeLrPIx1eIELSUEX/EJz1mxT5M2W8seofPG6VsIhuBjx9iPSLTIkrdLXAZTU2ecS
95HYkq7bAi91GMJ8mEEs9zt7mZZqB9UgPMPOMyr1Bg8L4miyIPW9aZivM2tsllRUZf2cu/MQHelo
ec+2Y0wOEUlWH0Q0FF85pdEwzzIv+kLSrXwt19E8eVDOt5MgNRvLYMjbfXHIm1eQztnfC1DDkl4N
dyokwzuBL068YuRa2Y8OZ9YrVjpXPgXuVn9i5Y6jGwEsL4DL0nffTJDJ4kRQxYDwcF4xjfD6vkQ1
IPXDINisiNotpyclGMPtOaMyQhnWMbeurWHNyBzeChuz5ezWUO4ngmR5Nbt1TfqaZI4SU+oNKZzF
rTVk4ou28bYn+Vyv31e55C1eRzrMV7Ff4a91vTbYEi8u4s9k7kCkhH+srgs27frsM50kTLCy8QS3
rnNnavyVifFdbZ8cIiNYOdxM3jOwzlSKkgg9GPlHhLcUtCUrxEOspWnlrKDFAeVTD0lrxd4MsB+e
61qG8Rd+QebyzUGaHIrI2N0+VG7xMkebco4Zmh1VAUKr3bw45zMv3GopxpgyqyBAjlHZk149grdK
Ox7B9ZRHm3Wng7godtr38m+btzY63bzZubMzZdt75lXdSWc+o3+raOdv3ua5M+0zF4t50caXMaZQ
S7TPcsubIYqrgOC83ssm+Fdj9JVg3uZjHfSxuonzbtvLpqwZ5A5N8QmQhEead+AB5laNJx6dZqPl
vOWY8I/GuAwkWRzy4ApDtvO5dKE4JlbAxpEwpwgfFttm+LqIjJ9ntUMBiCELiWbGh2qlvbC6+3z1
4nJXLr4RRzIe5/w02lP8Cd197uy2UuvziHOWBWZQyy1Ls1AJ6qQtu6tbu0kbwm3itPlbMKT9Fqrw
3K2EMWMCn5Mc/RvhS73YgkTKbQRQZ/tRgznVDNlh8KyySsKCfieYs6gebzLu3HdfhfMbDUyPhOwq
C5/iaKsmQsOrGrP4MJBO7Pq1g9Qh1jzgk3eBNPqz+2Vd6gZlIDWftcubRZCSHi6+nVRWxMqbjbHT
p0FcOXeBHuN7qzLmQ58VxV0AmvS+KOxwPbeat9dZXYAWjWsvH1Sr4jxZpsoDGzGhYdxVq14/U/yR
M0WmvVOlmZhVngi7lBN21mUFgORP+jFfa+dNEuvNorWt0kvlGIR3NZEBu9gbZybZhUixKcQ/Kh1Y
X0aHcabY1sJH90iI1s5mDwWO2ebtwSlnMR1cd7UJgFUzsS6OhboFx4RzCJlLDx8CLZYq9Y0z5R94
PwrYYCbPul3He1gnMreit3mVRX0mv6Ktr2tCC6ckKse1ugYOoBCq1KJW5BnUlbySvvBuR1hP9q4P
h9HfWTZNs8RBXqBufaBQpBoMjWz2g1+TsUV8a2uOjrWO0TF02rI/L1ElqRNEpfKDlQm/OsaT8hA9
jash+XxcXmplVU8E0sTLXjFKIK5bW56fhFBxXkQHIJrkFn8iJMqWwH4HE+dyv/iVXNNxiuUrkii8
zlnciY9+E+bPfrc0ztnBp3TultDeUl/2hMfLeKXM5lF5UKGkxHKzqDrFtjtX52ga59uWRhkTKvg4
dYJkY2zTGQqsSaYlrMe9DnR4kaANMZKZcltOrYzCJgUmzHO9+lZ4IxdhN/uw1k14U3eARhPqqpHy
pbBiiPuzjj/YTThHh26dsu/TZPLwsC11XhMR4zvtyRl9NMxtFxU/prDK+GwUK7fEYog7P3O2yy9H
xJACsXa+sXsuH3mZ/IWMubV+7NzZpzvSNw+9XRTZVe9k6k30cXuPLluSfCDm4djNk0SzQPYZZXVv
T8sut0ywB13JAJ1RABYRbwR+7PdibW7UNlr5fhOZrfa9WYgaDDrif72ZoiARq+9sh1qvoT6ooJH4
uxCl+bxho6x2Hh6MkRiCtRr3fdYuO0UfLvATOdYtcVdzsX1EIz/c+ajW3VOxrXibocDL5lHOhez3
kaizCb7nNAxJZmOrAh/neius8JV//7/yTUkIgsh5Op/iKqFIhKBkJmvYMWzRzh96nP8w5aOpQTrj
xUmAruU950TWuNsmB7GYXP0eBbL5PhYe57y1QCkV2RnXIfJpOc/iq1ajOhdi0ue6X7K/gmAp/vu+
DrwdSH/MGy+S0Hf9KoItRKsalTPPdIpjb0n9VyjbDL+2R3TDH87U/3SivtiUGYTgzX4v7fDdjOra
NXzxoesSiOo6nXWlf7SW4ydMvJ0/nOH/QbeGyewiCkMpdZHovmuNQeNxZO/RSCITxSTCTK1JNmuL
CYKrl+9ZQXJV4LcsgXYzvEgr6u+HNfb2o+9M0PQ3XN1FFvdDUlvErEjgQ94frsg/NV0CNOw0dFGi
AGP5uceARFN0gYYkthJMg4KqqLckXqqLszSyHojzEbux7dY/PIG/DgzZqi+o2Qsnmbbru14epAx7
GTPkXJUa4kMVx+ZahMr7S5oqTt1saE9ympuAfgYp2uEM2f/3z8Hlmfq5s8ILcNGqYiHDTPq+E+sQ
XSCjlt+vtmo9d3KOTkQG6TfttF+ojLOHpaFZoC3rv7ZYQJaiT+oyJWOmzVjw58u9lBbBR7OPxcKa
xzNHoObsimzYb7Q+i6Rd60/Mwqs/XO3LPXz3bZmek35OU4f53HsatKXsuN429JtuXrlnTCwcFjZq
oc4vixv+wx8jGn7tGrK4wJ1mGo1Qgq7Lz9/SEuW4DD16SG113aEzmAxzjzjYbaHiZF8LMjsNF4/d
MvLk7HFGGTjmoOcsPsRiaA8bSt0zTwgTPq+Mi92Mh/VPs71/uChshayCaE/o/b8X9s3VFPWFs+QU
IqQFz5I2uehuiso9iMH+/vvH7dfHHV8GGDX0g4gJxfsZw2yJulnaEAXU1HU35IEp61R5Vkx+dwHA
a2diL38dt8XKj27BNDgBfgCi8Pcf4lejDT0dPCCMMYEkcaS4tBv/Y5SGts4P8ouixMlW05w7Zwui
nSpK76mx1fzBGgb785JNW522bD0wQ12H4gp/RfTdskT8JwrwP/RdIwySDAzIlkXR7Fzu0H98ntKN
rP5v28JUKWc/1JuHUJ0io99k9NgUHU3upuiPeTdElObkHtWjOxyGMZtOqqqmt4l+4H7sdZb+/kL9
+mRcPheDJzRQuFreC62Vs8Tuangyqrqp02VD0RASaLzP88g61dvwJ73hr4sRulamDbhG0LgyUv35
OuALEQMPIvPydo5eV4ZUTLSNllQQl2NBvlJhV3JEaQNT+U+QlMsP/3lt4BuyEDHvYElk3PbzLw/G
qnL7bEXfOq/qqIZ+BqVPlMl/fUl58ngJMMaQcvGLsC4Iqs2+KA0Ljo3PEh31gyKp70Cahr7Cc7X+
yYXz6wrErsIYjBcFmTIb789fS9KqsCyfbW0cVH7vwylK26oNd57BifP77/YPvypk0oa78+JhE++T
26fGUbaBXI0GaNzSzehLVDBNwm3Ilj+Mpf5BKcBv4GGhxmUyzRf7+WvlIV6zqRBs1EvRXAdj279i
5ql7JootFP0pX+Ykw2x008SWOM2b88OZyi5FUyl2vaGLPIZwmTyFpnIYrW1P1yY7BKOHsZycxflM
XsSfAMH/eHlIqkTxi86UIevPH3mKF6SfOW9TPwYz3bDMRNcDa9EB6tJ29ftb8euSwkyam032BGtd
+Evs3oRJTsK7K3bMqEVzrwBCRDC8huV7VRB2j0dtqt+IT63gJS4ebDJIV8X0ZQAzYPZqU0OzixpU
YKnLDMN57Is4j0+//4x/6yJ+euNQS4CYBGJGFYpn610J4Bqhs1psxW5jKri+5uUCWGseXBDSNe3r
Jc2taa2Pgd0W89EsDqiNXtQaibAMs3QJfbHgSQ8UKg/W+MPQDx1WP6gpMzVlh3qcUZB1B5jVUYdJ
DoZYJi8rncTBldQnlF3tfG58V92OTaklGSH5ste5KJYra8wEkwhLLuudZlTh/OFN+Xufe/fVcQhd
Rt9cAQiL7xabLGs4s3YZZZc7bsfZGqwlrUUkP9OAcLt0i0aA/jQRQ5nK1av7A5uTc6jquJZEvWKu
udZbV7rJ6G7Kvymln1n7mrHDk4vo/RupyrQQq9jbul1guPcJ9df4uWo6h0YDub/gkZay0MwXy+Lp
93f1l2WULiauWTAaOCIABr0b7Q+kNUgqzmJnCY57JJGGu16t8x/EkL8eJ9AOcEpyfYpn6sj37EEu
VVTaBL3tqjHrb6pmjJejblddpHXjKfxAkbW9rCpraXiXbXNSUQUsoRz7Lp16Zpx06vzYSvPF4MWm
35E5+ylaqu0PiqZfr8YFlc4VocSH6fFetBPQ8LYXBnu70K6WYz7qDZzfIPb/7TXnTWchJGyKqgZ9
1s8rC50Rv+JtpZVUhDmdcYQDu2kjsfAPj+0v1RsqfefCEGMNI3A3eLeCWfy5AwKl3M19X6TkytkJ
kBByghvTdscqX2CYX2ZGYFA9fVY+z+Xh99/0lwqBT8D1xJSNCIpAnXdP1yzayR02PoHndNZBeyQy
hBjObpjX5hONPLPs4b7HR4dx4cPvf/XlIv78ynro3y4ht8xCLlP5ny8yoH01ktXNhHUett2M9+T2
Qv//wKpjP8IMaf5wMvuHR+dyFg0vLioAB+/BchkuPvS0tFxML8XVUnvfV1z2f7ij4a+/5WLb5ix0
cWheavKfv1XGedjU6wQULmj8V0mzWh6K2KOnr6gbin2lZS4ZUxb4bUoxtoSsYyBdexRhMx0m1Bid
O913pR6/WZ5dm8RbmReHo9eNp6lt61dUJcvXzCpG1oFO02XXzrx9QMfm3NVhaMKDM5ch0edb5+pk
4pN+hvkTW/tRyslLN94p8qZtCyT6IHRDz80Pu/G+W3soC/AxBVP/1rKeyJKtsr+i2h2mE76ZID80
sIriPePZDC8vMuE6lRYygdR4RBDtaT83XhrLPPcObPULpEe2qlcnw12dqr53HjmVzN1zRxNovV4c
uSEzXyYz7NFdLxxU9FLbSdsbkqOYbutPG7IsOy2ggi5pVRTdxBUdO+do5BZTU2xud29ZWWhgPpJ9
kGpelsccwRUuhqXOniuSMb7oPugREGBo0G89Y+grP+wNgs6i2NT/LBn/FfLk/wky+Ql+8lswyv+P
yJNLYfV/GBO/IE+uzJd6/Ql4cvn7/waeRP9CBYZm/SLyAcUUcFz/H+BJ8K/LeRHQDgstsi5sMf8X
eBL+S8Bt4KBE94QV/rIV/Rt44vpgUvCR08vjrEkUqfffAE/eNaiodqmTODtf6l3Y+u9f1c5vhs0g
D0XhYObrKhRfgni2KZUc97Q5ld4Vvl38QbGNIfKyAvzHuidQs4c+7iwSGegOsFb8vEKQjSbp8RpB
eIXR20s/RxWwXxp0YQqANh5TCLRVcNNla0/GWBV14f02M/thAOu1w3XVYpw5o5Gq1cGdFIqGTIf2
sptIft2uPABie9Kxne927thZWskcmAej3rij2glX8UYlJ9wT07KhPwviRbH5uFXf7sNhWlIpZeZe
9xirSoBkTv+a5+P63aKGGnacVss0lyKm0Rzq6dMkq2KCXVhuDpoYQtkeKlS6T0FVySyd5n4LzjQF
TUPcT525V/UWe598a9zyI0OlYuWjLfMI1fYia9xrWgsUn1WJHGgAQVftMDVZNK5i9E9kBcm1XFPM
AGV4XUywd+vUhLWSiaOUN1+ZrFmaDzou4ep2+RRj8BnHR/QQ9j0SpgjhAsLct6YR9wx2C51aTABv
+1K3h0IFU5AE7hx+atpGe0wztNc9AGLtmgNZQov1pBkfuXszo0NkzEQdS61fLdWRGGv5NttEZuFq
yfbQ7AOigfumf4v6SN2LNpq/jtrDCeCj2c1Sdna+aDeX5M8wMCOHSsA/m/feAGqAaSq59JcEczva
Gatx7JOQFn/O4DVOR6vpUXUwEguTbc1pr2eO+zRlMvQPDNzcfpcFudkzPzf7Dcuyi6BCxsP4gBBk
mp5I9eR3ZkEzvAm/K3YBXDRmzNpFE5UvIcqY0nR3kuLeO0ddUz6HHiXWocr13O5XnVXfRGNolSzl
4F8USLWDJsM1yHCGbSMBCZNdK9VxY3x4OXxEm5vdq8qa5u8RAjvbPcfxULXMs3MifoBkjIShGE+P
uFQ5deqHRnT9G4h7/q+0PO79hFhAH0xZOyUy87Dsunt+9UoMs8qoQPdIqzL1ILXtygckS0Yegdot
fYs/pC2qy2SX5wtmidCEJSoL10C3du04pzP2nPlBDNhTX5reKeobn8eepzCQl7+NjICxucBj8Pcf
RptdTieO3JVMaZ7xk4HgEv2XKhkF2iXJkdn2ltgzRqYNr22bj1d4RcLgs4eIfk3XvAn0oWeqaL0q
xsfBcSuAK+5c3PVv6AgCd28Nc4Mrdh751q2r+Y9530ePaLTKIkGpP+i31V+8lugHTtu8KZ2fzlFI
WTauedzu2snj31ujujRdw8WWL1OteFVEv6wMl8aurj6GplDyYQ68vnk2+Lv0XjUl64bR5FLsaZET
aFgFlX6GwGSVV8NaVZh7VxTA32BZkQAeLKMWxxZN2V9GW+WPmrbvB+N0vf9WtNGWVGNnmwM29jN0
IXWw8i366DL3jQ+zr73nfCjDu260xe2w1qcix1XOgHlhobykTVaIrlaP0Av0gjq8qh3kU22eYUSw
g/Gw5f6Lu8rp5OfcK4BQjLHRUxq0XQ9M++uHAXT/bmyiUiTBVi7XrrSzj/hxRrWXjlWGj4HTPrdu
84O6ZTZJx6z+KMheuBo3RIxJC44a0YN7B4qZiIYh9uanlnFfWgMh/u5AiCLHSwSPddecMKKpQ5j7
r1MVl0nbFl46bvbHPur+arjRt+EAjb0gGtxaZn1ckVBdhe34tTXNPb2FaO8YFGYis56sigoGTsea
xpc7E69DYqxoOCPJTDm4vsylOfZGFAddgOOKyjm8nTTs7BH13qhARq8lGHqNNYWK6C5syXj9FEVh
D/c5L+/iqvjI4WUPP3Lb1blj9uFFWys5vnyyc9sFE/ix9dbriwF4J+z8PG7R8aIDPZtApdSr3tUa
D4daZTcbeObE89gMOFVf551Gu+pjSRgz/GZiWOj1uObaNTWr2Fh9YAubU9XxzmInPzs962i1RQfW
Kv+VfEFwzEGUUOCJU4G9PGFQq64AnF3lptawH7abLJs+9xuyB9X6RGwPtOaBqGHqZYyyi2PIgfno
HscS+EkcpW43prnjfgdHe2XZ9aktHdT8ulnfMglabZcV3KViFgKGWHvobevGqfJnlyEIW/+WKGbc
ybYoAxk2aga60mVVyN28FeNBTG70OOA78+H8D7ckQJ9zCZZrzPxHgTpjx3jNMG4YX6cpfBQVCma4
+Dcm9k9TRDeIOvjOKbEYjAse0tyrjnm/VntXOuvVutYPPvV/yvh1j3nVzc+xJZFl+5qdypJteWX1
8ddq0rTckOORe+xNARorBHs64eWaH+NosRObxWfvz/UjqTFWleZGIBMymqH0Eq0Mm8zG2mT1YYNW
ZZnqfUnMGNqgYRr2PYrHI2An/zS3QfWyol+ET7/kEZdazQhWvSD/BDoAK3SJOSWx7JGzb+GMkjzE
pX9uTWh/iYcm/xxbfU84TahiubdXGgfVut4rjXS1q/0Itmdrnz0C678UmVb2AZr+ltKKoSfGgSNB
N5uneejLUx5A9U5IrOxpvA9O9Kx7CJJJUc2gA7LNs/Z6jrt9xoZxW+SyZnHMtxxN7KTflsLYJ/jp
4ec+cIY9zYjyUVI+sk/IaToEyxrcj3b8RfhADyJERG4yYOiVR9vOu+CrL2Nj38SGf5ZEsFhJeqNa
ECg0p/7YB4iBZoNBKEcMeT/Y+fIjHkonjcmuJNVytcpXP+q3nYTAEOwG1ck8HW1fi0QSBlDuvcwN
phR2BaEBjqjXecdtjF5FVZs7HFWoEVunENGhFVI85o1Z5tQSLV/amTPaKRUNt2YrAmquXoXHccKl
je63uG8sWx8zZw6/xmKSp03M4kxyfLiLkbftlTYmrfMC/yixDWiWl4qOZF3WF1pTMFBixP4jpnnA
SCtJTGmgLTncYn4sd3UxhUPSScC/vpLD0zCs2wnVIhIIwAH2lSgJIuptjTxizfPpG/249ejqyv40
9LZbsyTW9bZrvaUYkrYei1PeVd4nPZLVIZvROAeOqrFOmqEUH8M5PiKbxuPUDOaUeaq5Eg16nESR
upHQcfR3pEZ4t3Y1hOfcabqnaAlfy5oQQq0nmz7lpKFm9u1dyQgaW31wxJFoH/3cQWahXMt+VppO
FHtsSxRry+x5WOYjpFj3say98uSxgELcdKqr0u3qQ0blznKIgpaURX0dDpY6tqMbU+3U0xWNPyYl
cGEeJ4rtx1HRF23zIbg25PcsAgxRX18W4SGaiFCuR9XtK0Li4iTucvuWOYs4I5/a7gqGXw1dpaoU
+zxrmm8DfdWGzsDUXkXx1N5tS3wYO5UdQ6notxGXoXm1XSPDD8ZSlFh5UGVHG9hUGnWV9ZXUheKT
UKChCz/u6yssaHF2Cic7Tpcevl9sNUxIISVe67BBZNXPxV/sqRo1ozHzMZwXRRY4p4ooYB7uzjOK
7tWfH1l60E+yCfnHQvQkJkaFGk+bPdXHyUKRtrtE2aXGDTmP63I506m0DpWzmRfjuta0k5W1niot
qmuTV+bQOLP7FnPS6f7yuixAwW+CeLyegs3cSx3PH3uB0/TQN0FAK8KzerJJCaF4iqYhunUVGm8P
dveHizupQOoQzkeBu4WwlCXvEl2j8IFBv3Utznm9PM/Cvii1RiRCQSN4pNHYOJ9zxuc7rYJc7sQa
u6jGFZDX0appKU6ziI99CzM3CZYoSiekWrvBneDOzU5fHWJZYEdXgbPcB7MVMe/Oo1KdAnRSc7JU
5M/QRPYfa7MhRYN20jH1mlR4LujgPWNE9JjjNCgC0WWf26YmOaSLqose/RuQNXtgwGNPN34XWxZ8
82J4tMjyQbTeot9Ubr13SkNrBNsOvsh8tg+bpzO5cycWdXTIdsfAYa3WHUPM3Pu7TYMyj9ufQ01i
GrtWnNMTdDAA0Txc50dnDAkU48k8MUP9oqdu/VAGpoaGCPT7kp5xsXiZvr7FBWBdGVbqm7HArjBO
5Ue04OU1q7p9HTWbfzeVyk4Uq+YxjgbnMI1+dksEonPvz224d6LSogbIyxd/HtpdOOD071anuCXp
Rqe6cr1v0bj1rxia9M2i6ukR5Zs8Iu56Ads+XInVlTe+37QvahkAZ/dLuTci10cLSfUpc8j1PbAG
9alsR+RojQjQFzLOvJXGYaMGvdHtu7Kk0ie+PBnDmcVpWD5s0xIc/VZQaJTdUKi0qEnOvIYSovbF
OkypC9EDXTVb/nFxBnKuaJWaG1Fk1uHS7jhHLez+Ha+MdRqauTu4ql2QGfPr+aUlFWIf910JzAjc
In5NtAgtB29yd006ojdkE9/05VhJ9A1TG3mUxs4fsiUIDg0mptt6aMOPOYy3H1UM/CkxyI/vG6Hu
OUFiwhj4tPu4njxE+TXMRjlYEumiNcbXWUWtaAWmE9cM+3HKV5HH3epLRC9q+2AU/nVDmmZ8rGdL
PgRhN8WJ5YEE3wnTs4CRxHdByLl2cR5hqqBJC5dt7wyVwRJSl99J7173DbO9w8oYRR3mxirMoR0C
F26s71weSM6Z13M4h5gfOVveWKYNr1bdZMkQgKDssQ3eg3Txvgbr6GN9WLdzrS+wPjEyZprK0Vv3
ZNgw68w5YZRJoZCQ7qtOyHSBsvbq5nJ4Y/qH11F57gcbYtTeJ8flin5neYas4vJAQtB8HoGdxrug
RRKy22QX//BZip6FCP9q8oVdd8opggtHT+6OOx/7iaaH8LrmiN/xtvTuNyVMmLqGDY4yoOYAujAu
2k2wXK6LzZFXWpXTwVIXUArzwXw/gG9GH1+VKHi16Q78ZhAWJWpfx2R54qnRTS1/1K9sbs2VnpV7
hzzDnBQc/DVBhtg7ZCK29RPIAHlbu3X5jFtL3nkrpMWpNxtXn34wt+WcVUoeBndd7H0W4FfmAKQo
FJSQ1fda1/pA8lzpfltHV36pG6vhxq7hV0jKy7n3+/5YtS0YGBWXUIhiVeFGkbLEYdDk86NRGQb7
ugib5WqcbP9pC2dnOvUO8UVm4qbvLgA8bNICsC7H6ZJTIMXUtVwHLJRbbWIkurKUR2coBqgURpaP
aM6Hfp9JJ/hc23k97mjaNHhutl4Tt4PRpz6F9IXtQ210+HXuSem7kf68hbto3Rb3qkAB/AWN5/BF
WM32sogRxxRS7FjxGlGXcvWwVt5ibkR0ANG38a6lXOdDU0XFa4FRjWQIQ1jSSVFx/qA4I8m3gwzY
JRZjiFsHiPnIeJZXbHEb+432lMjR1c/5dVi62evQhM/s35iz4YR33+cxFAVmFfiLPFmr/iIBWZzn
ouU8nv3d4PJriISsR337jX1hKq5mywofGcZMPWr0QL2UksiexClciAYDPZfTVgyb2pmyn85WtA37
whbzc2mscF82vqJ+hE/0OvZRfYZQ1Njkevj5F9N3dBZ8K7M5KWWTRbNhmXu3Juoial+nwGn8Q7HZ
tNcsg9qE+Wex4BsLtUZSbFz8KAv5i0U6sKjTpyjwUO4MbujPi1ezwaixoxVRxC3NqKhB17RzlG/3
Z9gPpt91c6G+8a8p+n0SBDmp1f0bhs7sGj14NnN0IDJI7jm78UN6ny0qJaAdTXbdhx6VPb37vacb
7yWy9YbtYeCv8U66PLzxhGcud5uK5KW//7z6u/HkX5onDkyzqyjKz3ne5msSVxh9roCmiAbN9qzY
rXHbNSOB0g2Nh+1Ua2eRwApyZpX3DTBFvgUmTLEmxUY+FJkM0xw6SY8z9hIPQHTJIWw6YjmRR+f6
Idhi+jNrvPRvredzrXoUCctujjL+167grV3TtBbdi+u0GttR7rn1i7JXbr8yZNecTDGyC4HEX/mA
pHi58lZDzhq+goOiB9NktFj/3cuhgcVFcgxIIvoauOZQjuG3SdshzIi/atBgnwS6L7wl/lgtTMqG
/s3yXX6Ag2a9YCO+NHfcnnr5momTrw+zFtwD/Fl8ucBlUE1FOg9yr/3cDo6rvw30vGaFm+o04lFb
dka7/HzDfaL12vctoxa0ME5Cp81urgfEDPoN4gh/kvfYI1+EM9bLI8tlXh01iRDy1kIJEhwLjuvy
tlkXr/J32KlGeWez9DQ3E6mtrxT+mliGYMnUi63F1h/mLsQ/JaY8M8eRYfiwUxHGzVsghHxQNXd+
fYf6gU+F4mkMrugDImRuG7Pu2NJ1e1cpzYoy8RmWa/LYO3K0/zd557FkN5Zl2V/pD2jQoHExhXja
FV37BOYSWmt8fS2QkZV0z8qg0XpSXWWWFoOIJJ8CcI/Ye21TY24nTC3Q3VGqit6PzZKPyP6Pt49y
YZwokJpwG/dGyZmh5yfJRD7YNJN+F08CT32P9j03yFkrrCW/wXcyms7/xRFVMG9Del92gWE5hUxo
CIdd0lYX+kjG8V6UrfH4y2bl8ueS4Fd699eVKdZ0VccrzY2O4BIZ2efVQTKGbKJjjatW1eqLgggs
hXnKgLmbRSt0M2xjefebtekPsdwv+wpeC7WHCqUQbSlrma9LaoppaPQUTwjWpeqR8d0gE06qqO8N
7Z2n9otx0OcW+bkYpAKPac/6cDMzanFwytVX2Zij+bUH2fATTKROMcmw2bTaeKpHUp08AwNe5NRL
xWE/d1pR0Lh04lY3peHaqhWCtZRaOcAIVXAzmUnzOyDZ1w04H89GScquX8hISL5+p4ukVgrHx+zQ
A8dc22WzDyOI1q1mTJfNqI9nmkW0T0Ik2c0f/pqoRDV23zAiZHz6XzUrNbfaEBfz4gyJSmGZZuae
sXH0HhkVDQSpjknym9/yB+zt829J0YoYkPwg5IC4BD9fQE3BXnnIGSM1eRacL/qAR8CQ7ANCDaNC
Fo4bLk9r60IyhupQiIaYy2aCOC33opU2UleOioObV/0d//6rlIufgHB5pOxsBNm4fUVbFzW6sZoD
3ckCdboUeT5dIquiXGzkhNrg77/3ryv69cXQyzPfFGzfuJ8+fwk21tCybJXewc1KcxVllQbSZoKj
8vev8/VDIe1g0WZBLuLKWgWKn18HRnKScE9hrZNbnsgys6IMqnpE8gejDM6Gv3+5rxcyL6dyHaka
K1IWAfa67vxF9FrMSlzwPCqd6sfBE08xywd8wOvjL0h56GNBWYdQHAxMllET/i4XFsAkL/Hr5cWy
EwMEFBeAWQiCvybRxCNA35TFEBCXru5JasgWyU9QWJusIKXwgppDH3yJYBXWBVGbPgZLVpIAGdY9
Az2rkRkOyrBFnY6t4nkbRngXg8ISlU8iMWE6xG3iPg06TS9dHUExQ7aO5wdhBmNMj7Goy27SEpy5
pRTNJQPgwsIIJ5eqvKvCSkJi03c8+3/uZYwBTZzHImGtQXVSJS+w4xUNKwG9Sdxcmtongb8vPhYU
suo5mwiz8iQUpfOugawF6Huc+BFx0inlLb0FByqrG9aDdTJx6HaDzF8sChRhTos0Lt9gq1uP3jHg
n+Uglamfgng91pZmXYX2zL+tDeSHq8seAccK6VO2o7yK8rokohpQh5w3T2pIvO20jp+S51r4HFZT
FWziRBGHvGkZBOud1ZPKl9ofshZxVPIdx9QAYMDqQ4/BNbgv7CCjMomi6G5puuXKkoBP7CXgcpFj
ZAFrKZX5e3YCvsKBTjgXRQgBAlhuI2Oe+3ew3FTRpR310vWE2bTbz+XAcd/2SMAw0q7CjXIRcb4p
NcHfo8VMknx1qYHB6jYllTs3EVVUCpOl3TCnibfSlPBdBmxzll3Q4rXadySP4lQkfIaF3o96xKhT
Oz5MpS5Nm1jrGKW2eFnlXaeMcn6cLGwdThcTwej0RGzV/vDjb+hjnRchmLZNvLIda8shRCi2dyz3
fnwJFh/aYg/ecNGUvNmFGj9xx3yI2stusqtHEh47ljd4lJg0j/YmRu98r2oNV00is+cAwV+fB11X
5H5QpQFrfUk8B+l0RnQ3uwWzSOZzLDI0kFmbzNLhZ5U2YRMo+WEH3ZHqIfd0JpsfSpmqV6SbKLoT
Qng1vCAvluxA21T87tj7In5YkVcmDfYaE41aEhLk56eFbaZppSlki8dtTE0fslS84jPynBJ6IBE1
WkfnCfAv9TdPqa8PXwRY8OqQfYHcopz4Wk2oI/1hIEYW3oRaBLBXVkN8SXf7G3XZ+nD99CiyUZdw
2JE4ghYLycXnz8dcVScKoGwcXZOsu8hW8vdE1pp6FyW2AbeisGhcswUa0DFYlPIBgHzw8fcP5H/5
im1bJ4Vh9QOtUdU/DuNfHsgk2alSkePjlkcxXZYzZTyjJutKURVUEZoxv+XhzHfw96/6tUbkE69W
N/6JcByzzJcPzg4ugurNBKjQRXLUFPobnlrrvjsrmseB9KffpY7/yznH50RAYcsIGVfW1RfJ28i9
SzQ0e+Aliu2LaQ7GCh2o9m4TzqP5f//pvl4+MKA4YwDWINcBa/G1ZipQrdjdlABNsmlFsLRXqXRV
YiYrXv7+hf6rHw/nAtJ7oJ2IFL8IIyOA0XqjW2QcL2X6YhhBjBszIvrcsYcSZ2gjMNn9UHT8/ety
53+5ciGz6uihDGTt1Ka69uUH5NArzBZ2LbVPl13IMibyWZfBkmJeLSpf1UvzLSYL5MOIS+XNkDBV
kLkm2uc20uLOl8Rcv6nlanxBrGIcUzaIs1cFdnZl5YN2WxVWfrInppskLg3Jnc0y+jmPVbnzykAI
zFJM9zhqh5lBZhxXo6eGw/CcAXNBsxPb08Hg4kP5P9rzM7AVUnClRKqTE09nVky1Wb6MXSDVW8g+
0x5xRiEw0lscV3PchPFDaYucuOpIr4kYdkzJyrWt9aO/7ikMJBc7Lh2/PKxhAx0zsf7dVjseQ20g
luowrsgC1mnFIO1Q3PDUjjCZ9k7TS8QB6z/mBHZT8e+LH8MlSaOvOFuBS+JSH2b+hjCr4uKc9OLg
e2qFCmvcZexksCwmNFy/FV2FfKjPc3petLn8nUVUqhyc9nIZthpeIa4X1CoLekIHSN9wVg9NLjbx
ovMgK8ZEumjRB1xPPwZBUUjSeMbO9i3pinXCFtvyRWvkHR8EnQ4z55kiwSbdamukQNmJTkHYoxTD
R0Z8SoEsZQg5+Gchoy0HkiqfWiNhYm0QL+NVTdXru7IqZiackhHcx1FRWJsZ7fZuWkLtoa3i8Q6U
YkwdIplGdZBKzTgWTUj61hwlIvYLW7TQHNYnU4ccb8e6mvgbyGEcgXOid7orpnFoji0GUc+uRuP4
80wwmA42PNcCKT39HAolSFwRWUbj+lPZgpqgCmPqsZ//fzZBIjwS9WeJU9w1QoeUZKYPE2JXQFik
Uu66mdhCL8XN/iixn7lBL50yPdLlYHlCF5MeC0UqcyagUs3UnDJ3a8y2sRlne+w2mT0FuSsvfR+c
JQUD6E2Td23towLJ87N4bOcBsSmoPs9A4UOOFzHrs/dT/7I0M2+5KLqw2pq5YGKdzRydjL/htToN
9whO2R8/btLE2uJWZlPax3LGNfvjzv8jBelNmfO/rzl4n+Sj/1Zk+t9ROqpyVvx76ejhufg/Z8/z
++eEvfXP/JSPSta3lc4MclezNfpCYhP/oR+V7G+4cFZzGy46dmfmypP+KzHPUr4pOENxIiI+XTXt
HEh/CUgt+dvaXWpEaVD2/JF4dD0A/llgGCwZNfxmxDjTTMPy++q/jnX4yyi6F48TvgDGVc7hHrKU
vmlNK92xTLKYA2KRGvxGavrzOjT6+CgvZGcy4EzCbCdJMdP2MMDR63S1AVA16kZ0KZIeofGxLDu+
HwzJRL0ZWyMT8yi2NlEXTBxJiYx9clJklnuJSmwGxcSAPKhcEJWqlXZpsqT/UI7MbFgOoK3RgCXZ
Paje7UJhyF5er4rnZOkYrctB0l93sBI6i/6UTUUr3466EebbIbbzI4PGpfG0SJppGWs4bFKRjgws
mzY6jKaRvCI+3yP0bnM3wWl4qCad8ECOjv6OM46tRxTW9baNx2nDbEmBChXp11QtgewmS9jfhGaO
5sgIiqdsTnLGcmaZo5KTlGe8b+CO8l6AwIMM9jxVSfdUoMnYlaPO1KLL892f34D/9u76dA/+fyfh
Xl2K//4+PD2zsnn+pOFe/8DPm1AV3wgRZ/EPexl7Jc7Hf9yDqvxtDaXEmmTJHA4Qhv/zFjTENxnr
KTGSmG+ZyK7txV+3oGF8owVg3sboBbchPrU/uQ2Z23y6Dy0GdtqK5+bVeUbwSl+qz3SywL8JVIpo
yYuP3O7sxyJnfIAQuN9mmhS+p8VQk33Hvm+dN6Q94KZ+OpPrttY3+Nf1O7NhO4rIiaBZBxVPmPiz
Vi3bZKlm9v00YpOL9caSfQW2NiJRPcsQZAJVemTnYvR+wg1gHuypR6LQ9AMapByiHjeTEcy90zOA
2GBhDVSUcqk5uiu444ZvrUvBOi3T66QzHNnmht5Ri1QC6VBYsvghVw4ClSsY2BdOZMQ10XJ1zBg6
0uXRMaZAjt0AGcGDlglCK3STjYnTznVT+ZoWaSjXBkmjbptgWYGJ00tnKfVG3qljKh0ChSmy0Y7L
5WAHxUfLLXdI0YZ6wcBu3MqW5gogE+YneVHbaZNravacp6UgNFLpCzQEvWyfdWo+nxvqPKfOmOjz
HQA+I/Knvor2tk2iwSZuhPI4F8YAow7UmL2pi2B5aDB10PzbRfUM2a2haU8ldcXVyaLzeHZnzOQG
0AK+SDrrrRkl8BFgZol0L6rYOLN6E2FaTeZ66MVF039ERhjfhTov42cMW1N4tJZkuUzLI/A47ErO
lAhS3SGZm/B2rnQsInY+LveMNajkC6IYEU6S3ZR7mF76DgNAG951coKztMlLu0bFIdDWWYmJALEy
y7E7xC1Tj5W0o8t+kUVpDqYToiKzFvbc41x0vRsOifLWk5B80CopF86oNIhOhiHtz9sMPsC2Vvk4
/LwaI7sVSmxsqmXoD2RT9iRSBD3b4jQATekqaj4EVCuWEXoF+6RmN7DUeiCpEOjmBJoLOpU6eH0p
zSBrqz6X0cFg3fRkte1P/aClhQfKlfeAsiscd9CU5hfiN4oHBl0l14wopxcdJygwKB2Bkd/rehR7
Xc+Ize36gEupQQeouYT2FacGsTsIu7itcfRY6T2IfgIcUPulb6tShMo+tszbPE/MyE9Fgjq8rjGZ
+8MIoGTE6PjQDSyGEYNnJieFtf70JfgpuKx232AHKnvpXp8xAezYX4cfOBPHeVuMTHA88JNxejEh
lUMdZqtF7RVTNW8jRNRgKdGZIndTm+guWEKbxBk9CRrA2hXO/6TTlruKSpcWfFbZSHdzq1Su1DQj
aXK5akUbKUVe5ObgdzhKk7E7tUnG1C0NR/LXzNrunqa+1u4D0TSBR1/NXr+qmqA900Q6JA5adCsH
pAKs8VDmVqHvw7Dsmz1D6DzZtFmiixUDaXTbLKEluwCX0GOkhrmkuG278JsrgANbV28C9HkNTFNW
ZrEVoqitAZ1gmqCkcCvbnpCykWAzHSYlCm6sueROlhcWsV5cxcOVaESpHGJJz4zdxBJrvJ4qOVWe
4kLTQS5JeBpYfilTRSDK0j4gkjN0J4J3NDl5o1HsqjPoFJfSZ05QeJlJ2iSoavmBLuI0MoKrcFQt
FBmB1A6sKcm0OPUIqJVtPhR6dJ5qdvzRwfIZnCi1EZYUYJv4beNUa7dIveQ7qB628O20Sl7TdrK6
DbhLoXpI27XwRZcG/akpl/Bt6DvtrYlyOfPB4+vjiQhZjMwoYeW7olN1Ihh4jvjAFSVjSzBGeq+U
MPsdg5mn7TTCDO+tHHLSCeF5bJG2Y3T3RR5kgLBo7AH7DSgV/aktCzIFsHumrl6qXerjrDHDK3XO
fZaG+GLytl5e7EGBkMlgFvHdZALH9yphLCoo4Vi7gXwYtm4vK0TmZLIFEbZMhgbpQyYHLK4UJJu8
bHtf61n7oo1pF7AFqFvwq0EJzSlQ9LJw205C/9EYPcKzYAp6xbcis4w3/QKOs+kziJ8SZOoPis6J
Di0JULhQbmrzHjGWrSEEVnhexUFUWlxOKaNxodeWj54QG6uoqpxdejShSjIic0RuwnToIeYAULYS
lsWXRq6ChodHYspeo0pAmaIl6Bj4xmlj75l4dK9tU+MWnLp6uZGUILhpLSHaXS7Eo2StmbO5nhA5
ESGVXoJmfDH6Mjz2ZB5rDk5hYH2GOrh9OZU3jS66sxHJ40cPkkhswTbOuw4JEc9PXuK1SozqY5Im
/BiZIlscJsTWqq4CbI5dbUaZSOhiOD3x+LZM/Olm8mB0ujLeSAzBvy/C7O5FrbSlO8RTf2npejP6
KQmG92kslczDiXTnQdykxtbK+V2wf83ZHsBpLbmzzN5g09QmU7vCSgA0Bumsqh79BtBBpRu2OgCy
65J1d+jlA/N7PzIyTLN1QaWOQEO2HwlYiyyghkH0nCL3FE5ZJXLmLAgC240I2E25Q8X8xeFxtHzw
eeivGRnb9naGHKOfkIkltTejXEfeWTTTRdREc+gbqTKB7goReDpyg8USlGog1y4uplRxEZRHsRuN
wWz+3Bn+UVv6P7Uq/tvu9BS/v0bde9F27/HnDnVdm/4sju1vjLF/LlRpKSkuqE5/GhyJeidPcLXt
rwZvNsv/LI5165tqUbQyL+XBRhv0z+KY/yQDmDAEA3nZlCEZ/Elx/IPy/s8edeV5cGGSvra2zqgF
jC9DzF4eaZy5mukKabN6c26PS6dflCmGpjHo+k1oZFhfjIaoPgQUvjYx5tGKOfVkuTdvLHZ5HiDp
/mzBFcfZNiDZDV8kPX4QedigN8l1NzeNC7YJo5cGFcdsehpWiCaPjXtqXR7EmVD3aWWR4pxU6Cpg
UY5+hbWTPVkc1K0T5iUVXFZ5ejm03sRemhDOfrmV8rIg9VG19hW0HMQHhonaWhQbITL9gpYQtxxg
LS+Ro0tJoowRMiFeqTJiEdISVmQYdNAOFNE2qBPru173uvfn/eL/y8DmU0u5fS/Pn/P39uvs57/j
VIer8u+6yX56z18obcLPHSV/6OdNY34z6P24MFXGfdwIKyDr501jfLM0dseE/HAsQCxaE4X+GuoY
8jcGq7Sa7HWYCDET+s+OUude0wH9rcnqaOzgGfzJTfNTd/HpruFO4V7hzgaJA+SHVvjXRfpcGVGo
9aHuqLgo6HSm2e9y/Pl2mTWvdVXZq4I+Z5GUK1ezTXycUUv46OSEaYeSIw5Nl9xvAxSk9D/qli5Z
3Nlq9mK0S8dUfBw9xFn0IGH3HOfmM9kqd4RoPS7sRaNasxAzxx8A127kGa6vGYF+VqIKJ1SDz7Mr
Th0i/4M1h98tSbzpegygUq/q/bSw2qyiCLueoEJQQbkeC1YwMDWDl3qyx8dOaWZ3YklzPY3x7LLb
7UHhytZZp4D7Nc258IpQZjxFB+IXHfD1qWpxeRTtshGhIntRmesXciDbu8Acp5PdEN4XRuxV267Y
Wtp8K4rgCX1Qd4BNeBUFKwaZegjrljHU28SY00MP39NJ6RBc0ANP6I6u1AiQBzqUV2C22cFGY+vk
belPSnAUEai8INTQ6Zb5i0EQzjaGfekywa7xGdiBM7bmspEXrXP5cfC2VPgBFhp/t8wNDIGmeB47
ZrkDjjqUYDAoJ/R8x7YTT1ULF5LmSX0p6fToexvL2Ok8Jo9RslB4IBoAzmzdFmtbVEj5fJbN3bqd
AI+daGpKtU43OGfLPhfSCUk2slWEcecQfBWvE2RN4L0dPZqU75E+oSteIEJWBTRd2LNnmdEmvNFV
Nh9HpoN2Lcc63Nxps8oIop4F/2CrEdv1rZbMGc3SPCPCQUjelzfyEAhXGNPi4cq5q6qO4A5lPjPG
FtpPNfXn6rqswtcmGOfx4EWdya4HK0YchMwJgpxJozLcd2MpPF2tr1ulDpy5Hc46kKZOiSrYlxER
OnE1b6pC25APgm9MZM9BFVCzKijpu9WwSdpczZZ4wYHg4bJ5IVHS9PsadVFWlZsKx3UPZZtHODm+
OX43ngTHDHyDE4YcBIVN1TngFcyK5UIKi1sKt01aAktWJ6lzWuM+q6VgAy982syGqP1uoDsqq4ks
CrVQ/Vzrm5uxkncC0p3TBPpbOBoMS4vx3mx1HcEWkdxRO01OBqoGcE7/2GjhTRVNwbXByn0XgyyE
khdtIQ6Y3qyDwW3FjkO+cKSgMvdlbakT75yRS1x2BWJ7JhBtNbU4ARQbBnDz2BKkS08rFGdurGCX
4Ml1m244yEM/7YZO2yO9Fzvy17YVcQnbgevrXu6al46IJ08p8C+W648QRtq4MaV63sSDeJL78BXL
y+2g5SrxlfiIRUaH3fKeQEMv9pY+A8061jrSArLzyp7wXOt80WVrHVOMbvtBrZbTRHd0aAt18QrC
9bwEY4mjrW0Z1u4nngm0vYLfNZpUmfI2vW9g9m9iPYWf2I7XmpE8xvHod0u1eEIdNNoETPdBVKUE
vVEv82xUt3pLt1EagPrtvAY3TzkiNkLqzo1m8WeaMrdbROiIotJ2BjnKIKU4ykNG9nxrqf4dJK5x
g39VeHTZP6xjOBkWnv6eosxH6DP7NlEbbjUz9knkWAiLbAsfB8oVBdeRuA6eKlKsuMWzPi7T9zrM
9gELPzIkrQbtBGMie5EtaCXduR3OL00wpltkQthhjCB4i0KATzUJUPiTb8n2YGZTEwagoj7F9rHc
9oX1MgT5KRuIOqjL0KSvq7VNENT32WinLPsiyMZ26Oe1/LKE/MqZZdYkiSXBBuMrCdbdhKikn2FL
SNi2R7rhLuD9KCAAdwBT3tOmlx05W+MLtOFsUqc3DIWTs5KnNTTmey2kc7WCUfzUCPxRTf+/snIx
qYD//Rz87DnrPo/B1///z6JF0b+BKeFRoP9j2v2PooX/wg5Kp2Kl3EflIahM/ipaNJMxOGoXGxil
zcJo5aP+NQYHZSJksvkg18Ee0XTtj4oWXurzGFxFpsuo0IQ6Cv1MRoL0uWiRx5CYzpQHp8E4MBbY
rkbs6UbgFmYPTgB6zvyMK+9SyZ6X6FL0t3257VRk8nN0JffJFgaIOyUnMGp+216PQcrjBFPtHeFN
O6jiuEIAzdc4sxOeAstOKFeL2iFBf1iqMxNR3vrSY3WjTttOobs+StVryWZbwhW8C2/N6UrOtlbD
RUnbbLnRVOy7sGYx5ZQqTXYZeCX2hxo4HVtYMG5Z1BxK/pWVyZ4Z71GEMpagmqjxijbvJIewNMIt
1F5WITRLHUPhpZmTwVk310OReGn1sYwGBu2Hucp5htcvUIcuOnneSxqnacrzJ9w1hnaWIkaOpcaZ
8geRvlB5svwGporDXOpVx4xNTwkwOdh+M2uunL6qVXUqjWs5ULfQ/SatZL8e+lMwboyZskEby10e
3GHi3CgVyKQyOoZ15FtauFEmZU+bwpfIxEsZNiU23U6KvdSqdhQNnjJ9TCNbN2wS1tUcP+n1HowS
MsDHPjzioYHTJDly2qCdwziMUoAHD8hDHFmvnBNo7Bmw7DL5XVleBRMa+xl8gts1mq/kZInML+u4
qgvjS+YSN5gi/dTaGeQHNWm6lVvqQutBhh8zo6fvq9GXdHTvRne2GiwzZRuUkR+RCzIpnl1keKHT
7RD2F9A2EJGAEmdFkGqK2xP0Mw81U8Peb6rBt6bqXJMLp+WBrlJVwAmIohbQFdMcTvSofi7WcKyE
SydG938ch+gARo/NC3KHPgHtFB8rmSSF8lqrWXu+MbVya2qrAtCA3u0noTtN8yRPsaeCoCuM2cmS
xpUKsLuhtp3oEU0j81c+LjYANPoq6U/t3my3Uil7k11s9dE6mflwxDTtFFgE4G5sF3FRdeREWX6I
i6tQs0No3g3DI/k+Tp6dZW3AB+U9cCesrxgaT0pPxYnTLi8eU0KBWqIcwRok8as10ew2qEy1ycNl
7IhK45BZvIEgiAUrJmHYrqEDXuNcYWe1K6KOM37k3bPyUCYv7iav0F7zNN4VOYzLqYBVS6pbF82b
GgYAZThQENXNrEuWEyACT4NyXaXTRf47dO06lPhl380DbH3AGEA51s6MNRyt2a9dkYae2o46ug01
+4hHioT8Nh35LYN8Y47k6Fzi2sFprHhLI056nexnK/eVIfKrZSLLYNyWWbCZzGozaMqG+CpMMpd5
QByRrfDHmGwrLwWuTAZlcDXfIxWCGn9GqV3FJpVozjy2aGOSOU1qO+pwLKPvS70pLYmheoS3RGGH
kjqW9jRj3NMwYsp3tlT6KnezyaxsENzjHLPLydTfcNg4YJSOZnus4R9l7T6JnjWb5RnmIyqE8YYM
aq8QLVU2cCDzoo2+rx4T47fU1XUA80ur+S9f6irm+0Ui2FszS7W1hVuyW7lLL/Uy8dYSawGtkRdP
c0VtIz+YUH/EVpkbf67zn0MMZgvhe3n587V+tZR8xVH9eAs67SQRrrrKpOpLt4uQShJji9aGJBSf
4DOHnWcKKrS9RM+UmC+EKeQ0VYw0jcaXqZzU77q5L6SH2tpPARLmCx4VsnonxyfuemneT8YxJMzH
9lIiZ2VzVyHrl/qLXw7m/+Jtf1U5cjUyVKPKW6mJwIlXJfovXxxAOytmd4vwy37pO0pH2XQX60SM
+G++n/Uv+vILrdM7EwonX8+/UOz7sM8Yo+U9WRCuSgI3BuMQURTZZruw/t1r/fA5fHo1lCQ2ynmb
6Z8O9kn//LFGIU+SGkS9U0sn/MXfrUDZxy2B4Hm5G+BIFPpazpNin2gPY8W2y9C2irFPSx98Ec63
MxCATlcsGMXnhGxqeTXkbcIEzENG6xGuRAnsydLqtM13WVFeJ2HOWu0u4ualSX6TGuprSM02xusY
o4+8Ps17DNXh+di+KjpzNWO+XKAOivGM7LHDdKHLV7XofU2FzjJfNZFCcKuBVedjNjRwrDba4pQw
PEKzEiKF54plle0yNnka8PCV8nSaVsohe/VxnHyryXZqeAcohmdsvceY5WFo3IUAVpePXLoMUziY
tGyt5XJVOEkwed1wTteglusoUfVihV6XA1HUGCmDGxlboGDB0+2sguSPmac6NrO4dfA/OrBuHAtJ
LA7m6l4y7tZj2GJxQ0gULkhHI+yPJmIHpMcd9OvKmtFDkpMmn40sBqb5TZFPqag9E59iJN3MCf1w
9jaL/CDnvpkYh7nHl21/COXN4ivQZF9i8TgWz/gJ6N8uLOV7kl8M3a6X92n3feDkMIeFn/4+TAdP
hrjGCZCX910PFkgQMabEkMAqt1VPo+JpSepKbC9y6PsZyAIC7LZEg3lrhI25LiAo2joBo4BQvJKc
LbZLEuIDvT3VOro2k15kYZGyaHuC429E1uHWE5yfWA31YfQyS99Nesxoh3lHuZv58BoiCWwyDjI7
LqlXtea+z5TjovglVCE73kVsWzPVTQJla82vJI14rJd9jfsEhypWQc0lAM4IT1loI/mOfIBUzups
jEzacx311Eo6uEtZ1Y8mzfi20LYtTqiixCFv3ilB6A99vbPMS1bTPMqt3Xqk4oeE+JiQkMyTu2h2
slS4WWaSUX1uxG+s0a+m1A8yg3um23LpbeQUEsWDUOgmDf5YH+60Sd+GhnAH4zgIisc5OhiJvQcD
S5tK+hKAkmghPjsghK39vqjGdabdDsZwpun4NCw4d9U2CG8F8Xm1gM8Sam4L6VNAyFSJo0Noyich
8yIKFFfpr+r+FZQm1ReBmHLi6PIBYao3BLEzWptRtIfWDqhhAGOxIRuBhgnTF6X6HUGyn1XjXskD
V60+Snlndt+rZiDvi6A3JmWsBEdkvWkqGC4+xGvYjky0MZ6MslT3kX1J+TeK94XkUwGsOLNda+GI
VO5qcUGgjmcsO42Ki/gmb8ltDmrpxojv+4kwO3kvwZCyx+g6JT9qgUmuFB2DmItAlnwLSULfvqIu
3bb6w9gDurAjbx7HQxSE12tJCVLC7+11mUpoF9TAqHot2vsqrVCjcGakF4yLN13/iFnmVp/ICoSM
b9YhXgRHa3dScNbafijuBnwxS0NkZviBzA3nKkOx2HIlBT9o6VB0szXDRCg7pUFvQcrHOFlcqpcZ
Uw0NrIw2f0esABTk3lLPQh6z7XCPhIcoCK5L9nKdvvhkOriFmLxZfSjlQyv5FfKQeeiZfu4L+GMB
Obmaeqns0qj3dN1Xo7taIghtRemU6Z09kuVJIIXAVb+2Er2SXVhWSNLiDKpv2a4JPUbR+cTzOAMr
iTzKkOeDQyNrTg5aCEMCvMu0S0haxBCoMWScGBqaJrdx8xQ284ZRy55fCxvxXZ/cKsVHQa0kYbc0
zMxDUL4PIL/FyV2LYGkpFS+5Jg/GoO2pQcgCW+Wlv0uSuUVxe4iwzBhMsOWouZLa73W67GEKsfqM
HLPRXTPexcvIeIhZKKNBFf/Ook2+KK45GloFAXSX3cjjEYridsn2A/x16VkZCSnnrXRl5ynSZcpg
x6JfYejnmxirJNJUsf04uvE6joYrFG5bGYkhV2snk6eJwp2Xqw1pw4W0iahqQ6WAOkLmHZ0tQyo/
xCOlWvfGfJ0DxhMtbJu0PCTiTemW9ZHXB8qRenYbotCO8HrUrvUilsNg7xA2Isoi01g9Bt1tKu/Q
YDtDs4UvN8iPI3iftDvVMSofq9gbOjZI0B/ota4ayYMEGMrbKjjo3UmbrtE81cEuoyoQyslqKqQQ
uYvVdNfWwImk93Z6COi9qH1sg/EoOKJUBaxpOIm5Heunpbir1tfJs/O8SZ6kALiDUT+ZwnaDHrfp
XV22nmBWSnW/gWbTWOGJgbI3cNHaMqiDBM1ySILOdJEi3iT61rXWqJ3KOpfov7ux3izMy5qhfBIx
kTeqJ031sRvhzSwbnR429UN5usGmXJrnQ/o4WE+Kmt0qjenqykeuUQYuGyJ6vTnS1pwvL182hGU5
C3SLJVK9BbB646bLJijcgIYoipH6o10NfEQBTs/0Tc+9WYbIY/EAT3kSVSxQrhZ+sGSNHVYsb9I5
tblUgQsy89tljDeTwZtgrjA054fuNjU5bNYQslU5NDxMCZTKO203KLegRK/U0vAngGmQw7ZpM2wm
8R/sncmS20jaZd+l140ywOGAA2bdveDMiCBjHhQbWIQUwjwDjuHp+0BZ1b8UmZWy2rb9u8y0lEiC
oMP9fvee60NcMZ5rlvqh1KBJ0lVU3Y/tVd/XK4U3LgNsbmX3JGBXnQHSfqDiV71wuD/bHjpJ/RiM
H4YBoN7Oj0vToBASWTz9jm19VXc0IUTHwgcvVvLFfDFsZqa+vy1QsJ2MiJ5ZnJZAU7CMLNJ+4wQc
5x8GJhN5Dg2IusiWipGS2xqk2Kqhh3j5/N7E+SgK8V3h9Te7dVmHe9iUDxBpWE2Wh1x6MaO7+rD2
MYFBmTe2rokJV2yIiq+xAuVcH6ik24WvkCDaj1xdm0/o4Lio5+IkRLV1o2ib8YjJtLNaQAMJFoLS
zzcLiC9PLjpTrtIKMEQUbyfq2+zyUhc8fMt1lhIJwIk4xVQMm+PZWCIL6Cpd8L1mZtIKcI5FsHHU
zehfYIxHxkxXccpnsTFSzftQGhuF5JMKZ58z7PBKZzXn85XNid8Ikg9tOjjivFWaV3umWwe5AAZN
7xwtuxS7vU7i8dGuzE0sD2Rad8woNhVNz65ZgeSjvjKQHNpL+gGfFv9/Tz+GG3CnJiucjxsgrecs
ZduZ5qequ85Tth85BbLLqXUs3gQFocwwj6Ihs5dH3WYxceX9t5YlU7vZBdSTYwj22pMDx9VmPdY3
8xRvW8xciUtPJxvRiClAFW6Vm3+zMZAxB1nXhYXo8srYYSfGdkUqdIU1bhMong4AO1LB7pNr5Dn5
Whs7FuPOvLSJvWJ3IQsX76T7Jffue4IXOuTxV7xwN8tgbU3mXtKumXQYJw1yEiFc/oCyYXYmRn6Q
E0flct4M5RPlJ7vC5vsmk1o8cigQFRHL2dnJDESp3jXVW0g1d6FP+Wy8hA0jOYlTPHkJvZc8ZUs5
6P0wnSjbjom2ZtfG0Jyx3R3nrt7HYtgjwjkyu9BsnfIivvtxqvtvXfphqj7+9//4WvZF10x3HyF2
y1+G48tB8N/r0uePLvposrfiW/unP/WHOo2jRBDlxM3hLHlzjpD/UqftfxBWcRyG7Xi0GZEvHpF/
jdTtf0B7N8nco14vMYn/8qEwbcdLzZQdORtx+z8EbYtP2hGuJwb03pLsd8nuoYf/eqy1IF2NE0Yy
xmc1B6XWQfPtUGPxDWMB2ai0w11Fv3C3bQmK7RPJLB3Ib4OmOeAfE+bYIz8O4sKjQ/3LnIzFcz2O
2bB24KaCGyoiJjRh5QcPkqng0a9MvS44sux+uup/ITp8ypQuH8PhYiCuY/0D3v1JKjHl5NU2/kpO
srO9q2zNiNYMJbJv2AUbLJL1XQnu6TAYfnok6mGu//717eUFfpIH/ngDRMhdZgY2ZrJP8sDi6s2b
gekwPS/JVZOY6akbYk6xXU2BfRDYxOjbUAcXVUqhFP2SVGCGxn3mInoW1bTVc6MQjknJy4jaaTpc
rikSbfdDU/t7nOe4VSXk8m3ZFiwsRWU8+qZtrGPp+l8SujbkSTYWmMtJ8eR3iPld/HGpadX9zUdd
+O+fPyreQIYnsNKZMXwmVRQMCbVKGUz3cVrdpW3iUxxjkuSe58p3d1E5j+fBA/wDn9fzcBZWIxuw
FNzmOvP86BmgT/ammoCHkjnafgueixEj+1indwyOSwl33N9/O6AO/vSel+IUQklID/wOP4dTB1uC
Yuuwe3aA6M6WNX6ACZvR0m259UWqL/NywBHqj/dilPNB5QNH9LBz3qdcIwTYY5FtSqwOzAKieo8j
IavOcQoikans8Ihxw/satpiotiUg9IlBAM2Oci44/yf+cIEJt9/ZbmHeeHgYk6CQFLgk9c7IO3dT
VC16eJzW7+nYNSfLt/FnCXv6Xtq+cVdbeXahYr9nuFmJc2UsGTly9lulR5wOTdpeMvdW13BlvS3B
xeJeOdr/VgbzIyjs+amkyPa5JH34ZKjM3fR4oVdumNWXccjBDWjrdAO7K1v0kxI6bpqPFzyl3XM1
Ve2pnIviuoEThuld2892I4Irx5pHgL/pndJzS7g+HtJNqfJqlzYZw2kbqtQGyNSxHuECLlsKupD1
NJyUQjcTTAbCdo7PY9Je68zfjY3DhJqMhN+bX0QFiRs7A1kDdlPIGTR0dluZ+eatRRdbwd5Agzcf
Mdvno5dwTAzpPtbUXNGay2/bLatptXBe2VhUz95kcFB2dXdTKyqPUrO/qNPaAhOXl9vf3F+flx9r
kTshCxJ1WYyF7qflp3IpdCqh3K1bTw8NjEqcSE7ZYq1hKtV875nkH6bOMjYGBKnrgVnRaXLVc2cI
g+lZqmHcjDX11huL3C9Bi5CqZr+MD3r59QuFl24i7/ObDtYf+Zuf1yzeNZkNxEyX+mRAN58GkyS2
bAVhMFrnlWFuYEQhTjCsZ1GfiKlyB6k81h8WVCUK4C0wKeHUbvwsDr78/eX7vKAs7wNXF3lu319s
kZ/WztE2ymhWzAr0qOsHoHfhJqH0bBP1k7UTmCQfJCCg331nf35VHhYKjzHoUotD56d0kmm5oTD6
wWBAJyK9Bf9ev0jVhF+h53GCcPGVDXsnYauWQifcE9jOUdlGgqxfdD3JVUd3zJe6b9srg2TuqrIt
79Ktxw1zS453f3+FoD58WsAsyiqXx5tLFg99/Yc8/ZOq3gyYSpiG0hLIBHPt9OqaN/8eTRXqME7M
YO9H3sZqYMNDuiKC22n3UkciLEkUcBRrW7wYnE3eKsk81oHTewZ4rTj2CwgfTmZtBhk074VtHHBi
xxdadw3dvMWzDTWQc2dtUc3bBvdAFfKjW+fmHn/NI+AY5M7ZC6a9xHmzCcLKu28CahHKISRSjd5Q
rCOgJ2fP5F/ookA/sOgy2PvgPMZIcNaQSHnjhLw517p/boWtKQNDEHMsEH8N5WSQKAK8KzPtaa+x
T515SRBunxCj37Z+GOwo7WnmNYBsZwfuw71vJ+Q3AxvNnq4MtsSx22x9Kh9WbR3JLzBpHEw5GX/5
nFjuC5BCBlt1maD20WdxBSFLGmvlomUPorlxnLq97YxCf5MhbiOWs/RsVvhQOEXr+SKPekKfSSXU
JizpNVNjbZ8iR9yWbTLsK2FXL27AaD4MQufstH18Y+BQuwiDggMjm7/jmGQBuRpNZrSkn0+keXTR
Enq7aIjg7HMmydc5zjnWbDNEkg2GEr96pZzywFhEvre1a2270MXKbvRMrZ3E1uWut6t4j7EHTgHG
hPUkjfYwtt609eI0DjZFwUkDvna1gVWz9sw5OeZh3J+neHA3XhyMV1BVjp4bwwUOnBdh0jti19ET
6TtqRBvswa2OT97ETrHOxcLQKNpzZjjllZzbbp86s/+e87TZF269aH9ZyRRoDKkjs3XP9+yU3qnz
msd5ylAPy8679n7ER9IiOykNVTmARLdHI7sxW+M1Al98NzUzKMikDYZVpVFMojpz8XEmDbe82JNz
qqDVBi9hape3w+B617CAajTbdH7Esmc9LabmY4mr7NIM06Nt/5jZRQSivHR6yOvMWMMeqO7gb6aX
Y+HhwEzc54IzNel9Odw0bjXdaN+IL4zCkwcU2OAhK719kMGbr/rOUxsNn5z31udQuODMc4dhKkzi
YmBcN3avfIfDfeZ0rwGnZKyUo7jROnauHAyVFzzm1EudEvZJhFvuXJcRcR7CC6LX5GMyJhKIZT/C
Dx9trRiPZuJirv0WZDspMHjT6N919FHKDnEGrHW8G1OE0UpbD0ExxUiyc33qTXanu0aUxm3HD+Z2
sOb0vSjDE9Ze+uplU35lL0Zukagid5DneheEkhgoYkFfz17TPxW1uE8AFV4Q3SFzlwHixGbOjTzH
ZYLsV3FQz3tnOmR8AefCiOSbxaL/DO42P5SsPY9eNlfXVSvKF7aq0XbGP3nVwotlZ5waKtkjC2SQ
6TKqTYo2jjBu1Gph1SUWA6zUj4IXarhwIhIV+2gI1+WbLsqLU0xlF/QWymaoVBB77rH6HUntK6UY
mDEb4a0NhUczi3x3b6XhhKMg7C7jLJ6vW9E4l8oZieSo+dmO3e8lv3hUhHbPo9HfhabIoUgmNyKj
EiX3R38TZPAOe9qT3nTsQlpiqmLifCQR56fqSfmLH0T7qFHsj2A8KNHXNn4GlEYO51aNpSXtrgc8
a1+ntETRkcwMq3ZIyYAWet73YY0G5bTB1q+64OAncHyXrcA5igjWc6EG4zzUuriPGJOzLMD53mfs
HdhfmzjX5h58jQulQ1sd2VRvGt+nPkT8rcriBKsyrdYepkscm2P2LQbRsm6bOX/2ipD8TuPK955c
7D30KBb+SdJfBDDJ15D2ErduDvygrTMsEX87KCC46KIKxaP1MM9e6LGQ6zBV4CnCAmA07pNx4aQP
WRqueP6XX6Ya3u1mcofmwmIdA2kshcEvYImOVVXVYl+IxwMm5vw6zlKRIO9bAbVmFLdN23gsxPgY
M1XdVSZYyc3o9At+yzYteK+I6dc6aWPY/MsrAeh0T5geMIoHy89gWnikeb2Inn2PY3vFY2QQt01M
g8W3HuQWTknXPOsysPN1CSFUr0LXpPSCMg6o+bW/hcjqIeY5PIBpIY5hkffjzUAJI6YXsmD7ZJyt
MzQ0D4/F4i9xWHyJReY5cw5rvClUKViIgyZyIJGFTbVryf/Zu0HH9bAxgXZZl2XcZ9yvXc7VNdN4
P8QYXkZCXFc8x/0nXjyr78w0SpL3YCxC+0a6NbQ/yWYkZRdsVXhEmwAaSWh5Vb8qo7z7pivyyG7e
WucqgYf+461ii5RMb7t4P4nBeqjMvDk4RWadczofDkRhrbNp8sd8SjDQ5arG20wdj6qAp8yVlRct
Zsvl08cj3qtcptMddR3UFXmiLB/LeQZYIsKJLZBd6vGmcxaEWKdcfTcauXWO5tIg+hta8i2paWRY
WeOksD4DSbF2CQdKhs3pEO/bYPmLzCJrDu3Y+FDG23Az23b2BV4O74Og6rxSZlN9IZraQSMtvepO
VD5gUgv4NMZ2CqYPRRnJYx/3fBBah/k22iqhl04YinlrS/Qu4OsEc4epb7zJGk5EfWYM4XaiM+vQ
tMK5LtknMrW0fGAwtLmUl9loYiNXjuE/0XLDpRvTBLpoI9pvslT+0zRPUQ3whAw+O4rRecuoN3y2
fN1O+HvHsdpVpdQ3CZLId5o7kxPYNQ8CQwgar4Jy3Ucjrt78gvwqc3IS0P5N4cPqKwDQbQYlh3Kb
AoPf+TGVha2epl1kFrdmM8u3DNvCyZkaaMaFtW3ntrj165EBmDEPZwDx4KVaTaY1G1XwYGdpM26h
v2IG7CwsBpymLuwsmw5+k6XXCtfhbZ8JeZr9hT+UoZ5mnd1cDPD4t4PvLye11vc3kp3EDmqEerfa
GguxXWG0q8lRX1rdRHY0iLNvLR22PD72aWT6yZU9gTJzCEMfIHgwI5vK8ZQHnYkBPOqXToXFmu52
DT1XRV31X+aOCFJnVwy1htLiCQIykcqtvAYOMxOJ2je1fUBVkdx4ivDAuijnjAFsFEw8Qe34UtQ8
phVxz2OSSSxLbmU1XG0roCWicq3gYI4F/uzWGD8Ac7UbmQnr2MDZvbDIcd4lshFQRDj5H0o5hyeZ
8steZ3p6CoR8Zo95r6IQd4WI10ZdQeSZTGuf9d2dtBVqv810sY+a97BEtu8UOnvEHX9dUV61mpzc
uDUGgIgjpvX9NBu3EVUHa59Y4Rou0MRoIuh5rSXuLZzxOux0f1mWSXnd5vN4QEXwXu2oEDd555fQ
r1P7Ogm9Yktfh7W1nBhTA9H6U5ulwXnpirotojp5RIN/rkpTHmwC5me76N8MHSBQO1Xsro2o8ldx
QvMUsYr44AftE23s7pd+NPx1K8PmG+SdeDPPXst90DX1anaxQYvGk3thVDvoggTjk6677aLCxMoB
mgBctq32ZS8k3779LS6cR19MJ9ABJSJ8s/2fzGPLARi+s3Ja78zhJdzCEsFaAm+2YNsZT+a1mRKE
LkZObLbVvLdM2L3e+SpS65nIJVl2s7ojm3+fGslDFGH+S+M3+lsef5zE/lsH/50Ovhik/70OjkSL
Bv6LBL78gT8kcIENmzJHMphQDX+Et/4lgS8GbbGkLS3ymaaLnvhfErj8B2XCngUmCGXFVRaayz8N
2qTKEM1t2K3orAt6yPpPUmXWZ+kWTBBqJvtc2zNtzo6LRP7T0dpUs9WYIWNzg0TFvLXnxOx2iRUC
oC1CA9dWrlqKt6vU9W/mGkeMndITshc9t/zmp4v2FzL2Z5mSt2KbXCkSqEvO7bNMSbneUAPUZHic
NdOWaVCw7ZvmbvLC38Eef/dKn7QfVdZi6ithLqR/Z9uE1Aul4ASuXXBzv1Na/uICM8EAZ0lHDLNP
d3kvP11gUVawwwrLXBczMe2Zo9B6tGS18eMBBzDQXSI+dbeCdmevQjGKnd/r6fU/v7I/v4fFtfjT
e5glI0gmICburii+tu2anTyCyh2kht+pzctf9YustrBuSD26FpIPFCru6Z9fypl0PrDtNNfePPVX
VuPTRzgGGTaRgh+CgRduKaH7+4/3JzGL11SLIE+iiSmE9+njOcacSifi4yV8i4R8a2PYChDzwK+o
qTJSjg50rs1/YJn+rUP1x1jl80f1yFCwU3d901KLLvrTVZ3CeirSHmkpF7p89qy+v8K7MydsTAY3
2JX2iOjfqELgYPIaNgvstc1jMzWefp1mM3cPTog+uc1Nt8GKVhSzhLOT0OzZzcZNsYge1xU+eDAq
Ez3DNyqhnOA384y/+iVAO1IERTxpWcuy9fNnyNKi1B7VD2slkcRWTRjpvZ/lMeguCmJ+I3UyWfvz
3cGghstFtIvly/70TU2zBBMCI3+N8DRDeHHJp7DCxPFt6RWRR6iVvsONlpmRrYHKqyvl1AJbBHB+
6nDmAMdxaFCYuEb2x0dhRR3WCUO6is1hR5dS7xR2d0DZtYtN3XSgUKCJjQ9T1GC/5LqXj3pUY/44
8xCP1n7YkxVMHFCQKxVKrQ+MGWosXAUOYfibxU0R5XiOHcCHhYNbCGDlZHuwMago88SBfUOD6SKp
Kc4we04sN03JHvVQ1Xg4SIPWVobsmM6vRUnh0S5PpHBODfC/iA0Z86/G0Zw5cyeqdgEeLAc7TsAe
xK6J4poBzH5iYob31QrNAqt5bTXGqvVq784aPb1vVI+ZrLPaqKYKi1TmxgVV0W+FoDxnM/ZW+kLz
nn/T22wv8S/K6tERPG9Og9blrZPWTr6fyr5khc9mcmZdFS44qUxcq6atv3CZ4Dl6g+i/eWxfpl2P
BthgYgjAILUqdD4GhMoMfBB1r2udZe1XV07qOc579wUCLCEA+BIujS7d/LUVyYyFExDKi5MW85ms
ffhhcQK71WVDv8VcB+lrantkDpuCvRXDwokdVDqKCKNp5TxNWA8R00p3uk8a8onrai7N+9kwFjNC
UOp7Zh4gNhDQlvChmJbeK48wKE6Q+VA5bOA5X+c9blTTm/3V5HGipaJHASoyfEVNFxdFfaWOJ0j2
c0qVaJdIXK2JhCMpgzrvVtzMpAtAFg362glbcVFTpUPugsXxjmemyrYuAVp8gByD5IzvIzT13jVG
6V5ERSnlRexpSseZCQ0asQdi+GMRNIIOGQa1tA8kQ0oEslTNYytQN1cq9SXGE5LnzlGy5S53SreE
UCVdZ0vjZuCMNoloy+K/JTRhivNQLMFCDMsh0JPGAXHLHG6ke9wsBAfASNcrToimDZDIZjnOxzL7
akdpPG5ncEt020UmwWt/0gh2Q9wzoIMiSHmdVshaE00x/FSkSnzMHqp7tHmSTWsfX6a95sHWoeDE
cwrYxVXtW1YHoYWfF1FvqNJCrkDOIydqXxjnMI8C5yCimpEWfWcufVhz1TAJFBU2Dql7YhleXjEb
rO2AW6HzJtOEKUPIvrh0BpA4jyRgTehchsanWEBfgVDCsHU6BQgbxkk0/TQ9j57ta+g6NYpWVXTj
+BG0JLqP4UCvwwDGcCCGRKp5zN4FPzK5BubSnktZ5P3T0oqooa6LNLpGOUROZG9WXhJ2pqOZsHJv
3uIXsJ8dsws8DgATjWrBgI5qdtyd0XqAr5ywRC19Pww0mu7MLeA/m4wV3WNSIx+tVOFQa0UTtj8f
xxE9Apku4Q52gzHbYNqRtL2KiKj/ENuUb1a+SS1Za5CQTk2gcRDiyRCVtW/0BwaaHJW0ZbKCsGiW
jvXsGHZ0g+9ueLecftYvQV7FqlulBRnR15IauxlL19CnhXmKhIbatBJW4+SXgR3U6lASLyMLxxTE
LaD2N7WoLMQIS0nMSsRGMdGbbYb1HWwuFJJjYOSmhlEWuw9Z7+Dx8sF18BQsHAlgKXLFcKKhM8/3
g6y4CXvhGOUmSEKK+oADdQ81Ho3okCewn8i3e7pb9/xlNhbDMX2eIK8HKyo8vZKeoB4FVMNA2JfB
iH1KtlUqDu3UteU94itU3CIp3Ke0d/WDS43ulWE10Ym50owvngJe8iqODC/Lph93WDOijRva0ARM
JiXRrKvHtrSDexmNulyhRKI4UO9C98OYF28B5MwdDTlEqlG+7tqoah8Z0ZVX2p+gww2efgqMqefn
vIxHlLtFE+m2MKhPWVSP9KVnb6UMMqYtjP63xUB8ue0afKFthnkr8vVOikHhPgsR+DtKBFchXRgP
baw1vc+9ZV5OYbutUy/dmhWnziH5EoIE3KDXeSa6Seccypwks9H4/kva462eFedy3Tl4ZSvnKvf9
4BTPJGNiu9jR+kT/3mi6l0bjEd8qZxrTU51euODd1vM03weTgvKjRqgGTJ9RaU2XSuYcDhVNCVq1
e2aycb6SGsevCUx/sU+3u5gG1F1nVodA1c8U6i38JeDtb23eejtVZvkBJ1J/TJsg++KTKyZhKJn0
dCxcTLa9ZTLGqgJ7bNpWcvyK5PRM83t2oJ0C9mHNI0Cg2tJarqsdynVywnJDF56yWxSMymaOawWv
ErM5Q4OBYHmPNvNu+cOR2V5wSAvx1RsqBzdZbr1iKjbArSGbqjZJ93jwqG8sE7wPVVA+B+PgPgft
XD3YrHpwjGbv1phme5trEh226r8nUeVuDT+6bNv6K6JSQzFjdlsWzhFpLNkbInmG330z+HAkspyn
dLpcqzTLKERPJVbVZupx1Zo4qa2s0Mcgasxd7DACi60HkdkSKQcUnF/UNQGzVh0SGZDdSAWBwbi2
odHoEHokejAPJ2m+BHQP4G9twmkPP9+Gkl/AVqQllUwqbEUiSVrgKk7rV1nU0X0hNLWDntnVzoaS
Mk9sVVjdMDpyd12tgyM72QfbUdZ5iB2eOKIurqEDXTRUFNBQjpLelu/RIM6JH1yIZjaWSUV79Lpy
vihDdR3LkrRO315FFHusAwqR1k6xLCtDFE7Jhu3vVaWL6Ds7Re9dIZxuYAjg13X9cW0acr5MKDwg
LdELvPSkH1gNSEtKiBcYUAeCmTxOr6KJaMaUyQDJJzpW8TzfO4N93Sfqg2aYhMTRJA4OSAtdmt+p
FN6xSeuumfd3a114ey3sdg0E8WtABGgjZw86hS2voyHUIKBb4yjn6Dbl1IunOmHCJURsbMzKKG9n
kwCF1YwFIZtsZ7eq2dGYtek9/LIKwHPvjtiL+3nNYYcqA6PbshsMjjG2MdRET2/p17mFehnuaLJ7
DVvt3ds0EqceESfD7PeQutKVH3inwGEopKo36WsOMUZ7j0/22PnTmhKSl84OHqa+nNa6bi6RtOi/
jcK3nFIOYp4kD7s6OOcZztyY1omCCfDlIiPi6eaH0VlfAcjhxQX0sKbPyNxHKdtlO8i8Df5qk/Mp
o2C/FfzPFHcG+zBJ7OXax+5LOSEjm9P03cwQyqCkbdo+n9dx817lQBlFIIpN61JrVmHojdX0Ks0I
FYwY3mz4uNS9ifV2Kk+SDTGTgjj0aDwIh0dvjGN3200G7bYg/wgHucOwHtDfNNuVxlhgqUwP144P
rWPTsXd8CZ1wARTLaHpn1kQQduwmlr0aZvraS5v4kPfGfBsT3b6fmKI8R4MrgBhDLeWq5WFOZtNm
DgqJRZgfFNKTvkncnliAxT1Xr7PYZc4UzDkVpzxKufRFNjgb9iducbSilk41x3Dm/sWv1RzvcWTX
/rGaVXdO9BSAcQ0wHKQI9QE1v759yE34xIInMCe9wCVe0TTA6KlY8g/GqGj5nueecWIBO02tGI7Z
76HlZtnaMbMW1IRtN9+5jJniEVFg56dE9FtDxpShWQCKkLJNFcawc+RAk87QqVe/HyVzs2Jy9LHC
VXmmS1BzGQ0zeEjMxaNNlaK4A8WelWtqiRMA9FjLN42yvTcMDBYPArQoqOOt08ZYIVzmlXzKJNgi
+td0naOPk7L1Ana+wpnLeRVIYbUbjQHviaPvfZVXIfMIRBwGGkOdMeanSU7jT6z4Zy01MduKcsDv
VWDhAejRWMdN1RpVt0d4ZdTqQtA/Wkz2X5lpTdvBCcQTLdEUNieA+Z8HXzXNZpwKrpISDbIVCAwF
Dt0L3as4szuTDLAGXE0DYsOdzqNLcbbr8ydoo/FTHObcqJYo1IPljTzGvC5dej3dUGebOQia17Zq
E67VBAE7Doye2OGkihuaWH25Dfsg4tkQpiMvrrrsVSU1bhhdWNWB2MLUHzsh648AMOVrPhT6FqPs
8OqVZOizviK5P5RFbW9V5jvPXYOdbJ0V9bxPW6vs2GzPalxXA5LZSiS+263jubfeNWUWz5KKdwg1
zmJKgFIbzhubUovHtjIIyjbcmKQK7Gy4k6ouv6U6x4ymwppRXz/W0xUERFQ2OTd0iJe9dGp6EFtZ
ED63yo/Gm+SriffhwXZzBlKlwDSzjrUDZCf1wNVsVM+UaBeNUwZiyi+Gb25f2MzJizZqVx3DuDuZ
qe42pEg0vmh5kbtsYHOwQhgyABXCF+ZxOQAQ76KWIURse/N7kDvl7WRg81jXVPw8BaWov+qMatnU
lnQI8yurHO6FsH7IE9Fx8HUjZ9jURB2SjYNXQWxCjKAJWxmXPQsd86G98QNHvrpFgKUBE1r81Wix
FvHEpYNlxQeCIRWQHP9exKN9i22EM5DsqILasEWYX7wZFiaPGUUVWdvpqdi3osoeRyowIKUUefHN
6HsJeyBs6judjZxPzbko4cmx0oZbUMzmtzqo5LwOJnMAfilCV26HGD/8dpwmdqTzPEzdeqa66CqG
iTxsSHQZXzIi4dbKmo0KqEUWUN6nvbFNsTUYY7nKKXPlIncThyonaIx0Gw1MLtdd5tk7Tr48LqIh
CXHTisy5szEgYo5hh/+YTYoIntV6PSe1riINi4U27w4M1ot6a4imOmqEx3A3dSEdH0nnWsccU9/C
dU66cTe7XYK9RQsfohPzHVqeXJE8GeQ1FAhiGd0qtq3WynAG+sWdeWgBudZeA6/Dzqnf85vlZGQ0
6fzh2W0f7f0ywJGK6GLceZE5eisTahGUG+yl6c6pmuHRxfFF0MbnY7LBLupba45DchzDlLYHEGlg
bc3Qzm7B2dBhPY+tSdyELmwgupFAQdZph/tYDS3LOdwQOpw6jYmJqCg4Ktd7DrCK6bUCYz/tQgre
+l1rBenb32uTPwTPX1RCHz60z+nUQZxcNOBfFTa3lG7FZJ1cBA2Dd7NTYThCFIKrRdnllrjORDIa
yzu7Fc9k/sb5uTxXowGZw62MB9Gm9akN58ja/f0b+5NQy/vC+L6QXmC92O4n9TL2HWp1l7wGbtsv
Ok569udkK8o+jLfsx8yb//jlpAOFxiKdhOXQ+iSDp2HduP3oxhsfJ+FGBIyRNeLDAbTNd4/OoN9I
wp/i8SZGYURoCwVSSIXF8pOrUooiFLHpQIueo6B9q8ug8Z4wNZZbGVEa8KoG4mhvtR7L7ex07m+E
zr9QVRFm2B2jskglnU/XtjDzEpWR+QK972rl8Rgh/ema5ICxRP2H11URlRDCJepqCx9Ywq+3l4aD
jO2FlxobknF1bqcksHGaWJ07HGowJtu/f72/+GjLh4IDgAcI6+yn71H1bWY6i74vKPYkGRqNl/zu
WYkN43cUij+9FIkMtEXb4u5XcIo+vZRtD4ouuIyXCj13rUw2NYXD8cCeLefyx6f6jwab/3/CZH+k
Qf796PKehqT3t+aX4eWPP/LH8NImimNZUjACYPAGN5bx4B9ITMv8B/e1qcjvOIwNOX39v+Glt4R0
FANFl54q2s6WpeWfw0sl/0GvqLDIKPj/jPb8n//1y8Sl/fTvPzNClp/Rfy2txDAwTjP3YbJFm8Py
Dn+997njaNpuTWsLr224tkrquFdw2/Fz0OW3+GQgvHu7nvYm3CexmXVXBoqpev77X8SnSMgfb8Pz
kb8wwPvSU59GqAXrUOuTotvSCcgWPhhH6R9Lj+MsjfFD8MqxlIKSRFXZS1+7sPt6us2nbeKSkD30
VR2AqjAV+eiQucVaRmF74aYNUwZzqsn+JUoW4W9WY2tZ/36+dFBDlk4KMlm8b5bXT8tGkswgaN2S
Vr0ItIO5GEnigGNLSYbxUofC2XZpEN0BGk22Rp+4R+KP6SqpyeSF2sXXkKAUrlQEdf43bu9PxnzX
X94a740FjQyYxUX99VulkJqLbeC4dwZKndW0tAhPdF+Mka13jMZuCeraR/qs281MFSVJcKfZZBbR
lt+8k1+fIf98I67DEYYjjvOn2Ew61LhnsU1v5exzCpR5UHxMjZHdwFUddkHtgcML5pkyGyDdv5nL
Ldf/8/ezPD6ohHUZ93ufxqj/l7Iza5LT2LbwLyIimeG15qqunlvjCyFZEjMJZEICv/5++N4Hd8tX
HXacB4et46piyNy591rf6olwszlUcX/QA4nNNE7I+fKhEIeScnAFNpHLRQMY4vs7T/M68Xvzydi4
iE/BwU3v5S13Rw3I6Aw8qH2ToqkmbjQmXAcZwkkRZkKRYuoe0GSEvBof/JPBpbAhtqR+DEt8KO9c
hTfqhPUW+KHDVCoiSgUq3Yqx/ud4EtEdFhlHOHuntTTdsdCiUVPYbkc2g5AhRb9uZHHpC+b52yWY
qm8tuQUuqR5d+l4h9/stCdj2WLscNloXs//r72K8oFmSEpVc1Hkzg5hRdQcQ28ltOpRpveFAk3xZ
HWlwZdrqLveSGalR3r2MvjhU2J+6jQNl5kvvTdZ1KuCLzLGVnbpFJ5/+fAt/f27/XhftNU6Zum6N
zPnnRSPEgeARgT6RsfHgbiYR+ug0p/aqEUM5VVLdeSRpPM9zm57+/Mm/v7su+wHKDa4TUTpkab7+
aNktydh3Kj9EuAwPtrMG1Uia0cWGjHPxJa+V88kequUXgubpNMkou5m8KT+UUajfITE562e9epDX
MB+XsD6Hypv/vRltDwQ0i2lOpwPJq2hay24Cng8KI8mu2q2Wp6aOm/nisELfLzOxQOd47JjEacLV
452Gw/Koqg4BXdNZ9vgJygsj+hSfPJphWEULoOnx4CKHvBJyD0NCOvWkcbZJon29kBTRbTlPjGre
ucLrzXv9qzDtEB1KVUvVbr+1whSVG/i5XTIu8DWT7sEMJ7sBfcdQK6cBLd2DW7ozgxCn+GvicAUR
ESLCO9/i9dmB15KiNvRt2tdQqNe/eX2bWZIZ9shpODhBiwVEkYdIZ1kU9m2sQRPXlXf888/+l5vJ
5krF6WDsAI8cvflE3LNTa88YASc85V8EqciHUlfeiyMqKK0dnZFtq9rp2i2yvcatLy6zv2QX39Hh
I87FH8qZqo/jEoAvmDm2thKNXQhXJ7NnWRG0ouoTPbaUcBC/lh69dZ0AC7DCv/78O1bd1pvbx+/A
jUlVxUJC0O3rK+daLmbdMhkPWqEM2/We0PtADuqzZ6XdjbRH/0RrB0U/rZBTC7x1R9Zj+Mxp+nH2
UE7HWfp3GHnwRMhPv/fpKG86Juf3SekCIWAFfWc/cNYr+/qBY2TLmreufQEGrLevEb1WYph7c4i6
fuV/VwVTEjPc+3M1w9LOnJPDCwP5xamfQsv8FTPqvEK9gr6ddvBxF7KFrxEt1BcZBfreke6w05Zb
WxtMdvOnBWfyBrPodF9M+kOYWuWZbt2t5RYFlKOQLVZY43g34dh4pwb6/SFeXyNs3yTuYUV/uz44
xBRFRQPxMhkEVgwmm/uRNuM9lRzhJa5XvPMM//55SF6o4zwRu4HtuW/2D39wgRcztgfAMDWfXW39
oOjIFToV812kuS7f2Tz/5fMQRMUxvjnEKNy/149a34619svBHHLle0Cg/PKntUzhje9j0ohM57+z
4P5eU3oxR0PfDwIRgZcVb56UsCyaKMUmeWh76W8HN0wF3rL62WDv5Sg8goDJ2He6wRr3ngltCuGB
MTgGD2E/DChiXlztITjQU/DOvvT7W8c3Q5KGPZVSjhfr9aUwGgCLwtt1iCu3PCZzbH9MCWHfxFUw
3E06QsqPKfGn1iMSbqdR+z+/9f/28ah3V3NnRCTS2zO67GqPBCU5Y+Mrpw/Cau2vdGWOuP8ivddK
Y5Gx9I9IkYSaFVb4zo//u7Xy+g3mGcAgTwdKeAHVy+tfj6O4ccn2MAdFkgWsySH2X5ADMd1gODjA
vVEv2CrDB52G5xxf57kX4Xjvzj7ZQ0XkktM4kB2+CQpYbPnQpB/+49XxOUHaKGM9+jQRf73+ekE1
5KYWgEYDSoFT7xXOPXro7Fo5XffZ+C4jWwAGiOfdQ1Mp8fznT/+9ZPE5xKLho2Eo/lalvf548sLk
gg/fxX9BwNCThdLjgxFubO4KLCAetGwZ2NsUQigUCIbMMKxW54Nt071CZaT0fy79+UIgKUBceAEt
uren2hQbk6gRzbBOGA9kjGbkmQipbyerNF9CW18HixSvP1+G3x5RPpR3hIKfhiAPw5teS714yRQj
7MRQqjDJFwRL/dK+vxznOghR5Zj6L/Q39okEAf6ZtJz2nZJi7SS83md8fiu9ARI0PErX+M1jMK2T
uWxE36ETl/lgSQsfenOOEeg8O6K79Jim6vOMMAnUDH/kmlmjNA+utolngSdAwF2eJe+629+oPKl1
+F4BdTxnovW2+G+q6TyYHW07Q3hIoD4wXKsQhmzjcGjMVgsyZQBL+USXzVwYcipkQGx0PioFQCjX
wXlqxAh5Z3QirCW2BPPXlDOnB/r9Ity1S+Y/57mB+2pBdk+Oyjh1uWkyazLvXd/1Dr5aBTCY03nh
JIveHIH1m+vby7qyMZLTDwFakZzWbgnTrqKj5ZCNGc7ppEk9+P3uSlbEZTRBvm5CsQ3R1pb7edaz
xpWVqnsbi2i1bUXotkydZsjX//VRJLTTBU3OqkUH9+35P5QYfFARhgeL5g/Jy7N/1oP41DlVfOsQ
iXUiRAtsdCuPM5K7w58//LdNkwKHAg0xtE/XK3DX9+Qfml5kBBkGGxJtY+Na8BHT8YEYM3iapHxt
BK6kuz9/3t/l0+vb4nA4IVKG7jiY2/DN40WDQQV2RrpKFjbD99ZCW19x5oWV4Ilr4lqexBHuoynF
SYK4KBb7cirl2alYiEJL13dyCcudT9zJjVuvJLI57/BLVXRD6nSJPmdhiwhvVtRXc67fKTHeDDfW
l8Nhq4fO61Bn4BJ8s7FmSAaRK+Ti0PCE37loj16IlVM3MrXTj/XEmbearKzeJvmsr/EM9t1G2blr
pxZnAS6r8dAFZdq8U7Pa67P8+qKu2cv8RYsaRq633uV/3MWelolsFxcKXI+gCPzUiP+sc5IWD6WH
uAfMjJDkYdpttvWcMZD7euiDq17c8KL9xB83aB8ZWMP67m/jGcf7wdTWbG5MFyPHcnumh9fWIdrw
z0/Dv35x5Nirgp62B/3111+cJ8FBJEOoMcNoWIcdeaDNHjkbNrgwSL40ugP3nCAXon3oDpG9L2zb
fB0UtLd1q4bc4FujDYhSNXYN3DYNT0OCy58mwFpxK3vwH7PQA3jxzhf/ffVmt1p13QRYU/u9HQuY
VoekudjLIe8EGpjUtfU3v4zu7cpNHxtUfoc6jayvXq+sx9TJ1Eskq2Jr8J7dFZoX+79/nfVoGoEG
91yISG+Oi9odOXVQ8x+CEOM3WdYjssMph57gq9tEBS2QuCy8RED2LtLSANnspb7lb86hM6f/O1x4
1bb+Z5v69wIMpzc1zoqu4Aphcnl9V+dKFk6tJiqcXBL9m8zlVtSteSJRO1nbEM4NPvD+oHUnrmnQ
Dx8mBAW7wVPjfhlmkPNFvzyszlz0OGP1Ttn+LysQJyDipGBwscv93fz/58viNDCNetEtBzA3lncr
aV8z203y9sGa+gzYnptn4SeM+ProO5YRh8iaXVIOYzxmm6quLYkWIJT2Le16esmJH7SQFJJIzFur
XLL6sjgw+3ZtCKtw1/kkQR6qJafMzDm1vHep/+U5ZLCwVpM0R1gA3lxq9FMlAOLRPmBXJZKBOTDH
UAAaU5FayWotX25dhzrCjOmLxTV5cPsiOLn4/I4lGMJ31kfn902XjWwdRgocKvycN89hwN3LEFjY
hyyol3OBjv+u0dyNnY2sFbWBC8BiRoTWMMbcJ9MMwlUo8RDVU3PIulGctDYdQRGsFZxMUiQnMnN7
iNo9kUJLvqL3K3ewXkIfeZiqs+Jr50BzTAv9PZdT8aWqw+DjO++W+9viyhEWxwj7Fq+X/fY40Rfl
bJV9EB+YLdv3mV26t0EPqzpuqvIb8poC82EHLVUA+/FEEv/M0SFzI1rouXP2pEX5np3rX7YhemJM
DVjh1s7Y2x5FIQe02sxbDimNomsfqBYoqaXBGcIld8gFOiKiQqTFrnTHujDvJoq4DVHOwX7hp9wv
AjnFny/Tb20TOtZRRBotpxs6ZG9XoFG53YRnCBvQ7AefyJDPkar78paaHtyOJa0Pngr/Lyn+/11p
/uV5o+XLs8ZcjMkBJcXrlQYiNBAOdJ88PKl3pPHpnFCshcdC1dPRzur6JuZLfM4JHL5plQh+AX38
lvnI8zdBAzinjIBwWcAc8Eu4yO0dFdxZMZDwcrE9dKfohI6yHu29VVhkkzZt8iJHp3hho7kqC4rb
O1fR/rtp8M+t3OO2ri8yrgkU+zRq3vyiqnfWLVHsUXH08ZYkyADpH2ODlwIT7bSzxnZVUTORSHcs
wi3j78GJz1OtFeqSmSPnpirJhsV44Zr2Y0PwQrpzmmJGhaNG4dzNwgW6KsQ49V8nu5oQN4vouDRz
r7Zj4RDmXTbBi19mM+BcG3lV1JQf5US2ajpk47YjQavZWZ2tW0jSFdV74XZokhNeE/h31McDtRsY
lRJHDv3nLDSAQjNv+uoT5AC8tcxtupqInC+uUqnZj3IkXCKoUYhEQWcteMzxHhOw7UsKgoCM93Pi
CXMXEqRH6IrvJo9cOlwYRdGXP/shdwsioyesERWozvEGfHubnBx8h7h3HK0UP9AayjMVQvlII6f/
lTuOwRPDj9vVZl6qHeMBA9rBrhZQ0aq7Q9pdCMLTkMdv5WSpaTuYOEc7ijvL3kIrAw8Hw966GRLd
fU4Srw22guktpyXLoKqSRPOBSh4km309g1tMCP8BbeB341lVi+4P2GEIl0jS0NuLsXfvYzVb4mJL
ZmxE5FZZAC8wAmCcdbVIjkbr1j66paqeuHgsh325XqikBDzM21jCd5ZB+KPumhqy0Z/f699GUjyQ
LOeOT1WBrZcTyusHsu0ChEws6fvazu0LqMPmABGS98Xu8lt3qSu5maeqPdhs4hdPuuWZ86P9znH9
t14bH+CszbZ18M2x+S2GUHhkZEecGPdz0eozBvf00hS+2FdRfpcCwiOiK3iOFNLJkbX5BvWsDys/
tpDxCpDleg7oA+Xq558vztvT0/9+K2qcKAiYTbzlabYdq3+3pMiw5tr8rMqJ7KYh7B/GIa0+I+uT
hz9/3m+1CyscJzU2WLLXUDMFb84fbTlmTdCP2I6g01wL4qEuqPirL9FIMDNiXN6N1GvuUMikZ7XU
QGFENq7HLJvAhKC0kcuNRbZ8DGAWPoFJKp59NI/YC8PgVtQDawQugXCzQhs3HhQv8d7ThOXpzXbq
URjagUOt4bBVsGe+fp5ib/JbZwCE1drDEuylF/bRuas69JFRrwdvE8xZdkkqFrSjqNzlueP5Szfh
sIj4YHybuIs0UuZYmmmRO2TLMI5RFssvORQulIphfQZFAGTYbpT4lpYldffYwBohEwAr3S4Xrf7Y
N96NlfhpfUxCEGGXTqm+2ealzKbHrI5WXZgzBCgHAZB/zoLFsPBp1TaQHnKE5mkr8uKkTKrVXhbY
ffdoCeVyTqOq0SQ7JXO/LerIv6zn63jniN72UcSncjyXy1h/bwG0tIeicspln3CS+B4CbqzAdhXI
mQIMVO2OkEN43EFuL96lWBIH00TUz9elpDUGdpj7RdOu/8ECUekXmjD996xv4JyQo0AmEVufXV/I
H4EUP42M9ZBwu/4dosmWF0HkiDKKcTHfPHS+zsGbCjJTJX0/cxyCdcCE0qVJgZCGeCQDxrbevtK5
VtuyW7NeWkcIQhImxH0Av/LInOw2r5oLul5vvi36Gj1WY5b2aIRJIF+ztM+iXdZr7TwlMqYgmpWL
VBJSs/cXC1AEei0eSFUtcuIppwb2xMIZAgZ17Z7oi3XPnqsb65TIhbOEW/jw2yHpq3tj1S0CKb9U
2WaAuU9qD+7nL1FuxQ8KWWixzWxZij1bUQwPnATVF0Bf5JAvlV89WFIDT7fKkcy/xsDAw1FCtKUJ
GnWqpoK4iYRgox5wphVMe2VhLDzwb+OY8HYaw5sByXL1HJLReUedH2aXKUrHYwhVp3nOLaer98tU
qe7FCe1BPUBfbMZj57Ex7WeZWT/KgrPrOUUP2+0JLfMCqNnQz61U446Ku6axtrJ2enWgW15Nm2z0
6JLpPO9vMBrMEpS4F4Sc58sMgYRUMSbmPIhN9+COeWVv3XxuPgBm1cD3Ii4CdBaU+UjrC/wWHPQJ
V+xJgD+2RWHG6ziWNv+yLIeerl4qkwOJjlFxkEtbPTVssyOB1Pm880lbbx6UraHdFtGAb1lMyMl3
PI3IHM0QprcNWdzFPlmm/KnBcAzobIjgzDnKXdpnsAuBIWtUCXPOkd3bGwdZsHWcGj8ikyIaQsZj
eN2K6zKHid7zgtf8aredquPiYLc62sE47gwN/fpn6QNYQ2YvMkBl7RgwTOHPd6cYPte0tcmvdrdO
3tlo9el0ensrasthC1fHXu559FpA48YjqMrLqv6QEvwZHgK4wldbQVU61ThHWNQ5tXDIM/FX43g4
dGqbrJssD/srN1IxZy+H6TyUlkXMXZTHz32zuqBYUMZ512ibfHrQYIxiDFPQl8o4PbtXhOg6TYcQ
I7HNvnnb2n6JtyyllD3YXp8sO7hCOPVmnA1QrTpFxFDlVLYPAniOn2sFK/zS1LP/rFVufvj9gA67
k2MNTMZFbnxwDA4sEvA8pmwW3Ue16fql/+Kh6Pa37Yjqfj+q1iZh1a4kSN4kJXtPi9g2Z+EUw7A3
ps8/lmaIfhostB+9sm86TGG+xnzlIwu46aoGVflQm8jfp3PTUDIPo2q2Xu7GA36xGnCVFEYDfpPq
Y8C4tz8i3jAL/Ty88LsxtbzoWAGTzfYrw6kklWWZsEJ6TavRVvNDD4hdqBgnp8wVAMVpuunisvqr
sCOr3kPA8QukDv7iPQrd6gtISyq+yltsw7StV8Ft5hXZV6suUfE4Q846If2MaoXBeq/3HdEYQJ9S
4odSXJy8QEFt4l06asxSfhXpR9EN+sOisClsFdLq4jYmUhdQPP0C50PsKu8XV9dvbmoOWA7uz8z7
aEFfJBHQ8ZarMUr9xL8CDgKrZVTt3VBr0lsAUFIE5yR1PKV+bAHt9zFJHaeJV5+gPKjRJKxO6Yeh
b8kriJjauecgTaazhaUSJ+HQyWdITDiE3UCThjzllhp4KP2gPFSWbYCZxQuK4y7UFGmRwBGOJ459
xqeXRlLMmEFipoek8cH30ZSRBiz9XVlaXXrKtcBsh983EjsPYCzUagUCEBJw3VwsqlM03HXPtW8W
7CqzU2PBCVrhvJShVPlzYpGzfR7IZCUzEjudPjXUplRsenhpYxhRjJ/Tx7nkHd3PQWE/lMSefB6h
JE3HUoh5uJ2lmp4xN5KToGrHXe7xPZlgay8hcvFSeSyxmbcE2Bg7PRXM83IT7jQMDGq/ApfrdukE
yozChoidBXCd2aNz51MGxrXfuEucuzc8B+D2pF/pJzOGybINwhCgESo84GPVNBG+Zk9uGz0yO5jk
gRiM+GdWRFyXyOloUdIfxiRiGY98hyKz+a/4WrbnafSnm2UczbCL1tVr0y8pu6CmInDQNfakHpo6
p/kWD/S+Z4OkbleaDv9BgbtTHjT/yD1Vqz8I60CB79BpOolvNqs+gn2tihtD33s+91EIvrl0akNc
GJPpS64rap2o8vBhAm1D/WGBk8FH2HgaU70QdyXiQoxAtetQ/FBi3cyh5Kg2FuGQ7ZZq8cW2rwOQ
dIG1MPqEYDld2zZiNrtU/XBocwwyWJxpMF+ScmIjbJiEUBXkNLxctQRPyI70uCXgUcQvdZUZcVcz
NstuyGwLvqNdi0HwSQcHBSEypClNHU7fbeN0+lumPfxV/uDyaZzyly+hVYftfhzjftxGclFkYOGs
0FsgnuTyjJh5noo5WDTpKdb0A0ym+Bba1WPK28L36gabAE1rocE0gPUjw1RiAxVSuI/JvIDPW7vc
SPqYQNm3VoFcHjp2iYO+seiXh/E0WnxGTCIb1uCaKBNPWh0hrvjP6g5/2yaBLXjR+IGsE2BOro2w
6/QDZhY2Ejpxw8l4KgPAlTZIDhy6WvAkWxmTcqhRtZzpyUxnKVNHPy34eK1NuHTez7DJJkDVGpvm
42L1odzyvsNTqd1MP3q4rVdnB4Q8RDoO1VGzZJTDCh4qyX7NAvMXGEZ8YV/19A6Zat3sJpSw46kR
TTgeWDUCte+rMcBnHMe5gyWMltwpAV+PT3Vwvceuc8FY8/2tk/ZNN2w7FnLSjoyhvV61sHsSv428
c9gkNnHqVm8xEIy0dRr6aNHfaHyKWxkoy9rMDC2rTUrMgHzAaDYkR9EG5JWWgMjFRvl2PYKMyxuO
1Rm87hyK7nKMqlzTgFAq84/4hwISBxiLFmd+YJA8yaFwzgjQkuW2Mxiz771o9HtkfbYljuXs2L9o
OrnmAnBEAEvHrbofK1im+1BPDChrFTcfvVzo8NTkdlDzjubut5JTx7AFTeyhfJuqhWgNa6aylK2X
didPlbCeks4O5Y6XXYZ7GafbmjR7d67JPsqCrPqW2nX4oYojDA5OMARY1ryqcx7iRrGmM0fDYg8N
I/xSFl4aPbRtU/QHWHasQ1FbZKSed0OQfhaMytKTb5rsXuNq6G5YwenDhJmzUvXruLy4QARQtzEi
XLYAh01xKJfU9gkWWwZzLTxe1Ku70Oa4N62Xk7IH3TfZO0waHrKuo8LIYDo6GzxTkrl2HmXmmsWD
l910MFcL5NDom45SDTDuHIXdt5Mza2ruuvUTjzyKlhxJLJorLG4cwvLOkwdbztWN7XDQ3I0+ZPO9
F7bmCtuBQwR7sG3fpkaMUG3RpnwD+kZAEJYw+aNIKsgjBWbSc9LYHV5MCLjeSYjSf+rczpGnzEMw
tufAktgE2oB7JUhYpAvUuMnFDK0N32QKg5IknLpYvoscdAlxibAM0ZvGeju1BZfQ6tY43nqINE5q
FwID3EDL2ueMgPfGnnHxl2Qe/0zx8o/kfVkG77gVuKfEWerv7mQ4lU6mjRBKaVnAtbHq7ufUU7+d
ZV4N8uhnTchBv5vwoxs8RO3eAmNQH2ILg/cGiuiwMhJDAmNUpwiQKRNlPdWNXoZLuay6WL/2+pf1
bTDbrvYHrI8mbT8yr+yegcTAYfHBIsEgKyYDUKmOJrGtUo5igAfyAmw/8Y/+tlCuPmqJhXivM5SB
xrbTXwYLcHnTDV2pGDe67kVXYR3shde2+cUincAcurDyvZ0XoQAJWLmcHd7FBsWatoaH1AArOuha
NN/sQoElbXMiQG5Ye/Ujvv4As3JR+z+6xtjWGnfkimd4sfVNrtPmRJ+72VKf2JIBpCvCb7G/iLt8
ovIGudNPBygBJnqJNVq/XbS0zCsURn5nT0dfyV/BNJMpr7Ck9cfcasFt4C5fXog3bsczE6XkigmZ
WKzCsXtvlyGDVQfb7jjPguWoIoIeh3AEmL6ExSFPeR52CYilb0PYdmu6WQ+QanL4/7ilw4+uwyhD
ZkJGwY8cw+3HwavHgAlyOz3Tt8ue+k6Kv3gqSgyHVEjNBh9uu5wp5XV2l7Zdk++gGQG7xHtK7E9Y
uZs5sKgPQtBV887DhTc9gm8Kxc5xpEYkXWe13Pp2ZztHLA+4EksKuPCaLY0TXTFd8nUkwUrxNiff
N8aRzExkC0sEB2ARU6bek6MXt1u2g2Kk8pjJ9pxo2+E9xWe2W8YlYp3Iu4Q0SFzsSf1AFVReCWq2
hmsWWsGJqAnHuXXnIRyonusYPLmB+bKTowVqEZiPeeoEPv2N66VqPkq2lvADU54GojpqRIwZKW52
YiSnzr1vy5lMtmJoXfSKCZmTvDHxFxcd6B6CL5yklKKFdCan9OmgO1YcYAjP+vRDlnZrsFhFmAPs
mZDspplcZgEi2dv282pppLy25cXL+jzc9ShIWJ4Y5GGAnBbCgHu6QG4lRu9OyUXKbZGjTNrKwl3M
wVPQKcSciW94wSNri9VQXlAeCUI5oP94W5oO+XVtS0GiNbk977vIqYInGED2HtKzQa3SOqz6PmRR
feOLZJTHpe4TJlKYzOXOy2xzA+xk6feeJFHwQJjG2vZFRgmpayTpMdzyBwGUoPcjVm4mlWPYFhW9
Z+zAxdyV53Yu4+rGB3BDnzxuBjrOeZI89iqxokMCr/7cYwMjEyNJxq/ZQoPh0DHxh0zMKKC7z2BQ
y5e4G6z4zq1CQH70qkOa7Qiw2SYj86UHR52yOiHRHnEoh8R6QhHguFmNcJTaMGkeIouK+dwXTeKc
w9mrFAGmDXtKt8K1TtOyrplW1cmG8oMD8zkqB78nibBW4uPEWXbea0PpA4Onbdd0OlJRNpBpkm9F
EbEOToDBCc1sUN7vSKssntlkAujZJnaGE4+VGLCv0Da7sfzchfSZjOH3jKxw8OZJUszbvmun4t6e
cHzA31rsv2qbrvy2EvMyPiZtkmfwcZupORWEpB7DUrrFeZnMekhUuroUXlPi/GVworb9Yk+fcxMb
csPkBJpiqFKkA3HG07oFDhETA0v3AJAF+pddHnr9pyXIcthdLj95M6mOtUECY+uPA8ra7NAjkmNv
8qdB3+kB7vsWYY3eGVDr+e0UjobU2yiLunPYcxy+bypRfpxkWXxzx5IIRKcrsvTkFAFJORVQJ7Ll
QVkBdFAm+8xsSm+1G4x8fBzNLwtuRgYLnLqnCyedgQmeHJJ9M0nX3dGpyi55DEpglxP3Tj511+FY
D1M7yzapKIpbrDrJTRH2YXuF+szBPenG1iNRVblfNBPTfNNmxvse0/FL9zU5Ne2tBw4DHV6bp/M2
ExzxsXiXC9062pPTTRyTlvPYljGydHhOC5QtOvKfTR0W/Q0PpmFBtkCefHFVX3+254yJZMM76t3n
VgGrKdHzQGpqKuVtmVl19LHX+PwB/2X9pWpKMrYlpSzpjaOiFxiAJIBihEi0OqqxxfsyKVn9HMMA
1tLkRcUvDvayObZtuSR3/jQzg22kcb+P+I57dO02+XUx/9kNX82Jjnbe833yNCNmDq+49YgE0OuP
tI7yPRPqhKptqoy4tRcRzTtuCoW4G1ouEN08hNlg0vgnYrjB2aemLsSpaAuGg+MYVg9Z6xMAPNEx
rjgZGqDoeFRjzk/NeNPXC8yPijgtNrQ5TvQhtufObCx+ETZ9WZIXmHRM1TG5GyXJ/Q3rnyhtlnNU
QT+gOYiOpUoiPGiCuGeLA9e8KQiG+jwvZelwbJrz5GHJWudL0U9/I54UQjXov1a5HZKa4HrEsDah
g4WliMoTCpxvG6hf9LpN+Bi7+dQf/MhY/ZPL7gTHCX1Ic+iXMJpYJBOX0EzFIP4ihoXcbWrdiEQg
K6qzW7cxU78zVU+ctZVzxIHnBpcfYAWpsyGIbgTmkI4W0m70RFIHDY1LpAksvLRZJ261K/Nn47ac
yIirKDjvSDgverGcY+/0UQl/ELzMbvYri+ZhCxV556Ulx0iONdlD2oakS7cqWvoNfYzwFhhp3l2Y
TwfqkLmiMXdtTG7AnQhn399UwwwHZLK7Un8brBJg+RyZ/igzpOJVK6yvdQDVHMWlSQl4h5pDS6Rt
bxGnzvE5QZdKzF5ozf4B0nglyRirepgpvh69tWkRRlu6e4t/7NBbh/eiIe35oBc5g/MLpzn4RBOz
rfedK2t6LcCsuxO/uGg3MxJGtU8wWo0Xgil867lIiCG8aMce4FhVZRCfw2IkjzON8B5volxF1jVX
Yw8zwBgzbxJWtIWcSGpUt/VHSm2sqh2lRD04R2uWK4PPimswh22XiTOFpaadujj9vaFssk+mdsAB
tHZMER7T+1RfO4V05s5Urqkuky/bz15ZhN+RA5PZkzU6E8eg6kibcPv0kbBk32xFLxRnhr4s5htc
nhp0ROr6275nU19Jzai35k5mYgtQfpivPuXep0UQjr0zqVs4O0VICOPlYOEXsqx5JZSvXn2Jly76
FDbTqpFPaEHtak6EpGfbat6XlMPfJQEq3wUO/q8JeQDzKbJMgggnqPMf9PiGs2cGOzz0Ipl5NONu
IYg0LoZn/EKpvaHig4RiuDP0fDPANhHjIJInABmqrdf5/dkp7PBTV4rlR5n3uj8rwIpgyspaFAfe
5zYg2ZYW+c4etTudurI04Y2M1/YnnWGT3doTnNR9xq+KyHnsxU+6rF7yOewKGXxleDsnZMsbr97E
hT3AnWjKJnpqESW5nPTCafwZOHM87pw8jfG3Gw/lasGT6MIlpijZEsNLI5xqTnlkWITVrSpHBoDM
h8tvMgaFn/tz1uwIjQ2PVW6IKckWt3c3qzfkyMXgYzo74Yzv+D29hL6NcSgUyaz6TcPNqe4yuPny
ABYk+jpOWCsesApBEbXCsQxvqCUhcLLnECcCWvfQ0Wgz/sbtkgTOazbWP1pH+dnO8qAR/pilHlD4
mHouNkufYqdHL8XBfm5q4m7oA5TxbUbn6jFpyqBlSIbgYxszB/nkdV0+X4nCGUipotbasUWxI8Cv
ZO+qeWA/AigZ2r1wi4oADS92Lvmgme+7eepAGK68gcjfohfVr8lfyGo36DPbgw+cC+ZWHmfZsqVB
7iWolXpzyknn6XYG3fsPjtMr/9R2rF/sxhyoWgsYANmd1iyeyRcI8rsFl1/BSxy3pzz3wuAKxgnN
0tTRsd+GFUlSW68qLQh3zdw9KWgI84a0ThqpefY/nJ3ZctxItmV/pa3ecQ2jO2DW1Q8RgRg5S6Qo
vcCUFOWY5/nre0GZ3S2GaIyu+3DNblamhMDkOH7O3muXLhFubWx6BMcEJEcTBQDzdSQFFcWja2Xd
Tou4AKslkQtbLHJp6etZZR21THn8BbogcI4Fu944E6CkXZzpCE91ZJOSuHfm3+sAQ2v8PNTkBLPl
VFbwyACuuEUu0oKl7+o2OXV9aUGFRtBNsEibeLf4xkQAUUmY2npoVQ1fdeTTE2MbfiHzwfIAB472
PjEq7ctQsXARnTwnxNRrYxCw7zJZ1Ggu6xj0kHQ8qJCh84pmgHXQAEkVa5yjllh3BMHcRC2Jy9t+
alowmMxESPcOjJxsStBJghfMpT1nCVU2h6Afe7j4RDaR7CAShC4DMQ9of+1JiA3NQy1mToQmHtZY
VHSbWdQ053pjrLJ1DRafrUadFffYHY1sa2lzL7+Phmg+Vyx9z7UB09jHQliZTIxaEp1MwtwILxzn
pymsXOOIIDhMmCn0pDHzAhG0bpUyhP3WlSGpNGQ8GnsnmosX+gxcK6JxltepBUO0Sc2oHHZZlro7
mIcDURFpnXq7FiEz+6kiUvB9m2B8ajJZvASNA2G1Z2oJziaQwX5AYEzAAbs8xfBa1mQEDa596qty
ZhSr0TAD26gNFHKyCcWOt72zT1SrGO2a3hGvbIUqUlOIIXTYcaSDe8SBhYYkKGIGbrKv4cBmsUIL
MxpdTCg8Clv6oqZxm5Y88sSOo2tmphiiMqDLXF/riLd1vxwMReS4V5JGkQZ9uBr5T+6zzOihQhVp
Eh6GIg2vdBn14ZUTefXrmNgZwdo9mOMjlVtK3wI//hay+tRt8yx0433W08ChtcYcdRPOw5DfhlJH
qFRwnmIn0bDaWzdlCMgQIaqvmB/SKMynwPwZq8Ti98h0dD6ltRVE20CQK8Q2Npv3RtQxTl9pFg3s
da1Ngb4RbFotMgZcOjHAxiz2VGAL/KobueLZ6ATHZix15TeV0L9FeQ+Hicbj2O//Yy0HtmV7sX+A
ScfseWZQUInOns3oSLIOaCo1NFU2be90R12LegyEhfqhdKiM/mzIZkvnw9iOhWC73c3WcRJuAPho
No/dPIt9UtTpOu/b8LHknaWAV+qroaeObzfwilZZkDaPH//6c8U5Hxtcdvxwx0QTD8z/rYojzSYi
yxiXbAv8n6sUUuAhlNJjrtNbh7RJmaIA06RxyvTugoZEngsyMeMuUkvHNhgP8/+fHZsp1ezaSTFv
e8dsbjsHjVrQ2gZB7IRHplvBFwvkEdmLeUyyjDsEm1qAedxlcrCsLe4GGA6RmYlmX5e57iB1d+nt
s8tGIzc0CckiFkV2dOJDp+6bIRs+x9Ic5hsjimEsUq8OCUV8iYJ5JFUkYKAhMkIqJT06307Lvt6G
feC6K5PpDxMWpjQw94MxK29UOoVfIpCsmLSrOTqMWo8+fKra4THCnW0tzPwfFnomEMNN/gUVbHfH
pKP2dTceFbqWHqKmalpJaCra0rZkl8al5iaJCCxUPVffwzgQhBe1jOEgXpnx93mczWJaUWxr+TNd
Z6zhje1och06RfIjI7b0XhmTpd/BWEb3wvw27h9CVRNPZdjorlihg+KbM7pYjpti0L4hXUFerqvQ
7uhl2wNJJLzYdLSthFSfrK+qr8D3QVt//MT9KQFbbjvpxeZCiFh8jW8fOZtmL+13ib8z1dotayx5
5fiRDiaX37faJdVQzv1ftZd87UUVvdpBJre5mq+FLZk3Z3Z/O0T85gs/672n0bEZgmMx+uUPf/uz
QnomJr3DcYsKpbzhY6Y/eRDEdjZ0lk8Fs/sddFEGjKDkyNDqAuvJEUOwtlDtrk0z7AEEDpl1QS93
rsblFeHV4BoBEtIJOlh+9G+GkJZw1U7Hpb/V0lIda6/olp1CFR9CFkUyl6Lw4CC5uWRDWN68N+JV
CAy4OJCnYYdd+PpvDytkS+FkM81qyMmDj9lQeSZ2fYOYHj0JhmdGaOyeP2kVuXiV3X/hr8lvUzef
90pIfVtrhnfnJHrjz3VCrfTxrXrv18H3YK1dWE4QQd/+OgM1dMIY1Niywt4OSd40qyjJquuSvLeL
ucnLqb69FNhw0LlhMuDJQPLx9mAhU+YQcDOLttYCvW+qJfY2nRq/7fXohzlRq1VRYfqRXU7XeaHT
EiftgPF0MPv/6WlLuEX4PZFN6hJOxdtfAsauHACSjtsgGtqHhK077abI89ZuNcc/Pj7Wn58FosWZ
LuroNHEfny/NNCc75BXhvLVkycZcog9d5b3FULDAWcXCk4TPncuOv6MYuHDsP8SYSPS95YqjjMS6
L89ubzO6AWMnnvkussOHIWMC4Jp9Zq3cJm18g/S68MIDZZrnNxkzPS1tE88Vtgf9/DUr2bhobmQG
Pg49tCsuhKOQRUkv/NbKqOmtqOsPHelykNnR7JIIlRvFjgYWW3y2RPqBgEkqkmHOje4vXUuSZm1o
QP/WoJPhXdK/yCw/oEokiDBlsxfZbd0cnbmvoCjMBYOVj2+fcX4NCZg3GEq4zsKg4aE5swO2ychT
VIVs4NE6/8V+Z85XMMiczyz/+alSzvC1citkltnEmpbJkHTaxKObUS8OWT6/RJpZPd3gSunXXadZ
30ap4gtRxu/9yKXwwLDI/yH2PnugEYhnGXPuXUd+gLGd0qibHvVCk9Fab0ejOeJ+69rvFy7N+QvN
peERJTkIIbfpYr94e1T0S3oNhrTYlaRsH+j8lFRmtvNAjUYqJhPza0sE/b6emJ6sQKazYRykpYiK
pIn18W/55U7+fXGBfgfJivVl8Y3i/zmrgJRmRoXO/GlH2hz6OiJXx1PRNOa1k6hZXpXCzKLTzJ6P
/NpeBcYOC14sDzV7J8zEkinGysMWb22wMnr9FYpXhhiIyGrj1JdkE6+nFJ7xSq8blnEtaZwbBizp
vBWW21SHwWQ5WxUq1MO92ZTBlReh4FiJmRSLdQl4tL7OUDnIY2Kzzh1jI1mSxGcabJtmoL+zmu0B
QEJEZ85kzmBB+WcDSuZrOLDHulrA6s8OLJnpqyJpIr4t6pyG7thM86nsI0+cLLu2rRuzRckEmlcX
V4pHLV3bXYghr9A6NsboccWjxOQdbAYvc4Y7tG3huKZ9iTWixgm7+/iW/GHnFnxu9cWxgaefkvh8
lZ3SNqffOOo7nAd6AGTAK6MVfU98ZorQKUyUFea/deUA/Mf5FFoaisDUhRkeEAV5Agg6IPqp9Lq/
UAqcf/VYh01LwmFaWBDo588cYvg8dehrQNLntA03batKnKkJb6tarKoX/Gh8SM+WROgbmFEgjLC1
of6QZ9+9Yoq1rBGt2iFdk9WiADOK26Cokp+ZpZWTT8pOjpYrRh5233nN8OR1buQeiXEt1O3U40jZ
JZ1y9G/K7dhvjw5qo3v6b+GNl6GrWytP9fYpQZRkfCVnNh0/V2FUpX5FmTz6JYmAuu+4zDg2zqBT
7jegnvvroKDfjpPl1wUvoIDdzHqg+jVxoFHsy3FQ6S5IBs1U/DEnMZ6AdI/TvmnsdH4Ez4+sbqhs
i7keRBNj7yVeviPFUp83y3z02TMC97UloyHaKUNCslN05RbyM2xvH1Bb9s3MlLHTDRGIY2pMyHBx
aQX6ukowLuG0B2lC7W81t2i4a3IYCmorEpUDMKpArzvBPEp1jd9ZRPA8Nkztd4K+O5xsMiBeRkvv
8y0ipBo6d1gSql6bOFKqSut+lgW42nIm7OOFbwcdn8yzuuyZMY1ZgY2NjM/TGMXBmnLIqr+UiaMO
YKjH7GB3Tv9gFSWRC8xGiuBgyWD8YbGyssQXeOTXVtJ1n10rJ20AcLZjbRhTN8/LJ8tbVUhMw7UT
D0a9KuzQTVfCTa2fRmrqtGKjdnrNkVF+WmIp5Y8kcdGja2ElQA93QZDEWLsHRQBSY8QMIXhYriYa
ksk6b4ZRrKSLudRHb5MSdaIH3daWBJUiZxzpKzL8YReD9qdbgj4jHXxakiUDdp+COAUB78DiY8oV
x8Dixmon2LDOa93o8q/uSB94JbPepJ8FxPYbH8i5WMq2UIt3xSgd34zR3uzVGE/mE+5ZLMcmYTBH
26ijg+zJTPAR9sHTRpXLhD/s4tLdp+COso0Tus3rGPfMHTNDsY+swDloKxRwzB1QrrXDifwYM9yO
CuzWSmP/W+zpS8j8FHalOg3AE6sjPXaJIyuS4bgqrDD6q43zuMRrPACBM4yI0NOkNgqmF/0MFJw1
m9sQEkyClhiks7lhfKnuzAj1O30dJ002mkXWgq+BPi7XlmiyTzpaZwfg8xid3D6x8Q9UwnmdY5NG
P9YUtwTiHUy3GX883hQsq+4tPXKUMGrW7kYCfb6z+xfe0pmaeAKy5i87mR1zSxnFXkdiOV+Xtg1A
fLKzUjIgDslDBxrhrc2caKjVEAam8uPaio7CSIzEz9sevZ2W5Z89EU+HHB3BD0Ql1UFALmcsbCaJ
vS0tgCmH3OIOQjBJEV1ilHHLjcY+dgYtXkzuikmhdRWZjsdXus9RArdOUyLVwSBL8Q1c4diTJP9E
O7arr1Vbjg+6QSjfqs9K4wpNp1aTjUvO9BWNS4CRcpYyeBjMOfROcd/ExMS0TGxwsczmVwLw6Kg1
EQ7CFQ01LneObhFTGeFW46amjB19kZCEs6pB1dXMvIPkTkvTkOihkdYWSrbYJMZK0enAw4NRAfp5
0HI1nDlCaeQpViFv0fPIwG6u8pLQEh/sZWTRidbye2T71bNNk4zo09lxHqJ+FPXaclVxmhf7/Eqn
RLA2MkE8sqrGZPgyIAcojq7bkzGEF+A564o5X0+Tls+bvIzVeOhjN32mp0USM90Xm9wUhjLZGt9W
DNTJC33eCloCQ2kClzHy6Cth0EW/97Iq+oqLEQ9N4Kmh2pFRVT4R5hLGUNuI3VrnTBNznoqUZ5u/
3n0coihSDISC+EtRwxkCeOaMqT8j/dnO8ZhVvsySCosdFN1gC1+feGA+y/F039pZ7fnk79l3eakY
ceR2WDw0gXDMTa3niz5kRiy9XmY57SqDShPRvzftlzKhbvf7bJblwbDb+XkQIWWI1fCkRuC8xJcU
RT56EzRL8YYWPrZEs9V4yfuBAX4xlZNaF4llbqeAVujaIAXc1/gfIHqXEkVuqDvVCxB3aqQRBLe1
QTUv74dkZPnJwzb4lmXM6tcdjCKWH9dD6dgODiaTKZ4fZ9Be2Wq0a/MTdRthS4L8I/0AKmwRtHsY
luCqk802hkwRaV+ZmrkadZsEidAkq+vErGl8ikempazj4xg+EOmV/KjJ+7lP9aIK9yIHwcmCpREp
rsbAcL4YzFWAu9dggo4AGDSMlQJ6dsN07YuREIa97hH0kU8MKohwDEY9KjXG8ktdhma/qaHCd+gY
R6bNNlBCAB8TOWF3Va6rreahXCL6QY+i/dRSKq1Qchv6ViutjM0pUwBzl/b4/AZrdMU2tNtQbOPC
cKs1ERQg+/WwQRCTllznsEITgdwmFS6aROnjYTpONQAG7JUd1rDZjIhmg95XvbgMYXVavqY1rMU0
OnLfCyuwP5eNa40IrrveuBvN2RWPgeDRW2P+5aMGy4neltcHFTEaCDA2cRyoBzPGzYMFvB93NdVD
w0KOV2tFWnrMFWlpfcqym9VdytzvxmsQAG24tN03a0q0IF0lSuvlNmKV4M8MhgcET2kETMkRc6g+
mnrD17Sqg0MfaWl0CjPbeDSGycsOtO0xgNGub19IClA55osq0O9dPbN92UH22SBGCms0YEZMhkdZ
fWmdKLH9kGBdsTVkiN1jciFhIXBNFouHlzE8S5V6SFiVXxB/xxEX0bLFbmgwcaDfzaMtWSLdkwz1
4MUxZm/cB9xSP0yy8jsRHA4c7igrXqVyUfnVvJnZulQIsPAskNG0qTAX5yxOCb2wYYikjtqDbxdG
DLLy1j3OTnLqhmo8SbY8TIONuR/2mlbD5WnZArMnhuh1Y6bweh7h9QbMbrWxktu2K8SnNokztRV2
zDqWCqvhz+te+ijnaWj4/HjzVV8kADqhAeWH1GRLwIvXcdfaXCFrLRxxVQbAJNe6i+NhG8w2pskx
cvH6uaOJ9lmL23hJsG6nmdjnsIQ62NR2uumj0c42dZJNzNmFF8dMtwv7x1iryl1NUWna5MQnkpwI
zu+oz7pE3Nm6PAeeKj8ZpDoo9Ghd89iXUzpTMTo2wZpLh4gwjjBaq6lkHJ7F7agR3D0SyDKT711t
eVJ4g8gBGE9ZMk/9FeOc6juEK6wHxqj3zq3GUHlYu9Fk3Mwo6lh6ZqMkjzQ3ovAqb/OuXol0Dr45
PamGFcuJQxxM7BSnfOrNO9xwDHhwP7eJOGm5lY+buKzG+OhGsD43ScZifQUYoywXxmlc+nwPIts3
B8MObnjpZxfhXD/6Xsuida0xg78erb61IRhHjvhkF4oocyOE5nl0c27SZtlKIyMJ3T5bWzrKsq0Z
184VVfI8bbxEJ43Digv3WVNjqLM4IYFY5ZBh3H2oyBjHBhfN5KyipC39SUPeS/YH4xrvJgzYR2wM
05hdcomSimwNR5Ap4ZKy7fpU1e28p0APmm4TFh3Gf9gPxiY2UTf4CCZLbdOPKYWi0nGrPJdISBwi
J4rK4LOladamMe32Gqa0lh0zGprfZ70zaQN3VfQSCO71GntN114VBjrZE6T6VNzCPBL9z8YJ+t5P
0PH3hzye7XstjmxnR0XVsOqjcBs7Up4S2tqUNt5XI7Tz/RhGurvib7ExOTVQb+6iJnQZQfRmrvvE
AvBfx5qGvc124lZdRbby4odUDKG+Faxe/WFwUxV+lrgxFz9kaSk/SmI9u41m9CTXRCeKdIs9RA3P
Rq/Im2TC4IY5ImjYPyRVBESZZGzSHlL42PgDqt4yOoY+opm2QmRBjMRwTF1Gs6GB7xItpkHVX6FS
QcmvDXcAWmsaW2lc3Ku2QccuAd4Na2tgdnWlBvqlX+zQLu5RP2J2n0OkAZSXUfasTyrymgudrj97
SFT66FhITBCWB0bjbTcnV5GDPEB1O6RqxQ0UiG8lDr5hxcxY35TReInOuzTOfu/YgA5hfAFIxIXY
AXLrrDPusflOh2nqdvGU9E+NRVY7X4L4YQjbbsu0gtx3kmWeAc1019S7l4zj7x1+yb2A0KFbdCrP
TrdzBR3mmqmEHg3Il7pCg3HR2Hb9ONhh8+QRovkzbQuUU0XUXGmW9vPj9sj58ZeJDf0R1NxcCPqz
SyP1t3kE7dOprnFL7WjXFEuEpEYXhnrsgPyp9cF4VP7sFv2ixkNUT21ZXWiZnbclli4I8xmKHYOu
NBkZb39ASTWhQ3mf4IUhJ0dzrY5aVOpfPE79yhVd/9XhW3yh8/4HO2E5Kq0geGGCcSVl/tujKrx5
Zh2EsOa15ImJTXTsh7xdE3LZRBs9xuWgYtc9xQZ0jRTd9wNsiexC/+ePSw8Gz/lFT4BhbFre8u9/
u/SuO+AW5s7sQsrQ4ugIqG4nfeh6crk9q5pPFeio/CGs7PpH5in9FqZK22w/vv+/Gse/P/8UVVBN
YBcwhxU0yc6uBGAWwv0MdOLTAPaYzmlf/6XX5TD/qJ1q6B9QrZANW9NNcRaPXPvTpBCPtimwpva6
jRsjvU5tckbvEjISm59DW6aYgCMh1YmvC3EqluB1WvVeCwGmL+fUJ9pYjqzdIXIkOxSst1o9dX5S
oYohWdNI9dM8uuhpxyoshm1p6yLYx8CsskfsF3bxjE7cNW/cuMN44YRBp/a0gEvAFwI81T6V3WCv
E0ETZNsVnp1iIcdxuBo1O9cHDMNO8YW5+2T4XWdmP7CO6oT41agHCdQyjM903w12O1BT0lOSjYFz
oUn+ByNIGsyVAcgQLL+0iK2zK66joZ1kMuAsA+u8GRHGbIPCnTdOZUZPMTqQKyctxmNXkCJaUFzf
QpN3dkm5jM67iTA7vSz2Hz8Fxh+PAXMw5m8u5EtJkw3y29uHsZ3LXGlw6LZe48J5GnCaacc2jw3t
qZ0yuAAkXeKMREZZrZXlzbnfSQqjm5p2Ga9IDiv0aSShoj6gapv0HeIdo1rZPT2PH3irmycX27za
TwH9In/IteqrJOYBsec4Os9l57iC0lVWX7SmTuPjGCMAJmguqLYqI3Z1b5tYC1ZdZUKCHc0cbQac
DAQvWTBRGiq6fn4aEVS9Jku2lyfsGkN+pPnh2PeDFY/lNrWhy35yW6GqA1VnqzPDKUJ7i9F9ILlM
i92rBP6hvWGQ6nwxq7lO0flWY02vvAvyr6UhiceYWrtjowvAo94W5N3g9sIKxw65p/O0NtrWQXJh
mG18N1GnyiO7H+bdgKfJYp/GuO5uBclwNBDzqn6wY6T6uBiMfjoIQEDiqTPgZiktttBOIc8Qj4ob
9TT0hfW90ZyuPDUj3Ref3CA7RAFrBuTQzExXEEg3yHJDs5jnbYq6LLoZ2pqc46iZ3c92b0/OOinV
/NDwYuXrAoiI2MSUBuE2CzSaatLJhojtXOfhIY6xKaBlYBbGmNDrb5w+9ooNmAYa5vAha5+7MAcb
PIZTsm0ct/tepsompwPkynE0FJrYLoybbTdOMSFnTccphF0oEDAN8DrRB9gNkZKZofkNWPnoto9B
3BwLPeMxd9ATEYWlymJ4gXeKeH/FAwCbGdpqC5qHOZhmXanaW7avRqNxLCXSHfJVd7ork0YnhFWT
zTM7MupglC8I4RqSSsdb1XiVeDC6Ij2iZTIQjrsiDbHtRN0OzVNhbAODFKpdro2k+uAE5KQjIHHR
DUCD4BmrOwx0L3HtGiQDNKqsNoJXO2zxQ6XTgF5sgNp4bNJRNkeCI1EyaSIfnrKk6eSKRrDeXfiI
nVdKAA4pe50l/GYJT7HOpAQQz0s9jGYFXQs4nhq9+n6uSXmhmpkPOQ/afzjGXY5HmbBAvbgfhjz7
XlGLdl1vcjwr06xPIMZf4PggO0Vw8lfo1MNfH69Jf8xwOR6obNcjOALZAgzWt0uS1DyCGZMUN5x0
8M3IerwNlbet8UF+jbMls7Kd+vTUeYQke9FgEzPqmeOOUbv71RTqeyL1nP2xsBnjShCzsKPJ4syD
IQo2HkK5JRG7uEoIf70KsUXjN43sLx+fw/nUfTkFzsA0XSYvhqufrapsz4KwS6DuqRHsC2YDYyvx
RW2EnGm5KhMgmk4X8KrDlbD7+NC/gsV+/7AjxyGYgdQjBv8eLLazYWxRdMgiu0BsSRWciYKEhYee
f8hxkAW603k35O5iJ0JtjNK1EQqphzbE8/PYVk63MVso4GtqRshODVtsjHpWZ+7ZY2JtAL81v4hU
8KyJmb4ETk/2MGTiEqaxdZ0OLbOqDO2arG8PbA7tp3718dn98ewzA+DaIhphCTKs86pFy/uACLW+
xJ1Mhq+g3fNTxfBcDQOjKUJ0Lb5QplrLNO7t5YQ0CMQeERoFIyXz26dRwRoEP6Sq3TDpNL0DRdyM
22VQ6nBe8iGw6yE6SboR2c5UtTBXMXWVtcEAZHW+3kbJtLYLHX8JdA6PsY6os6e8Se0lkDfCM8B2
DB+yDC08RjOz6ict68ZHZVaROqAkolcfFeE6ZVOs73HzZWxZ7bg9JEg4Xko2h/6wDI9ZfZunX5f6
P0okuy1f809t/fraXn8v/+fyR1+KkhApFbb/6+0/kpr1z9+8+d5+f/MPzAOYH913r/X08Np0KX/0
b57g8l/+//7L//H662/5PJWv//7XS9Hl7fK3qajI//XPvzr8+Pe/WJ5+e56Wv/+ff3nzPePPfRpe
f7z++Qf+Thoz7f+iQENNACyTiSmVx29JY7xMBqNktoxEMdn2/00aE95/6Q7fevDt7EYY5lLUNcAe
w3//y3GWpDEg0i5USM9d5KT/58Tv/n7APkoaO19Rlh+AjotdC/tVBGRnb3WXWiFzPVImtXJx+5Wd
vE8T2WxcjEenhNDVH3HVkrmrk/Bw4Z1b6tLf34Dl0Kxl7JwQkElCdd6+AQxKK69JSmcta0hbzHzL
6wiT3MYFV3P87Xb8c9a/g2rfPxQNXNflYnJB3x6KSjU0zDnHHjzY1SZLRhgLVVnBWER4/PGhuGd/
nJVH2SvMZQPKNuztoQzFpNNi6IDEHFbR0Dl4hIlVukDXfu+20cywFxImGwjvbJcL9U3FQUkYRTkL
b99aU4B6Uy+P5E5UjCtcPmFjUxN11cU0xT8+w+XvPr9vaJlRvS1EcR7bt2dI0SzSOMZrXWloV7HX
1DkhaiDwkGABsqLvuw4G3LAfH/W9Wwj5EzMffXvjDzqhlw7lUNNlWsNBmdZ06sZ1Reg5CMqkOXx8
qOUWnZ2gSVUiJGkmvJ6/lu7fN9KtQUcVm9i6WtR7uGFFuIvnpLoXdTJubBNCFoPuwMdFNV4HZWP5
Hx//nUeIB2dZDxA/Lwqttxc4j0LIRyk3F3JnfDILrxVrbmbrXDjO+UePF5DjOJI6Ai0fRpu3x6GC
HD3CzxnwA4c5lC2qB80VzVWZhzWG7NDdf3xe79xCE1Wizktok/92HjjgasBASbBnM60b1l4otBbT
JKZHhgOXYJbvHsql2cE3FmKje1bLprapg/bJHNrB1Utal3Kn3LS9JyrmEqL3vYfF4kCAXLFncMPe
XkT8aF6D9YSLyBbNh/xuQEFFA3KNG735nI3ofdaDU4ZPOqLpK8jH2ebjq/rO60jLxaDbKJxFjXl2
F6WWG7Fmhg78D1P77AVdtJYgyw9oxNnsTB6+TlPm+oXX8Z0FiEcUCSEdB+p472wRKMaJ/oHJBS6A
rawqYk3WmWs5FKaDdkwwUO262nO2ZRfVPz8+3/duLXGRrAGG5KNqni2wkx1XHdWkvRZd8oV0RAe9
U+JsMOeI/845UupSo6ECZB799tYaDUZyNmX2uhXs3doKqGsP9/Zn2fTiOqN1cocc3sPVVtrwsf7j
s2T1sQRUV8S8rnX2WGEyi5VeMili5p3uGzMidQrr5sI2CS+8ln8ExbAOgBWXxPc4dLrE+XrXID1M
DJ1jqRobg1cBfkQL0G35lBINMaVXaRCZDAkr8cnKCmYKsfyhIVW4sOz+0UT99Tu4zig9WR0YPL69
3jTxe2T+/I7QQivAfvSxl7nnQ32hU1zSro9DB72EF3+LCc7Zap3++vFFf2dBpEQD62i6WPL/EDXj
XIRZQJLTumHqRHSRk5zQPoUMHaGWY4sKLzxg7zzKmGvAaetLgWh5Zydc5jNQFYfuInSXaqtjt9hA
rIh8pWuXTBXvLFMIfnldpfOr4Ft+ym/ftLnXat0hHn4NqwH5guxdc2Ub0/BJDF19CDJH7CvZl6+y
HNLbuodI9/GlfedUSSSDt2jBsEClfvY8C4atoZFC5sDnF2x66uQVQtH66GChuLAgvnOqZC1RF3uL
epYy+u2plmXb5zok0zXqZ/12sq0IIGZfruIhbLZ0lkyELLi+wD2iFEKW5398pu98vX8/vDhbNYB2
a6qYEKQ0iDw3vMXJtmqm4sJJvn1Uf1XqKFmMRcMg+Sfn7NHRxTSUZNtAQkgRtliYnL5IqaxNgU7G
D+hWX9B7vr1//xzPWuYb7FW5qmfHszSgQwOsTN/tkhphz6D2SRhla5Q8lz4tb+/fr0O5UIPYjdPj
QPR99kHTCSXRQda1vg7IHU1VorbkDH9PSjvYAjY3TrBKCsx9nYLOGdoXVsO3n9N/js6HjemFYJP1
C8z824uidYbeRMs2Gvlny0o0WavEFM2x00kljNLB8Gunse4+fmbeO+iyQeSpRej+h4fE6JQ2mUZc
Q60iwiHNh9TXGzv2PagcPyUI8Xs5d8OFW/r2E/7rTJHp42XgI6rTFDurkYI4jV3YB7WvVc68oh3g
7KNygkNSzZJeGLBGVGlmt1VzaV24yO88vR5vpm5gp0JMbS4/7beL3AVs7DPSO/2spW/WAuu7akuM
KnovDZ9muX74+Pq+d6p0r5ZacBkGi7NqRdLqjU0THC9iPYBe+CyOEgAeGnYhrtIirRCgWIAxyqQ1
L6zx754qHkr2atSi9JjeniqK0kwGIbd2kkN8Av+EI7ttx0V3LNHRjZcu7Zk+/e/bSswYixuJLCz4
Z8uf3puCyYhd+2VpgTnK8CQi7ZmxEzLteiykqNw17CO4zrPtha9h7np3MdklB4vsMdzVg0wv3O2z
AuPvn0QLhQ7D4hSi3/H2GiQaQynEMTVivuGR98vdenCuNip2wOBAjlqNtSmuYmVhf9dr2ATDYG3x
Yl+KgH5nESMukDbsry4whevb32EyH5vrzGnQVsrpLsqBro19/D2IG3khe+btR+DvM8YhR1NH2Dr1
xNld17xcD4c+bv1MSe/ahhq064Oyff74sX7v2SK8zbKWDtGyA3l7PgYfuXASRet7tZGBj/DSLewk
41HvRLcZ9Tz+z6rSf06LED3BMkXb8jyzog3CSkY6nqSxTvMtoPYR6paFLNyCLfifn5ugLqLfzTaV
Z/ntuVWWyqe4sxsf8Xfll7rM9zMqe9jJHYyrqa22Hx/vvWdD0Gtj9kGHyDsPa2wWsH+BLtqv6n7Y
dtJp9+WCYWMqdim/9L3ViIJPIBMRPB/m2cJrjzqNkzAkIbNYVHDOnH8umLfdprYyF1gc9A9AyRBS
xuCSpfosh+vvO0gYIuZIUm9pHZ29inOJTGYSELTcTLiHxpuBWEQAUyfZt1vETt3naGqClymCdhem
s0dQj6KdrLUFyLsQPf0tXJhmnY3I/k4iNZkp21oYHGwDqrpI5eRe+Eq9Uw2w/3IcT/A08EadLd2B
2QSV6WGJGIB9XZPed4ULwgC/CUlzVGN3q0ea9T1qJowR+ehdWrpMHrP/1wtarheDJ3pdEl8Dpev5
Y5E68UQPM2DpChPwTCEDEL+vyCHfRBoYfRR36OxXdNG972WtiU3TdW2zcu3Y3XlpXj/Gzmw9ffyk
nu2Tfv0mjL6evVTzlAvn5lu7LKu+lUnpBy6UKRl27iqMZXvUA5AImLK0ZX6SIcEyU/c+q5vpfioj
8fXjX/HnQ7x8wQVXhu4tJcRZmdvbpTUg0KDl4Uhw0VWCzRRf0s5sOu1YFYW7n1PQqMZU5xfe1HfP
n80SsgLaLbSulmXxt+qBrNlA2p3GoT0p9iXRVzs+W7q1q0pV/pTaLA6NGNCLeEEZ+lYvzFuD2PjH
jy/AnwsGHlSd5Z3piEMM2tniG8rAmIscOj9uJ7mxU5N54WjEt3IqpsN/51CspN5ierXOH0Je5qJo
Aw4FLqf9q9Zq4E9Njb+Ol1JceN/eu6/EYlN8MxIwpDx734YkcazYwvOI/61BT6FlWrsWy1C/Bnn0
4kZ1/i2QDRJOs/Lqi+vT8ticvW+LcoSVmCkn1tTlffzt3o7YSOAmhsCGktA8BSJ0sQ8qfd2E7ezr
/5uz89qR3FjS8BMRoDe3RVZV2/E6I80NIY10yKT37un3y1lgt8kiimgBkjCAIEVlMk1kxG/UqHr2
GgwiIyRE4VE1GG8U2gGgRi6f7U9weXhQd/l1s26yBHhftdPpWXXGzaBAAnRAd2WJbR2epVo+aFn6
/hQRJrNNU4f5pkexfbAOM7JSronUfYLd2AMul0gGtpOFuypKmM8i0oCy3l9Qt++NX9xp15HHKlIL
m48cImtD1xpwxkCRCcHJJH7FyMuhXNeiJIhSEPiqNP0X+xYhC+48k7i87zZ3z1BWyKsPaYlicxde
jcxKAQy30WWygBqAR3GeMKGU6g4RxrdJ2aUf7C4e/74/9J1ty7VH45WSLe2ELXG9dfXCa6OuPDfm
oP01a0N+hSiRX9DGag5OiJ2FxGVNJ4hGFyXEXzoXb9byomoUXZQGBwaIjv+0ulc8IcQ5nVBNQsup
TZb64LPunYwy4eSNI2s9gC3Xu6fNMAGbXTwfqAUPFuZdXZjD6ku/hZYSzic1M4cfNSdqdRbUgq6t
ZYddYEShk53fPcuGrDa5/4tI8zZ7iH8zKJkl6jMnOAYdmdfQC5tMDVGvmhrj/WC784z8AjcNpTQu
pPWoFxcZU9AJ9TmdO+u1z3OE0+zRwhxE+SvVJ+/g5pObY3M+QLOVYDuDDQuJfh1ucpZQDCVjKwtt
fhgHK4TFYzqf7w9q5xymskMM+Tqnyr0ZVIJYr7BmkO7IGhmgiowUUX7R+otDWgaYmn93SiaoMdfF
jZN/sXJJgzkcaEBJbZH1EAvDblA+dci7jbBFjlkM/oDUzQTJatKudlwCALk/3J1vSBohm5mU21m8
2+F2g1Mi6UR9ycn7UzwnGfrpKcoSQ2Y7n7GOK673A+6cA+xIoE5SWMBSzc1Fkw0QNXJks86VI6bH
PPXcDx3yDF8qTIp+vx9qb2zy5cuNwvJkXtezaVStVikQROgOFalf1QilFWGuPGvChYNll8VBuiB3
+WaBmo6ngQU2SV9R+lrH4zs5gI2RwtCTuIISyX7gQTo7uB7hN9fZ5fjSaE3J/dKF03mZZ+egnLX/
A1xeNlQMWUObAVsDommTxQ9ANbb40YRZ/6JDe4SW3ecvFVC7EypD0akvnPL3pNG/v3+6XZAMFsrg
BlnKJnrSZ4k69tgBkl1goBi6dXxqgQ75w6BPT5zz+cFSui25yLYmsCaJY+APrpyPNwe9k1Nks6zM
Q+w8dR5wICNBwWAkUJXpW5Hg6zLEPUbqi4JdsZIn/5kRIsdd0MM1VnGH95Ye+DG0dFHMUnG9hQaw
/jEqZiO9Z3ZeIOqxe21wtwpmNzQv9yf55hAkCk9FaTJEvsa7eR0lxEhzTkcEqAwHuQiYUws8keao
NSU/1Wol6zopLzApGsL04bfXSMkYAQjqSJfjCHBy1elnk4fOVWsgcOAXGz3cH9TNmaADa6OSwh0C
7AbP8vWgoLJxtNkqBFIvKv4Y2R2/uXPr+GMtjnqLO6FI9EzataTaKkiRdSgPG08qb7Me1GG0zChO
ir47GUkEaWAqzTk53x/Z7UTymVBwIxGBt0ureh3OamAHAGk0gma2/1LycDhb41xdMBikB5KPysFE
3hwARJJMCNJLSimcQutwWjpHxuJMOo2XOA5EYdcfkqToPqqjNbyqCJg8gf1B8iBs4+VhaBrFPNqS
MsJ65TBWPqMF0BPQp4RWrbZkVVaWkIqgA4ds60daKG1Rwsn8Hg8uus0YMxjfwXBDbi6xfEnBAyUz
+fCk5fHJSBv42ve/gLzAbn4QbyoN3SxqoNv7ZqwQYtWyHH8+3Eh+uBU+R6Ds6k96lH2ZEXv+CpCk
+weDmCOr5p1PTxYKvNaDIUCxcHM4odHRKvSu1SArxfyE2i8kazXq0O9FmQQQu31w/ux8e2oTFCjo
nnh0NjfxPFQL+6nHy5ZqGnWT2ujIVMbWy/CiKAr71SuFWb+AyEYAxBMh/ZVB1Sns3Z/unf3FrwD/
YdCvQn1xs5VnDS5GwcEc6POcPJY1Ph6VOntnNnZ3EOo265YgGm53viyFd6699VrDxldrIqklbtCT
OyfoHJzHMh2e58EsLjBt4hPGC8V5WUbkxgfIrkjvtu9tM8jfwHyTPAEbupn1ActC7H4MyNKOVj+W
oQbqI0TwHC3o6jwiHX1woOx8ZUn1Mj2phicz7/WYq8rp2qWEdZnz4IAvHdevmlIrT61bKKiAFvl4
ThE6/Ao6ZBr9MIzcIwflnXUNVEFmORSjqcxtqqhJKCikYgMWUA1Ln3S1gwgftstvBczuf8aSZXYw
xXtD5oFBWYIajAaZcD3kCNCbl3Dq0aPP3eRLGhnxE9D11EKI2qobnxaQW5+KMsc9vl007RNcqP7H
/WW98xt4cXBxgBpGrGCrbBcnFvgAN1ZR01iSi4rFMCWaJrOvFWKn+BJaTvM1q/TwWuvD4iNC+S+u
SHILk0mHZnc7CWaWNGASmyUYxx5Mcq+lp1KDIo5lwnjwrNtJq0zw2KpEi5FJImm0nvApGiDlVq6J
xj2WqkFaLcZ5ZP2/uHETnqIkdf5oEbMJ3FhxH9KME4b0SrM+zI0Dzdjq4gPVw9sjnJvMoN4IS4Ik
YVvynCnvIT5cWwG6nijGC3vC2MNskLhbsqcCB0OknZvhSmn6aCpusy1qURR7udPoocE4WM9EijiF
NXkTRjCI+j/g6zM8YapoHqBkb3cUmY8EHMvVBS9jc46JmcY2PkBWwNZCfiKq9WtSx2aA77eJSj6H
yMHJeXtIE45sFcIgXRcsoNbDUuIWnDN+zhhnpnlQhNNyNoxWnPjS1eX+xtkNRZ/sFw8YfupmBses
dxU8e+2AO1jz3d5l3+CZAnPbOToad6eRpINDyTPAS2xGtUSNULQ4tAI0QV6mPokuwsiM8wDjza8E
ogv3R7a3KiVnx+GlhfbXlkig6sq42BoPOx1jjG9AgSF3g6X2O71NvlQLWoi5ZoTX0kZM5H7k3YE6
VLek2hiP9s2cLibaT8YwMqcCR9mhwsd0goX+WnRt9kC75KgZsxuPdowKYegXXWO9XDQXOaKIyleA
Lsr4gGZ9/s2LLJ50WVg82qI6IijdHraU0uRmB88DJWIrP4jcBL4JKfFG1ENgYUhHuNlqXsYlNy+R
l9onpUd+y0WI9rGDWHWwZPeGS9+TwhbnPaWRzXbspio30ozp1asZ3ZDQMq6AmSLf6DDpWKboqDsu
P9c6Q4X5qtrQe+Dugr3ZrNtqHlMzGho7SMOkec1oYX9VWtsgZezCwGg75xLZ0VFavBuUV5xNIZCG
/LbMhVUndWC3tAOwluaTF6GiE8OVO1coNT/MygA/pur0g5nd+7AOL0qe6zz4ILttFtKUGF49FlbQ
or7d+D2OMZcWRIp50uLB/i88z3xAKUykQGNEgRZc48Tf3r93gP5JdCcPwJv2dhfP49LFuhWoYQcR
GmozVGkMBStl6YK+744eRHuLiRIUjzFJz+dBvR6yN7lZllNRDBTdmH+qeaJdwHmWf2hg6g0YjWX6
1/0B7hy4VLwoEsjyAIQx+YPe1ETSTEWRrse/aGxRLOvjWVzwzmnPCOb9vB9pZ2hUCQwq7FR8uEg2
6zbpUiRfysUJKgDWCFb8CQNOnIVIcj+p7aPm/U400NZgrclKgGz9YmO/GVeZYoCwoGgZqL1BCcug
EuH0hhbUKRY5LcLdB0nHbTxOIMgxIPRlucDbpLnIhcW5rYjoPM3YkGHICicZ+Q8/x8zbn5AXOUgC
fnFh1seADVaHzi75Pc+ZG6nbbHCRMeHB0BSz/hNZJ/cnNp/553wc1A84AZo/cqTPP8VxEj2KCgNC
3N6h6am5GF94C6i0FgrpqhC630lgeebe/9rya25/Hi8cBDaQ8HH5Eut15RkKHfEiDgNbz+wHdmbl
63M2Pt6Psjfr7BSTs5+LnJx/HaUthwkWxhwGIhkRgm1LVP9y51vueO0jng4HK/j2EKQJxwWDXIKj
ARmSv+bNmjLo9pE5ttKYqh18HVA5YqElDgBRMV1iy0H1PC6OEKS3G5RKEHkDX1nq+2+BFaaRtEls
L9HZVDMMe5Y89pM0Mi+kGUcNmp3xmWTNpCjg4GR9bT2+cvAWoKMtb+Msnp66yHFOpo3pMQ7ZMLBH
tX5eSu/oZtkZHxoOGscPtAgJBV4HTaZ4os9mC0B2FtAWNe/9aHT6r3nXdQcd49v7BAgArSBeoRRc
ga6vQ3ku+kp9pMfnwe6Enw29dcGtI/9Dy9FwwolMMzCCDrsaJcGufW0sSOX3l+veprW4tcGn8Drk
D5tdwWvQxiSqEGdclMp/KntoPo7j0mf+YFnKlR9jXdTeBAQ4uXrzU+2LEh9z9CcRIIV32nVcP95o
9r/NEXZGNZCbgyT1Vxa62bYWRRJgtexcxAg3P7DMMiOMkKHF83VGya7RUH0UeqV8TISlJn47YpYu
plz/tIx69QHexfwaFkkcVLDavmOnNX/0UB0FawFKdULYBKeaAvkDXYmLP3QLzjGiWQYdzVqZjuZW
fr3NT5d9MKgRsuatO5vdWZkAffKwi8+9WnwtKzV7xFwslqQpLGMdUEFx3nZo2VY6OtBpd1W4aKEq
9O6HDPUZ/Ipot97/3DenE+cfzELagvTT+ad8Erw5LyRsDL/wxcQlyokfoyJtUa1FSudTipDdF9ws
88v7A7KFuBToY8mCzzpg2BWILU+K6VORNx/0uDWeql6fAicrysdqiNPr/Xg3exfmG2FA7FJUszmD
1/GceulNC8cx3xTSyBbyCiAFUAnL6E7B/VA7c0l2TRTICcgQbGntJMJKMlgF7r0jVmCnlurRf72l
zL56uTIGRem1BwF3xuahz8O5S+dRUunXY1N4lrV5VZv4lyNOBlUrCxDqhddi9v2X+2O7OZeIwK6j
KIh2CqpU8lx+s06MLkFzp4F0gS0ksIqFV7U2FxkyJw7eEC6SbNi7lF9iHdkL/DyPAOa3uF/iO2j0
86RgoQIxX8ePlZDqr51A+oDWE1h6Hz17C7qHhtW1X5DhMpAWzNuwvQht1L6hET2/pk5VP0RpOPr3
p0KGWm1i+VOA80CqpMBBV3v9UyrwD5oTwX+JdA9DBuRXgqIt2vdvTMmMdR0XoTG6j5tTTq3jQQ+d
0vRB9A8XBPcqLPl68IDVgId7aRw9EXdHxZtN8jhZUVsq7gxFBJHP3kTvtdIRZ46Klx5F5oO5u7m+
5dzxeJAgN07BbQqqjfTcshGDa87Z8G+p2ICZaoe0bErTRPHBzJufZtV1DjjOeztT8njQW3ehhm0t
ChKyQA3DZcMXWmf/3upFjjyTXamXxay15NwZzVGRaD8ie4UiH5XtLc6u0esB9Xdplzcs0pAKMsQc
jzAb8V1HZwaz8fcuSoO7kEcZFWXYH9v2JoaMeK4WxNN7XUExze0eaTdaB4f37ecjCj1GkCoeCdiW
T4M6RBRTq4YPtUTpR71xk7PRePOHseozkJuzgj93qbbWAZDwdjLJvnASNdkKnD/2Zi/wHGJT9+wF
E0bhQx82yYOpju4ZjV312cLh62CYN3UwTnHNpFSDfhi39S8rhTeHHZ333KtaD/B0ZxZn05mKx95D
JxazQ9KikOJpabntqczNI27bzjlHaKnMIj8lUL3N4TJHpjKCpzZ8S09RHe0wh8ZGUT83rZMHM9jk
U6RhFoUAxxhYOdKRiq0YX1RshA7On9u7xVDZFOS88D9ItzcHbjeAeLUTTjlFG9JzWNeo6Widg0DR
fJRe731e1hX1eVI6NBw2oVoRIaIfIhwR9Z0VOJUx+Y02Kw94BmBl2GL1d3+v7MazmFvJOZYv1PUB
3maGNoIZZTmxsM6RkjOB2PC+9HxVSLLtfPAO3ptKwCPsTAtM0o3JTG+PNu8GdBxSV+1PmppkwYxy
6bnX9KPm/O0pjuCMPMSpumNZtE3nBAa+tlEQqnGi/uyRzQVG4b4bYcX+ALtAJZE8ljKxHPCb/RGN
cxSHNW6RIzTfU4hT9yk259BvwuQvZ3C0g7Nt79QBhATGik4Rkyi/55twS5fHiIHyvdop0TCHKhRf
wWbkqXSK6DxokXeeMu2IOrgXlIsKdSJJGaE9tQ6qVTOdYKczfWHO+EvXutm/6vDc/uLQsF6VwUYB
d0rV6ff7a3Pv6IExTGbBNQltW/6sN2Ot4sVqJ/T9/UaU2TlHF/aqKZ73jZduxZOl8AJEZsfPFWoA
B4+TvV1BqZa8hkvSYdDryMbUFqWNIK+Pp1R9ac2uPgl85q9e1OEBj39EcH+kv9j16zwKGI4J94BG
CneXu8lei8xSU1uN2IatN8YnPSpsqJJR7/7tcZGgLyyAWwFrCu08sI3IUk9zLooP6jSUv2u86KaT
iZCaeTKmQovO5VQ5vJ8EMrGnqS+H4eTF2YikMZi8762wtf9ijB51WJ7refsA0B/fJLUuqsGftXrp
Toj3pl9coWG5RQ8A5IaVLH2BDcZQvRfVQB4CNQg4G8cB6dZmOXdlvJTDwieuJ+hBcWrbJ8PLurOU
NEKavEdA37NrHwk9ZLm64ggu9Ot428w7aD4qNqj0sKe2u9czWq+ycItF8EUVf8wGSumn3G7Un2OG
pKvfowX4tdPAoqKrnxbNCc1//RtmVdiULp0wf8e9MaJVHjc10o9dH36yRF/jj055G0Byk9ULin4o
4ke5VQ+niP4L/KM4p25wfwHtHKv0h8E7/dI24FWwXrAoF2L9gEii7yjmFGjenH0dJ3yBeIHP5/eH
grTDncH+AOi9OQyMrK8qLTVxBqiBXfL96Ndo7cKNkXUHRdqdc0fyg/4v1OYyLMzK0Uyk/n3L6nFW
0qvs90W+ik48AOPs1BX19IDD9nIwmbthLVl34rGsk9utJ9M0I9RUBCPM6MJlp6ayGizjMSTB9aHq
q989Tyjn0Gzcg7g7H5EWqq6h5AIli2RjHReDk2KK+T2+2hg5nqSiPlWdW7+Euvrz/jeU22qz7Lmp
KACQ00lU4+a4qeqymJwiRSFhHLN/smpyLp5ZNziAiqx+xnFWOThQd+7iVcBNmjEhAldEPcly3Gbq
1wE9nB8IaNsHx+juBKIRRSWFrBHjwPUEmkgjj5leoe6hRTUw7tr70pd68STK8IgttRcKmz66XDAR
YF5slmYyTYItTX2j16LuI8bn49kULbSprPj7/rfaWY3kFXRE6OXxTtwCT4ccdyU9DnnNzA0IKOQs
LoqL+jSKiNE1TWrtyzzl1h/3g+59L7BtcnHQ3eIRvJ5JgUmGUw58r2zOWY9icNGBBzV/P8reJPK+
JqGg0Ms323wvaqa9jfuC1HRo9D+ipvinwtDki12nB+t9LxBDIUlBf4qy1uZrGc4AQHWYDL+MB/Fa
WjXXiR5FVbAsoXLQ49iNBdFJPtIA8G6LepUUjcg8ONBe79UBGnXzicJG9jhloRHcn7+9r0QyjbKL
Af2bxs36K8WzNiL+zPmotcmE0TyyqE4XvhvpSAFPcndhXDNLrPl1FEMfSzdJZgaUdL/PU1+fKVUs
mEaRezY4yB8sit1ByYIoebt8dm4GZSvebFZ4l/mC+uhLgVVe7IfYCKnB/cnb21cQ+f8vjvyOb7JL
eevAXCeOMULRQqOzOulm3QMD8pZLWs3uE9L2/X/uB907eOH/AWMBNoxQwyYorBZkcDEq840Wvukp
DFvxfRBzd6ljx3nNOrc86mHsTSfvE6o9iFmTwstf9GaYmAe2Sa+y9OMkt4LMKjBEj1T94Fm3H4VV
IuktSMFurq4Z74lRt1tKPPnQPXl1Al5fTyf//uztfTJJLlMpnFG4uml44ciSi043fCBN4gX1GWSK
M9EExYwbihK6z6MX/vd+yNuBUWrRqe6AhrSRFJK14NX0dXqFcQy5AE+FwLMq+4s2GO63+1FuXzqy
oINAKuxMWWPZHIRtPuhxDNUWKomTXePKNrEua5vPeHVVfgTo9UQf0wYEmRypE99OKZE5hCgoc1rB
GluPD51seusN4ytyZ3g1FEN8B9XcP5ddjX5RlLUXZbHcg8be7RFJJUmWHiWiFiaWnPQ3k0p5s81i
dh/8qxFLR8XCdy/VtYccJ9KH+zO7HwpQJxShX0WzdShrLjXaXEAl4qjHFsqpaz/xBv28TPmRisPt
3sZJC1UK6Hk4OLML1qE6rBkae2Fvp0Nf+xKYF9hxGiP2KtLf0j5XDgq5e0tTHiOSC0kCssVHC1xC
1DHi7cLrKvLpX44PauyaB99qb4GAyKAi9atis619JQ1CeNAOwZp4rfjA23e8oj+c+Ooy4lAtajeA
M3dk0LozNHpGCIogu8/K3GKCAVJ6HVRsFogSjc+ZnsVnb+B0effa4Mnp0q6nC0nfb5PkmLVj511G
lD6fgdo6RXwSpt1+ROwrffdLhgRH1k74bymjbjtvIxWowc7Z4HqCuSkdGkwIY8wEvKUqfc0sen+y
oiM68s7at2nUyy4VS+Sm3adjRDyPkKDx8MqG/9DIKr6DgcgDkbVZcH8q5TGxflBIfiw4C/pSdDO3
GF6E6WnPLjMaYO48fjKTEXe+DhxoZvKKzupq9CG8509TFOdf3Fg/Emu8HSmUCBIGlc4M7hjWJkXJ
sEBUvdkBnI+T4w/XDtUau6Y+Py/lHB051u8GkyULPqYN3XrzlsnHZVL7BXcdt0azqxaz+dIss33l
eapd70/rLQcC+RkTPXco89RMEWdYnymF4ujYX855EI/4dQjs0vAa07Ozh8XEc9RN6Ys1oX80xRZE
YGV6MQe3+XT/N9zuReLSo5I3E8IxW4gBGBrFNhaEcNDgnR5VoVXnSCzx5V9EkfcrWSY5nykn/c2V
wDM8RUrUzYNR77sHQWoLhsIwD3b87REtkxMINLK2x6j0dRSjayYlLaihGS01bkMsw6PeDdGTsMc5
P+H72R58wL3J4/yiEA1L6Bb7HZktAskAB4KlNpovnZbar0PltgeX3N6wHNAfIFV0qWu5mbw84X1R
LnEBWi41H+IJyn+2lFiIqVN+6rToKN7tncAMvom3uenmkk4y3JQicGblNQMN9Z0S7PwgrBIj0MX9
0Xmxd1BAuBkiXGIaXhI+R7EO0N76y6lh0Vd5hMrrpDfmaUh6zx9Np3kwJe5cE+URaP9mkxMPQgDl
Jxe1UJ7563gYsy9tlwysFCXGcqOp6PYYABn4ld3B2bmxAEB4RsbCkPzXIoE0vcn+Jo7HEgHfPGib
YfZ8c5yi31lL00dn6Qdk63Bko9OGJ8ec46hSV57xpyoSPT81qZq8dEus/7ZgvPKSzQlSuGmWU0Ca
BsDFZpH/idQHvz/Py++85NsHzW7mzxSwB+TajBrX4LI5aFDuzhxnFl0XbldapOuZKyrknSe2UyDy
yX4ZVac/WwMvHLdtj6pKN+tQThxhAGFIddEt+qCfHGMaeW/jNjz/sEa3+HMM8/laJF0MZr5uk8E3
M3GkercXVWLB4D/y9w3zDw/UubSNCXc1RZvP3jJVsB8s5RSik3PJO0UFpK8fWWHtzSoVEpjH8IOB
+m1OrgUP57C2lYwXHCJkTaLPQYvwJgXC4gjGvRuKLg+oMnQEedOtP+C4tLMTAQsIOrBfODdZtZ+K
MQxi6t7vPY/5gKjpIewOMEBWm9ahYjcazdHFDLIbc/fq0EoLBuwMzwrefhfDy8P/3L9lbu9TGRDQ
ogkBAR2ILeZCmWQvD8BKoE1R0pw0s/Sks2X21DdK+YIFc/usTPg5a0la/k0dVD87alIe3Kg7C4go
AD5grtF22Aq2eDk4wbLACagdhBM0wsC2ZzKrkzWK+YMXejXa6GZxEHTnq3J0kg9ST+fi22Ja2ryD
rogZcoB+oTiHSTh+WzS8QesJeMT9Wd4NRVEKxCbsDvKy9VetC4jK80ioqFGja9tm0WVw9f5DazXZ
+w8bcDpSUVSSnW468yI3BtMoFEINtXcqw8W9KHU9+WXRHJU4blJcsh8pZAeoV5pvbWlcUZ5IcFKY
IvySe4Eapda1QqPctwbP+2lb9UT7FdnURsIUkJI6ehLtTSqwbCnQxTOCYsRmUsmIsG6NsgAbwOw0
9AqqrRUuwFoV9gfFnJ27FkApaAfZGuAQ2Jzgi5PEmIH2WbAYgwp/rKm+ZuGCEXbYFA8aPpzX++tl
bz9QLSX7s8GzUG5ZD83oKYzY6ZQFaaRXT7ljoQFT6cUFnR/aZxqWxkmc1AdHjxzE6sUiP+eboJtL
V8z5MjQoaAZTaKC61efZ/BUmt30ti9TBr8WIL17qYJo2mXr6x/0B78amhAXggrsfgOR6wK42zR0W
TTxXps54Xgq1O5EZWr7aGrHfFP2fGKVpT/1kH8H19hYR5WIphYtaKyCTdWBvLgpXESIL1G7B5Y13
729QbyOf4+oIALobimzt1zUpZZrWoahmZUWlFhmEAu3zkuPeWw7O6C+9Gh5UKPYiYUEKcQTyEboP
m0ExaZMJVy8NQNRh490uynmcgGMmk9Nc3v/heItBfCfZA4e42RkFtcDEVjlu0ActHuc8aeqTl+Vf
6rpRrkYFZ5lLUvFjvZl+ux957+ai/kiThfCOtABdz6cteMk7o8VJtyhaoHuJcakbtX10cerz+2aa
45Mj3O8DZozNCVM6rKSoqx2kqns7lVY5/CqOBW7tzfjnUKSyZpIGnZl4j70eo9BnFrFfZ8WfmotO
Nv2bIxm3mycUG1XCS2gRkfcz8vXAK6Hn2OnOxBSQPyez7T8j+OMeFNP2tiSUFDSLZB0Dxuc6Sgff
fopbbLAaNGU+Fibf052n8MJt+cMJrWrx686pPsw2GhYHk7p3scDRg9FFF4c7bDPAsRjQL2ryLDAH
val8sxPjeWrT6MGy0uZ70lXun66Hd/OpcfPZxypQVQ5+wd6Bz+sRZXep6UFWshl8n9YxyqN4gHHJ
+TyfgYbEfRKMKtWbpDCPKP97O1beoGTvgKip5q/jicymaaoQz0qszHdnbwm02k4usddkBzt2b2iQ
f3j0Ux1i225CJQ0+f6I0SHs8oZ+80rUh8oftQ2YX83lsF/NgHd0OjfNVSnfSKqOyuO3h22ajLTg7
psEwjV+ipu2fOpVEMwvt+tP9E2EvEgAMOSg0kqgDrycxk8peWDSmQZ5U/XVU2ezA44dL3gzmwfq4
lQyQOA/+ogUtr+ntuee1hUkhOCdjVcT0h96mA6ahvUBxqmnH5etMJ+/vccomv/V6cRG21aMtVtgn
ndbFJR/H8uA0vD2H+DFSHZUjEe7lVpouUxXH7JaUc1gR2beysMbUz6zWfLBHylWnMK/a36Ier9SD
pGE3LhUWZIZd8AXb3m6v0+jvhiQNUD/9OSmKOAM3cF56izI4r+05yHvL+Pr+7wxvgyqBFP27gdhj
yGtI3/A0MEctgyk4ppgTjurrbOCj8S9CcashkMcpwDtpvaSWsY/4n/KZGyCNF8sVCzumtjEwaY58
p273JcbOnHfyxpaQ/s2R0yI8avUmoUZTL09DCtO9o1wd4C6sPoA20x/fPzR5awGtAQsKXnM9tEbY
vV5kNbulsD7i+1763OXFxe3i5SDS3sh4KLA6JELz5r6aC2G4sNRSihJCChJBVljqPDpNQrRfMTEv
DiB08pevE1mJCyFrhobBq3L70Ux9jhSndLBX1Or6MjhK+7F2G/3z++cPqIuU+pdM9m1XXtNLavx5
lQRImQ4nKh/22Uppc/WcOef7ofYG9DaUPPjelIILYXZF3BHKLVPtY9qFyRX17uFfbGXeUTQfAfHD
V9/k4BNXoRZheoNSWDo9e0XnvoYNUqLWMIV/OQUE56o7bMbvrA1pLyK1Vzi32M7roUVtkatc9yKg
g/Z3GFK6yRfcvGnI4NkVHlrP7szkL4FtEKU8+hGXWYcLkaLCcBALXnxw2ksb29MneFHv8zuT5Uve
E7IQRrZPs2K7ABtPz03cz0XQ59XQnJQkLP0aNeEfU6xMH0CXHnUkdm4+yAjUFchE2WnbWhjSey4R
DbkWp8aH9mX5dhw7pzk5FB3ZC8WFR2GBeia33+aYqqYmjdKOD5aFeRNg+NBe5oLLBszIUQ9r75KV
dUx4VOQqZLubF5MRp3C9OXSDbAzVE7Yl2k8txA39FAqprZJJlxicCYJ48tRrNOa6j/5Jdi36ovDH
3O7/vL8N94YuoQgqy5Sn1bb1ZMI0Hy2lESiyK+KjtmThK4ceCkVqdAR83LlWHdqjdCppU0oBxPU6
bTG9svOlEtBSwVsaTt0AwOmBWseiGRAo0sJzmXrLw3sHyO0DKACMEboDaJqto8Y6bTxXTWFaNcI7
61PfYFvNgWAlIjl4ot7uewMSMZgwmO90gbcGD+D4nUpNhQjyacxOoq2HMyg1fFpKOP2eVh1p5dxu
fCB7srJKsY9Bbt9pcIKBhnWo6S9LE3+n1puf4Qoq13dPoDS9kh43rFfOtPUE9umEuTA7L5i60Qjy
OqlRymqx18H45XQ/1N6AYK3yMEOx6laqfSyQmys0JQrI2BWQbnCSR8r8wf0ocjevr1IiUBWGdM4q
ZDWvB4TYKG3BIZ6CAkGqz2rjJRfbQnWq4W14TfnPTk6kFJ/bej5CxOwsEC5xqotkQ7LltHmmwDF3
Jg/H2IAbGBuXzusvrdHO/xRLglVEkc4Ha383HmXTX/QKtsAm08NwKWytjnhhk8/ApsrMz9U+evT0
er7aGezdgw94u8V5PJDp0X/VpEbM9rVSdagL5WTIuM+H1wqiLuqmi+6HArF5mlXmkyH65CBp2QsK
M5UzjJc9EmObTGJIDTLzaZoCOPLFWU975+y0+Ftpdq+82HpUfhZ4mh0kFrfnpgQE/39QOfVv0hdV
b8BIAICgE2qHflkv7jNNqNFvuiz6cn+97o6PNB1lf3bGDRG5S7NmHCrWK6a481+aNuKZ4QqluAh9
VoI2ZykVpfNuyhjvQNiHbHlq0ei6bj6liaRQOcXZFKQWJBW6bnMwoUEOBSnxqO9Z7vuPGeKRomEe
IB/ym69Y9YuHYVYxBYkz1z6pTnc20aD0RydxLvcndOcA4Gn3SwaQvhd30frbhaHSDmVfTUFL7+Z5
QVnh3IQGRKMkSTTtASUc5RpqavFaGmN4EHvniKO9J7thlGEoimzWDYrqSV97y8h9N35tO2/+ONVm
8u3+AHcWJ/7J8I1RZyLX2JZDyJq0Au/WMehjQwos9uLK9V4FqZjrg3fJzuKE4UfPUh5sCA5s0hlP
pOlcepyebkF3vkmHhYqkWjzlFv2+rEparNOH7CDozviQN6CEJ89RjQt3/QFnVVkozYgxsL3JO8VF
pgYIrLcPiTO2p/tTKb/H+rKAvw05HFo65Rc0FdahbKsNNW+E4s+KFD8UQHC+CUHqC1W8PEgo/B9U
lnbjgdQEiQP4iOrHOt4M4qIaG/Ihc7bcpzybxGucRRUk4ynK/6q9Pj8IeLsgGSC9WanSxqN523Fq
3bgeJ20ZAq3BGSWqh+5ZwMc7uIl2oqA7JwFGUhAIMYz1sOJ4SQ29VvqABQufGRjEE+ZExcGhvDN5
FG3gLwLFYVVuC0bLYLS9xq0aDLExGmTU43ANxyj9rjS9eF60JjyoAuwMS/KjpDoE9Snu2fWwSmss
BU3dPvBKU71WzqCc42Nm/e0eI22lEYE8joyzRScvrp7Wnr30QWe14lPUdOGT0syCk3nUKCf3zidE
TJqDL7Y3l6hOkKYg5SSfluuhCaH05CtWD6Ypd/9C+TfzI/gwD/GM1nYyTEciN7d7mhcYdUcp0Qkn
YAvTbL0asleVD5hA5dNZj0X91JgsGKq3R6KPO1+N/grIJuptMDG3qJ+5T7yl7QqWfDHUT3ViaNc0
5kly/+TYGRC7GDgYm5ga4vZCW6xEaVyNAU1hln3Sk6Y7J2aJs2B8JK16Gwm8CBhrWPTAZMztmUGz
Kna6pCQXcdXmo9mq1jcvzxf9JMbaiw+GdUumlCSeX18JqWSO4M3tidjWIHDMm4JexOWAAHghYfmL
cJ0TYhY8rxa6LA99lM/D1SKnQednFhb6UUWi8oStVCs7hTgS/+wWxWr91OvK38Zxnn8qbiu+zbE5
/CRv9QDq1eigPcyUmI1TNurGEtz/QLfbCvIfBQb0MaRQxhYlMkBmSI1IdIGIqNec4ikvf0tpG0Wn
HImSE8rqMK+88WBf3eodUKCkOgSRAHlWlvzm8vI4cds8rrpggNX1fQoXBd3jwVq0c9X3c3cV/Whf
TOmte2lGGOf2HBr/VZymsk9LGpvewRF2u88R3ubtKCEcCKtvfbqnGPT/SIcBxfFWPLe8lM9zlGW+
MaTdcyqc6OC+2YtHTxrUCK1x1qzcnG8SZxOL91RLOpKv3NL9HGXcs1fDvI3BTp56XLMO7oTbzU6Z
Gx9yXiUcMDcXajvQVskgQgbCETVYh4YdWKT/w9l59chtbFv4FxFgDq9sdk+Sxgqj5BfCvraLORfT
r79f6eFeNYdoYgQcGwaEo+pi7dq1w9prHUXLe6soV0nHlp47rvp6V4h/AtEGjBmNVRbc1cjfXmhJ
dQcW+/qiKyoiRWnIg008sgkOxrUzaoG0bCRMPz1Td+s+2nGbhzp38M3oELUUMSqMzTSCtxiCbAHI
XgQt4T+aYqhNl9OfpYcQKyH5fO/Gtfh6+zLubQ1uCiiXYLtU3OjXH7DRS4vxJeLixp79UwcteRaa
VQ1TmeUW//P2tVQggvlRvKdkc71WrzUSg4Ggaunt5InXLz5TfMrfj9pSHalK7TgZDIJYVWk1EShs
9tXNc4UnECRvutTvtTnwwthM6rABhPTQLs58MknTz7c3uAMjgMKE4Bg2ah4GkOXXO4yNdg4GXfno
uZWgFdPkc5lP8pRU3C9/ceT9AkPYg4k63Klv9fXSL6Px/faPUGtcR84KeUf9FswWFK1bKMMciGBd
C05UthLOvklRj/AUTP7ft9fZsxwCZai61EQaDHnXe/ULz5PpxDowb2ZRSUsxLBq/QTe2mQ++657v
gmiIdXhmSVM3S9FLWCZtiWE24x6GGVRylyaDxyDzuyc3n8Yft3em7HDzBYkq4YlRgZ8FlPB6Z+uc
p2jGqjy1cgz0QgFryjRo2nBcV+N+GWAkTBIZhKO1HvGs7ZitisHIQPAA7HgT/QHUMMyyywkpxJqj
IG4V8EWkwAYsc9C+0y2swtlr5rvbG945yqtVN9/XKsSyrhM1Bwvyn/vcL5YnQ4j51ATyiNBlf4Oq
Eq24QzGb62/LprVWX/Bvsy7Sy2y7C6iWmvKG5DlGOn168nPjSOxC/aXbA1WQVGDFdNedLWTSi+sZ
Sg4D6r9chyladOI5nta3Q7N5XWlKquCKZGHLTVrMkw6TbMqLF4jvQ5F5n4rViy+dJc2jsdOf6e92
R5T6qHsTS6GFqD7zL6855AXxOtSAZdzeL/9wkkI+jCK2QRGn9bMxz9o/w9INkdl7/SPE0PUna8qH
9YRzyD+l45p8NGP3H5HY8Ylwo/+Phisl2MJZosAX8qjluHfmjNKRp9H9RuJrUw6NxQQ1YcPzaSar
opaCHbzoQFhmZhrfy9IOzrScrJfbNv16UUrM+EEdb0znY2tokzs4Q+55cFfpTbqErZ83H/VKb6eQ
gn36wVgX33iQjPuIgxf89WWiHKOTvVESRQdii2IYRwvIyELxd1hc97IObfBEdl+E6xjHb/aLLKVm
+KB0pou0pat2Bz125xlHlS1axdyuNzaR1k3uH45Wt32Y95Z7d/ur7m5O5YmAQwDHbEnIda3tIGyR
PKuDM0VpGriXEhGNMDU74yBgf+2F2Rx9VYh7gJRjNxsTj6WZ2RVWUw6efRnMNf831yr/D2R6+3Mz
MujnDAyB6np+BNF//dywMu6J5hzFE2on1ytbwmpbN+AiL806n4J8jt/VJc9bEk8wG1R5032+/VV3
F0RhidY1FS8gq9cLErq2S5CqWNn32iePEb6wqLP6VHazeUlSwMG311MP2LX38GENpYOFLIvKYDef
VtiGtOMGJ1yigf6Ydtb0GBjw7yzIPUXQMxWfa8Acd/XYrKG9dn+9eXXbU/V0ix8ADHqTyAqzaCU9
QfI/16avLFKKtqFV+jiuoBtOOfMdF0bMqvdZKoezYbZHqLUdI776AdtHdmo1o5y8IRpamni0R8CQ
DOX4rnfmo0Gn1y8PkQStK34vgFa6z9cnOxu5F6AoJCO0rvsIDkhoTf3haMx8b0N4Oy4klURYYbcG
O02O24ytjFqXln284GiWWCIDj/bP6fbh7Ziq6nzSmiBGUVTr1xtK+cPGsKWM9ByJ1Niw87CaICds
llI/Jdohh9Te1hglJFpgZwR6m1hsrLq5cRpdRk4uqntfw5EmQ72+b0BqHmztNR81BRayDgg56AMi
S7W1C0t1QTtTgvljXPmUzG6dn2K7XauQnlawhoj/OhdklpfqbjF1ZMQTCHf+8GXilLTaJNxCwCUM
eabEXH/Ol9h9Z9p5mx84xt1PolQbId2zKI+rP//l7aflRiGoGGRkpkN3L0coqeYueUlFEXy+fdg7
NRPiQjS64BMADkiV+nqpefRF0Bp8Eb1u+kvX14jSaVRzmy5rzm2XfM4YlbpDL2fm2ur+yYcp95Fp
re7gaHasjt9B6ECpjQRg++y0CxO4ssAKalkEApexOmFhYmxktRajisJ7c3LDE+fygYn+CVW3DdXE
TMemzMQUzUkqHzx/pFQ5jtTbnFg72NuOM2ZmAOg5noKMcdvp0MsaPN4yjVHlWkgQMB72sGZlFqEx
MkRMFaaME+jjfbsma2SV6RHocseaKHFTiGNtlcVtjF66TNGmtU+jJRX6o19Yf5eo7nwdu8P7teML
Sd/AP3LBKAJvkdgtlCyVnsawNleNdZZD3ryscZsecAHs7geMOfVlhJNoBl+brNMWdkIuOkbdXK6P
2TpN56RIDeqlWnNwcjsRCmUa2C8YdQHfvQ2/Wi+oSpovY+S4SflFrn31WMSB9ckwczMcGzSpqtSY
w3Kw316QAt9NFYWSlAHKLti4AE/DogCbj1FZtEbEtA1hbltn5yUZrINYYdcHMP6hWGFA8uD0rz8o
ZMayHxyaft0QtBfdKMVdWWX1ec6Tz0Pt5B9Gxxze4YvKaHTXPJSBX99JcqGDr73nA4iomS1nTBmY
5MYXGdL3W78upqheYMQLi7Wn1aQbxfwtqWyw0skCX9ht/7eTQwCEZnSYAUrautbmbtiL6RZrRj83
aIeUZv9ooUjlek/+gr7OjPTYSYvhh7q96N41UQdLDxx6VRLl6++9MEUoTQc6lY6sKSzcWftkLXX2
4fYqe9eEoFoZEFEYQ+TXq3iZlTp2h/ydNQjnHMdjHa5L3j7PZn00XL77FbEbnhEKRWAarpcKxJJJ
JL3GCFVjSBONmOnaVI71GRLIf4e5HL8Uun2U8u/tj/cKEAUW4/N2XS9ql4Yj3bqeIk2bZoxS9nWk
S9d8loVzJLawt0Fq3DrWqRoM25Zd0a2xOSULLscYE//BdYY0/dTCGO18sWb1SokadlzHnIqjptDe
nQB4ShkAl8brsQkvp3Wx7QGOhajRIaQXxO9RM/byIlNjOgMnPCLnOFpvE7rHRjxbTcZ6aTNkkd6O
yblou/qiL4F/EaN1xCK2d4oMsgAi5F/qOK9PcdEQrZdLPUYa8LVvaO2hii1jW55RAk8PGiRHa23M
1JqZ/M9NEACgT8zztDjBY7VQ/6qX5Aiev7sUZWK6ynBS0T283pYYrBZWSHr/VlM6XwaJ/koylvp5
1ty3j+/R3AWsQcdNpdPbakQ+BtpUm9hmrXXBHWx2/p3ZAQAIuB6X2y5lz3FBg4MyIjE0Wc/GOHiA
/MoxxzFihso2zhXfc1QDCEdeec8ISQSwdliZwF1vXFeSpxTZbZ+g1HbTj7ZWuDQUnOyx8WzRwx+8
Ht3vveNSqq2MQZK2Mut0fVw+wvBw1QiwskRoF92V9qWtEGKLZ2m+PbYnh1P0KWApXs+I0NQVlbnG
BLr6Up1z1EJfMAxJOcDJDpbaOy6AuXRHKIqSNG4+Yxf7JgLA6RgF8dg/VKR1nzXtUJ1g99sBI3d5
Rmn4bnFKitKdwDLBQ4lpuc/cEuUrd5S8NrN51I/f88MAzP5vrc05DVZt+ZkHdgGigeKOKSb/ydNm
/6+hYKZT0xMvypgq+w2rp1UHwQLIcqqcKkj8JRsrsmZoZYaLoqpR/1saHcNbYvDjg6hg1+h/TuCq
mWaQNtfLjLbgdicYhtfUAA+NQtiPvrC5xD0K8BGv0hE70u7JMYelsBoKg7x5WzogXrVYGhKDsbfj
0Gqc5HEZOo18z8DVh7edx+5qAAIgpYSjCCHu6/3Zo5AOYp+gNurRfe8G4kG2sxLskf+8fSG+n6my
SHjdtmYfG5lnaIzYRa7QqQD5i3ePDMiXZKy1A1j6XnpA/kEaSaYOj/0mBHHXtnOrlA/YoGn1TZsh
FvBqM1e01+l5HAY9rGatOK1z8e32Fo09Y1FhMlKNiLZz864/pnADLS8nMi1ItNcnd0Llu3aW+i6T
IyTvUnPuitKeP7TNmH6HPil+6swsXU9QdefnOqn7OzcT1p96LEv3XeEm1b/SGpf/bv/IvQNXqtAq
aqFfuTVoyMebzAh4AwN9cj5nyQS4ttDEP8GYHSmW7H0O+jKALMBLqi7E9edwKuZSW4+HqYoDSGnx
ERe3X6D2N4E+IN91NFO9tzWFbCHaBZgA4vR6vaEyUp6Tmec9XyATq9zsm60I0OvB/51EkIFC2mYq
/4Tl8nopbm5Ce5KtuW2GDAPKT903qLRH95Q2SIic3n5m6rnwYQNiumubgomaSY9uMcaobWzzEQ6C
4b53nB8qljlYae/IwMCp1AvMCmjT6325mq65RR4PwNBED+wC/Wpwhw2IiAAeuk4I482yzoQuFDap
HIDWImnYuLvRbgffSjMJeZmtPYjChAS6GpOVSzrEB8nX3tML8xwkBxQPVHpyvTsSeq9ebNaqR3v8
lOfuoEWkhKN38BV31lFdVibHmGCkJbV5mzyzX6oSgtrImazkwSmX9lzEbfnjtlXsrgIOABQOudar
7ioDPeWI6rCMNCni9VwKP35xgVo3bw9YaAT9/zobW6eKAzCxYDcgs+Zw8ecG5FaSHrTvXotF0PWH
Be2njdPE3eYcjh2ko4EKbNSYVrI8ukU9G2HdFLilsS3y7/qQ1n9NS93Je6suDBISmTBsbwMq+Qsx
K9M664vTPxi60BI4ejwzDzvTH4eQEa3hT78MxAchZPs8pFVhRrKCZAufVFTieezySnnBxRrDMa6s
9SSZos2pNGT2g9+TTZy7Ol9fuqXo4oOPu3Ph1LAfHDHkJBTONlWeyZ0AjtnI+ArfhzSgTJfPlluP
93adVbDzL0fTTXtGQ0TIcf4Ek2/7CHlc2UEDG0TUO3HwcbE6+wHchXUUuu9ui2EKZkaI2znZ65vG
/HE6JQUPfdzY/gWPlr0Qr+mR5vvjk0jTJLp9F3Zcv5qmoPFM9ZHkbuP6VzqKqzXwGUsNzrIuq9p7
qx1RKq1m++DE9r6g4q+k4QMTAiHo9dZkQUkF7esBO80dql9l/s2iH3wQxOytour/io9TTfFtPmCj
maOpiYpmXatr30GUTlk4URo/+G47yCkOyaHFgw8miN4+ZE4w5HZv+gNs06nUI9efxQd0qSxIYyVK
Nc9t14vp/dRVw2fU2pe/M9fVjLNt5Aib3D7CvR0TslHOQdWI0YPNTTDmrl7jhJZdbGdLuArDvO+l
qR9UG/YME/o3AFpqlIKRuOvTayd91uMVOXSfKtgP4ZT1/Ty3FX5tKObQz+WBk1auftPyhcCHe01E
qv5jc475LPKit7Q+AspOVawdrSW5G0hEAeCmVjWfaHOl+acg0/wihPVv/vv2V927GBRQcTD0U3gm
NiHp0hddbyBuG3nppOXo6Wjeo+XlzjPT6MvBCe6uxZvngd4nmd5y2iSO5tuaNoL0LXC+mqd5UClD
4d+4ZnNgt7vHSFSphvYpw22JFgpUru18coaoHuzhIbfzjsE7d0VTt5EPjuI8/o3PCHgX9jfQAvQ4
rs2moxxMOIt/sfsxfkpqzUI0JzAercQ46m7sbY2mspJDp3oEhOZ6qRF+omGELYCx4d65k+OSnZLG
Sy9eHw9fNdY/CFb2Gg1M8VIkULUCZnk3JjqO3gSzKZMPJd2dUzlKPwiHeX5q5moV4VT285dqtZf/
aUpbNlC2C/cOlIP46Fp5Vf3Gd/71t2yuJxFtbwuq8NHIt4EGn4lNiIIdaFAScff2I8XfAXH5yZew
BX8kiTW27sjwDExtEg2wygCzmfWXtpvt8+2l9lwbHMDq/inBr+0jb+hTBjkauW+yaPkpN83pHYVX
/fvtVfb66OCkFQkD5RQFhdpYjm93/azNeNCu9lwk04rkMhd6HQH3Z8bY9ad3jpXV75IKNF7fOgtu
NpbzcOly6THCQKHlDqh3/VLFjvMwkC8fxN8/qRm23hBwLABhyD6x8c0zbUKaWMEuJpkk64Z/6zXz
3tv6ssx3Fff4rml6xJDL3OvHO9PMuxfg+MH3xLbyC6K72V9pYxkltLizbx0c0J7nomdJ5mhwPuSP
11+uamAIMih5gzztvPTUTrF/DyTT+bNnsPY3TFxRApAb8NIBi7xeq8skTA/zQnIgMvlZeMu/SFoF
D22a2h9vG8TOrphkAiYM9wAzb9uLXSda0tM8gVgVj2YT7E5Wj+gZIRvDAfDfH2xs56mDFJpJbhwJ
bdntmKkNles0+owZZbFvh66EN72yJy+c2qZ6D4zXvKS5/sOcp/4gddjdp2Jvo87Oy76F4Xh9zWho
weQRZcgJEIlTnltYK+/00T9iV9iLl6iyK0w0CRHc5ZvTqxhKWiyj5SpXVnrfLhJ1Ka+RYZChXKwN
vncy4n76KDSciDalKApYy5tVmliZFiUDvfC6kR1sHXYMuCkZaG1JGRjQi7l/0Warzj3kFr9zpCRj
4DGUzsRWVbeOJbX2mVJahQ7fGDLY5T8GEzIoetLlIQyz5kOAPPRlqPXy4FlSV27jKgiZ/m/pLXjV
ZyCD9j/08I3Zd99nnU6zi27IZ/gLqsdpToOPfVYeQXx2HDWBJx1nLgupy/Zu9nGQaGUJJmTsxymE
QcN8ipleOsggdl54NalAH4rqgNJhufYAVi3rtlXIEzll2jeRZHV2au3Be16nhWaUZFL04Bx398X5
KRVGdrYNX3Q97WXc63xMO1nWsAw6vQ7NJLD/fbvHYVD5/9bZxC6MACYtYATsxWmayzSX8XmuTf9k
NX56wOq1uyUT6A7CJCR922CzMMQqdEfS9YLlMMqQRDgxQ31UUtyzQvhUYYvBFBEM2VSMXAs2yiZT
R2UTwwszVnGtPZ/l0rVRQsZyXy7u0XDVnj8jpKUMx1w0NA+bRX23hn1T/izR1tWjvkBQPTjoiSGK
kBzcsl1TVKUAcMyQUW7zZmMFCzEMNKPcGm7zCklkI1x9nBoDdEUkqr7//BsWoiiHLIZKQO2b17Y/
+fBCi5lQyGqtEqbY0T5l5Tx8shDDfPidpQi7SEaAFG9HrIxl9bVFNdqMPs+Z413qqPUz/+zV1tEg
9t6JoUIFczr/UHtWT+MvzSi7gxne0JSzauv2q2xX8ScSHc67qTLil9u72rN7FaWrmW8IR7avLPn5
4MlJtYf0zH9hJLr4qsFFcGAXuxuisEXKCtkbSfn1hgZdY15k4JmjLKddUOtowynvmvup0o/emD0T
ZEQEVDLcDfAxbixCoDoyGz6vd1NIcYE7Xbsvuix/WS3ZXaDdig8cx96VpvfPphQnDZ/xemsdo+UC
9QFi0GxpzoGXp8+JmOdQ0rMKEZeVoeau8d+3T23ve3JelDeBFhGmbAJfN9OaZkbzJBJl7r8wtj+h
8i2bp3iCIf32Unth2C9LbZMN8mKgrw11VN1PyvmSJqn2XNSe1oTulAQnb3DK98hkgnnE3QXR7cX3
DpN3E2pSQgZq4Bu7WZsstRuNIo7SAXpPJvlH4XR6pJvL+j41kyMx9b3LAFKLqQFVygGvfn2WJpKH
sLxOwLxtnYkf20EtvdePaJp2D4+sTQ2I4Sm3MV+LXFNb5tSMnHQVZ2TNqvOUNC2l57g/uHd7xolR
Kr456gyAxK43lMQQMyGDSVK6ygX0zbKcUaSuwqFzzIuVW0h1JPBN3z603a8IJI3+B4Am4LDXi+Zm
aWaipwYIKC+/awa0JZjzOGqZ7a2CH8b2qTeC59iYRgyrh+WmBfDpuWwACCAaswxxeb69l72zIlSF
iARIOWmwMtBfPPG8MljrjFh/BvHmtzSjssekziJCL3ePUFm7O1IiYqpdRu98Y30Uo71CuhQrvMZ3
LplTl4zL+EdTXHtXioAU92gxm0wUcr0jpc+eJVJn6kcbBujTbRUNOOVdU+blg+fVIrr9BffqQYQC
lCAVAoE1N48ZTTodSAWzkIggg75M1+Cu0FL3na2tyXmKkSW31sa5tGumhUPuVifSvfhuNZc3q8Ir
XhimManywftGY+h654seCNcrF9o06Jm9s+wiO5WAWJAzQ1tCpJX2vciFcxCc7xkQTGVKIwTRYuD+
14vqSxPHpTtOkV3U2vtRl4witH76yc9A/t/+0nv2Q9NToSLgRngtj57Gix9MTKwlcxdcRNDnXyY0
Ue9ur7K3IeiliLegBCSk3GzIoApkGTNDTk1samFlZCJaNJ84Vgt+Y0qNoRum1DAfRWuycSR1h1tE
sZu5OHeIw8yJ67A14vGlWKbloD+y4yjpFNASB5UDQee2rt7nPfWvQJGEJY57sbK+CpeimS7wn3VM
K3j+iY7rEQHhztOqhDpJcODjV4ID17YxxjItfGPAIC0t+9PMfOu+7kZ5svou/49e2srgZ/oxiKX1
dnA9LTuAhDSuyfy3TfIGZMMEF/YUjVrKkBYUWqc6a5oTSd1ft63llU1SLFJzjWoQB7bkbXTkjgih
055rIEsu+tPSM8Rf01D9dHuVVz5NrcIbx8mBOqLpc/0hk7ytKNIXrDLK6dEFNfNcoQJyIU78lIza
m+nL1XJwLTBTjsGQyV0vJwpr6sYmbaI68f07TZddpI12htaqYb31tjEnQ5QAvxQehJdh8yaYC03K
uB6aqA1m+WgH5Rr1S1Y+QaR1FKOrv+qqQqLo//giTEyRnsIzer0rfRClVwriEMudlExE44Re5+ZQ
uWrBfQyCN4SYpX1oKG+HUzC/maZPLU96CL8pc2IUGK+XL2HuqtMeYE8Jl9GZSln7qSnV2ChRWdRV
bX2yu+UoVHnlzNSi9EMVPp8HYbvnRu9QDCtFGykpo1PPhPml1pDstNJYXG7b6O5SpN+A1Sh6Yz7X
+3NXHt7esZrIW731rs9MnItL3N503nLwELxyZuyKEAIaScriSm/neiklTeWm5tREvHh6F6LH0/8w
aYXOoWhs7WNtDc5Hxi6SL7d3uHPXARQpMIBKKEG+Xi/b8lO6SRhNNBs19AMLj14q6uE3vqPaFnkP
jzhw6OtVJmcWZMHYSTUO1Z3laGbkp74RDpMIzr+xIQUDwIVRIt1q1YrF0wI7ZkOm7jWfrJJLSmHN
hUno9jp7pkHpCXgmrx2U6NstDZS6k8Ju4O5Ky7PfZv/NMkiicgyOOkd7K6nhO/j42BC1/OuPB4Vw
oFExqSPXWP17H0RK2GaB/m7MnOatbwxGSIeKMwLaoPCg10sJjESbPIokTpNOYT1O+p2/zjymvV08
3P5+O+6fDgiz7BgFMzDbSUpMIB3hJ68iUbuyDful0LP3pjdND4AN/FHxUeTlwZntrUl3ADgX1cLX
jXjE36yUHaJv2k/pOUVDKcz6eQ0NYzDvKt8/aobv3elf19vECnMRc5oj0p+ONHitm0E7ZbO5PPgy
tqBhSJK7ps2PWIyUOWyfBMoaWL/Bk/dKgqTivXZ6va0iU6uqM/Vx/VRQXXmaZ99VDNtlOBW6R6jp
i5M1u+bB/Xu9Z6ZFlT4IqSRj7t5mz17qdG7T4ccquMQeCrFa0TQw2TGKYvis51P74JlcmNvG9PqK
qBFVag6ky0zLbdntAnOy6cfAwMC/rXBdK+1xJqcITSgg3uzKsFn+R30DFiWWu74isiZAw6Jbxv9m
52s/zks4O3H5uey85uCKvG6VMmFhMEFC9w5EBQPH12tljltoKzuLoAgfUrQkej8LK63OfxRzVTP3
hxLwqe1LMZzkbPTvwZPz5OYMmJm8WCL94cY5rAm+Dfj14Cq9fjdIsJWUxs8BF397fduxphxiu3wG
zco+Z1TrTjpaKl9un+vrC0vHCSAErEqUCyCNuv4ACEIOReIT3mS6qYd5qjmh8MbgRebNd3Ma/IMm
4t6mWJCcnaoBwGhlZr8UDtbF7eyWkmfku4N96Rj0bv9AeNw9GpbY25Yak2WiE5aSV+VOCt7ViuG0
jBi3MIsNSQEqx3VFWAW9eO6ldlTi/xlyXjsFamMkSWoMEKDHFj0MWZNODQ6r9bNEPMxirp8DksKX
QWO8BlHGxn7xlpgJwXj0+vexDOSP3A36KM6D+ltW+e5TPwj/SR8r8jkraKeHpk1sVHIz8alojDQy
yvYQcKPM+9WPRhhXFWmhb9iOd3gxCbNlpx1DtkPlhVqQ6x9bFL8fLUQ1nwNv0N9VzmJ9XwwtOEgt
904IhIKCoBH5Qd96bQkLZFqzP1rE1YP9n5xF8BysbXVOfftrB7D3qLq4txywImZr6TwqZPL1claV
BrHepX20oED0T6U5871E3QKOB8sPYek5qu/s+MufDGUezpIIZlvaTyvXroZR6yDgMMfnZOiMkCqq
/dD401Hbcec9YCmV4hH+K5j39dZ0Oxn0HBEcwKbduF78VjbnSidBeBQtF7iwej/qQYMeVPhfV7Ag
8UJAg5cI6jJqRxvf2dVIynY5oP8VxVSIrrIeiTUjnrowK0T8JdGa5VOtyzrKpjhu0bUM+vnJsRa/
CTtbFEfc6a9fZX4OdNGq16seiE3ls+rjwu9rs4v0ScrvmbShTffL+V1nTMklo+n2I/HmurjU5pR+
WqpcXm570p27xFuFB9WpvdJ1Uxb4i2sL+jVmzrrvwe8v+fcGZY3QS9LkofU0cfLTbH1ZGjndN7V3
1IvYsTWlr052ylnwRG8yDOYFHWOYZR81vuZFrTuJD6YukicQDMXH25vcXYrqDO1tVbbcQngGBqHp
qNSQvVRoFZersEMJaO9UpuC5by+1c2Op/ShmGV/VSbdN01oajORDthFJHeGZu1XrpoGn2fHy0BiW
8tybyVHee3tJsFPXR+hnFrpLkHmikezRN3X9OCU5dFztlK7a8m7snfkAKLv3Pf9/k+AUrldsPXfJ
NC3uAKavayTcjn7RsKzvnBwQ0W98T3VZ6Qf/5Li6XmrSeiON7byPAlLC91Vtps/r2GiIUC8p00JF
4H64veDehUBChAo3OSm+abO3JnEbfU2hK01MmYZxXdUPwZj+m5pp94GJ5+XR653gGdKDo0GenSCD
ygVoKxg/GD+2NgEylAZ9b6VdF8Uyd+9IcroTNFpvTxoZQKMgo8BBqsm+cbtLW0rLJeuOhN78VVfF
+t4yjJjpzGU43/6QO0aCTh9NVApesHFsC6J939SrGEmq3BgtSaj32miaUIWA4PYIGbrjRAmD2BZd
PiaQt918ezHMHhhlGXWWJfvTbGTtUyeZ9IMBSOsffTizvibjVD1WdpW/yyQAu9t7fQ39Un0r1qfe
RYLM5b8209X3Rq9SqAX+8hnx3umfcaSo12q1fddZ1G2MxPXPgogorAY3uCNstw9+w44boAtNAktY
wm94RSCW6cs8pIi02+VUXNzMnv6Y2gBQ8nxOy6C4v73jHWv9WcRktpyrAjbyesMQn/dznLNhuCqS
p6J2ky+j7NODVXYuI6v8rEHpDmn35o0opJF4BCHsCbHgH6Oeu2Fgle37wGuapxyJg09EMQ1x4Hrk
d/ZMiiCP8XKcASRX20Bv9pdk6nRKAsJw7pOu8aMqo78k0my679Neo9FmmNG8WvXF8+fi6+3Pu3eY
TBbT4VJNNuqZ15/XzPJCTcdgT4a14nK87y0h8qWQ/n+6lpgHTnbvqtL+wd+BXSSw3RwmGB87qVKc
worZzGHdV/2jWQF+WGkCHJjp6yOlH88qdGBMArHtHGztB102thCvBVO8fExcJz6ViGaE4PmcO0ja
G7p3MdNOMT/k9jd9jYEmjAbGRPkDbiBgqJszbWPRy0Q0feQ5Akm/PHHSsym1DkeL4ncR6otp33vr
5JwLv/P98+L1xaUntckveZ3YoT60XRZmMvfMcLaSPhrtafjr4Eeqb32d3ID7pVKB5DkFRMKj65P3
XZHV6QRPaDeL5clc1Usk8zqUw1zBd+UP71b3E33+KBD2lIT67Dr3qdW9GdzGtwLhA6ORmjanM3L9
M2CScBtG4mC7qi33YdDGH4Kh9vMy2sXFgOX0nMXrUen0tdEzla1mRBQdFTM46s9/iUXFatapiHvm
mtCeyc7aOo9GWMCYqd9NxgL3YzB0S3Z3+4O/tn1iX5u2HYAfumjbjA64mWcVkpxbojVyohkpTvPo
xn/0WeEclBF+whiuz9YjXSWvUNzeNEY2ZysXrkRQwjwVa4NdXWLLGoMwp9eF+TfJ9Dik8I/foQTZ
kkxPoGROY+XOf6+dNlrnwMrgctFXx3/vy64rT5onxx+T2aFBofmL/xWy22a5IDMshrCv9P6Peiz8
owzx9RlxNg4fDN4I1encRCmrodVxkWGUMiMXsifXO4GX0v4TdVIwGjmWL28+HrITQgiqXRRgtuka
Gsn89V7eRV5mCxfmyyb4uEJu+NI5U3DoB187J+BsJIe0dHC8/Me1BTZ5ljlL56FnzmhE+z43rdj5
MeUTSvV+UpT+M1AYZwo1lHeHSCs0NCadUmbxxaOPnl2KSfFQL13RfDNpJ/ZhXbtmEvp6nbwXZUrB
XI5JTAVFW58tCVYoTIIm+NI2ZmqFFNSQW4gn3/uQrVXyssq1MUPdg2r+EmdO8ocX+/Ld5Gu6iOqa
eChsi4S2cl5YECOCLezrs+E3DjrFMai/06RJx0GnHIG/+5FRr+U0N9OSXtakyppQMCsrHsu8kFaY
13CTn4Ji1otwgf4teELJRWTIYqfZeBm01pdPIxFe8r0DCYpGgTkIE6rBAJZbS+jxB2vOjeYeUjLU
Lyqj6DyqY67/59rAefTm/ApQBMUXcNiUrWhHXJ8Q0FMzMV2q2MJLg1CgwH5yRlHCkRwE52JJvPNb
7Y+RIziDfwIk1ATD9XpIo7hGD/Bb4UyS773dNucBnqUP1QSF/O2lXl8tclNyVGiTSADIiK+XgvFf
tIx1tpE5teVd7BvJk7cYIK+8fHli7OQoAf/Z8rp2R/T1sCocn3ppttUea1gsAFFge5fYQbd0Mbv1
m5nJVN7l/B/eVZYV/93DuSsiIthYfCiW2i5PNaWa9eS5cRB/qf15+sJTndZhTjM4frK7zvinbtqu
DXlc2m9ysLMP6VxTPUlSsfrPkDuT6LejmB5KLYMtjmzLnE9d7rZ6OJhpkEBiFzhfvd4S3x0UtV9a
o6vi0HFLp2GOvZhFuDIl87VLSlmfAMk0/1OhTfpZzyrtxzACm4M+YvK/Jj3ENmGXiv6BRm6xRmkl
u48i0/R/QaHD0t0EcbaG3lIRsKvT+GZKW36F5819LPrc/HcZESeJXHtN/ya+65qzMaPmEjYFIr1/
rIlf0ibJWu9jMhb9VyY4VwrqWtyXp6ZnjPypzA3/y8pYnXiu+kR3whI7bT6vMpmSD15s2QNcBn22
FpEp9Mr5EJfQhJ8Cwi4uHtQAj4UfzF+tIXGGk8a88netK9OeoawuXagGuS2Um7AFUbxClDKPJAiz
kqpGnH8sciUwbRuxfJ6gZdJD5tmXOjRGqqaXmtrEi9Qy0tcKhZDh5Mb2koVy7MTTKoN6+iDnVTsL
QU/swL63L63iRSeSpWnO3WV8Y2PfE9cMnDBIsNntmkdjCIp3jItk3qlb+IODxbb5iVrM46kleGES
5n8pO5PlqpFtDT+RItSlmqm0G7eAbQyGiQIwpHplprqUnv5++wxunHJVlOOMi0JsKZu11t/Bl/zr
ZpomSejOLDyiTt02t+0cn5Jifo/087dp4gXquST0cTNdBngi+OtjQONDjXwPMXndl86xT6S9ZdJU
HIXk3M2Mn9qnQor5Nlr0iE1um4Rr1iauUyM/9/R7nFe8PS4/7L83Nf+iy3u+MLMvbuBvCZsYBvqV
3WLiJXrKus/x3DoLoJ5IDY7kUSW+rpI023AMEzAaT+OYIFfR71eYptQ4mvbaTjALfIdkdzUZ9cUS
8h7An1pLOBWyX8uDn5omzkY1m/qqIJWByZaaXD+HXzIVD0rUTXAcRr8rs8JWhXdsuig+jSNSjKOH
W9Ins4ySP92WlyMnbccsWZNBnmAv7ktOcOTWZ7NY4j+rW+n+nAZL1R5rJ/UeOCni/thONv0op2L9
bpQX7pmuClGd9SCnl9ZFi5ovocP2LouRF77KaLR5GQ3hD60WWJ6VHucPRYt+PpNzv0bXdV9XxbHw
lfOtGWT0IcZAjCxidK/pAYoM26ymDGUPSgbhx1D7w21dlna5C905eRmMDjcyZ0x3PZb7KPNmL7V7
ck1iv4H8TdebsTW8kKbwPs9hMonMQeDzwTZy+AiKNNQHK3cC4HSSNEU2z8kQ5NKP63s036wq0LTt
c6Pq+IZcAMo6HKRBUzq0V0lGLBLz6wmJy3ympcJos2m3/Va2XQ+JnMSTPMZW5zv7gH+hDyfgZnZn
IRHOdgSfqNYZ1pOW4YY+LbH1E9ZLwjssjdAUoyXBjJmJTaMOxdKVn2RPtfI4J9p8L2sXv2dJ5uAz
EF+fZLbw1289jpLOofdt/+q64x5dDTgU73njdMmLraRxqHRG2eSwIMQLQ9rtaWmn5EOZkPSab86U
/tr5xz9Zo8hlwGcj+jYNXt3lrhOmz65F/H8co7JQh63fvRj2UOHjxlsFqj9AUymmfIsL+XH2+tLP
7aRp5sgmljXUnMBWWRdt6fhl6JLxdXFadzvCkVcfoJkBPwSVJ+66XfvNIZ11F2RGo/KFoIjdzSEd
h/pkOgdLKIPrQ3ACXIxf+6ndftO8x/zV2p+D6bpNBFLsvfXmPzQTvTmWid2fBTqW7TkOJCGlxK07
Y171ZnXu1s0IncdlUteHpYqjh3EcqqcZUaS4FQ1vL6NvRkO3m7HCbbSPqu7M/pGPJlgSEsN6s081
d+G03GHB3KU3QobDmi+Vjexx37e4zNapbvtjrwE7CLrZluC6H23/QuDtaDMdx865rCcyArCiKX9W
ti8+DGuiW8KNlPsien+Ksy4I5MO87rvB+sAPkaQ6tIPOKsZPoSNaP4/KLfi9mDaesnBGu5NZDFk+
+GViWKLN0j5JNMf+GS+p9rZZikTcxV4BQVJuoXKvCcAIRV7XTSXqTPZx7+eCENm7C4j4vXOsz161
Tf3YF5exmm12+7kgI62A4SsjlXVFsy55aqFf2cBXmvrDC8m9GVCZfYhohORVsVTqIxr86Ifq19hk
005KS37JozIn7GrmJQsMi+omrIPmk3RCSTkezCr+mjZ1clrcS4x8M25RHhaNu3xEetdWDz4Rvjof
azO0ONCC4Wa0RF5ycKbFPsaBb5IDJjPJhHOrsk8xgEOfT0FZwM2RSTsAqUY82LN11Z4c05dInJKi
3G/HcDXtTbeH9S+noF29bms5bEdyfEr3pBNsSnNP1nF6KHhle5ZYK8mD2pz1kYRTORynsGo+YEEO
n8QvyUu7QXkaqepcF2oos0HuaXe/yEj+AaGI4yOs/i04OeGMjUDcbu4PuwLwZniXrOJgvCZ4pdOm
Bhq2OjjvM+PG/OJX+Anvka7ItSomqDnxGsP39uuWCWMoJvfGcYZUshX3YM3rHeHOvc+yU/zXJH1U
pR9/XGIv/C6rdK2udqXW6BOq4Lk96SEtu1Pfavdha8S+XSwq+4/xWvJNCP0pyUCp2p1l7bfquvZF
98Pt6kXlZJDOD+HSJeWZvNre3myL7RHpDJ33Ze/MxNHs2/JmwclTgFP4wwuzunDBP6pfvzQbHubZ
usfTRMwbUdCrCdguA6oUferCJnlYjEf0lvWmWBwgFO/J0RmL0mRBv1ZAg2Of/DF2Fgbyge6/sC3d
JSPOxWmvV79wf9XhrtXNPnfeA7kZwXysxyG6afDQU2fVtmPCSxrMYxFFVI2u8aP9YTW1vHUoTako
Cj6LHLHMvo6laj87leOOXIRj96Oyy+BnSiv3J2Lbys+KYpvuTcEyP6wWD68bfKvGARlAKKqTKNP0
KrLLvh4r8mhNNsLzKU7lOi1prgyl8dwjJjlAjzPhbVqaCef4WlkN0Us3l7FYun3Xy4UXnnrT9DUc
tuljW3qbm0XGYOPYzIWrbgZP4eZNllj1jeoyJFreS4chjxdIyzdrtZRVHpL4ragKPOeG8lQgrGLV
7+2ZkL2hQcJbzSHpoduAkbyoVUjI8xR8MUZzFlb7XL1C35V+5uiwldd6rjY/G4Kl7T8Vms9yPeyL
r+/rBLeW552Su7obQFLKDFRlT4m27OsL+6X0Pja716VZFHTFfNzY1ksuF68N6AimBGVvu28mi5YN
0Gde/eEII20fmXKM43Z18Z8pD208dF/ctq6LrNGD+jg6TfxjDjv+WB1JgfOPNdtHVSOVyKXkpDqp
Kq3TDEZB/bVyavWgwCCn49J4sT1hm7r6hNI0U51zORV428cK5cgQrX6d04KbU6vkxvBB+qWbLYll
dZhRrPfK0/sCjcd6653nWTrEixYlzIXSxSOx3IzLPamKR8fx5j6XUGp+WFmnwWHRboHdu3L5TJtr
zAdPD258XitTmRslUFJ8raqKCi6uZ/F1rF1nykmvjF+SnanHwRdt3WWxPxdYsVWtvMfSvUgyhsfz
ei/KcI6znb8VpuDA3CKdfKfN0PoGDDxk5YTbYR4SAPdEuTVNO/mc3KOGX57Lzrcf43mrSfMq3OgT
DVVyPfrz6uQ9T3sln1Tibiyx4hiDNmhPYe1bBdWpmLaz2tOYxOVaiB8uY/M0K5QpfsEoQAPcqcYt
n+JGjcFRRYH6Wntx22V1uHh3abTsfJvOC76UTBew+3Ea5wobIic5zP4SBmcOdH0X73uYZnrz3N9M
CwQxlHamHliT4qBtS+3kBkVZXNlkrdy81qI0uRKrqA94VnivyBWcyyeRHuvXC5oDPkrJfMLGpX8M
BiGJCt38TcGhqfSe+QjZvyOU5fJoxhCmtNeSdMBV0Q9lPsg6WW8DTqn6NllqO7ChR6gnWOXFN3sH
KzvbVm2KE/vS6LyLpv0+7Ee/OCSzbLesgirH5RqHhqkGNLM1b5dZlecZ9fKMKEMDlMOKIC5Yzsly
VfmOF5+8ofe/ip4Z8BmPH3aCtq77QG9UNcfY65P0rmyIXszcol3v20A0zXXrcWNlKqhwmi2ATJ7c
0XjTsZx39wd5asY9FdI35ly3q/4auxYciQZCfhIrXVSuSwzfMpFiWUfRsoEXTC55SjLqkxvK6wCN
OnPS7szUyokOGrjUxZg9YAP3JPvZE2CNU2bRxZWNHB+isenkhogIRY2CPqThYFRF9gG0D4EiJSdG
Y/xcpIL3M+Iq9DJKTH1YoeWW5O5cJlSVvfjejP6k85YwIE4k1jb3ObOTO2O14pxxR6haPkiVw4gi
1lvW+NN439u2WTKNFQJMvWhsVZ4YFm8e7a0ITqFkfJAVIoU9zrdHysWTJTTXVc0/x7qKes6fLv1S
R3OCv2JqwqLKiMeJ6nMRrdD+gHVUQi1G7GbWQHF+pnoOqdbCaEkyvcrgl+qxC8t8YqLGU+JoVX9O
epsCZ2CAFmdCLHZB06eY63cYOR7nOGjG4wDDUGSQ0lGSdGh6ONPSlKgRszvdeG4xJLnZA1vzM3CX
8s6daLowDxCe7Nke9M2eo1W0Xh708/JJ7OUKuxSyxW8tZdTSFlTxnRk0KSl+n/Qx96Bbtp8KzvJv
s5i4RmrW5Z41e7TfcTxQWweDoT4hyNf/3Tdl8WC6Xr+Me+d0d0GzbM4RpzmL9DLAsuaiXinyGvnu
s7tsm86XYvUjIKUkva3lJh74Il6QG3qBE/oLPz5W/WK/yHqD5NJAYPPycCmCOrdCxre+rSCJo79R
92LduOFNlfQV6jZg0UOxRmFLxaWcQ22cecvT0UR/IrGL9FaoqfxSEjLC158X+zLjyEHS3eSY1yFM
mWl5Sxhfe0O4+HkyBsEnG3hbz7hPt3e2cUconU2pPoeDpNZcZM1nXicykvJIEzWfmcDvpry3qrj1
Nb5z+drUU3CobNm1+SJ1+bRgF6xhvRr4LlWKZ9utKue1IKMmWoeMoeb0ZAYrcMYay3C4wUde/C7j
KmwO1aToxSNvlTjxogobDmMVTWtmmtR53nvfDLlgWjic/U7N6KrmLslEH6Gu5U8wEutc2oFx6YY5
2+PFApoFqaoOLM/wJ/df8aN06lhmxqqZlHAO9Y5M92J6FXqa/fu429vxGKRT9NvqoiMgdFct7TTV
aTY2dVUf1rRm3NaQ/6O4uzv+yB6QPvbqObv/a9aSZezW9cWvAD3ACDxSbb+3oipvJE5g6qPosYTJ
FwZiX40TQrIk9L1jo7m9w8E4zuGzG5TJn9jbBBkW3pSUh3qxY3y3duH00M9R+Q1rtqg9VHQJTcbU
dtxvdtL0fuP7P10nlF1p3rZu+8tzG3flEq6YKcwmmZ98tVbyanIhWV4lRbCyAV3b/+lWf62PDdVZ
wxS0D15s3y4/5rgenJw4E1cxgelSJjDtauzVRfimMqH2UGdiCRedz8kcPzhGAJFgDB1Chy0wsYO1
OcYzJ1/i3SNmgdHZaxnEGd5D1Z+W5IDycl1iv93DQX+dyC/6Oddj2dBGgUodIEvNzWHzAmSBoD7D
z6kgtu9QeG19Lm256AOVWVszU8Q6c42LkI9B3B3zoHjxgRJ44+vJ1Yt4cdUCQBClNZabQTXEAyhq
HPRHY13xR0cRPcVSXeBOnBjovesKbjPLq1mzrh/XL2hQZJVLiqgnxypnojiwzpUGnEky9G+Gu3mZ
68xpsLLIgmIluXakzP+iOx0Q0G6X+dXppf7Q6kr+6pqh+Gq3qvo+UzEzp8bs+Vl7uDLnRS/3542k
cj8rQwdpaxsmWxbgJiJzvyXDO6Y/qzKvkv692ehzDsglYve4WU+eF5KVH802TI9bUjFyGdVYNzTU
mlvRMHzGi7Xkgsjx71afk3hbnSyUg33guGaOUFtn/aGccPij1ToolEtVbPJlD5s+2/Hpe8C9K3jC
c6e5piOY/4h9Ch5LNtBvqwZIey3jk4G232Vsm5ZBhFJIu9GaFVjlJplLH0p6fbglz5rucMlKRg4/
PG8cygOMlrg+akWwVoat8QiqInbziVnO1lJfT/WSA8j05kHQhlY3QbojEKj9Lvhmyqj/NPv+8iNt
VLPc6a1NVmDJNRaZqyOp7ipTJv2RFhzba5uuw6EadTpcN8AGrxVj/tuUxMf+Bh/J+AFjsoulHJCj
ysNt99wjQkB1l0zO9LlZnf0XvpL9ZxS4cXPq+56J8Qx2ex+P+yBJZ4qwBYax1YzZOPfia9fhlXPY
daLUZb41PpIEVviZFzq9ueL4Vacp7Eoni/yCA9xyh4GJuYPj5h3n9MPucVWjb54YRsL3E3g6ud7A
ZLSW/aMXmXm7YawRPu2UycB8Cx3zERaprjLJzH1nzNja66VjSJq3lTuyZozD3L7rSLfLarP1Xl4m
TtoetymwXW7mFo8zH1bdx9YEeruSadokH0Iwwz8tCbfPA45sc75ulxK63JrkWhbdWlOmuXp9YAsw
FSIOZ/4wyro3+ExHa5e3KR64edOY4FmEA3DFRBbEBXBxeu9Ol8F0UzLBKLLVoNc9b0bu+lhUfdzS
S3sWlHPd1a91s9UzvNxBH3Dck/WhKAVJAaOZQ4oBgPM/xbrau00v+2vbcI7eu4O3si1RgE9nyt/l
RuyDP15tunWuos2VM0hQNBenjglrfx6pWX6k1tLEBmr3T6oIdHfoQl0/kAvrfAxjFT6NgKdVNuso
fkCy3H3T+FVWx76JhcpGx+evtBuR43kklp6ecA0LZgB247owNIwiDzi8m0M5FRe68ThdAiP7bfpO
IVt/LeeEyzAuHCXZ9AnAVWXq+YqhyD6jcQ3YFU1T02bFm6twW3R7vDIaTXGQiupXESxizKYFRha+
Yla2QDD+2GUo1webodHwnylJosewtfGYz21ib+SgvDRTsXCu22Wbwts1gja/zN1cXbWbXz53OxOk
uxI7R32S8aQq6vuFtiQMlPi206yUR1IHRq6Eemy4S+KkSPMNrP8ZZyBRn1CfDeIwt5suT6C28gGK
VEtuisdUSg1eeoY+P38T2sb3xjoNqFrju9cQ/OsBSMmwEZoube48AKwp85em+uT4Hve5mZexPvZT
X/yQEP5UphfDaUgyM5qwpN3DLnMpoZ4K8rMpHdu+mY7RUoxf97aH9GoUR0WGqaJ5Rrjo/KpZAL8m
qAxlDkhRvISNX38cJ6qGfF91ACCOv8t53g3DvbJS/XxcIjkSaLh07U3bz448ee7o3CScdtERs5Sw
P4xLXPRXzdjuXR6Ri9Blqoq4bcZReHdhOM3xEY8C6i3aXyTMflyVp9T4cshLo73rnQk9gMKg53MN
FCaymbxBStxuWROm63rqGZxFIZczRywVhoTOl3L8bKDDaX0fmyGlJBK7/9pBwvg5hBi85o3XetQB
E74WKcYEWTvjCp+Dt41xlg6F+bh2e+Ud2BldjJfHRpRfmM5beI681pU0DuX+dQrE6ubNFg3BYXIY
9lBBeHOdx4MNvw4tJO7bknglPzMwS+43Z0u9XKed93HZL60lh48obyGXDp+LPSkvLBLfexQUz3j+
hQIct2ubG1COpMy7enKeYo2dCJ5Ztf+xpcPpHwq/2187WA7J9RD283NSVfJTpJNTJZU7XlnHYyzW
RcZnIBBuTQi/IE3vp3RbX8AqEnWFOqq7pQnSr04rORlIUeX/aDrH/7Sv+5hSTy4T5FBagI+K+4ck
qmRnaFtQOTDNicOWNrMJyuOlyV4OUjXJgYNVpkxt1llfDbC7GBupFgBoI+29vTNtUHJYhmv9YQsL
+01zVz8GfJwqa53J/zMkJZXuxS3vbgrSwZ75jcPHsK4VpWttC0bkAf/NrQjHulgO4+q8t2lLCxqz
zDNiLEJ0sd0CCZAP+xCsBUN9Zvrie2RjygbfFNUvyBA4P014e9ZZjFFHeg+iy7Qv6UMmU+TXCPew
sUIFx3frIGWCWGI+lr3s3GyIsA8jyT2a5HHo9fQ5TMkEu51BNMbj1iKcowWOUOeqaFeEgZB0/QP6
SKNOm0NffcRZlMvGN6XczynT9mfk0cFlXizoVrYFrOlqY1w1Z9PYoCIrjSchFcm4CzMG4AnDH4e7
g+shkv0x3HtMBan0vPZU7Q3cx6ObzKmrs0CvmzgtwdQ5HzqGzmTWqqad1G9VGlN+sDJZi6t1rBqq
HHIqg41TtPIb/9i21oFxskg4nObDXIFHb3k0Bnp+1rPW+5mqRUknq4sAMlNqYWviUeeXzpM/2TDB
ad5v4ERlsos4B4+x9vr6MZCRXorMxUq0xS5008HnkFzd/oPuHesyfOHSCa9GN0JQRWymT2Xdu47z
1S27tbuu7arJMsA9pRpuSwwr5qfIW3bqKyfZk+F3PFQ+9Qx4H8+YVIp0IZsHR6y09vvqelfCNv56
r0Om50AFaun/BM6y7EMOfkzzdTIqksWfIt1joqFxlG1vx57k26+NbOX0mnjcnR/cZCii3OIqb7+A
sxj3c7dEzVLnRRp13rfBUcKNTm0LOHhVeMsCijwGe7K/Ona4MHio4cofPVzZ5sxjDDCivCRtb1yJ
BA+8BKHjsrm9GFt82GeMzjwnS0w44vo0wEhg6gKUgstDw9tBLTHOsbhaxD47T53wByqNeVUi/joW
i9ngNE+uZksJiBbJz0gHUfxzjpImns4VAKkss9BGtRqZOlVh96ISbpnXlHYV97/EBtWtrap2+ig2
7V04tWWLtTeKlyK+tQaNxrkKlqW7c+nKw3NCesZ6bJmZ7w+R4t8/ZG4CRoA/Pwl9r7KStv0cla5j
vxeb5doAJNnSK8P65qdFXpOemYfPy7U3LVyZpeuDoTBSW83N5sx4N0dj3CxXY7eSEzL1bbVyVc5j
/QEGVKlPwxrPw43Z3b0+LqILmu9YexSa3nZMzJFxZ+heGbgle1b31K+HwNm6GBCDAUu+ibBPXhp2
zCP2gLW9GzdBC7O73K/HyU7YImDrvH2bpS1/G7t75jriEGgONmyKb440g5tJZ1mfRc8U+GTdlMz4
oQvmDPV8S4gS1194xNCsGb7LsSliGqwgtVdS8Ydy7o2tuJZsl9dZ6JrcDsjN2xkmpveM4oi5kmBY
n2ZzyuwtQ0XjfAJCle2hSer9+6bj4RE5tPd5S6Qb0yWN1XHUZdWDHlAjZqVGaJuBnZT3Pf32pwRG
I8zlcOxEVkRF+X0iMMTLF2GmJcMsdHvp/H1bKWQX1z14s69/ba1wX9a5sTcOftYtPJghup5HPO3p
zKKjE7AvCLFsroO61pAEpv0O/Gdpj4NcwtuB3bNmuz+D26itIIA3rNbmro0JwVzDCeRBBkp12VL6
agKf6yBhKAY/P7vds5/VoGJGpnG79Afdwmc/7CWQ72PNifjZdczIMLpTMORmEZcbgEYA66D1Ilge
JW/3c6WRkxyaYTEvEI2Sx6LpvOYk+yKOHwdCvb9qAith6IRWvKbD0mwMYMRIH72Jrs/Fapujkam9
eDs0MV7MsmGstlpSbu/GyVux62h1d724a3m1wl4e7gXapYo+WnB9p6ZnfoGzHEANvpPMe1bfLe/Q
rIs2V3NRS+bNI/m8XPw9iKcu4jDTIjbfteRuOtqtg8BR069zGzcpybbzXmxXjLJkeBiTsStvoU85
HcmFVdceq2Kfn3f4AeOR3nH72UVe+at2iL/KKDDHm0Cq0DttWlffzbTCT07Ksv40qbACs/STAaLi
tk/AK5NvbumX6Fmx3E/vL3oGmXtdVE451B4AGFBVYN5p6Qk3UB25qhmBoiOX1dKGTqaLfXoqS9rh
zG0G7PFjKh1zCO1mP011sCheiRVuVnIC7Zk0ccuJ56UwrOQycpynKQ7qZ48x5lcQfSgPS4MBdc6y
ZFhd75W6lZYS67ig1Vk43C6hg2Kv9LdGB+FnN7VFm3Hss278cZv8O0cZU2UuENCLlGPU0uONcLiH
0QAlcxgl5Ymw1PI0u8qZ8xjUyju1Xjo+iFHuF7Kf8O8HaaJPWOvg+NoNHOKZszfJdiyrbftUwcV9
Ciqtu1uTRkN5LMKllrmGbTAdC1HIBJCHIuOUGODwy9yAUf4iZqmYX3pCnzy/q7vTrMKUwQ8NIIPX
yS75vHnz9567N8xbDx+cr2gq+v2gXchuzNrKWB7dMq3wQY+D8Rb0ZBtevHpPquMeOsmPeBiTINdk
JCxHNjfmCXWHHTBBcmMaXmt3mO4XS4JVjhUSk/Wk6/obf3AYW5cendyJAsH/osVifnOGgmo1lXuZ
EDHNdmk/rZfkpibs+bmuzX5Vw6Fombs6YLLwgZpnUxrx2bNYE9963HcPe+dF1AP/zsr8G5EMeji+
SgmuRy413VvTo76dtpmiitmrqs2ps6W4Xup3n/JWDYvfL3ZHWH7jT5fiefSG+k6ToqNu75NcKebO
ccvXF4MH2amBzGG3QOYV9uPv/LS/EfIuD/0P/xMJJlPEy3//L779LD1uogJb6pAU4Vssk4engSSB
cwd2/78/ilRk2Lm4R3GrvFVo4cDjtVuj4lx5EAqCpJrOMmrmc+np/h2vkrc02ot18iWF/T/ZD/jR
vaHklavq2XZLkhc1vPqmIBShibvqzF5oYGz2P//n9XEhCBM5jb0ZTMA3X67Z1F5AHUnhDWz+dbsv
9jrhHH3n/f3Tj4LBjIbVxwj1b+sDOXsXN7ZOcyh75MmuML6DwmsO7SKAe2sj3qFP/sPS8Ihp96nj
UUeA0P91afgwwscRkX+eRvpnFbrNQa5wyqt5eM8X5B/2F7llLmZVnOssxjesUCRxWmmnSnMGIOYJ
IkB831L1vvP+/mO/8RdaJKsiRZfHgogwVniry1XCCJpDPpMzMbcv+lnc+2vBBNoneY5QAc5MnSy5
Z0Sc68Klk9NwXrqmDM7wacILwDgfffgyT//78kkFvO+QaxRVzRs+O91ejFSDFz0a6PN5lUJbgbEV
ELLz7w/6O1UVhddlneKbGJL4HLx5kl+XyLkJOc1h5LiHyauYEDolwgaunBPWvT5f1xdlFkAkzoUz
eAcD+ynbV/We2+ffF1eAdyTAF+RcDtb0zQ51Sm8EX6Hnd8rG/gRkAQHd8FF4QYpXvRc6/feTlYdd
JIrBxamen//XlVzXo1eAhTAhi73kXsX9D6UiB+CKMxX1RXho5LK+I/T5x2dejDzYrRfC85tnRjYx
DtU/u0cs4qQI7sr1HManLlXq4Mhoy12v807//oEvf+lfVzg/lPhiVhNUZOQ5f/2hUE5sqBuAp4nJ
B0p3iPAwAbfTJbwzm8JGH31Pwzft5/fCf//xe15yRS7q2xh90F+f3IcaM87OpqzecX62o7VftqBl
7rratfv477/y78cFAl+cki+XJZfXW3+ZKhhrteg0vWA1ydldN332dpCGf3/KP/0iQfuL8IjTwnvr
TUAPXzBzjTlurTDoiQeQrbnvbjfY8+9cV/+0VoSPLgypaXxBi/768vYmHXWMW1Oewun6YKet+BDC
EPrm4dbgHvc+LNaMiqEWx3//if/0IjHLw4iWaEVEtpdX8F+Xv1O7DEtn2uB99bvvrU/c1aFNp2A9
/Ptz3gppPY4dZJcxck8B0Bi8uUlGxyMzYYtShAYICXGNZcfVk3cAvmhgtdaUjOssXg1UyQ9rkJTv
/My/X5wwa1ACYBUT4qL6Ngd+XnzwW9DnvMBcOw8xec9qMv8O01pjhOhO79n1/dPKweDx4twaMOR/
68ZZYtFRb4hc82R2lxMJMQ8FGUKHvoqSdw7095705sXiN7pXm+bFymhAsdp5BEXUTXHoCAK9/vdv
+I+PuoS1+phaYE32ZoMz+yqkKcI0D50q/ImNBUkUQaW+qKp8L7D8n74Xcor/f9SbW4pyJJpBpdJ8
KVP8rf1GktfIsIjAbwFtk5DJf/9pb09NH87gReKNxvtiCi3ePI9OCOO3uZmPq7N6Z7RJFu7Wlp6a
S+ZAENjlFEvmPcHWju+cZG9f6n+ejJEQisPLdfxW2Vj7M4pH35+Pydgkf7phSK8b8GEM9b3hnT34
T4/CXtHlbMaaUIRvzpgIw/52m9wZSe2S/IF4H+aIJj5Pi3He6ynefr/Lr0JMdnETxlWYW/evx0rb
zsavJFxXJ7D3wDPeF9OtJgPJiB7bpH1PM/f29ORxF+kuPjIwG3HHfPPLvGmWXZ2ky9E6FUzKKDmL
/0grUFqAsA4D/w6gvne+3Nsj7fJQjhMqtvDSFaZvStZKLHqKB/ibCYjone+I5mrBqOTZoCQ+UW2I
IxOh4aacdfKj3Oz69D8vWcoZviK9VMBvfrPxFwniZrZuOnabmc5TcxqGx//j7jyW5MayLfsraTlH
Pmjx7FUNHICL8NCSmRNYMEhC6ws57y/rH+sFZr4suod3eLNG3W1WVmUsihsArjj3nLPX1vKwu80j
2/Cpy5b0lJTnHvrEHEK3zxJZTFgtNFWHH7bvCP0ZRPhpk1DUMVVpdoldzW9hE9Nt8PEjnvqsi1Zf
txdaLpPpcLC6o3WE2Ez4BmRG18nN4bpsovY2UKZoLWq60aSqlM98VuXE3FV4rxYTSsYU5BhunsVW
KIdpJehXb9RrlRwvJRrbFJ8zUTrbuh+GRyua04tEtOod98HshQyy5tfoeWt8c6irBU4ek8ZC1OEH
ZaCtFFzGz0XPJ39KWtgWziBNqMdTfuRGj710QuuyjHyvFva8YpYY2yaT2m1jGtnbx9/ie7DzY2C5
THcLRQx6dTod5HfhXUtLYzONnR8hIkO6OFpPwun6h6HstOtYJU2shkH86LTkf7N6LPbYrcYesqdg
n8ZZu+2tcnDWZ36oZZK/+6G4mOowJeHLHNNlGpKkagSB3U8rM9+TtsvXFt7oWyuMU69qp9ktW2Fc
tfJc+UZW0v/NR/frDmQ7jqzlmXjx1HzFtcYm9IYuoR+ze+j8D4NSpUQ9D1G+p+FcrCth9zfcrz6n
VWhRoxrrM9P11JgwIgiHgcxygB2dXMA65VkaQuEjKUromFH7pZQlrLtksvt0RfGPdEQe6NaZw+Tk
uFgOLIxL2hqOHdUUquhzRJoOY3PNpP4gigU82+FUSjUmQmcryZDL0lo/88lPjgsWcdn4UH4ff/FS
RGPcGYXwZTXTtlaSmiatyCLZB8jEvb6cFIoqqNDObEXLazyeaKw2TjWA2qAfj5gNAy3BnaohEQG1
2T/F8dh6amcaTx/P5xNHCh5B6MxZ05Amj8ED9J9mhnDm1jebMvEdMEU79AQ0YbThN3TOvduqo+oS
LWigWjvtTHx34tWqfEh8PnWFdr/jUITQYWpSJWIqZYm5T0za7W3snTYEra0vCpX2v7o9R9g5sY8x
KOkYAoVF9n40fzncANU6HGNdRw3amlIO7ImkfGoFsWsZQ//zaxQ2krqc2xgzy8fHpt0uwGbTFr6e
TdK+NdvmLqIbuFzLiCpjV85EuJ4ca7r9+Mueerekd4jyeLEqbs2HR5lAamHQgS98qZvFZiqVfCuM
SvaR5dq3Kj3uKAub6e7fGFQn27E4GS3h9OGgVd7GcmZwWJtpVO5Hnbx5YxvSW1hV40Yu1Gv8d6f0
zEo5ESEQGTCFVd6jCsH/cNApSCwz0wPhl0HekiTXugcx2YhwNadBu/rxE56I23HGQOzMrF38hI7D
EaGqfdcPxGATYmQN3dmFMczag0QddCWQe7sajO+1SOfm08cjv0slch5SSMVjdiFtLc64h88pFzOn
/uTQj0TygPrGVF/XFDG/IdqY1lGlYaCqVY3xZldBhdidvmaaQSRVvsjwBn+imjPsK3UoIo+uKDQG
H/90p1YVJzULiywn94qjj2D0gyyxc3Mu2jS72aKk85+eiCsq6/IqCPufRQF+fxkkv0nhEqZhtnH4
MqbIVqy65hYT0WC5MgS4A5VM5iZWhfrzB8BCFqbZFNM2GQOaw6GoNWlthJDMD+hL3xAFPxes8g0b
DNcZpzFuHDVP/Z9/nVjmAsoDwY+Lz9FCQgtXmjR+dz5m4KQPlKK7GeJi8p2AxhQd27j7j8c7tVsA
5bMdjfjOxlDq8BntQp7Lfip6v9cDeTtGnYLovhVPyCYVZPlKwDdUhjMR3qk5AwkVHxgQmQtl8XDQ
Po6AKyJD8MmKa67p1DSmZbHk0VcoLQgD7cyHPLFRaHQV6xqfEy+R4/Eqmw2YqvXgG1OYXlVG3Lw0
qj5tyLClv3/8Pk88Gll10HE8Hwlgc/n9H7Jcxkz2c56TgSom3ZuWXVvIj02Ei1JHwzik+flMVHZi
QB11Nmc4pcKFBXg4YFHqiFbQV/hpHQbrwhy+5nqsbjFdo6uZxu4z8/PEqwS/CRmYAjEMiuOLEnX4
jrKxPPgte5ZPY2C6oS1CpyPdPEcd/06BO4qEljAILzWwYOSXj/Y9M6LzzIzH0RdJNG0NDdpBHUvd
HabFimcOouVCKhe3cdfKF22FJMdonflGHrrwjxiE9mfU4DpkBK3Z9oufi6UZwUMYNN21zTXwgvmQ
bAt0L9swTMU5nNl3rNy7H365tpKGNN47Zc2Khhkn7XO+0bQlHUYB2i1DHY09ZnfFS0kjCEHsNIaf
HI7jXVnHcEroNJK+Cq2M0ZEAEmi9j+fmiSOM+gBlNoVQx6IAdjhVZKkEpNowVRRTSPQq5fZCa+qh
uNAQBtoi3c6S0yLKLLUzC/7UyGTrSW1TnYBsdLzLGB2u8VE4+olsfcGvQiden8U1SnTDV4SavZht
H6+G1unOBJonpitFEUpQ3NiYrqp6+MghgrFCVMroQ1OP6E4z0xVug5pv1Pjmffx2T+ykcLqXcciO
w0M5ekZNZKHGaTjCegiW3n59yDc0+oyrqhvpjZzmZmvVan/mAU8s/2WnwcGCuEBWj7Pqk2J0TVoi
iK8miCgyDbW0eoP52M7DWLADgASp3I8f9N07ZTYTXxpLtYIE3/EFhc6BUhntbmL1xe11q0TFRi31
YUMn5rka4qmhmLCQLQhi7HemdlWS9WZiwc9YejYvkOvFq7S3aVMix30mjjk1FGQqjS9omwaBxeFM
KZRqSmxTmnwkxOTs80bvXIOel4gupyE7M1eWU/xgcwA6SKoSzjopV/p2j1aijbSGRlpwCzHd1tc0
cCcmsrkScMvHn+rdumMcrlmLz4gM0/3YkhJBw4DoRQXrMOHgC6g5vIiNCjMkBGOoZ/AOjrrOvHBG
+pw/HvndaliwiiaBMhs4F5HvaMwfzkEzdSAZLBl1hK/1VnRt5bfoMz3RSdOa3Pj0IivZsP540BPf
0CB/py00Wu4Fx9ZaEYg95K4KLUw0w4HfUOP7YiKpZwlabf+doTSsDJaHI3I6nC4myjmFHsilW0pg
f2u01PPB19Fg71h/Fuz+4238z/BrefvnvGj/+V/8+q2sJghhkTj65T9vqq/Fg2i+fhVXr9V/LX/1
7z96+Bf/eRW/NWVbfhPHf+rgL/Hv/zW+9ypeD36BoAKV0V33tZnuv7bogL4PwE+6/Mn/09/85ev3
fwVW+9d//PpWdoVY/rUwLotf//qt3Zd//EoA+MNbX/79v37z+jXn7z2/ivjttfjF5ed599e+vrbi
H78q6m8UZ3EdWzzOdHQk7I/D1//+ne/g6eX4tcwle1OUjYj+8auu/AbdkZsUH8+k1LqEg23Z/f1b
bAD8ea4RsDntX//76Q++07++2y+AiG7LuBAt//By9/lhmUObp6BCA+pyd1vqWMvm/cMiEMBLwgGR
7cqRI9Qsd7F+F4hXKP8rCoJtsZ3kjTU+yIjEne0NnaT3TnzD5ckPIhX7U1wR82rNXYoe8pqG6cei
ftaqZ2N6ioYneb6O6tsOi5Bk49BOmIwbM4BOd2eWb7Z1HY74yd0bysP39/9TU/GxzPnP8ew6mJH/
L83B5QbCd/mP//7O72bhrs2+/lJ+++Xq9WDu/vX3/pyGkv4baVFKzlTXCKzIuzCx/5yH/BaFsOWw
JKFNVEAC8++ZaOi/6QqW8RYAb5JEP85EfotTltY1NGH6so0qPzMTl8PrXxORCgPuf4t/CWEfZrek
1A8nYlMOpToLbpCwPYOtCF7HBT9Mvd9eiTI27tDZbewRFGJZYdz3w9v6a1X8uAqMw1XwfXC87umP
41rEoxyHKLIqObk6aMEqDDHnofldaXfSGNFl21bBrq3lDKnXYIqLPAr7O6nTUxqDYmWTyUN7Qbtn
CoEiT9GwwJ6imchMs70Y+D85eD71E6yNKAKBtuftql6lWQrtrmlwGyv5+DYMEiaAgVzqq7yVAz9s
DPHSyGpMa2iSiy0RjPolVojayN5rfbSO+z5cUXSGwsKlsVLRJEyXQRA5d/mUx3+IWSeMD9GwQV9g
aT/TBLQGeWW8IuUGnZVooovdTMuzaOXUCHwb1Sq/TUIxrsC4gkD4+eX4v11rByvyw/Pj/8KTYaHG
UPj7Yaa9W5d7Trm+/PFc+Psv/bkoVeU3ixbG5b4h89m/51L+XJOq/Ju85Lxlus9I0RIs/L0kde03
lUbOJdyka838zmH/1+HAeqQQsbS16SCxfmpJogQ/ClfIXQKfY5bCWObggoh4uCqzJEjy2UwLV5Xr
5h4A0XwhdS2koQbOTzCjIIXDgPNiuyJrLK97gptny6i+gGf4o5+0C7UTr4lcOKQ18pkLQCVWVont
WGmYXO+Q4tyNPVClznF6L1Pb1zAeh/WExq1c6Eus96VVf7gBUTCvtSJ4Hix0biZ606LN7yRFi7eR
PUnuUKvuVIWOi6fJjdqNt7k8xW7fl4sEQ7my4UE9NMNFaSsXY9KEF40UPY2x+KomKGKkeOiuCxzX
V1LRB1hNIELkxsbZFjeAAqLgs+IM28isr4vRuByt9BOGsxcQtsJ9qNeID/Nup1SQHHsUooFqdG5n
VvfklvJNkeDfbXVjth3m7Hpua3UXSNkeF+pLe4r39D7pVzGbG9LGh2IGFyQjS3EnGFHrOk1uEmnK
/F7rAp946ha0IIwoe3S7ZtomvWRsaKACBplgqZi2G6sEcKnWLZyUEO6caj6LVl7NjeM2GhqBBAl5
4iBhHjXtIQzHa9iPrqOX94AHqQFW27ge/WZudmQz3KLSdrYcXvay5tsxhOUqd8faXpHEDlFDss8l
1WOWBvzJ2npyWjQbcaA9TxY4BmURsKGFRV/XPFGhWRuYZW2JdIurSUeymMgSyLAm9iE9rMYhfEsb
aJQw66pJWF4KrXAX1VgLJO28K6IAszgFJJ8xr8giITSExFC0XK0MHd56lPiwoHN36jIvQwkjdeFW
LeptbZhXcYYSM002BZdBL9TT2AtT2vXrcD8gqHYlGqDQ3i08J4v+fYU+7LQQYMMhRzSKuVZb62ts
B3BxqsCf+7RblUD3Vl1sbYKke+t15TJx0nClYFcL1IYu7jzd0EvFn1OyjayCsgWstU1qRGqyNr1C
sfqDlOJmsgFkT11xOWf5s9Smt8DvbuoFgtL2jwE6Q7T3Hl6PvgJWDzGj8NtE2cQVXN4YABkUOPtz
neWb0U7Z1wtVom+yKNxkQA2eoMUaLBkFnLjHrWona+alVo47DIOHVY/1F3gQGbW7riVr5s9zUFjX
8pzhdNaZ94oNLykdykspxgi6aOptOmqVG8iFP80pzfZqMblG53i5MNwZ2IFf6eFDVSDrqUofR7SX
YQJWAN/nM5kixO7Rm65Kz1NR1EhgdNSV+ttsWa9NK/ZAu94suY1caTQeyY1nb50ZPxjIfEdLudSM
6VKDf4VScYuQ3XLh1XgDQNPEVG6aotrQ9n3nSIZA4+Zckll4ipDGh7XqkxZ6qFF3V4p0Hy9kJKdZ
qfWU0rJdPKp0+q6CVFlzbG5MFGtoppwXDRV/F2nXehu8zjXTe9bqu8YuPXh+V6KqtnPC0QyUi/5f
easkPaQ8x9iCEPxiiWyX2F/UjPhXbsuHAYYbDeIwm0NcyBq04Wu7YJNIO+EawhRbQCUFymmd8Lfp
d5Zu5esKnrEc7oMFJwPUxzUa5pRaqI/8AlAB4uypBXIwq78zRQM3S1UEpXruJ3VtrBQ2nFqSLhSz
A5yvZjd1ohQ7szHWZtk91nP7pNJs2sM7c5uRKmKp1K6QRQ6uRDY2g6PBja6iJ1saPDOO3Tp1XmiH
9oBCXfWWrXh2H2/zPWbJjvnsFE+R/ZTD8HQn/D0qBQChNGh3fSzY/Of+SsY+Ih/V5xR8lXAChFLT
Wzk1rtBRFDoTCTXcj5NtK0bVVzLTXWI9Y4yv5QSZV4CA2tVic49W8iovi1XZxTAKWLqrZMAm3Faf
MMC+tUCKrro5YZWoxDdTIPCtbLWd0XW/x5YBUgDIkppvSTfcqnr30hlt5wUa/ao06zlkTNjWcv0a
SGfiVnP/pS3BDkLa0aiWJXfd2P+Rw7vdkOVbvp/91AzFnVPRqzUFpeGaMBaHCNW/njd3JUjbfJaq
lWqw5VpT/zJ0/KqFX4LStoy3QnI+U8tCGjpqFwNJYLaCERz28GKmyvzQj9FzqxefzdC8dArUfrp6
G+bZJ7bzXRPIcBAcFHUdOjSle5ZBEqO6lN2ga3ZWWbCaY153MqnrrIJWy9kxrAyzkFe11pcurjcX
kAM/S+aC+4pwjJgxx6gyZPCq/ZbBg/T6oYt8p9GeCzO3vMjMkEwl1c046JxMizAsdL4NlBnXk5p3
7PJ4Yo/YofjUM/vLsg7/GAf5k51kFyAONk0Jd57DLV2FjvWGRcW+7KqbWJP1FZCVal31I8QRdoaV
FRYvBVZEazOMb2Ntes5l6Wuv4N7iDGKnT8q9AMi8akxrGzjW3WClV3opbvOsfi1nDlVAtyvb7q9J
eIAQjTtP4ERnw2CBx2pty0HhJhoPZN1HBwiESe6oEu4Qk+zE5/OLlai3fM4nNq7mMk2rbaphHwmG
tUJj1N1bQwU5UJJnljtbBkpzt+zGr2OoPIggKV0cP/bCqa45OlJk9TBkpkD2mwRtmmixHlDLdSxN
d/h7jiSK7Xqtl+mtYusXeWXfxWUKO2HuuGn3WQYGo47deAg/tyNKvd6RbjQ9fWtVGwBJEK5A+iZX
RDTw0B2Fb+hYLxg8JK6YAWkgLvdLGJeAHMr7uMo/KVotONyzLQZLiYsMrPJns/Ftpb/Ol7BLdJdq
lj1lZftNcrRtOUO1RU9Bg+XoS429h+o+7/IqZ20N8kbX+x4PAwV/FbVTruLqdxMyNA0uboyH6ZT2
O2HI16lwcOUYahh087iylJntoV0P+bTOJstCRiB2NKqlrpLOf9Az8XlSIHNZIZDmzpBvJoucQDX/
XgZ8J5M23diEDVJR7ki19LVVddAM07inlhO5qtPfg7OdVyLJN1plq8z7lulcaJdxC2FNl6ATOF1X
oQ/P+02BCpf2OONV0wDJixj0XjHLgDIM7G20dpPbZuvq/QBGYk6eDDvfTXXxVvemQtdBfFWHINro
zxZuI+KtCdZ0rQjsOxMjBTcqX6pGAELZodcs6HV7FY5x7YdlGSOdxrm3CmE/NboDazlr2WwN/bLO
824FNGWlJwos1iZwoyB8Gca6W89I8TeaIVSPrDsJXUhF68jI2BfDAWZLVLspFUOe23bborwuLPVV
qaCFNpwFazSW1+xz+17rL9nJJ7bE+Mqyi1cr43OBlJRXg41+PKbqJIkE870wWElCSOs8BbmRJiM9
mW12Y06a7meG/STU6d7s4t+HebpSczLYbfJqdZCMSdDz0xhp76tRDb5JtJoHP7AGulYRCgQZ2o0C
XpISWl8rrTN99sXYS9LpZuDEBVuD9ri+qisEjG0/3EiqBq2s1u7EIiRApXg9AJcWuib29igsv5NQ
1Q/jBuuufa5qwGEg9Qed9qVCMbC36B2dK/up1W2/kexvAwRKF12r4Wbwi0oYrmaVejO16TVZe5aW
ZNEIzhGuLRzxoUhHCOLwDFoZXCwsjt8nEboIUQJgfsPl1MgBfgLs+IAKvBjOxy7JgvsBlAxBMgpf
nJpe07G7VJQWUaZiD96sDtdLq7/bJgm4v6id13kIcEUmSZDW3R2zD7lioH4Bbf4UBMUuwWotyWFu
9vQqQnV6JCcS4LRZPxZtWPnppO1bdfokWTaXHy2FHzdOj2rQXI6J9pgH5o2dzvdtgf/IgMlHJw+P
iPHqBQ/4uXX6KyEngxtK44WWZNvJGPZ6pO1Cci6rniIlKCrDnxICKr3sbvsMKSUs768qzi6oVCPi
ATSpfQJN3hA5TSP9fijKFBEwE3JqM0/uZsMjmyCAKAVbQ3Ju1crZIWb/FmhRR/OZ5kNrek4kpVgF
bWlc1Pnwktokb7Iw/6OTUoqNzk5C+X8p2yLf5CLtLtLIvNadJPN5e6ij5zWdjFdVbWwXFqpWRZ9K
a2TXkatuJ2fkRKiN9uQ05G5bVw58SRkBamSwXTtl3G3xYSMaZ1u9mCIh+wL65oXWFBezMT5R19tP
WovcO3Ze+47Atc0g2IBC9xDiXYDeg4OUtdIa/56MMEWeEDpn/Qr/ysZthXMxanK6pqspxpx0+kQq
nw402biF77rqJlBAMp1HeBS2L7A/LvFuerbrYh8HNoXoUrPgrKavGl4pvH3Ldq0hXI+NQyXeaQgD
ewOAYdGsE8lEEgVNdqqb7LbHedGNo6BwlaGO75oo+YztzLzXO+MiN1BsIdJbvLekDVTEZiMnXeAG
JtdROnevtSi/jSLjVRhQS2IruRaw/QDLlmvJqGF0MeJAbs2CFY4RiU4Uu0oE/4jOtJBqH+zGJ1LI
eD7mIXzxSEMpYkCoMrnMmL3mQql9Yrm+ka6+ieLlftHkKlF58wW0ISjqOXowizeETy+m1uTrRsvX
OrE1N1iArtNIu4OQsnydQh/+IwKniqNQFfkAmtDYVRKQhrTKLpGUvCpRRQyHznOVx6ZM3iV6EHMY
sUcjZZ8z2yPlJnvmJHGBcPxaSRSXHgOvMi8nW/qURHcgO4B1KXsDLtiqjYtHPAJwFYhieM30StGO
qqih28b9F7v0Z+CasJ+2gbYLdHFb0Tqai2qlBKG+jfr03tRunALmQk3+ZqVajZdP7a6qpgu9rC9M
GfqsZBvrOGhnr43MvSNL8A7V5lMRRmRNaHZc6Z05+SYUZU50/U7In4CsBDu1AjvIJXfONVAXeFhh
SPEy9gbmxvX8TGWcKGa6gkeGJdJ0TTqwWQeWdqPmhktNZ+MU+W4sh7siDQxXFVjVleU+buUrcr9X
ghAMNt1TWzaPeWU8OGn5rAzKto0isTKUdtvNuh9F0yNpBH1VOe2tVVHk78FYuKVKeTFTfw9Koay6
dobim2PMm1znbf3U5PB6wqhNt6o5fWlm/aJuuZrCtd5C3uEaD1osrbpuJRuR4uKQBtQe5nzWDDQY
asVFD+GeXgIHDjLrGFRhfCFAZ0jBm6ZizFH5/Vzfxf0UbaD7fNrnpnNVVoDbe+VCHjMu131wEyGl
3xl2cAFSkP1swgDJjL62Vn1ZyYBg5XwjVdymZQNkcZe7uiWtCDM/zflr3d0a1StZc2C2aeFZGIPA
sAEllcgu3o0cpEqwy8V12wBwNoLyfuy6BfCc554xRg+TZkl72jkQTxlTuq77nljfkq8nS38sU/tJ
a9VilfMHKNE2yjadl5DSz7TyC9ClkEL/fN3ElgumY9h0TbWlceu6QgWqBP0WC9nHOCqbdTG9Gonx
atWWtUvHb7DldwmZhLyQb+qqm6+N2VqIO18UfqIXHeCoLNufCjgS206kX8qAp7D7qb+eJthHpPJd
1YwGz6ohRYo4ATq01H7gqytrK83pBYKlRqF5JdEy6tLQLm0U8nwaeHi3LFkoThGr35powBQOv5qV
ropgo+plctUDZ74wWivZm0JTYP+RBhjUNPUw35rdtjP+jVLP/5+5ZfSi6FgWbTv1FSo1VAI/yjP/
z/+RvRZffqEMxP+0P+abT/5Df+eeFRoU6bNBMoFYSGOIv+qSDqUijXIMLavULJ3FNvWvwqQp/2YY
tNZjE67T10/B4u/CpOH8ZiMoh4kj0zWAXkT7mXLQUnf8VzmIYpBhk/5mfEqcFo2UR8VrvUmB3PQx
V/8STrXo8NtuhQmxvulJFpjj+of3daICdGo48ty8aTgCCgWtwzy3MGuUTbgZeAByI78qOVF72K+w
EvOABJxqnak4LXnz48dbzMU1mig1jMOOxktbmuprgyPLwnvFGwZFXBlT1t3K2Th5Ey49OTbLk9g5
URauHa6924+f97i7Y3m9WB3zuPwEFo3Yh8+LcD9W7CrnyIwqEyhJDUw+MbLNx6McVQ+WjwgpgWIj
Le0Iod+N0tCdqfYKH7EaCi9R23LdFSbwbDmezjRznHihxFk2U4YQkyl91NrUAJa1tWrC+g9e4VY4
0uznRu0Qi5TZVok5eejXNXwBNNWDhlueeVLl1PjUaWim05bW2O8Vxh/q6MDT56Km29qrZ/wHsDzI
lHuTHwknwY7FtoqMvNnUTZewO4Mbv8r1aCYWKKeuxgq9jh5Gc9A6gmo9fZqHMkqA8vREmTlMx9uZ
TtAvcdBZb3KVx+fm4vdGl6PJqNJ9oy496lRzj63gE2eOOlDxTP68cnwzgrZQdwD2nMSWbvORCiw8
+augCBTqmMniA5EYOyZ3sW1LKbth3cRbFcsSTwoCaffxFDpuD1qm0OJ7iq0mSGfj2ER6jHFDgm87
e9AU2xUkumoTdq0gadODfyH0qmMr8JpaHc/wCk7sCAyMihKgG1W7YylRqcdFMFna7AWV1a0tMc27
uh8mDyr6F7k/h7x4t1J4NplmDhYl3VY0RB2ux0CfUywyR90bgU6sgYk7t9z0QHXWsOY/fqPvlv4y
FGgkJil4f1NbHvyHmaoEZgtXbgaHT/+ml0lJuK0cOXz6eJRlfz6YU4yyGCkiobHY5o69cmecms0m
CnggIYLVpIjaT3SuBUaDkKVqZnee6SD/eMx3n2wZEyXUYjqHrlc5OjMw9GgT8KsGwqdguB2wzrmi
ZTzynLQJPbtQ2sePx3uHD+HhaDNmf0MDig782Dw5TzvwEiYDxlAVyQji29XkYewhEos9MaW/twhT
951Zi4ecVbUF3K35klGkZ3bz0z8Is8eC8EMT4jGQiatvDk9L4pvO0rwlT1FfhRlX8SHDGSGnOEnV
VhLrsMVtiWtwvWvSofC7nlP141fy/rNTFAcoQsZhEf4dvxGzqqqozlPDq+q8WpmxHGy+i4L1TF85
MWDJVKjhub333R6BmgGjeZO+SORiBCeHM9osoEOnFLI9FTcuN7UDvA1LbI6o6bpmlsBHHfQCw5Ll
Z7BDHxIquzLS97WGPR0MhqRAq1zLXmRp1xpOZ3tyChoUVEOcmTAn3g5LgXa8pQ8effvRBO1qvTAR
48he12X3ppnNd6EW5PdZZf5eCnxmcK+1ozNjvjuY6Pil+x4JOi9HRV1w+HKg2oO9lxXZK9O63vet
LHENMmOvZFt9lKPxrZSYKI5dB2sc0/Izm41y4tvQQcBWw5xA03bc+4+9FPiH1ublyq3Fa7brJyOv
dPxIMeRoM61bx5mk+DF8KC9Qy9wTiV5uJtlpV1w/DN8YW3XdAbvzmoGTPC2rzoc4JVbk8XPv48l7
8lVZeM2yOdIIvgTEP+6MKFcqcj2z7FEroFg0SA03aJKz8EQhf5bxDrsyN6cXi1gx3X889sn3hFqf
4HMRLnxvxPhhV8a4N1aGls8kBGaMaQABmlCwuajaxZVRCamychI+jkZ1znz+/dHDBPlh5KPVgyqh
U5GPMymHJvVR9FZuV/RYjXPt/PgZT01/Tjn6SOiDRJx79H7r0lhIXZ3MIVcKv24q4gmwwH6oKNHG
UNX4IlDncyCeUx/1h0GPAzNnMB1RWAwa21q+UfTK2hZB8TbL+i28VJ26EblQ3GWs/RxVPxtDsPYI
WSDVfCe82frhhOo6C7uDgPVeVtAwa7aWS6ANxS4t9H5dyLFxZhKd+pTwF6Ch0dZJo/jRWqcqYmY1
glpPzzGQocUs3QSp+Xnpkz9zfzlx4vBoy/VQkRFJMejho0mSDnKW498r8hxzeoBRXlHgfjG11AOd
hRNfg2GmSwGA6Ahp208catmFHKln3vE76SEpEYeWahX98/fWxqNZhTSaenGkyl5jt9jQ9ZQkYA3Y
eL2m8LHLyr6BY1u5dOnooINI71OLpl1laqMbyLDymvzFiFGbIu8+nu3v5DXLD0b3roV6jDZJLgeH
ryiaIK5iLIaBqEEFPKKvpbGrO/qMFiT5TDvHlA+7CO6pZxkBjbFN3VBeYAssFG04ExqdWnomlJMl
OCCaPl56Yk7kWm8GEJcZPmJhAeOrwgpxi1uidbeQWK4HZMdnNv/38djCbfx70OOlp2VNk9OIoHih
mgUuxi3xOphD7g8GQEulMpOnj9/4qaXO3o8xNQkujX308IWbGMlbVq/AUUpMrjB6b2/NfLqShLPQ
PzLcEYyBcnyDv45Sowr7eHTl1OMiAqEiB0OSPfwohrfjmTsQMh8vxKJ7R7dpdanIkrnWBzsnnZmR
VqP07i4W05gjAlgWWjBe88dmFx8bCprweNd4Tpk7s8U2puCa+G98EDp5kQCxPSwX1cMXBAkPr61U
Y9EqqfG1dzLZzawMYAaNcms8Xswzs+79obYoKInOlmCcPMPRJjFwLZjwQFe8MYroXaGA48pNMe6C
BncitVauaMtxs1YJnz/+FMu+enj5YNwlPEDA4mA8d/Ql9EA1yX5yXTUm9BWhI5dub2v2mQ/+frox
Cr2b6G9hjsABOXqbtVQZOs6pXsd5fmtXpuU6GiwNvCbELsCYANeEKN9WRvDFHm37zF7/frYtoxPw
E90hnjlW4XY9XhH4EyqeI0UOoauhehF1tqeM3j0vrJNzzIdT3xKSHUkS0jmm7iy//0OAkmHRpad5
q1LvT3LOMkRcBix6Qm2A1IrezbtgcVqiIXo+M2tPfU2SkMu1grwOkqTDkbGoafIkYmS50IerkPjN
a9Oz1KTlXzmeM4YC19NhgSxXl8NROippNkVVno/Lgq8YJZ1X9dRR/rVn7+PpeXooa9FvLJHBcUiu
0asX0KjJB6uSyVPyqt+MsyxwgPz5vCZHNAlbg/wFgSXC9MOnasO+i2A7qF4vz/N6yNLPEUJTCtuC
XNjUh2c+1cknQ+EPhon+43fR/myCoO6xSvbqpE3ctuYyqjowmdWU//r4JZ6IQFTQdWjGmBWc/8cR
iCpVuHmIUvXaQe683sYKDiR8vpbEMNPKNtJzbCVQ4PUieJEGFZ+EfKQ7tTnLhT39kywTB0gxiIHj
7Uad67RBV4npRdGl6yEoe7yuJcJcBcuLachHb0bpc5viKOaFDkaGZjWpcP0lOT8Tlr0/5kmYK+QT
yedxP1WPNr5SMrWeXITiDTkulSVoV9r9VlkiXyWwcrd5Boni489wanFSPYBAQ1SvEuscTrC5dqye
m6TitU0jtkC8ZVfu6nT98SinnovCuYGHKFlz+ZjKDM+CYlLAKB0eZTtNHgOfZ+nwpSruDODX3Cji
c8LOUxseQbRJsowBeamHTxbjjUD7sb4cIlPoS1hMXKjglTalpjd3lCf6FaUCeWPWcN4/ftpTWzuB
03KyQPJACX04MjZUnW5UOPMmFc0EJe3efj4oBW2qQM77sDi3lE6t2kWBAHEYEAyb/OF4gxgTfZB4
u1pAB4OGYdI6Ngro7Bar6+NH+57iONpmuTEQDdDavmQkjubL/6LuvJbjRrY1/SrzAtgBb27Lsuhk
KLFbukFILTW8yYRJAE9/viQ1c1ToClb0vpuL7grRJZB25Vq/cWLTBhSZsWo7Y3poewGsw0C4X2YA
i0UqNwbQpnKuTxFS8CDgzOhe2uFnM2yNQ4eEGyAUBYMsUe4m5fhDM903tosHCW2Z8hu8sOOjWTb+
bnSyz2acODe66vwZYbb0LmvRhfP6xN7UWGQc4wYfgA55z5u+I1tkoEFyyvI0OGHEIO8wfQDoGoDx
SxxruDKdX3r0H73g2DBAQxNK4PpqUGSV2SapzdWgc4z7KsLHbAEoRx7RF6cJQOwO3SP0shzDPcTg
Vw9jhzoALucAjjuBvYZwhiN+MrjhybG+w7MbsREgbFee88LEwEDmfx9zNVigCW0MV1gCeJUWO7+1
uw+kYxqaSpYr+8iFOU9TmutIn5B90d//LbyI8XQp2pbLkmKe3uKc9Qk33OK5p3zGZrrgE/v2RLzY
nlaZtLibuUSJ5+0FAQwp3IkInzA5+UCFvr/psLo9yKHCgFaoa6IpF7sSahu3coIYqprn7RkJdsC9
jzF4h6XQQz5jeYvtTrAfu3m6ssZC/bfWs4t9iy1Ec3aQJFu15eaon+k8SyWr/nlJ4xJvgcUxPk6Q
/5NtU6TZ+2IKgvfYB39UBcYuWBNnN05sRI9ZKdo/USPAwMT+mQ+dhR8aKnZw0+CIY/VWVsxI7Jqc
W2STUKuOcUskKYcUWGHKnTFFGFapwJowOa0m6jRx3CpvO/nxaG96o14wuxBt8GyCAueUTmPvNjbE
FMAaqRDts5dOvZ8iDLexSqsWKk3O8CQC0iUbUqZwRonHNUSmTN+VpY16T5nY/jevxHV3MyPlMu6U
15TIHwd17R1SnGoSbC1wmdggq1IBXQyK/ksUl8Xf1ogNyW5CAP8o3Cz6w7XJr+3QbtRGLBUgf3Yv
eWjx9cOIFmusPyouOuUhUp4c2Cfbztli2tp/VQDxn8zZsw5wkPi1zirdx7YO2i/RnIFmHojsNmqJ
9+SBQKHW1jTX29538JOvAM38SLwBUh55epwekGliI+i4bxyh8IDffHvKXzhEufyz+UJEpk6wVqxd
iBiCQXSkGKnE3BS1/6coh2zvDAKkPxwv/D5Aqb7d5qVpT1jAKkM1mnBtdbR4eW10oUubZs0NwZER
WKsunfc9ZYIr0/5iU7A3ocpp34Z1FcATIg7tsSfZNrCD1K3ZHSGmNX8uC4Pz9ltd3L8JCUBCUeLQ
yjbnKwzLeYBG7WjuuqgIdrjyendmldo3UNDuuyYY3vW4emzBHolDNCfWXqKNtQU06N0CR8N13sfV
q7a5QgEl9w5q8Xqc1obo+PZjXhpwLaOtMQakJNaghiXsJhsqABKcSdUA3JYl9nW+v2163GbyuFD3
Yx5cC8svbD4aNIImIaxh6ourjVUNrj0FY4e8M9DVfDMNNQ5fhQ/xrEJID99iJy9AXScDLljVlHwe
8xBp9LmKn5QAVqr5VOWzT4X1WlT1IqSy2hZtiyQEER2wGm4N54NWwaUSqEWZu2LJBrB+I4ivTTlb
qtz5wIL/KLi8u1sQx4AhDJBlj6njAJQntZf9WYM//BuCRXWfZD7Mk6RzzcdlwpnYDoLuS4oEyQcY
T1mLuVOivgujCz5Pbeb+GJAR9K/08YWzi0IOGjm2R+YB5v75i4Bza7u6QqmiMgKMGrL5a9ciYD+F
ZnaIOs/+99MIxRit00eNk4yDHvHfjma62IphbzKinQlSPJgEOH4zoXCW+u+LIsjgK7Gk3567F1Yz
7hcB1yn2K59A6bxRuYSjqIPeopCYJeRosVlf/AikMVDyK01dSNRyXSKrAQSKqBsxl/O2QL8iiJXx
guBgSvBvYA7jkNMiUMAdHcOOd+isxftILdzkqvAO6kt9MMScfw26ZroyuBeySi93N65vwJhBYZ0/
TN6pSMZeScxVR4L9BQbPiN3lbYvE2iY3VQ1bA+gpCD7grV5+LWf7TzCIz9xCqZ2eAP4A9/+8fYWq
vt2nJFEdSDg/KmvInhZ38e66WBVQOj3nQ9GHpLML2J1hWAxP7dJSpkLBaOOkmCu3fT2BmUaDvenM
+crGe2nmozPwgrEBw7CeissUlRBxSHUZlbCOrZk/uHI62kaY3pZY1V85vCzd16sdgwGwWGqkzTk2
V30BgZUUx0z2ZOridkeNzAbJughc/CqMfjN8AewaHdLc7Z+lAQiyc8cr1Q0dqv3jCXR9BaCGaVJX
PB8N24NXDEXA3iV6cWcKE5hMjfbN24vtwpxziPM5zDzkkpCQPG/Fx+bNwkUdRY/Stz40sz1DZIFW
Vo79dACgU+8Kc5Sn2s2S0yDYL/9988iBUoQki8qRsWqewlCK6y+kkmUk9RYv07KrzYbUDf4EBxcV
2B1JhmCrGRJtGhjv32790ox3eHnuYWjeAzZcbacpflImAm32DiM3f1OK0r8bzDHazaFVHfoxnG90
Up6c4xSiuDCVB/JK5XaIuUjmyteCFCXw2Mz7GLaqvdI1eoatx19rvAAGxXGL68P5yGQRrmVN4ti7
OYCPki629V4SlZycjipS4cBMmJflWj7gUqMUMQA8MvMJ61eNToMN9MlH4CWZ94OUxaMz1MshC2Db
l8MS3M39lVn+DzltzJTQoKUorG9jGvN6/pq5G6VQBGkxUthSwDDIDzYwetJYUtynWOzqauKwsaEz
HJfZGDVDZfpURPJbqdHjhnfVj+fCTqMFeIkStCLJP9LBZVX7QyNQ18BZVj4ZgT8cjbH93LXSxycH
Y8C3J6F+wfU4Uy7U9UJgYOw45x1Q4JqM+3Lt7DLLg9yLl+jWGggh/WgIrxwwl0ZXdzdKbKgLBWuI
Tpv3XtkLdAvgehZbRN/URg6y2RSN8a4wSyysS5QB3n69izspmGASPxHNEkucv5/HGi8TjIJ3VKj7
uxeBrzHt862arBxmOCSORnXeNpcGafBq6U8tXIUrh8fFF/eQzkeflvLgGkqY16JT+aB9gFolDv3i
LbupQigX3yFoGoYNnTf68vZ7X2wSMJSGvsCBCVeZvNzKmmlyJzbWJe0fa0JNoiYJeCWBYA5uZk43
vYJ79HarF3c0djMNRkW/+h+F0Ea6GdrVMZO3cOKTKOGDwlnz70Q8L8dQQOsoxibco9WJCEwMvfCw
gNXbJH0t4dCg1mHmrr9X0K+hizFAbz/epaVFcMEIEGgQwK4We18u3AjhEu2g+xZ7Xzp/ZSiw7bCO
N+7cfIqubS56bq3XFrA4hFZIhVAdXu3v6AR2wCvtl0EIT1ZB4sHPcSONw6Y9xk77M/PxWC2SKnnX
Fk13iiv2oHYM6wf0PjAago5LLKpOb/fCpRXP8kOKiYITN289dX6Lqr1WDTXXb3e3AItcYhuAWlfO
uz5w6iv9fWkSvhQDNBITs8FVS0nUZfgJBwBQMLK+xzW8IIm8BMfenSjkweW9w1DiGqroUqNghbSe
Legvdx1S5KCgs8Tt3R1UP4X0anLE4rQ4RJZlA9RoPgGC+vTvOxRkHZoppBARploN82SNZV7LHGBD
EuAVK1wLAo9AkKLDZ/Xtpi6g2sAGI/uKMSWlFuAR54OXOWniWVI5JM5M5yuW5dmNZ0Z3Ly72UYsJ
vaqibJ9ytz0ibmFvJ7LT95iumIfQG3pmeQkZifrxqSWM3teLVYIrJvk9N+mVnfdSaEf4SvEdw05U
HVaLLU+wzi26HlEHY8aYVSTf6sGSt9iQCyhuRXE7eMu4sZrU2gO/uyYxe6GGQhWD4rSWNkZ8bBXZ
ofxbD0mD+EcSzuMByxDgF505QqLq2iPpS6hpVf7JD6f5v1hdETBLpiBEGoSVzgcIEXH0I+KShlOP
9IsZJhCHkbngmtL/N02hsIgFFCJqZKfPm3IbB1afYKZ3cS23oYlYbZlqPUuBjv/b8+7lmFxvZeQr
mXnk1KjsOudtpSHSkfZE4rJx8u7RglUH/r1b9pFhfU/DWjxMaZTfikn8RcXOJmjyUBRZoulYLjbI
xWFvNoZ5jLoORm/tcHPBO8oqJdrPJA9AIJXqLuG0wIe0MuGfx2prGMK98haXtgbcI7jdQjjgzr1a
PLM0yiXJR1fX86dDigTP3sEv71YEQm6HBG9SNaH583bXXYpAgMFCJiCWAzWxFjrEenAo6k7RdWLI
7gp2rk0VA0iZ8K/fyd6cd07pPg+Vnxybpi/vxqaxrqzFC1s+m5OHp6I2mMPxdTV6lNPiImCmtAYS
FRYI6XdtGHzJJsj2V95WT7rVRPm9qXUhGBm6cUCQxd3B1ShOIGycbRA34Wb0FEQqNKjf+25h3C+W
1wMJK9RNXUXxLUY913TNL/c7nJLApOYHWma1LZPNjqY8tt2dlYzgjHtgCK03/V3UKjz4RdMfkcca
tmY1k3HwDWM7RZF9ZYVeSvCQkGS6UaYGjrQuLjXVnBpZYbm7tFHt1ukDuCMWLgDK7r1dTQiw8cYR
gTFitb0isXsqHQeOK8pt2xl6yJXBuTQNAJrouhNEAE6r82kgsgmlCMDoCJ4l4Sa0jeKEDC1HlnSu
1c0vhD4vND1dWrMp7a5mXK1QlYe0i3pFE6UbVEXNvd2h2fH2bLv4QlTufrWytlLrkmCulS3dHeIJ
bBteymbrje1mEsbVodQ73Hpi61yMpgYyn9ZYiyCMgw65F+Sk6rn/5pMC2oLqKTYdAPhTNxbsWBYa
SGaCMhoWLtMmMsgvZwPYyq4v02M4IKjw9utfwn/o1AkkN0rboSY+noVyuIx2AvNzFhs1IqBR4PZS
pyVjYEtxsP1K/pXFMw4cS708qKZtTqns0mOu+mu+wRcia4g9EFGoHJItWmO0klxGlhSmu6sbv9vJ
TPW7IkrcU7FENTIAgO3ffvPL7dEgmQLKmmsMmjcDzJGNXld5C4e7EvmDM7T+NuVo5/govGuhvH1p
9MkSYB3zkgVcHR0t8viemOAuteZ71ynRPKqnr4mhvOMAY5nCRrWgbuAV4T5LcvGgZBodcCcqnlOp
0n/pakDOglQxMQp9Tb1jPepo73iI4XesrQVBzSj2l2NXCrETXdAcvDQYyivz7NIyIxXo26jBspzX
FhHGPDYtepPOznSS5LYqa7WDQyq3QSaunZYvAex6mWmRccQfgalhpnU+pQN3SZRhSZCE5H73aHRX
1H47tLhLT27GOul2fkNmOir6aIc8i70th8raAnY3DtIwUfztVLK3Cyu49fq2PaEBV92HLlzHsHTn
QyFqY0f1HXUW165vVOrhBpMo9B7csjkKPOa29eSEh9QIxLsS1uQhzWobUEpwLb92IUBFZFMTrXVd
lNvH+XsuLqJ3g7s4u6qpsp1Ngnlnp6l/RApNasEskstFOp8kPkVXNs1La4eYGNZpSOkB9NR5yxCU
olC6CAsNYdAdUSLp3ie+oTWX8phbgnnNye/Sm+I3i8Qv9UBMIVftOa25eCnAYog/A2o7o3SQz0nv
QcH0p85VxeMg8ddGdlM+/vtN4reGXwKE3y66xegHme0KNokumLd2NiHZ1iSgR0GNbZrM8W/ebk+/
yHrq6jQa/wUUnNfX3dTLKY6ZIC0AARd/h14d3iJ3Q2S+zCh/JVHxUDGbtpkIkgOGt9fKjJfuhowm
V15tw4lozOo0MKQ0qoIIfrfkQ7TBVy/7EhMO3zZlNJ3SOlTbvrPR9Z3c+KDc3r4R8Ca+xS56LF0V
JQfTGweS/F2Apgfai+iAJzd4K003Y1bUV/rqAmYd81MLtwQQWTzr2hEit3Km/yxsshB2fuOP9Q9n
EtxdAq87Co1Cb4NQbeIZyU+k0OxD2FOBgFJt3ne2LzcKHa8HJVrnES/Tbj8S+z69PZoXD1dCZXqS
fZ8H1bvib9PH6gxhIbRo72phIHwyLaW7byokkRdnPijZLijQivCPMin8g2OQDPZx3Hpnxqncv/0k
l7ZfaiNQgTGG5pBfjWuVenJOIpBr09S5n2Nu7tBJyOsh0mJ+frupS1P496Z0WPfbO3tFb/WTB/PM
tbi0o49WbCujcE/ac/jWHzD5G0b3y9Kb5iGbyWFeOWgugfT0jZ2YBrKIy/5/3n425phapQ1grCKx
d8qeq/2gTGjWrtecBigrH5PQ7u7RZKsJd/L5mJh1emrDpdhOdex9JKz/Udn5E/PXvQWf6UGJmNw7
V6XynhrQ/M0ofdDxOXLwlet0G1sV/X06LNYXhHDD3WKOyNk1Ace7VzTHKRoB6dhJfR9TGT2gjhAe
RF059x5l6FtvsMVhKHHbwhlNbd8eiEuYAYYPNxiu9pSo1ukTusGtrQFoJEfW8CFNIfdC1AvAHCfx
FjkC535sh+DWrmbxkI9Le0DASN0tWe9vM8dd3jVBPu6pLzUbB/WW3YBcy7NQvv0uGdr66Ph5bSHr
Ov9cCt/ee2NwrbJyadLC97B0lMJ5vgaxkhlSll0h5dnHPPpcpfIIqro4UvOQV+KhC9d6rvRsuzoJ
4oIlPZ80npuN4TBSRpurojhYoF1AtwzVY9vmzSYAB7Kb4edecYq/+H5sDjgF8YKgBc4bRZuggntA
mcYLyuHgjF71rFTwzQId9l/c2oBc6DF1XdDmq5asKuByY9CSlChVmr57G0ej/b4InGuRwaV30tEt
pVCKNGBozt8J8oWAl8uerPqyPdlVjSDVaMV7O8CD8u35fbEpBOApE5A35ZJ43tQiSJ6Bm2PM3Aa0
nS+woOoIhLI0FFdi9wvTg9iVIiucB4/AZxV/VLNHzjGmJiG7pD/1iZMcPauRW8CvcK0LKqqzcbXW
deH9PLi0JF1Y/BrNcP5+kdslYd1G9s5XYbRvE7cEheVNG4R/ryVaX9hlq7iDOyZ7JtNQ46hXL9ih
KhLFM2WNMZL1cfbBUGbgRrTLmv9gZI7cT/C/D+UyV4/lYNjbPK3FJg21QEGIqjWslO5olA152SgB
wohAyI5T2zsswgjvQQmGHySoZuDQTvOztfvkbinj+kglJzlmXfv17ZlxKTIAEEOxjCIoRYM1Wspq
7ewVagHLqLnJIDVsWqNL7mWJfvoYtwTKQ15vgg7BS1HMKCpPZnHvIrW4jVsYQqbK+52slPPQjbX2
B/Gb57cf8cLgAikkuYy1I47x/upARpw4V2bD5B2a1LhNU7TAXOj+N0WKiN/bTekDbzW2Z02tDkRy
aZYm8oJan0E+u8Ekb/PUjK9sMReOfWrAlJ21fIWetueztVRV5vWksQA+INSVBMV47MTQAgJC0y7z
7fgDoW3+Maqd9gQGt7qyQi/1J/lYypVk7DnzVv1pDjP16Rnlg0nKjE7NcsR9+78MJbvj2915sSUi
dJSiKIFxlT1/Uat3QJJoGE/aJM0TuojqKIeUXLbj/LKX+ld2MP+/OUuARfmtP//hKvG5xpngx/95
6r/1P7vfxb5efu+X24vv/0dD9UjAUAIhiNOWLr/UvQL7P9QPGGGmmibnclP8pe4VWP8BhkOtlLMH
cOH/k/aywv9Q56LYpWldOucR/Btpr5dI+X9Xk25RxyN4HEM4JRO+TmSUVi4phcNADa24H6K93bqt
UW7NFr2vZ88b2uKba0ivO9Ri7mZ31+NJmE5bo4nN70kt3dpAkXAqgtuIxMFAistA8h/+ctk9lIhL
GPOmKRBK+E4cnQMiQceuzNGCD6hP/QwmJJc+lugOlN/QOWtRGawc4T8mfsY1Bq2UrONR3NaT1bvU
Mnt0qxJyHkULQMGrqnsrmAWPnFSVNd/ZlVPnfxvdiAzSlZP5/LjkAon6GubLEC2B8NNdqx0nsKps
SP00/IlWFVKTN32FhMpN6Y6dDG4WjtBMbZesLbO/SzPO7Pjw24x6/zoYvzvirFLmtM91i3CKtB4p
e+pnqyW65E7YsSVmP6iUOwUylQ31fBI+kW0IFI7xbZBs7ylK9+nGcI2lrd8r15nxGLPcxVfObe+n
dVdsGlwTpPUYedgeXKsu6ujkt3lEKgMRCdKO1Pg4oZiW59vIlGaGnUrH+OEbcjSBKy1BEohDGbq9
Y25q2fv+18Iz42sVv9XY6HaJALmgkRyLyKWs2m2HuQkawwl/JDNzzt+MZlt2f6bQjusEj3mcgd7V
cdpjJpGmjW37m7fH5vyYcGkeZzCuZZx8YO9YQ+evnXgjdvJT6vwwgjIQSF0q+GvfWEhGf2qWLCgf
M8NqrAengL/6VHSmySW1S7OSTnn7Sc73cZ4EwTAwiR6JQjZx4sTzJ+nR98nnoo7/iiOuwvIIYKqK
572BTUg043QhJ0bl7Sb/+fLAaEiXccfg9ID7fN4kWDDYLLMpf7i+YpUfZsuHOXXwpBo6FxkZtAG/
SkgbNtkU0Bf+18ZEczvaj1ljttcwHCvcmu4AAHKsEhaq81LUO3+aJFqQw21743uayaAybqY+1QsC
omnaoXKrchc9k6zqZptqCG60PJWXmenwVKF+AAWAFGv9FGltKC7SXiPtj9WY1d33t/vsPPXH5Ujr
0gG10Ta1xBdrV/lBxaE0xTJ9n2QPonVjDoVJZ5mTcjxceKQzGk+tXQi9aHrV6I+sTa75nP6jsywL
cIZm7Eb6DsXWdt5ZobC7fu785ntdegZ7eM7uBfhsnM1+9u6c2GPf75JBFt+q3KvZUWWL94t3Exq5
gQKvSNlt9c4/p/xWnS1oU7tT0V7XLFrPMTQsgQtBewtJl8JF0/35W/plchR3BnR4v3cICRjA8fqu
RZtRLH3W1iBLZsHDGUE18r1mFlWDU1EBLPFJtdotLJIlbOdqWcz5rkpFjf5ZDTgj7rco3xsIP5Hl
W6otN1rIdFvbyGervjWXqOSvFlms4Pe9Pf6rHBo7FSAI9Pi0zSZCTEzW8xdiZtaYyY7t18BrUJLd
QkzxmIpxjO8SCuxLYLC1o3b3snuWg8v3hpftBLpEyLcm1Ts+WRblXF/QL/Cr33dxihkEI6QeucPr
jWQ1LYoJ3zSch9uvrWQVib3TFaH7YFupM99hXDTTHRG2qstzlU4z6bCBWo7AtQEiqf8xEQvmQrJy
8wUI9tD5j2Hm6wBhwp+pjI7FgBD8vEMqOWIKzSN1yY+txNn3eSn9QhUbsyz1oZXR+wxQU0cpX4Sz
QSQSVtPE2DlePvPRLWbSh0DuO6c7+BSt+a1iwq+q2YmX5pEWM2a1CZsp508AqDF58syodWzQt15V
fJs6H1GPQzRKa3xynWbp70HXxnJTlpW0q62RxNV0k7gcrl/qsI7d59EcIcbtUYInzgCEho7Qlbmx
3sLpfSrzQBKQAoWcuOaSOPFcJ1bUll8Xq+pksoExFLQILTZ5U56ghik2irdn43o3gpBEWoMLJVEp
Z/e6xU7i+6MqR31xlkFPRjVgp1Lv7C4oOLz9Ee+mr3HuLExChX1YlzyQwA6Yp28/xuq+rjEgeL8G
HFyAUHRtfLUoFmccBLfS6rly66rHZaEZPONnI1LBbpQWXQ1uKAYc8n7swoQdp029JtnDErTHZoOm
qtKy8HYi7so49J8mR5aw/Ttl+ePHHvY/djraaf2OSYS6cm66MeQgN4YBy2JPSfJ/bMaU6OIU5wUi
6NtiJBv7DgW3oJ03DoIC03jl1rXSKOUVtRQVlFCwQ4T43AnOt4ECwk6tKE9+HofaJIj1pLQJYsdF
z1uXIAt1c0tNTNupiBw+kv4lskWOXk9pZ8iVHT/FE6W/cmuLbEHSMGttR2+RmA2Z1kGUY9tlxwXZ
F1ZdrCodU1tzWLE6AzR34iuzd+W/7lJsJz/G1YRKJTAv5IzPX0k4sESbvLY/h33qsLb6NtEP0BvO
oJfuyzoGwTHzbHE66SXOXqm3FNkKDhoDost8Z02e/lIjiq7QgPLAvYFpoftBzKrxH2Mx8VNZ6uhX
hEfqd4fCCKRzaEMyMt125rzgda/Mz1WUyatp1VGKvVZIvYF47/zV+onqaTk082cnAdZQbHopmFpL
uWTNX70ZFgiLz30jlufArvX5WBmNxYBMflWC218q3+qRDnaMQX0mSpV0B9weh9nnjAu7SZ0ZEVPM
VRjZsLsNbJs3GTq9bGs9EQkNZn1s8i/uWBZdAQ+Fruj7IDVwsyqHnCWRRnbOv177R2+Fxbe3O2G1
O70IJVKgArjDtdP8R6hrYe7hz74wPo0V9nbi8Bre2mk4jcWWmyUmyte2hdWlQjepE0paW4T/iJrO
u93MG0LIdgo+dYPFDOlnBPmyI2c//ePmrdt4+1hbdqJPWDozHV6OcU3IwqZHLyk5lf37wO/COIcn
7YZsBizI8aMsG35qqgwWfj/VHFS/hi0RqqYrp5JEpYMOvqmHIykmPRBGnll8RHOOBY7ZVA1Poqna
y3Ph9/qe+nZvA8fi5X47i3l5fQiwSQCSIwpa32wIB5EbNKf5E0YAfok/9VBoCzhqP/mjjzYfShRo
NPhtuImolOWYREiRiVuzHJzJ27REO8adTCrDfYirNIC1oZop+cvMSvNGxYOLyV1QN+UPjX+VH6sG
aMw3BfhVvXNHy4T2E+Z4q7VbQfzYDQelPKyeJCxxHBVAJFZYw5nSilCaA+iyzad+kPGmmUKMfPAz
GqU7bZOpGFkM4yLVXG5Qnsvd/AAwfHCfYB7MbrI1J2tQw7GNVEpSvZljnY5OAyKzbbCUalm41jIV
29NUzPGwEV2b+4cxCkiMeZUxLZ+U39jZ8+CWSbxzKOBa25n7KRISftJ3EfUhylnbxCuTGzD6/U40
plru4qg2zSOGC6l9SOBEp+YesHnlfp69MSmMz1FjTtOnqZ+c/sHo+tr4yIkRDD886fvy8xIg+wF3
Fkxi2n2IKIKi7JeR3TgsjRsipoWbg2On20AunQi/W1Ue1j9Su23GacdUmcXPaOiVMrdFqTorx14X
sepwxz0AxtcxprjoPwIcN4riOPrIPJTpT+CkTk8vT9B1pPuwOM3IlF4s2bXpB8c3ex82e+22bXAa
ojhLy/vamwqcA/Mx6dV4rzwqTgi+uZUavI9xDa325OdumoTg7LhOFZsWqU2O9bILMxXhWOv6ot+l
sVzy+aSSzkizo8oqTpttgSYTG+zYZoP3Z2MMvtedmBxolmyVQ9hiPQ4tURc68bMTTv67ElIuH/3r
Fw3Q73zPRDqA5jRkR3xfBhHZ4y06cW1i31iTAZN2O+PxNKBZWOdWVW48d9TnoulhKDbeJ9g0Gc63
CWKUGW1zL4285N2sYHwF7/OYujOVE9zE7PZUkEcNx3c+zG5c0UQU6ag6kL2XFs9BgkI21i0u5lBo
ysyCLfuBXVuk3p3hxGDF760Mfkb5Ps9VHsZ7lbMRJPsmg9kvt2xZ+pFm0IOmvTeTdM7EzmyLXIa7
Gh0Vr/7TTmwMLw9VXkbR5yEJBW6W3IPpWRS6M06QreWn+o/w/IQsGyEiHdO7KTaWXAxSq3b8Q54q
3WNO2Rd8YLbSG081vszsU+7YJyFCZ6pvmABLTbxx7CPy/BEOEi+vmvbeQveJnIp+wFnSxbRWphaX
zNrK9PBYrZva3h9WOel+rnH+IZeEQLFkKIy6CFP3pxBcaMRBZhmR1laF1MHFNgtTb0DtpQFINDz3
eT1kNf1lpEtzpHrsWtNDmAf6kTNGul2efGYWLTh8S3yPjUlPMF8aeuS92eBrZVTprsFLhB/liA2F
4hnGuqPZ7a/3kRIa+HcSbilf86a28Z8KdN8iZ+uqiATQpg0QoTExVXqZPZjiRvzJAAckvhejG86H
GJg1cvsrxo28xdP/cjqveHDMTBpPv7raeP3x/9vJrz9HpsAuHgK7rXgAqzbS8XsBCT2TRywuZ15a
gFuikQRf9sx84gKeNMBrXgeqWcaeqcbNe5DJqbaiOcY3skjH2X8XVUNDL4029nqgtVpybMBkIice
o01hUulQm6TybL5YUmkX36PXHgSF5vKGv94JNAB3tG2L5iFuMvOAfROL5nVoX6eHHxcl/eO7Gb2A
KFepX37y55R5mlhSN5O6qc8XZ0wVg/Qz7mHu0N/yprhUb9rXibQMSOUTf9sYjJl7K5MdvwfY2mF2
dRCW+fXXDjUWtfCPBpMVN9gbJnLb+WmxvWAC164zWuZeZUPDmkaZTGc+OsX4ZmNgi++Wn9RMnw5X
OP3yciTYfdeRy9Z/0B71hzsmIR9lberlUC2efv568BMc74cyKZPsUCchfzcVDrDrm6KbA6u/c17n
SpZ3UR8cf3V5hFw5jzNlDsYwG06AhsbzNoOychyRyvXNz0RueYivnDD6Gr+cLolp3MuxhanxM8Kj
9FSSMCBlwzClA96QiV7OA+crXyvmAQ+CQ0GwOM23DjouU3PTu41ZVdsyolaHl0aXkDYEQTDw82kv
Oj4IGr3ysRID/0ejlCSaZyqLVBFGU2H5OBZ9TFJAYQHNb6ZJMz77dTxxC4Bepue+gplBknhyhM0O
E8q0HEI82Dhiq/1k1HHUnQCMy2X6Yvp4mvmHpGyaorj5lU7OwenK/DCkJffdv2a3cx3nps1TuuPo
vKwZ0SAQxLBDSY+XZycNG9V/Fo5KlX8DvUy/Os7RHV3ktNOCIStGvdAL9/5CHQ/jSOnq7rOmVs8a
8lV6ir/mT8OuUPy2NeB6ZeCOk9l8SCY4Py8yUqHGJisX8sqwXoo62pCymP3qwWktyU/4ENqY1KM3
dMyr1yQLEPtSxvheCBnbpwQjJ/7G8pp6i7mWkzUUnluQL40R5fS/at9XjLD6ksSEd1cVvl5Pvasy
kvBJEfZslY4fz5x53cxOkx+46+nOGzJHpwrsISzIxedlnfDrci55yy+K8Cw2blWMSFv2GDm5TlI2
AxvWAyLBjt9/AANWzfF+irGcTg++ar2yA0VsWL67CUgC+V/dxLG4knMYRgz+gv4vb4Ughj42Ki/W
fS5taTH5Xnsy73HZe3QyM3PGWxROqjj4UCyDMp7w/urJKiytiPyv7LfML0O1Cz2QQyDV06itDTZ/
rpc6S1VmxKtE1lEFeP+rH82psL67U+mXjwAW2jk+aHWI3vgbm88cYThONKfE46sk/21sw9IK5DMZ
SSBGn0x0MZNkG3uzk04fVUBsI35EYzYK+0sXIx9sHmUxjBW6RigRFc+LO2BstBk4HSYu+5bVEFNq
GN1gDczyKo/s7cgXjQAHWEVlasIS9+VNXscSJDgJ4q3nObN+rZftpixHvf8hC6N3E6J/vXjxsdQ/
Ub9k7+Pc1l+jTGzwE3My6x+MHbIT1Z6bu65tZGXcspQTosX4celnq90jBxroVRlV+ju/piwxJTsR
8sn6W6/5cL2dGskWT0HpaNMzuFHvhzRIVLNB1oLsOXIDMRQMJSBGIHRigAwkl06diA+sfNktxGIy
v12T+gP20ZF+8iKj0vj1V0M4/HGkAddjsF9vbHWWLwFWtjU6JR+K1w0LCU/9lwXQXGaDUQqdhOyk
L113VyWVaHBkFP5gPMHkannnXlHFG28zO9FhXOpOtBGMpX6s4WXB/Q91Z7YbOZKl6Vcp1D1zuC9A
VwNN+iaX5NoVirghtAV30mjcjHz6+RiKRKWiujOnMDcziUQEApK707mYnfOff9EwtuK+jp1hfciF
uY4ZNzUKY+5JL17MIgudFG5otU2xEuDu/Tgh4MDroldAMOB97c7Q8vPUtEqMyf+8vfqloQfLYX3g
DoYYisn8v8DKac8MAbzavEubxuWoPVLYeRomeOSnVrPXJ6gcAV4w/MjIOforGejauP6ht1s/HuoQ
5jdY/xp8/i+NrRxUg+zIA6r6WBpzMOD1/DPdKf+C8vsLgM7ThMYb54CVJsmfv7oWTH7RQmsx6t/v
Eb1QTRMRAGrbV0hh17s7IHiIv4Ys5wo3trS5ZD8Xxz8/658hBAdBBqgQbCpsoSxkX5b5uZ+PR8sE
vs2Tu4Cpmvstc0gpbXdwCEk9WBpK5786z//6gSY8CQbu6I0BF38VPBWp1I2y0uPbVtVsFITOE4Xr
EVCxwpo/nuw//4K/KKzWbwh2q0OthTCGruhXIBOnIjup+9K9/bliTOmygvYzJlOwh5Td+eMuF/Ei
b4bJmnMihep1PbcQId1pBMGwH/3FEX2+0zkiWimIQ4xGV6oXo7rP53xeAw+92Wpvy4+HaqKu4xlX
QxGzrmcwd7gEqT3MPJmBxeZAaaGl64HkwmqHhUhLOvudU1mNw1bO0kKQRytafp3nIzZO2WzRT6KY
+jHPgmG4LrN//iV+vYxcOBR0yDoQjGHB+euUlX237U2ljSeSDdeVaflRCInOgQc6a/5g/wX557/7
PAczSH39D//DX86Zp6hG0GcNp5/bnkoItQ/1hpW1CSVJhP8WtAbBCFcCPD95MFZjmX9ZDqwpBomG
QnX62JYokter4RVrbEzdteuG8ecn9PP6Az4LOY4bdSWlMLbl359vimleVCYXpzh4tSYLJ/KqykM7
LXlg/uoR/NeP4tJBlIK5RqcPk/nzR1UxfNwhcZPDRykywiJmrVFmW/HXn3+rX2ZrvDsMjYBhPGeR
PoCV9fNn1XqfxrkSwaueA1P/fKxMt1hLRfJO13ZyIgShQuJoS9MLPVky6QjLRTe6qLdq5T1AY2MR
/Ivj+qCI/HPBJ4IMxwmWImDMlTCA58XnI9N15kVelnZ7uZh62m1NR60siQFPhqH53i01g3ZMmhIw
X9JO4oUuNuydpDeqc6qIrsEjrSkEiNSFaYOJ6CRSOUnSHGZqFqc5xQpJpZqj2GQU9rVr24r2TOam
XbeY8w6L2Ud6o7tdtfGlAwR4YSmjsdzr4GPOWLg0SdZVXJMJoi6LJB0DqDzD6GYGWE0OheRAA+Rl
1RpRJbhFfhZOJHSuj2PxUe7QOfhsYu6P5fWjBSp+nM0phYDuRLSsa3kyjaZGod3Ati1PtTlwuin9
3ME7WV25Fpnax8osGNpy3XThGziOFl1fGYR9dpLIyw1pIWU+oFj5gGJatnMklR8F1o/KjonfxPld
Wn8tLrx2BPGi51mZ3cInRvOuKuh2xqPOFCVLiHepOvo85gxlXj5YlOOBdXLnPrDFWe7q2gpSdKME
/50/+sNgwiOpxeV9qICDQYawiqjCPO39Jo60oUkm/KRbKJ2OeR20gfCmbdLi7tPeOzM+Qs09c5B1
0kZtinv+qek7hhv3mQAFTzbc59AcUGO3BmnslUEx/H2mJe78o4N5n/mNcNG5JyK4mmJxUwdBXpjb
vO40nQ6dBU2teemwhs1t3eD5728mDD4lIUwaiMkYUTJCrUbfNcfTRRF0fbeEjMmnjC4fHRTz2izF
sNHWy356Ia+1mNNNbNMIkJ7q1RXRuSBC2hDiX7iOAn+ukS1z+sS98MnEoxGq09I1B6r7H/UfgPxa
v851v26GH7dG+aNKrb2yoJWUAUwdEY5SdyuDFTZpPA6DuFIznLCUDu7ZXBr/TtSBVu5gZiZOmCbJ
dOfMmYNnTTbF+8werUOmW8tZJdV4AGFpbj1JwK1CPnHysp6ABWIo5H3MTX2wE6fpQp6+9CWXonxK
9KzZqMCI17B4q9/ThAN1mbVz7gv9W1PwONYTCcbulImNZ6fk6La6Rjy0h0w5J+n6asnJVNhSU/Rb
f9YJOy86t3pNxXCHE4o4l7aWnFdj12+dDmgcgkxywPaUtIBg8m88LDjhG4jsLevaeFOmIglnu643
Thy0R38xq91M5p8Ma+GQGV34GJfaee3tJt7yDDuJ9EWqZtjDx4jf2qAo95h042sxBznWq7ne3Amb
mQEWrXrbEWTeJA+TWvznUqsdIIahup9wVtzqZq8fMVcnibnRNOvCBj7cyb6r37vci28ANTN4VL0V
vBmMoOizDGHcjmaeZjsx1yR5dFV/241ELqxLAQRdNRytTs6YvVaTH8VeEKf+UzaawXwGM2J47Uw7
N7bNIHrar6xKiTu3HP/d7x2vIsFQk8cqgCaxsY0+v1GjVdC/Vc250/UG1Gw/bZ71vBMXCkL9eeca
6x0aO+tsNxmno6LMvtRh7p6BymvHrLAwtcK6rXwzpsmqw2XxDTx/4Dt+nUQ7vbeaptDEGctz1+Vr
ID1pg8dgWTru3LQUJXbYDYazYsGm9+gOCX4muiGy04w392Gm1YvGySqtIyKWUhylauXOFIN57pSV
IizaeXSm+VUf4vhkGzw+Y0dSMZAn2oxEVaOHt3ljwWfu65NIbfl1FopaUWfsTmLNUMDNKJCXJo4I
tcGyn5mYI2Qxy3rfAGCEpl71N8qoixssXXvS7vs+eWjTuX2SSpAD3qpBEdotBanhHB+TYB8skAdP
pUtkK3+6DswuLaN6GfNnsieXkOFT9Vg3WRsKMRo3AcONM2FKPxqQlh+JZLSfO99VFzlzCPjoAMF8
aNyH8aC1dMpDcuH6WpOFpVEEz1Kj2Nr41I15iCiwvXYnt9ix0GOBGmSLd+ixPbmGPwTnBGXSg0kk
2n4clLHPxeg+Syt+mCgsH5a2Wvx9K2z8F9sqeZ85Ifu094ZhS3k63/UycOJQ2i2T5CLpSaMfxzM3
wEajpT4mbcfrgoeg7oMXSwnrPpdx8zIu4/I+cINvRlwhLm0ID3udnWKDdwdhgRbmBM5Ujxea7Ipv
i96gFSpx4Yxw0bVP6azb7GWKFUnPMx+cyincA544cYQxaL4vnEE+wDmzOP7RPBp6be1y1+q+ghe2
10GdyoMxl8FdVcnlPOnydqs8llza8yo71bbeH+VgT9d1F8t76fv2q1WMLA5mS4a0PVc8PGBtV4bV
D+dKerimT8pqwJP8ek9mJULP1oX5CRwTnC2ajC9ixHg3i+mnDz6Qztd28ft7NvzkwMPmXS6G1sOt
crNdGcTOBZN3wyKtKSg3KDZri/td1rsl0Rq8Rv30OlGNaCMYK/pOYr78VfSDndD0L8uFDOzhHAJV
AWpRNfeJtQQVa3altpZX+AeDWWQ0isW+8sfEYmIgtTctNuHGXcyOvWSYPWCqavobbwBq9y8Kxxq9
HssUWZAEXAYivpg0kVyD/pQnzZ7rx7KXz7wGG/k+Mx5Rbw6bnJijkwpyaKGOMLJj0Ajz26DFwxSV
6aRfQkEaHjJzHNt9apaWHQWp4Z3bcSP9XaBXdXCsUl9smC/by2r8OW38YKm8MF/6YAwrK65PjQYP
4XzWWo9z7epTLy/aYGQAZWCbMuHS2FZXlrK1G68OMhG5SqZYtgdC3uZJNlZbRtFzel5lJNptNFk7
MDWJVtD2uPZ2y+3s13Dx92vpoaMvV03ZFJy1ZkqKYwFWgImw4VG5RE41xOMlKE7eRdZgJPeTtzRz
1OilewGNEM3cZFAinvcABP2jk9GVStYRKXqy2UM9qaE7HcbeRSJuKr3O7xF0xiaGhqrVg+GIdXer
n/k2k4p9SyCA3KRj5wx3gZbg4DCZSRnIENdN/GoizQ7UXWbB5glN4k5wsDS0ZT/RABMP77WmfjEF
uaoj/Bh079IrWU5RrbdIR0HcjrnZZxFi4uLYa7Pq8itMM9xgsTj9tY5FFvhRVazsMWE61VXf2zlO
4bNLxC9JAkPX8Dz4jF2jwZjNamsbQ5leFES7uGFVAz9HS6/aOrSqmYGUN+TFoc7QUW6TyZkuiwz4
dpOrTB2sxCbZxvX11AOqy6VxViRSMCYdHA95/MRU3u3N/qQ5gfKiKo/tLvTsAqOSGSzx0RCafBsD
ShNLEi+CiU1sWNtkTM3BjCjhUq1BeLxS5KbQS93bWbMbfFDawZ+zMmIl7fmFhiwGlb2yCLWEQeH2
jjNK0hpkqRQVSmuSsU3VOM6loY3u8MCQuYoPeevbz8k4fluWNHlIUvEtCTCmDWkTqjvEeDlmurHc
62wemIMMrmQs5y3nhNKUJ2llw25MJX5rLT6yIYJuMkKryqnuZI3nppTuHA5+ZrO+jn312ifxsvOa
kolaouJLJp/YFhmqw9JkYbOxr4Mute48iE1yk41gUNwP3DAhPL3pzWhEcSNa0ii3Hf7/GHXXzd3Q
diQdDwQAxmeg2YkXapUKzqombzF3RQ9XtLFzVxe6gXdN2pwXsaNdmgVqVlMwTG2SjqF6QFu0Mc14
xFzLG/aLMs0yROJTIoMKxrbbCsNtTvAaUQ4KORFBR2aNIqQmWSVLHVYpgVHFcFshag5nncuX286A
73dLLLO3mHl8u8+Z+20kDyVGG1h5n9jl2fyxris3WU59wSHEt+w62W7A4pQIR5E+5llifAMRVDvI
RMG+0YNq5wkvv9ZyneiIyk2f9Lp6IB8GoJfGbeeZcf61wRaHwDSrab5aeiyPg0lOWRhLhcNGBmh7
jIXJl050kPdMjRFNuHWV05Ycx8nIXovU8r4VcWI8FYaFxTgT5Y0j2ubMAsp+ZChgonULFiVCi1C6
S5d8C+pWFsf1JrRfCZmiSZ9rzERCR5ndSzP6WrYt3YwBLSB3457VBIg0UScz1TMDWxpATG/Kjcgq
WUdCV8ty57IUnfmSpikW32bJMYR56aV+VPC+EbAc90Q6C+escgfT29DCj1h6amzfx0o0/RdB15ZG
hbAs/Rsb7yRXG5lpPGh94eIhlmuHrHXMh5XPsDOWsUCwP2viynFU/jIQRcT2QOe5a4YYllYTO9YF
I0V5Tj65UYakopvyQnWDeCnIHsxw/JcUttlYqte+n3lWeCjp0wYBuvo2Mk0jaiYfx22dj9YR8DyB
ypWphWIeOus7BktjvKu8tD+3Z/o3pHZO3G/KuNWcrdZWcJH1ZXQe+64sv+IiqyJs/rtNqWutfhrI
arhj6ucHsJWo4UK3n9JyP1FUHVn9sO5TLZnflHIBpSfsEq05WelkaPjfrgzBudIdsZUCS5AQpgw3
UWSnVZrbxbhLRpcRT1VgC0KRJrdrGztG8dxmJjW1VcfLU90NdXFlNsbUbegq4oIlDaHgIiJpDEk5
7zXdzGv7yh2s2A8Lo82s5xI6Kx76I74+OGUwyCuUflmkjdsEEd22skU4LClmZ5HHhuvMm5S5mo/x
HCxze83vnrEVPp/9GEgn6gYaMHFdjqBWVqignwfY1Q+Yjj8lSYH17mbiUWG8g0rIqrE+UW3jEqRM
rVajhB+06nvXdmp0tim8rKreOi0zwDtSbpgJ7QUErr7eyNnW9Pw6H0TBdbA1aFxDDsOa2cQI/Z6v
/15pgadzHru8njeBSJXz5EjHTO8+QGRNrIOQvgxWyNY0YiXOgwAJEaNg1nHwC57DxXtL7FhX7h6+
98Lz1hpdkH0dxJTi1ILvxLzgeFXEeBazRbAc948DOR6tf9FTUKqTngf6bK8GbOQ37Remblwttry8
yV8sn0jYCnvofpjrc2vg65Ff2cD+ID/Z6Szc+63eEZm7dSHQZtZRH4Z2buBHZT01Dr1D0u6E8HPW
Y61vNgXsqEuMVmZKdxGwYs5BRhHl2/us96p5FqDDIwhvRoqnHMrJ3ia1srNyKyaYQAHYQd34Fwul
n7+NMROImc6NMc6LoWG3gb315oUQDeaR1aMglPFBg/XTYzuCKC60B56dLSyY6k2vC6osWPkpybeN
2wXpZpTwZ1S4mC1D0cUd5h/s/2OQJeO1A2v3AD6dXTR6bEWF6Q6XuUF2wVZYFSSyMWBALbTyDnPi
yTvDP2Mh7qIWeD+peirqPTZzsCsVPtGEbehj8SYWPS5YWu0qDgmSsodNby3zbZdpk6JA0MotFSgd
YpwLx9lL1+6rTVz56kVbYjWL0Eim1rj1i4zE7Smr61eJD4AMu3ykNagXjZxNXeYG6asS4tZhSJ1i
fEs0tSIuVNRmHS1FmuzQj40491SD4UMaMtugjmLdbpqtPevdwSDR4ms5ljaApRebSRMBKGYOHao3
d6fKd4lfw6xr6J+gZEDnCKWA/RfBNSEjC7dJE74T4NYpofOuQrulDr9UDAJVOFmFt/UKtzxqSddA
sR8cRB9w/gR+CpE5Dx2x7U7AqEzr0z16Ci6MpxIttOD8HVpRtnk0AJi9LBApuDfi4GbQUCsPKU4M
riHU9czF3thBjPo7h/PxrkGqAjzMRXKhsQx332gup/TGyyu5Vl2WmR2oYNyjtD0ne2GJtOa9Ndr5
bTNZ8SX0zeQtkQZn3icMABpdjMtTQTqRCkWmTw++cobrSZYpXwF5HVNrr2pYTb0KEUXhBLcG8KG3
CfJmOjMALbLNBGfny2TZ6BudorMPtZ3n0Calc9fGSbPrzVp/cmVnhIEHPzKV5YJyoFtmXEec+UTA
oIlt0dCNiM1IfuwIWR+D8SxxJay5rl6gqSbxpDjcAKvfSdINR6TTzOaOyRXzX91C8LjBmY/sFyqf
GBSmFx60RyvpWoqCeu5WS6/hIjGN0d/oTiK8HQQNcT8pr4cN3RO+HsJS8L7ZMvWTsKIAv2q1teLt
fNyVQmrqOQvdIg6gyRRtlm7Y0HMYYcAl10sFAhAurhDuthgh/m0svcq2S6t4TeJA84POUgnSvMT3
qUvrrRl3Kpp6Z/7qsVqM5wrLYrEp29G/7RzZD3yc4+BaDNfoaFVmc2mVsXnurx7v0JeIsQilEQfn
mpaaL3OZFUelie4aDmEewU0zn1HrDDXzD0xKoszpcty1JjubN8M0511YSr+Pt0Oa+SXrr7TK89ww
Z2fXu5PzqMWpUCeQq8ICDMBzMCxFZXzNApgYYQVB5NTAfNG33uTMNAWBidqijXXsvisjT+8LR8kp
Yt+kqqM+36SWbP31vLlXkzUBQ1tmE5/8srKeWtgfeBIP5Verq5on2TdNiKUR2CNMTwhcZDHbQSm/
Yoymr/63ijwTKo9LXKyqqAN3+VYng3Ymcx5qXOIK76of+ubYOy0aFOkVF+AC3kGLdf8RxDjzuA0S
90WYi7VVtt7djnI2z4qOaPQoH/1prdb0CkpPDcTjdZ1/6Ky0djdLgHQ8rLJA7WvHHMtbVLxYbQJu
bSS3uh21ljNsKV+M8xrjWziLk/GUxrN6CmKCN0RHglXCwGhb+WX8HbozudaO3T/4lPt7w46NlwZm
/JPOS5xQU5w4pAhPaIH8SwX5YC/GnqfOH54hTvfXYtDnOPT7Rjd4DpbrgAAwKhqDuGr2A1nTZpBA
gPHROSiadjG1pvySA3ZsfEWj0jZZvYQqNZpHDQuzuzy17CqyQfXPhKhJCyUKgGRd63UeQP/lthDg
QfKFDaqoRvwd0Nl4T3S0TSVupd01tnPV52nLKt9hwQBnSrYoViAvKKyWWmYNDEKbK3uG4jPvJxMN
CWbeja769Ewf0ipfziCYz/1DnKnJeXVquykOeeNXvR3FttR7beOPjj1JFq8Clg2zNngbeWBk5LxD
CDQWykZfn7OIaB6pq7MBGyGIga6pnJ2NY7P/za3rnkWlFQWRB6xjTqo7G+o8+BMbbXaTBKKNDfcL
mjRlPGwvDD6YBmXQ620Himoqmne9xXQYqzhgfQ8OopjmImWSmiUFLCaRxCu5nXuwZQyS5Mmitzej
5fe0MJmlXCkfG3+Kx3zDgNin70PKlKn8lOdNNzQ48JAEZWx1YeHy/DIUWKTMIe8isjmaGpuSLFxE
yspwiJFv5gEpXvP6TWw30YNynyZq9Novg5YsphNmsV/wMzj6nqvOtb6jYT7P5y4u3UgRMOyNuz8f
z32e9jI19JjTo50lYJIhHTOZz7O5jGBiz0ky743stHWgUX0QP6oiKLngWsNY6i8GlZ9n8usnIuNm
WLlqhxn5rhYDfxQ1As75vY5e4r36+MTxg1VjObVkNN95qT1Aght1hTNJmuHn2H185X/LiWH/3pye
q/fuP9ZXvTYC/U2S9v/5H5/+dd9U/P+nv3KZvcqma773v/7Wp/ft/vPHj5P3ZvVQ+PSPbd1n/Xwz
vMv59r0byo9j+Pmb/6c//Nv7j3e5n8X7P/7+2kC9Wt8toe79oytDADvmf/34ij/f/ufL1hPxj7/v
B1wcqueS6f3Hu529/ePv60t++jj4/m/MakjSWk0mUXCuHpsfPg7QlH9DdE3svc+fBBqsP/pp5GB4
vzEJ+xBVOsx+V4sFBrZ9+o+/G9ZvHvccdx5WRnhwYKj2+8H99AXgtHE9ONif//6jT4DzQxLyhymz
gVMA2m+mbnizYaX4a3RHQTLkaC11sbdbRcK6MFocYPtiU9X9tZ751bY3nCoi//e7nxv1ve5JjVAV
7UbF3iHPZ4nfouh2DJgTakVzJkW6SM7Mwpu80O+8bVyk+6luLWZTCSaUjWG9mIvCSwrlQTjM07cm
BxdIWOlRoA8XQEWwvDTPiWxLvyn88Yn1KmesMj0bgp0qKcbku6f8cdvOcxqZU/vdMZZym+Rgkr3l
Rosn0ECI8q72tHUpXOlYiFDVVvpUqHR8NPQdrLsF3+xUHGhgk10/6feJkROAREYKgzTf/9IHLYHO
ZWLXTHhlTsCpZxSvcy/6i9mYrR0/di/NUc03rPSUzFaXl4c4oy/3i8p2I0KEaUyy7OQJ46Q4l5f+
1NXgLeI4tl62t5i0YhODJEBr0yS0JtGdDygVvLBOW9jwlnS+tfFgbdgLdJoU8KLcIBDVyCnWCne/
gL5+DxxtnaIEwakBjY+GWTAIDnLzq1/A/jSaLmfMjvNFhqD2MBWtCKHRPiVVdml3ctnZle08zNX8
gOgcF0Nqjcs6HaqzrqaQoi8vk0074z2cse9/KxEM0BLQV9GDjt3RUeVXfXLnN8dru4vMJvW+Mwhf
bFqtezGb9lkH/LeJW7LTPqSShgdkMmPdo7PGvhLi0bSEExwAVEAyO5scLbiiwrWgszXt0WtiDcFQ
3d73ppZFwu2g7dLUdMIsnxY7rs78AgbnmDfynGrCpab3Bwwj3OItk1DSwr4dB/OGCBJLu+ynNicj
Vpl9OPWFqi7iqdfyrYOe47iMq4J1VPEIo12WJSEWehyBJrY1k1YtFl9ivyzywzCb9W2alARxmqqH
Hw9WHjWO118sCeAQGXm3Big4DnAjjVMN3iAX0Cpd+l/cqTwFvgpnjczASpRfTCT6m2oWj+SVdnTy
8x0W7fZdAd/13GvSmq6wLSp9M3TIlyLQ5Hn+InAFbZ+QjTSXTmv5hx40dQuTqfuitInt1si8V+CU
XKxmKsDUXbGagXMBk8Sdv+gxm4Gaqv4un/r6Ang2vkeNFoBJejVBWMrxz01JDTTkUM08pzVxAJTl
leqy6gmFgvWCjlG/8HRcRbaoBfLmypwn4GZM/GDLT772palcdT3UhHqHM603z34+TinXUMv349rS
obu+kVJ9x9Qco/oJb3avD7zQpbvfLBC4NktmDceMUSumG9UVeZpPhQ4dd/T0gzZdtY03bCCSFWeu
dLNDK6v3QU2KfB2r3rWjTvFpQ4IhkWODyUAR1lhQRzb+9PdGOYd1TJi5J+E2VMmOkAftFgLHycy7
t1i3+vc+lWI3ZMRBU17YeOBiTGCkqfbAON5PcexKtLLsTsKGyzXT1nc0Ouy4NvqgnevEZrBWM2J4
hOh3vsSu9WrJonjrKT6eHGQV13GX2se2NZCA9tfLojmANAQTkyerQs1fygOVWHUQiwR1BsfybvLM
WZHELiRNxY3MWOxr6DVbOvgljGHaPHZpbJ3QmLltN7tR7OKra7M+Xg7Me+gj8/wi8Iv0ax708ZXV
LuNlnFXJJYhV2W5NkDt4Ipp7qoaub7edZu2cZrlQU3bRx965v4YJKVW/mLN1BkYFnbVjSE4TuZq/
ZmdxLO9UQsBdF+g3SKTPYXl4m0n0S2Q5bRF1uVI7rWiLY9N+bVUaZZYzhglmvLQJrX8tyzijBxPj
VZAztNQqK39EWzCEjARr+BUxfaswcp2xaC+dnV4YqPF1BagTe161h8TdZNu4mjaLXF5Lx75RonMx
ArCm8UxUAqPRLLW+A63CSR4wLhvG+WZdMyO05JeL7Y0HZzHOuV4WWmK9Octqun+nbQeK97S5dwvU
XoSHX/kQHQ610tWb6RTlbuo6uE/JbBxVn911Ng2mJ+fmHjI/45dh6nFlcPTNzECVKYtMDthLIBEb
PUFnCu8Taw79rpRaczt2WOhmqn3SaUXOe4RWW6jEb6xTO9BJLWrh4b00SuahNwQVLgVpu9z1RvDo
QHHZ1QR7Ux0UhK2VX6iW0Z3YTrJBBDBT6s7yOmHEs+kUhJ4S9gaefRdOlszf+gVfQD/Bsd6Kmb26
y7SvvLJmUkl2KcFG27QKpqveqCJpFg92OSZ7jG2zULat2vl24cO5HZJ7D4pATGvEZe78TVN4d+O0
PC3jVNyNTKIh/SDMgSJfHbA6SqNGDelu0GP8AUxIoA76TUvme4Nu95So4dQFjNyM1vTPg1wEIfOI
+QzMZD5P4cqSVjbBnLfZx/QYG9tmmi2sOJhIZcALHeyAiEOETd9qNzAv6fV7OC5WHl8VcEwLj/Kj
AVrZFXZO5+iN8tx0Y3J7FQuTZFoFXh7fE/C7ywebmNkqsrJRa9vbVA0geKHbAZ7aR2sEy0wJR0TK
HppQ9dNt6sW696jhWbvHRmg0N5hM+z0UEFFfzUFzVRvgM5QYRVk/snQ7NC0mFkxjb6AV0uptL9N8
h93Qoa9H+4vRm84edORAdMKl6bU3GEZNkTHOlxbE6oh4EnZA97IpWG2AMmqZbHKYYkQinCUSTLvJ
/DryjXqXA0uuaFQ1PY8jQk4TeDoICjecuS18NUUSHQy1lrvFsuXULbFgZUzPkWSc1Wm2VY0bMjV+
HYg2v0xGRrLalF5Tit5mo5GSxmy4B61o9I3ZFTZFFLuduykVbsfc82vOaly8tvhm3K057V651mkp
hDsTo/AHZxIpxKR2xkl2CO4mPE35QfCOFKO+HAzoMqOyX1W3VLtGefJGk8PIJhL3RGwU+QWWNDrg
0GCPk4ndIohUvsUz1rC3YoC032NTlWbLpUSBCATrI2Q/2R0JVpfFgDlJjs5M5d6ZFqChBWmJZ+2M
UUs+fkGYmgWvdOmz+dPa4N9ql/5vOqFPLdX+f+i7/h9sl8w/65b+i4YrGZ7/9ly//S18li/D26e+
idf+bn9n/AbfHyc7GhYTgsHq/vGzbXKN37CbWZWBtE4WWoVPbZOHGzxcWbKK6LXWiLjf2yb89IBp
sH/mvWh58ND5pU36s7bpR/7KH7omeBIuCYv8gbkDOckOR/6pGzdF7YtczpsSZ4O7jAXj2M/+3ERe
s+gvlgjMAQVngUO4bgyX9eIDJ/bT3FIRj6l3ZjKOuwEwjM/mbLG/4OXYwV7pQUNxbdAX5opxuY8X
bcCgU9X+X8g7figKPh39KjTAtx6fX4cz8oMT/QeDJE1fYn1unGmTDs78DPvHvCtcZ15VdwtQJNDo
owHxIGzYquFNVPivMuefIb4y08VR60wq8rFCzfONJppWH+pw0AoL8oAB0UD3TpDX5+uht6YnC7Td
CdvF0q5Hla3D/3jZElgqB4bBWv20JGSFXiVlLeGU1P584+Y5rvZmXZwF5Bll0VTZClB7Ltp9l+mk
0P/h/vvvGmAu1K+ngk4bX8TVxx8lwucLia8APkNuw5DBcKBfYSQQDkrXICjpfxX7/BnBoV3nrJvc
twb0edfUf/Vqz3ALMHo4xBvXm+UWtF8/dvAVIzMYfXDX2NsnQ33z4+v9W6vQ/wi2fFpirsZ38HX5
/rfLZ9H9DT3j23MPEvL/AUCzxif+zwDNf4GFZ+VnfGZ9xe8LjflbYOILzrgVL941COWfC431m8li
gd+Ri08fkxQe8t/xGVAdjB1X5NBHEoaR3T8XGv83g3ej8Vi9Bdf16d9ZaH48ip/uT9diQbNXoiEm
Mv/yqC7VSJfnksCGAqLcwMP/kiCP3M6ieW2C/sXP/BsmtcYhNQtx7MZh5QBr2f9m77ya3LbSNPyL
4EIOtwRIkB3UaqktWb5ByZaMnDN+/T6n7Zlqghyi2tc7FzuzpZIOceIX3rBxSNYUJa47g1mAC6Yi
jCzYSuenhGjQwEfAxuwCGsV9bw93QIcA+CYvk9Texwn9fJj72Q5EzgNv+Oi/WbErh/TV8+F8FqA4
Mss2HniWRdXrfHxugkqhrQ2xUAdM4mF0rrmkY/VTlVO13gXy0uU7TVIWbivTkisvtmuJAjJs4MOY
FaQS+RgbO+C3TkWFJok8s6bzpzYl+i9ZVZXe/x+7dV2U2uWbVRQV2rPC6EtD4vTj+4/Xt/6l/ON7
WL4tkb7+7f+cQfkXSqMUSSlwY46nCH27N489xW7WHBDS36fpv2cQsVsd4hPypibO8aqQy/rPYy//
wssmw9VELIHCi/auM8gNcPZEODCY2TT8Q/gyieftfPMBVwmnOjQcNxrH3h8GIt+R9OrvLfM/K7Gv
8sxv9jhi3ZoCY0dWDVBJHKNVSNGAt5XMKYUKEiTBC9WQaNpn7YBfj40P0je4sZK0m2OpNj15TiZl
v2AoAtW9m6anGUTVfFjAsWMFWMlDC1UePMRhBqhC6mICkGwRxZkeKk3vn/KhnrP9YoNDALjQ3Y2S
JqU+gPLuy9LqkXXAW5Bm0VCrc+W2mdJ+W4yq+QgMJgyBzC+BBV531p6zGKzBrs/6pnORi5sbOM8S
0gStHCbGKcg6uz8l8Gg+JrRDwE0N9FcHG9b43sGfR/LRkCCRrAOdmlQRpjUA5oJTWS5BZO5ATcXY
G4/O8tdojXXoqklYPqWoynyJZUVPEOMw+y+1munkNZRpm50uFfNDnyGSdZrbRj+pyATezWNsoYyf
o5K2rxajRvIBkbN0Z8eybcCPimg7Qi8DODPwNbtB0YsX4OKL5JUECx/w3AraXT0a0XOlSyCTU0Tb
Dxp+SGCWcYCxXb3LbLA0lOwGV5dS9QNaXuofaWhDPKAoZv94c4iuXIWrzUiR3jJUWGooLyuAMjTO
4NvAM82nTiV8kFwNnZJjO2EjTol7yxhsfeH/PQxCzwYimgphi4hl3kSIcxHYnYMKgju3OOemsfWp
HXB+xYquvbe1qnXjIAjulaTsXY5t8oDwQPx3v+l/Hghxp5+dB75UE28z7S4hqr5qsYVQXifI8BJ1
m6h9zJA5PcZtrO4WPar2yJ1tKdOKmVuPxyXDqBxFLpXVeJ2uTakuJ5Jb5VPlYptF/R8wgCjnKhvv
mXplFaGXMI5qsM3QwD+f3rqKgri1k4CYHx03v1bj9jf8wUy8ecBXdVQBcabxpDIxQPQZ7ccylOWf
IxZX6UGDRf+AKAbl5akohydoahNiUovTUT7RBsoMwCvQdNPCOvYqjg+sLURE9tO4lPcVqftzRAnl
MTHLf4yi/j/WfNPZE7vif8eaIqX9/qNs3z504m/8884Zzi+6SqohIw2rEjCJgPKfd44/MtkKKnqa
7HRkBjhw/4k1tV+oVIg+HW8ch1+Ivv3nndN+kWnOiF4gN4Ewun9PrLkyyyEGJjO2iTNFkiLsTVe7
skictlC55pDHUh6QIQg7D2o6cJ7UCPq96UCARRtaQAcd0laelFZSJZQcAO7sclPFlZia9V/GQu/F
VVEq+zlIy+AuTamH+4g+EQVwTQHHHdjGDhky89fSKJLHxswW7e8D9v9b8c1WFMv3v7fiS/STCkv0
Pf9+thvFX/pnN2IjQLEE5VSY8lATuY7+uxtt+Rd2KBtVEyL/7FPuyn92o2r9okIARxwBDx2Rx/JH
/+xGVf6Ff4bkB3CEZSOxp71nN66uSEMWupnIEKDOLbxfrNVmNJqxnTksle9EQwnceDREg6/aeGTE
O/bm0v9nFBumucYhwsr9/CIOjb7n3tdQlgoCd+gCh1zCod0t6Ug6ljMaTYW+5TRz9cswbJN1JhLo
yCqZWspoWWbdrPwc4Zv93LSNK8lV671Z7iuBgliIi08jQJYpg5sWMfXqPcO3u2sJXiofjbo69AT5
jsgxolkFjwAcaqigqL7TKdg9zBkovx0creyO0CY2Do1SG6darieV8C7/A0VEQJxjUfba58TsNEij
lUWjPppb6WGOCkn92CtGqNJEm+fkHila+7HXbf2pQkPt2CLus2EbJW7K1cepAJwsiPsy2Tm1uPN1
G8vF6XtnKP0WJaOPkqqC0dOLCJNsO1J/7c0+2CHuB8mgc4JDAlr6qOtVgtp8QUkN5tW4MdvrgImN
RGqM5CZFRp5zwxKr8SZgMh0K0LZF636RbPNOV9QJX+gBrodczl9myck+SotGkA3xBkwblAosAPT7
20t+ubF4VV4TJQS6gI+LiOrNbzBKPRiGwip8K8jGrzHU/cfBiufd7VEu9hWSz9B4yNOQwEHoYvWl
UiwXcjiGmR9Xw+zaY5ndyaZko/MkNRuzenE6uXwoA4NapthCgih2wZsP0rHQU1qs6XwdLMA9oe/0
tdNUyCB2WfwKdV/6oaDxlri3P/BiGhmV5q1GNVDgb7XV+ZyRMJnZN6EfgpmDr5tM2V2PyPnx9jAX
80jF0UTan+kUwYCzmkd0s4ZagZPsx45l30Vxl+5RoE7uO+wQ3/tFr0MhEG4Ju1JwwefzCEQ/1QXJ
ygcZl7xEgX7fon+84R+3itdRJOGfFsk4gmuIV6wNUZNCzUYtqSo/DhySPfSPj7Bjhqe8cZrHDBLc
e69ui6RfxwIHeSDiIl6bs80R83hhdzTVPijDjyrGWouetF4vDft8kv40JoAUtxfsYl8woGkwJM8R
lT0Ror3djbi0jEth2tzbtok/wJwEXkFX8P1rxSgOJQDEnqgJrN49CxBFjuZ75SuF6uwWsOF7RQny
fzMK30MtGl0X41WX+83JQtqAGc30yh+bOkD6cvxjUqx2Y5CL4iVbgkgBbJnCU2fRj1nNGDAcYLG8
dPz54o7KCIVTWTrAMcoX/HdQfkA8/Yj8JUiurI8PNQYs+xI7lI175NrKWWgiG2KjyNZrOvbma9Vi
QCQkYOWAWYmKhqMdQJtteu5cOdEO2DxOtIDSsYbnn0sNwLQBQRGyQGXxbMieqHsMezUfP8/58BLV
VbyLNW2nyaUfxvUpqJTfp3BKEKo0wBAogJ6csNk4Jle/nYuM+UcxiOrS+Y8CGwDlUVErf9b6FxG9
H/Qafs77jwZmG1zS7FqeQnE3vJlgzWgBJjcMUlVd4UvSULi4CIQb++na/NLuQ+WaWiD1vlVEAzI9
hdaJDGjQFPKxT6v4JeVWu5taK9m4nMU/dRYXsnN5yNFRYcqwVFu9PDOLMfTwyPyh7KRdUICDtFEi
9So1qcCHpdD7c3x2G5kK2e2pvDw0tkwJFGCnRamR1281dGCGQaJXZeWbYzt8S3qjuCsQ+fSrvq0A
N8XGfW+N5U/0f4xHwJvZXaZrgWtS+9tYVLFoZ3NgUz+1kCDCQ4XYRl/9EAmF9bIrndLHJOEvWQYz
V81Dtg9QD90h9JNuHNKLx16kDOS5fL7wKVs/9ug3hm0O5sZP9DxJ3YYSG/U4tu8HdErHY5qXWBPl
gz7/envCLw4I49IV5tnC1oYmz+ozYbOjhDr2BTB9W300LU5t5oTGxuv4alW5mk3SC0RyyGewUDOV
8yMygfa1pn7Ofbwju19r20bOZM76Y9Dk0v1c1fBwu3k8Qb6MsD9AmdFqbW2f5wQDZp8v35i4+YRW
OPLqmTGaAL5QENqHc+m8WMBXsBebnxE6ix/IXQbfVFsWKa3rk5OMHY6AYXWHlUC3gxHfe5Jk9M+I
TmFtGzaA5bJBvkeZIroPZID9Ng2kvdZpkYuGOF4MHXdSGvaBn2dTCrVrMb154V579zJQrKcrSvbI
f9bBq4S47Uhls/CjeTY8msijVyfDt9uDrFwxRaxAad20CLdQhaWwubpCRlWSsjmdoPIF2Z+gp54m
08RLPI7p+CpD7KVD8THSULqWl32imMZuDEyUJsKDqqXFTimqB4BZzQ69sK3o4uLGEb+MtBlsgiIu
0VV00QfxUCKEz/ZXp/6EPkrjLZXm7FQVZvQAUfCYqtwCeozIwO1JubhWVyOv5sSoncTu0Q71c5BD
bj8Ygug1Wx4OduW/WWSBg0ephyN+EfMOizrK/Vj4WIsZ+8LEB6g2I2N3+4OunGiNjQQ8nvUmKF1N
ZapVGjq44kS3veJrWHJ52hJ8ef8giNNpaGW+Br2rawNdozqGbJH7jWKjXgANHXzaqGyszbVdQV2C
PjRNZpKF1dqYWhNa2LGyNgQXhwAcHgyr0fBmtL8e0Zg378awG3ZpI+nFv5hFuq2GLoJ5GbDL+YU1
pHHcZ8WU+1Ghx190wJmojYzG8fY0XnlkcIGzaO1SUNJw+j0fZUFdXjbsOPfVvDbvi6wYP3ArQjIM
Y91tQj0CQPTfKtjHvy/ct4SHKxPKglF8YUCYFetmngpouFbNJPeloZV8Q+tBOAo1GchXkA8Bcnvq
YPHOFHSzbo8sAvfVA6ATbnP14HNDHiZ27ZsYycnsbBjLIYMsnTcepGvNXfql8fAKSj6bLOo+tFBJ
CVvUk8qqUjb0Ka8cirPhxS3wZvieTVShHpL5oM3BQGKW48LRmjailyvLKUrcJmETL51prEZJp0Ct
gtZgFMwPjxOR5zGh0LTDNqM/GFrTbVwol5PKZcmFAkeGeElzVrn6Ik1E1SWKByV/5hVJ+RtwJOOb
bSdoRPVIAqQlfFYpskpgn4N9ur2kl5uJWj1nE+4Ol426dtyF+ysP2ChUflKnT9zRjqf3lvSE+CkC
8xWakWwy+QNQyI1b4QLARcoLJINQCYwJGdba50XR8DmIw6D06zru2sc0R5PKLRPdku6nrNZ+QsBI
yUAaqW6fQeC2j6QBRuuOcyCX+zycnK9TRmOoR4kOwY25Mb81rYKcGDUu6fuI1EaC69M8NbsusRuo
6H1HFdRa5u6TjHMSjIy+J21RYQCG7jQOEIlVO2m/FEbXn7Q0LH/vQwuD08quYPkAmLefyHM8tZZM
+5sW2jaeo+UY/Z6iJ/Xz9pJcbnNUUQmcKRaR7OEIcr7Nxy5HVWJIKt9yJPlby4uNCnxTfrs9ymWs
isWgJlr1BHJ0YlcvTDEs6L7XXelDW30KwulBGR17F2jFiw1UZaeix7Fxe1wWGEGPiZSE8TTRGF29
BEi+tZEN5sKXDb0/mcg43s0yuDXOR3jnoPuyC9Kx2E95hR5h06jJU2uNW0Ha5XeLH8HzTZAicpTV
bZ1PbZmqbZD7A3IiKnHyUN/16IGdlCmE055boXIPVHv5cXu6r308DyAbHfYj2cgasGjifAaTGKpv
F1tIwFWl/IGnX/J0q0k83A27D3GU2L8HnYUASQnRKqmTxb/9Iy6vGlWloEHPliad6HKc7yxHippc
jhZeDvy7XzLNAn4ddx18cKFiEEaoWlHLT+4R9BwPeppaG+Nfn4Q3P2C1A/BABLiBNK7fa1P5XHcL
8oY69Op4GCUvMYzqPjRlC+qFlrmDjgJdjMD1xja8PF7nk7A6XmjMyFYwa7lfx/33sCvsTyivtRtv
9LVBANsANqO6x3+vLvWupbw9IE7ILtOij8gsgHJRc+14ez2vjwKi7HVF2Vjn6xmF6dhXAFmpluuy
B/FB/dgE85ZovIAWrp59PP90Smz4NEIEXV8V2uCARbFrwigUEne5Pkafp3bGx0Z14KYZcYGE1zR8
LALS+aLIFkK7Kf1p6xny5hMkHdQ702M496mnY4f97qDg/Met5qA3oxJSecty2uXiIww5P0sBTKvb
M311Cl4BfPSVKSWs1jOKRkRXFKYAuymUcrW6eFjqNN6jvrSRZV+GH3wPlFignKBGuKHP1zSomjDF
2Cv35yVWXESYtF1kOciexc3vnVVs5QBbw61yegkJRzSxS4aTs8DVUEf2zCZEiEyzk5MTSNLGRF4d
jw6PQLcLjKnY0m9iOJTOxhoFwBwxtiD8FZVJxZdaoTVRWx1VaWSEby/c9fEwZqTXSwEXqvHZeGOQ
mzYe2bkfFL30kI2htU8h7rqO3c6+GozD+8cDWEYPWSOqoom2ul2KopWjcaa1hBrG4ppmH+1to/y+
KEt7by15ebj9eSv3SVENoLuDzL+MdbOjGGtfXSks1TQowb7x1g07M0n/6irbDbvuUIbFEx6gqHQA
iFfi9CGR6jtUBjz0YLwGw2qpDB9Ken1IXieH2ETeuqzA5pQ+oZgXZXK0sfRXXl7KygIMrMB6oDd1
vhRDQO9hqOgg6pkl72zKDxpuo5pZuTaS0x5Gy87GYoizf56vqHQ6eG9Rsxeo9dV7ByVNiTrHTH08
+0ZfsyRRoRKQvDZ5DM3CvAutRaZ0Yrb728sidvHFwMCqKa/IIK/XKdoQlrCbS0BN89gbnlTBKmtL
WMS3R1FErLIaBkgzkZQ4TBb/43xGJeisYxlEqd+lhe1mNLQOVhG1TxO81CMKI/GdGljL96yLNQ97
JfmDPCAsaGRN6lX6YH+Is8bY+HKxiOufBPJGABFoCpI/nf8knKeLIF+S1LcQpj1pBTIguhwrnpbZ
W03Oq0Nxk4D/MEG7rbc+GEib4i5fn3Z67GOGReIbdvmpS52vtyf6ynJyX9FOJXgVpZ/VPsrVWtZt
wG7kKkEOjB2J4y61k42pu3JVgVyiA0FSb5Nlr6cO6TPklMvEzwd2jj0ozuc+GWBRB8Hi454dvdz+
qivz5yCEYgkOEhtIXl1V9NUH8kEt8Z1QgSNotBOs0Wa+Q2jtHzD5/wRCXh2KL6PvIdPHWUf+vVTm
U6x2iR/lAxzbMmp2C/4ZJ7NP9I3383WHrXagg7Uw3Ud2BkjI9WK1Stn3gxNThFfGF6eOELgd0tI3
qqFB9Sdvj43cyMelEC5TtYmvpISQHjqt471mR8FzFOv6fqYi9kOzQgMtw8lAwgNBowKavycPqAki
iUQLDFOAe7QvTReo6fCULmoAPXBy3BbSz3thEcDq4JKJlJluu7lWuOhlKL3twjdNNDs8c6ggRBp9
unFdipk5nzlqjoh2AAKBfoALzvnZRf+zjXFPjn0sfYdDaaCINRh27096UvqmKQWHmgdp4wW73Bo8
CrzO4qtojFmrAESbow76EkabVFvSQwyLZI9E0R+xZQ0b+/1K9kHWA2r/7/4+OPXz75ukJEKLQIt8
6OGSP/a2fkBBWr3rEZPej7gIunVZd0/GSAdhHDHWMiGnercP3eVVQn8GQBhNGI23bQ09QWq7hbaR
x34D5AjSeoYIwmSUGyupXB1GOI9wowA9XrNd+l4CL+E4kZ+BjSMECCWsxBM58IRqH83aQDtiOt89
VHlZnDA8xUjUKX4Pg8p4WMZB20Enbe61ean9259/iXoiFGOZKT0YlJ35f87XQKH3oiHmItZACk74
c6FBO4Xt0ciBgc9FMeGNgTBEnqD1CPnbOi5VCQumiZc9PoHvBgKJXwPog8eTu53c5vzXGNhK6Khp
Rn7Ymsa3YJ7lw2CrqhehlLfBWLyMRVh1hqMeTbx2cYSNlucZgcrUl9neVEzbapf0dK7mEPFYs9Bx
fw+nYkcBZKvUdm3fA89REV569WORV3OOlH48YIWU+mriSPtpggIpvNmpuwzjsVuqB32WHgMjyNGX
RrbZjrTm8+1lv3LIyWlsdIJ4RQmNxZ+/ifqtse/7SIVrjulvudfo0R21cu7dBtusjQN25RJTeWiA
JkJvo3y2yge1OInM+fVVU9X2TopM+w4CGiKUtp3uW2OA7dGV78aigPHkRIMmVcEqXgCHLBOFzSTl
KUXxXnIbSWk8mpSb8d61aYSiLvi6MIqg2pxPo1bUdrHUeuLz8H1YEEN+mnNbPjmoHrqVkiKZnFTd
6KGxQyCPjvbJbDWEA2O9hSUf1jQ+bemB1sE9BhbVl/cvMTZHdAZotYP8WUUvkRZmWBQuib9k84fU
1usHlFgqmLilfnd7pCt3m8pbIVrQEPkQFDufBT1VusrM8sTHPicRxBiI+JbeQ8C/PY74xavnECY2
OHboDQLkutq0BGPSolTIStkIyKDhYIaIO7Q/E1V+4t56nziaSOTA7FGYhGms8zKseytdg0GSAZbI
J4MMDpCYiJljJCxnPceozAozD7VFfeOduLahACqQogBFNex1giQcmhEAdAg5cbw4IIEZHkyH6FYb
tK2+6Wtfej2d5ATIh9FnENJ+58smO7GCGHLABkFVHCfCXdx0HwhAHwJD3cMoPyZGfWpTaqOBssP2
4JMws5/K9oONPCh+tt+0sfmgB9OvVjUcb6/0tVdJhdKsULADteEYq4NlWSkqgaGR+BmlTxxpdAvP
gkrB6SUePTNPjcOIX86HxVDLE5+IWnuwDL6FDThwmnCrhnAlr6NCC0UVtBPBMo2A86mqcbseUkzI
/WSYq30Mr+9+wqc+Q735Y9iOGC8h0wIanMYAsFUXe/XpDn5rs9fqrj1ECNds7BMx4MXawUYkoxUg
yTXFvAD3IasjF09SWVDnkYrGkkfGi6aQVRRrsIRaIsf8WqrRcJyX6l8ETSwKhQOYJ7pAFZ3Px2Ah
KiWjc+U7I9JomlLrbgmQayM2ufqRgpkLAhr1LlU7HyUoC6JfaWYU2iZwQuwaOaRZ8ahGG7uMY+/O
NlItyajnH5DP1Dbm+PUrLiaZNJPOKtw4ov3z8ackDyWnHMgyM/xf9Oi5HxBgq83TqKQo89j7WoNF
wAKbvfOkFdxAeO8+URN8acbKX5TgUMkIySPUmytALVCWxSr5rtPT+xZMil4kf3Zp9WCFwwPARSR6
0me5Gv8y5uqhUGl0YYRkGOFLWCJZLIcf0Mx3wci4oGacnZkl/uSkQjL24zSlX7FG/VNErVZTH0iO
70CiIUqlP2o252PuTqkU+DKavzWAnLEQGZJ9SuvqMGrGMcGzoIqD+yl07kzgSmPXH/pcPeWS8rEy
8xOu339K6XgfIbkt9dGTms7qjsG4BDOPt9sdzfK3TtKOg234wVScAqWHDDnWJ6mtP9++GK7ejxYb
XpQPoSmtHjVLQy91HDmIUUE/FElQVLo6FGT7znFebg917VUj+QKtRhlPo2WwWv3YWXonFe+npNh+
BD1pFyI77v2bUdDf5D3jMrZXoSCc1QQUmpz4RYjD1shOwqxALf/FC42ECRGnYBIAhTv/lnrSMjUz
x8TXe2XxwkBOPCwtstPtb7myOBxEBK7QfSSmfO0wvwkqqwlNq4Imrg9OSgdpVM07O0UYDOHbn7dH
uhIJMBIdesGfZkj1/HuModHxE+BmmE17eRikVHfltLRPGuatXpJW5UaucGUvEN9ppKrAyDQqfOfj
YUpJF1rlyzKq8Pf92CcfZjPYwjZfH4V7kmq16Myu7juKCH0uE0X6ed/kuyw3TLxaeHNvz93VUSDj
QvQVgf96L1hEqWMm5q6AKn1vxs7gke/lG1Wfq3tBMP4InSi5CiL92wSDF3tR4RAnfp8o4UHv8tkb
w6LaG1YV7m9/0GuxanVPA3OzUNpg2kD6redtkHGV7qB0JDh8wimqYww9bCtux2ODtNYTjgzlso9V
K20OQMM6w10oEo93SOzjPtBEwXJvSbKOZQieVbHHy5p+bSK1fkkX54cRLMtemjrjyxSbdbZPLQmw
XjE72aMyA3DY1ZU16He9UaloBpt19zmUx17aRco4jP4ET5ZY31LmEFb3Uv1pgUY9pLED9UwOdae4
48TXynOgNlgUDEM+oOyO/7GbNfnY+bUx9NYuhmw1IpQ5mH5Wgi92g6ZUv8nk7ThGlHp+yhU0bIRO
zJ8AUgykMHM6CoVV5k9NPcO8hwOKxncfL4jeacbH0QaOAfBQzX6vOiG2jvj7dDTDhZ/aOUgMua2d
m79leDh+6swSUpaNbN5XPNbbP5aFDq0bobXneLzZ6W8cmRN/s0CbCOG8PYoiRr8TZj+d66iD+U1L
E+1TQxpkgIIa8Y4rBhMVxzq1UgQsLbN8bkB/HvtcqRKvXXrlgTnrlzsc4jCOS+36hFZQ/RFfmmbf
z1FJL35RH+tR6Q+yMedHJ7ZiGdM+dXIwGVCoZlpmvXzV0DSnuRBIUb5xY1/JZ0XziloJTXuAt6ud
LSEWX5eyEfu5QWm4cuyfvdaGO7tJPspN1d+VaNxvBELXjiyBt9CHBuFIm+78MDWRVpBXUlO3ulzy
plZa9lFsRhs1zWuXKqdIRn9GGAGvLzn0I5lPusf+SK5HLKMag79UxnTAXGR+XEalPtw+uNfuCEqo
6F/wfwgn1wkI1qhja/BZWkc1DAmVdqeXFGTG3P719kjX1ox8EQ4+RWiweqsJxKdkoVg1xX5sJt1B
CjX7E8IOlNfzefRrMr0/MiQoNu6la/MJGQZYDTVgwlfxo948h1mvDkFcgXbG00W9Y38OJy2fSr9M
JlR/8QW5/Y1XZpMisQGmhTcKFPIqWm2C3lIKsyULr6LcdVKj9CqMPBfoRxsfdi07YyiaPFSmATus
e8a2umBBWJLwm3aTvwQZj4lsN4pXA6VxY722dgowgD0CxpE3BqF536hVuw8xA7sPB3mLjXJlcc9+
jZiYN/Ns50ltyQG9jAk5wqEsO2zo9NwbwhQkcCrlJ0fnuvsXk42LMkVjQMEEiOdjdh33pNVw/tER
d/a6EVVeX+H6sFiltnHfXNlGOp1rm9iQEhO3zvlQXPuhzetGyLuk2REYunwIk6Rwu1pv93JLjf72
p10hi9CoeTPg6jkd7aSf0IdNfGsBpxcmE9CjUKdK2AS1ZxTtgJZ+IJ1KlFUwFh0xZswsZw9tbiPo
Eody9axTMAdwQUmJ+pq9OrQjsjlmqpDoCHIHJjxdRVG6+F3F0WufOBYq4q1e+3KTSkcVJ4eN43Qh
x0f9B58JzaDyShECFsf5vAN7wuDaUrkzsASi6VTuS8d2kbx+6Mz+52KZe32OD2bafAnG5AQe5YEA
zmU7eFJXfZuU8jec006ZmT9Z8uBOWf+i9uj4316sKy8DcnuAG8DHgtxcszAHqFFhLTpEo9lmbpMU
uPLhabOx26+MglaY6NwrYMWgRp5PRQrkXUYcnB7JjGRq36uln6KWvfEtVzaeEGTiekbYBxHgNZEC
N1g46zFpcyMBoR7xCdubaZce82UKTvSDrQcH2+9PZZEFe7mJjL1qNrKft/Fftyf18sSJRiVJn8Xd
SGdkdbjHAJlsK6gp+kVqieVnWx5rSVP9KXbK73WtWRvVrq3xxJ+/ucDkXg0bGYzHwZpxu9Hx8PAQ
Y8FMI5oNygBNvcF0fyWOn58sVPmpZlFaoZ6FVv/5gCr2MzUNFR259iT6VGnRYqBRkEKCRqIHB6AF
oC06utVQvYDTwJe8ao3yJQ5aDRmZEgn5Q61YBVrC6DPhvlwW2n0XtfbsobIUtrh4mKO9j4YEJMky
txbqTZqRyzu0K5VPQcVx2WUtth2uk5WJ+mAjIVtTYEVEe4cBq9x6bT9p33scl7tdm7+qOIJF/uEU
6fgdgnP+W2zhM7NTwFOU2OokzeB1S7ucmgjbs0PSLpTcC3m0M6xzSHt3iiQth3nK5E8I9skoUmZ1
Z6M2F6T5MTDK2nFjpuphwJu790ITb3gDoX+h5q8blWciYDm4Rh2WuM8aWgVlLZ/M1JuoTj1PqdXH
+3mOv6aG1FZ7OQimDEcsSf5tDgb9ebJjJPKrYpqye1pmk+3Ryh+toVUOGVqkuYepqAkaaMinR359
8jA0eaO76Vwg2pX2sraFtr2CHSRkFZhTjKuQp9RWt7sqZQm4PMtBwQDDHq3XpJ2k43u+60oN58kZ
GUmkq+YDHYNgp7SpteN3YauA8cCTXQfDXYwaPAKbSOch+rCFRnstcK+2JmAL+mKWEI6h+nK+NVHu
x3m1xnqwtdoZR0/ZBd2IwXRheGVkKS5x8Cf4jToNs1ECjYeld9XzBTr4hU/mDGI5aO8rq/jMztwI
e64cU0jNdJOQ1xDpprgl3xxTq0ITMeAtOlhd9DAumjXjNSs/4zupf1XwND7cvoUunj9iVYpciKoi
okNxaPX8hYh4R6h0x74eFqPLjrLdBX3hR1unEDglIdiJoN3HqfJtqpYt5TgxzWfLIAbnE+mz0B6/
QM0tU671Q4QHD5z+CIvhEKPs4ouSpvmu6qu/DH34ePtrrw5I25dQGXVMOrLnkxtLi12P1cBDNlSB
n6VF99kUBr/OTJ1Vrw1z19vduwsugPppDvLKM8lE6Kt7sJDgxuEgHPtybxLBjJnjFgg5vzeAE6MQ
w/CWaADQ1oVEJ53gDYR8Wh0q1Sk0ZMq2Uobidzv3+zFI043XWkzVau0o7tCkoAHKs70mvRaTauFD
Uos8zsKkCtYvRSX7MTCLeUfj13IHtTJE22Kra3MRJogPfTPw6mqph7CZeouEJ8ljeZcv4XAIhnYL
+XtxDOEOo+IMZpFitGhfn++UydTbQY1nAAtl0fvSklqHbsFmxsQK8DE1Npl/l2EJAwrHMQ6jwCWs
YWBSGEpqgoOAj8etejT7TPtUhZN2V4Xs1NaOq1M395k/DwbqdaFVeni2RLvESaSX22fkyvwatD+J
e2Fs0NdehWHVlNRSVIQRAfH8Z2Fo4YfYUOTT7UGEDdB6+5yNsjoUiBYZjWTDGMahHY8a3UEWUWp/
UqWBncPzsaMPc8IE/JCENCQo8Xlziae2RUcTT53EjTq72dNL070xlfcB5mJFMkc4vdJxiHnRJ1l+
HtvkI3buTxqAR3QOsacE/nBPUcXct13XbhyIazsG6IHoJYL04Aye75i6r4bAQk7fR1xM342kMPvU
lH8FljZ46DdvkfIu02M2DPoqJqw1yhvKuh8+WTiULJ0V+tFQ/7DiDFeeWdc+plDOPRzVPhnanO7B
jEUPXMAdlaMgOyAxK90PmvFujK/4LYi/CSQEV5yxqrEUeKeVMP1D36m0ZC9pY4hKULu4gTpS/shM
/WBny1aB4MoWEh0ANAcEeA12zfmEkzGGudKxUeO2ey7CRH1xwj7/rIAReFEiHbflnuIwXohWsLV7
r7wjDE3JhXNKh2gtok7xZ1HmOMYgyirvQ2XB2DMIalA8GX1sixIiVnKQ06ffJqvnngqeM8s6aWb9
J/WMHzVy3elYD9Teh7/MKKWdmxHuScN3uh7HEClhr236RygUCYJP9XfLKNt9jxPTPkRT8vY5vHLY
0W0l+xU4Q9H/PJ/Dvi9RT3eYw6lQu4NjddYBqz5jo+Z3dRSSR9ZJ6HKuy/QUOeMYdkHoj6SRmPKp
KvzC2d44gFcXBcwbLSEIFByL1bekaUoDEfUjwDCLixyB7EVppuC0zad1i8gkqKBtbIWrnwZvQ6hM
gH9Zd9ZSOc6dwdJCv9WdP+tOUfaY6+UbMeFllYBAmlMO/oWisOgVnn9a2QR6YgM5QOkhqZ702lR2
rbLIeBMjoFqEWuZRTUn3wP+kX6Wq7ty6yeQ92M34M+C00R3xqKDijffjsOCLRTcQO66gsZb7pCoy
DGLx19nhZvxudRXxu0EzIFhAFftClzFJ4jjoJJkl6TFhNVUkjswh+utf7GHqrqJOLm7e1VNSpWWA
uyyDyGbb+VqSG3uzKSrv/aMQJcO4oGRDKW41imZ16UhPi4VeEKgoZqtxexEV3B7lMnFixgRURoj9
QJlcR6h5nzp6gFUN6Gw5+VKPi37KZLpL5hIjwUONxgMfBnViBNW8VNMzOi4WCAGglClI+OM4zcOu
TJE1TlH6PW78OPGErWI+ivYyo6iWjUjVag7UkEZ9CPv8wFvSfwdNpmHQmi2unC/1nWzgdtOiai5I
Bjpq5hlUw9484O31j6Hj/8SVX3v76B9AAkSiiUbmugq9LJii9mknHea8dJ7CeHqoQ8k+LnKuH4xE
y5+KCsu+yAn+oimV/xXoIQHAMkzPlVEqz7dn5coNgJwfkT0dEyE4KeKCNwlb6LRj09qldKiyufYQ
2FJ2UQC15r2jiDYq0TYQKiH6uHrs2lKBYbGg/GRm6rSTu6Q5YS28JahxeYUyCvMpblDO05pZqMuz
mWKVFxwA/KleU83zMUaZz8XreTqq4EtcuVCnjZNFie9iXzGsECtHmw/loLWCShvPWmNMXXDIesSk
YuX/ODuvXbmNaE2/0CmAOdySbO7eWVm2bghZtpmKOfPp56MwA6i5+zRHBgRDFzKqWSyuWuEPiH0X
9Q9mQY5yUox8uqvBJbv4BVat7g9FJz+YkY1FUFuYM566CvrAcW0rHwDaLe/BiQkuYeXVylz3Yzwa
+be5Agl3cgHZMgVateJTkujaj0a3sEOu7QEjMhTJlW+DVIs5aAxnEXSR+sK4n9sZSwKXga30oyjH
okfqa/YJ+xQZwWpM3cVLiySKPVsHMxh0Kv7rQWpWcRREI86AWL9qbQb2BdP5cekxZCuG6M95Esj4
z279PY2HBRvvDCKjp4GVfT8OtfFZnebi3xIzqb+yOm5S5C0Vc2IsaY4cZzelLhDpX7nRuy8pAkdW
0JUKS0W0uWdOuTWTgdlTDWTFgvC+jnnyI3MavoAq79LvYnLVwkN+AD8GrRq+WNga3uuQP76o1Vpj
u6VzBu6yRCvvRq0fQAiBa/0xG+rwaqWlC/DStNrzAr76faFuDlGFqokntTXS6KQD3jknA9rRniYU
+S0RzvS1rI3u/U8DODynu/cO0yM/MYunfMAZ2MP+UCkBDNU0XMop+mSNjflIdLE/SXqj75ssi04F
7SKcm0t3eUROenLPuCCm+NEghyYC3DFr5a/azvGlMyY3TX1qIhNfWyenVECvTXReIfAAD+F5x9/U
ch2bYFDV4SUbk3y5a81aGP7/yD5DXKfRwJGkdgIXuzbc9yK3ypdRKc3PEpWSwkN9M3o3N27/IQZ/
hW2ok4OeVgvh0CBS8vizIy3xfkqL4svtr3/7ui8DLz0qyOOMwxCHeUMfiFs82KM8i8K4Qxo0ShBo
GCpVu7M76/PvrwRyZ2OgooFBZX8ZzcgsGizgCrrjiI081l3ybz/kzYvidulB6nntmQCIIQVPEo/y
xj6nyWL8AOeElSgNwiYu2se1jky/G8Qft5/pLRIeeC3KZCjeEDuZzu6Wyp3acTBmBykXd8g06Wvx
SdhM+okN+pmLZAkSo2PSD8A4SOIRnmReHIXWn8+ze4f8CH7AT910SCCXOzvVOlC6KXLDIrbWUM5W
4ZmzO4eVUX7WluERonTrWbjF+WbUfS8zh+bG4FaPrej/id1vmZge+z76M3WsRyvRrX+Heo3PXabX
B7f8lfdCIwluIZWsQkjebdbc2KuhVJy1XnTjXZs4f8uuGE7wo/+v0dj/eo1fuW0M5rrAtGCGMHrb
VcxOjPd1qeNKEJlWFYyFybhvsO2ARraCEoTUZ88ACfL7547hz6ZWtelpgVe7fA9xlE6I/2+taTtW
/hj7zbxby6Yz/9b6D1sJy4n+ER8uks+7j8lWe8NNSpZy80TxhjRPMPNLG/QksZz8D2ecrJTzjSEz
oO5d9eOa+TCh5eGGYzsBk6miwj65wuxO3aphwAnM4n7i8j0JUx2DxqnL+4ZM4uAq3/Zuf8aR0KHG
Q/tWo3V2ubdWjF8jnQo3XDNVhjQNGZAnsxOmKwNrNHHbT81MdSLN8uitXl2ZsQpyTwQUzu7lyqZS
JJmQtM17yN2nsmwbz0ga50GMSKvm6RR/XqqsPWm5qR285Lf5H0A6G+qJyRyPed5uZSdGTqWN4eBi
Fplhb1SrzDfcI7Wpa1+lSvLNy7U5TXuU8NQwpknL2Q1LEaVBl1nRd9heT6Dr7IOB+NXnoQoBMUNT
5Y1AtUES1Mhcc7F8tpoXpoa466bpEdho25U3JwXsvcklo9Jq3H7FL1mzCWLCJeFglRIpp7HVu1BX
Z/ms4E33XNJ5PWgObFFrv5626ZaDzKE394aF3mbJDMrIDQU21a/uguhNXPf1qarGgiiDE+bY6zgx
dXryWrbT0Zz/WqgjmlIncFY0c48ySM1VJkrB8pFuT/d2MrvvtMwW3qAhy8K8CzKYks5fb8eEa9/E
L4vuJaamWo1AurFox1TyR2dF2aNuF2kID694v7hGC6e5NQJhW59uL3z1aemEgsuEGkRVfvlye2te
W3BJvFzmZ4iGtFXg6FKelR7XnKVPqo9IcP24veaVjjItGA2o7jZLopLYfYeDZWYRUk58IWryvZLU
L5Tnyd+jYQl/0JcxRChlbb2xNLTQzuLyoUWz14tFV4RRbxKjl6ID0ygWhif2V1O0zbvO7K0XbUWg
oOCIhJB1rXNjuOB/mA+HjO+1e0lzDVgm2qrIwZX8r/rwo8Ws+cPtp7t6fJETR++W0wv0+XJHjWyu
kmpiR008orEaBm/1OHQuiTxOCT9SiY5qrsbJo2LHuqe6UXskt3Il/tDd5XLBvZ4EZs+vS9rVptri
eumrtn9WlFQ+p7MzPLe2UfirXlbPijkWT05vu16HdL3XJM30TlDHBaWaK4GV2/K+GGbnPCEt5i3D
GJ0k/oUMoRt8zBUQlf3qTI+aWBVvQnIrQrzzjMoWOpJrYT2nUo1P6Fson01nnL2u7uzAReTvpMRd
EigaaJSZ3+Jbq6Y+IjGIapqqM1rGuZEJ92nQGaIYKHwxQMXXvblzirV8NlD9/0NV4/z+9tu6EkJR
PkTuF9gDja99Eq0MshFKy5ky+2J8rh0csBWsnQ9C2pXPe5N6Z0KF4jXzzN2ZSAozjTSnIaE0hX2K
ixmxU+yng7jtaBUtuQy0oseVlsskvP1813LZDbeC7ifRm8JkF72rVB2n0eS2BZNb3NeJ3oyPENW1
ATetWYlQ4ayXb9LM1Ps65oPQkhxdNjnbJ5hg8+KD+zD+xPhq+NjXuCD4SD4pT46SVJiI6l2HBDO+
8PfJak+/zWjaWBYbk4m4tHmz7iJTvuSOkGLbs1LVzyKWvW9rcw08u6mCVTOGwDJ15OYoKELhDkcg
wmtfkQ6il/tu6/LtsagxWI95aSuStAKILda9htfXnTybanQQgq8dQQBbtIoIQIB59cuAgUeTjQwe
D6qmYxymDhp6sRIrB0fwLWWN/SR53xIgE+jwz0bdL9f4nBZp0a0tGV47TWmodqnTeuBtEeCbSdWk
n47Z+LHD3vh955rrwxTJVJ5TIVPGH2A7qYEqzKy9fnbTj7cP6U/k6+7K3xpmYKvoKNFY2m6pX35b
5doii2zphlNvBY1wv80ZSENlKE5lbJ7rKn8cK/niRvRIYuNDMSl/5eP6XC/FQ9zWeFNOp6lOfVMp
P440xute93N7Pgu1OmlIGQsXWn3MgRn0MYDD03oa0jIH+3vlIqXpt8EGIGvSj9sVEKm0hhyKgxNS
IIF0HcCnFPVg+J1hPqlu3wf2Bgw92LftaOz3jfk6eAVqZRL5XVyRi5IP62o54WIP3acozcxXF9hE
SdN7znncBr+uCmTIXxDXtT9AXE+t1w3ud9HSkvKaMV1eF8jmP3Aan9vAmOfnjO48tt9mmv2pCRWB
ywWl1K8yN/vEays0VP0lirQ/8ihTj9i8Vy5OdpDRCaqKQJ32dcE8oGGflIsT9u53KYv1Eenb4r6s
QZQ5I0rNrYLLeNK0+UmPYT7c3sorfepNm8kErgOiFkLxFsJ/OYIyUiO7hk8SZsyDPTtrHtWouxNZ
+0mJHUbfWJ+LQX4sXfVDYol/DagyGKodSfFePUU2oyPqo5/X9+WvUJFDxqOwd8I1dl/UKdn69yv3
ZZnGJzdqes+O/rn94NeiD2h7yqEtCwTOdLniNEi0nqiLw1qd0CAqHNuvEkLQ7VV+Imf2J5UIhwcD
9GKYzPsvPFVQchm43vp4+QZp1wnLooWYAkAcY/si9eqcYXjNQOV+zsv2DOJ48F01MT870Qx5NbWN
O0uNm7t13Qa3aTmdGWUnTwuKjY+IEeqhrGnfzlYiX1B1//2B5SaqvmGCNpAJ3kKXu9RhLV12te6E
zajlj4z4tFDRps5LYq29c9dMPMdCzAch5eqrIUeG8QzDDITL5aL0w1eUWVYnpDOT0cFsLMCWjXmQ
IVz77GhUwpZiXEmVp12uYq1t3erR5IRSdaoQ1pJFW3Ryw2atss+mmXZP2LC5j0U5Oh9b2ciD5a91
/GiCbAIzKBNs5OHL9aN2bFwpWD9fMqRWSMfIJfP0vgIZ4fdR4n60ZTqRBUyrp9g53XNr0A5+xNWd
3mBfIPm4HffQOlGnQK9Guh9OYqjeEtnGuUdyI7j9EdxexVV2n5oJXnGmc+6EQm+7p6ErUQxwRf9f
ngW8HD630HIQdLrcT7o2Cw2WjqOqDlgNDKodxA4iLv/hWcCyoHdESguU7XIVaeZ6YQwjZzNNYgKy
9bFEDfEgKF87moDw4AvCc9o00C8X0ZyyRzKYaDgnpfaKBWr6srokYmJxsrMubTRD5g7hh6bScHsd
jxpV1+pUZl38AhT84JbuWf6RreeVgdoyn0ZiozOVtSs873zA3KBxnG+95WZ/GHo+Vx6mSgoGrYop
csa5cWM8UHHmrod1Tx3jslNG/w4jPTfPFdXoBACNbGYdpYnyqLrwHHFTqajttS5MXyvDCtvPG7t+
XfGJi3194L+eyJttkmK7xQfCZ/xBd2X37fZLvVamkGszNyYHA9m/uwNBZST12EhymAp6OBB3k+yB
WwGK5nTOqKlPvT6Y/qzYy0EGeO3e20jCTBQ3z9I9tyLXtMZioM4ttMbJuxY7iKCx8j/Utv3oDM6H
xMZ0+/azWpyd/YX064q7A2xIB4CLwj2ElnLAGOWHtLX1DPPLX6dVHHyT15JvvDfAgG3em5Riu5Pc
tEM65AO3rJxE+UfRVnPjYaFcnRp8jE8JmcfT2qE+Wy7iS2L17sOEOmUw607uD87wN+j63zYIhFzO
tb6x+0BKgCe+/LZaVziDYAgSxqi+ncvSGB/+P6qOK+/1YpXdc69j0sbxFlgXRAnuUBM3QlQBLaaK
Xfcuj5f0VSj/oZ5Cg80BwURTi7J7S5p/yeQ4u5NwtzCrV+tEIbAuvrU1N26fn7cCXmwgOjqbxs1P
nM/uAFn4EqoVUEWaS9r43hzchHylaII5UZNTF6vOlzbrl3DpojbojEV/qPTS+M78cXxVzUg+JLkQ
/joAu7j9w64ETQqBDRVK9azQVLx8fNRijX6sUKhJVqv1CJLd5jlJpTQopl/kBcMzTOzD0dS/Oko7
fr69+lsRGRdJp21PkEiAka/stqWgEFkZZkQhJePY+m4WT89JZI61n8LfQKIPf8Mgd7r4g9ps2ikb
qT/xUiHsx7VvTJwewQx7TkmBEgimxifMmGQSZlUqt2+Br8vLHWkc/OwrkQ8yLbXxRgoFGLnL7+xZ
M0U2bR0nV5uel2EoHhrRDF9cmSAvMqKXYtP4CpUusg64N1eSAsYRzIqhqgMZ2c9Wc0WlcTYgikDv
aPhbzebBz8bVOWDfX1nlJwSSL93elG/Ny0PhZjIbrdWxQ3XBq9VznVrvPNOoi4Oo+vZ7h24K0HLj
6RHl9u1kRdqtXnWjHUadKwNF5MmHJGsz3zRm+26m7PEKN8o/3D5zVxbdhi2gi4DCbKCYy4fjONZ1
rmJdYkRa13ir4y7vKlf9Glla+1TVa/mjtWfrIAG6EtJpG0LC3BoW6Irtxzx4GqX0nzCyRzw7fqDh
2n1YTHoLTqzqaKvSL23UOnppXTAn82y5L8iH1GFlMcTsHKbXhl3/fsFAm4xPn17mBnXdY4KSwYli
p9OtULqRPOt5M9y1U9ecbm/325uTVeC5oscHrgua3eV219JIUrzLrBDHO3luyScClEQCFPVmipTq
SET2aLnd0e10t+s5VVYIC8jyO6VuT+4IglexhyjQ0vH3s3Q+f4o9JmqbI/bP9/7L9ZFK0YpVLFY4
63V7N/fMYGUtpoPj8zbgsMqWoBOjMXvcT5naztKxdOis0Iq0PNCjbn4/6rEOBE+wHpbITzaIA39N
5yNy4bZfl4kPjUaw2Nz6NIUZeF++PhnXbiGX2gpBQAt/kR1yeIZs7tPcHo9GEW+X4vGAc7ChEIf2
nc1aIo9DAmmGaTVp9zDyontlzpvsIOhceaJNAAibDKb35HS7VIaeQRFDujJDmYj4MU8z7TwCIwqr
xq4OovWVpWDVMqjZkIywsHaXqzEkiE2UCbzuVFRI562Nj/OIG9TVetQKurrUJmy3eZUBz9q9p6RL
0q6dXCMszbQKxYQEbjxp050Kj/DgMF4JoHiCWQquFxsgYA/HZpDW9slqGCEu2PBs8wjxxyQ2X5Q1
zb+qrarc0bJbD97alckE28hXYMCohgS1p8wrKkUT7tQ6OrYUwc2EtN1cO0EkbeNhlHmLDuZofJhi
7Ufm6unHXAdGiBdMGs6r694luak+rGiJBJY0+jB2chnWXat4PWJGT3Y0fbkd9a7s0c8mGfky7nEI
nV1+NlQkEUXgyqyhMByCHbEh9A2QaOe2iJLz7cWuxDzqTsbP7M2Gk97Oxi8xiBmd6yD/ZIS4ouuP
pB7mnVjEiM4hBiiLKKbfRv2TZgHvodpFmhOE5eV6k6wnPmEQudEKbLNVYTkXTpEePNWVE/2TrYSh
8yZLsf947GzMmlqmrGItxgfLlcsplmuP3D/h/PYGbj94F+QoZCGoMzwCAr6HqeJILks9s+kKLq36
GrldjChBepRqXwH7I55FFEeEm2E2I+3LfWsKezaRbNVCzIrFg3Cd6EOXxzVTKXRMci81RHVymnq+
x31s/qeo2iUsZ2O+b9GHeGVEYz66FuNQM22qFdEdKdGnUHO8V9LEG+xk7XxAkdY7UyZL+LsbxHCY
dubW8+Xjs3eBrNebqrdqRwtzkya7rKMfjtPG/2WRTcoFMVB9ywgvt0dt1mJARFkL8fMegchV3Tcr
bspPtx/l7ceCTTJlHtpSNImYu1+uYhRxniFGQGsZhT2POUzir31PmQCMApXo9Mj570qJc7mgdrmg
mCB5Z7NlI3Yh+odFthW9y6T4Z6ry9CF5SuD6qcPoU57ZSL0MVGLpnITIQk1/FjhdwQa33Q9dVzUn
O6XHSQ1Z3nU1Anu39+Xt58bPZKy2tY8ZqOwHfnq6NoD2bDtc0rzxm4FEsJ6UwQMLoB+86CuUSNZC
O4AmLvGKq+RyS/AtcsFwYb+dxkghQj1rA7WqVF802RxGZU2nHPnue6WuugClpiUYc0P4VtmUBzHm
7YfPD8HcYOvkUtDtqX2GS4UG48MOcSQbz1OEtry+uEfNoytNa5aBScA4AMLMG4xSXK6yixhfM3WI
oftDVjrHUTJ4jdNQXZk16i8Lko0SF7LHGjQ0CpGqevB+rz3q5qq5zRvB0e1xWVWWUPYw8w+T2Dbw
XE0qX1cG47cjKYn+BjIGvkBpsR8xKrWjVpshU5j2kx1Ey7Scs9IuT7fP6paiXcZrVoHEi4TQJvix
Pz/K0M6waLSN0mYDAnTU+ayu9j9TYlN0ayqMpykvHjRygIPU59pHssmcby3eTbtn+2G/3LRIyvaR
bAw2ca3tx74zo1MXSazC1fJoqWtxiuhE6g3EFHES/XIpPBV0US+8r2mYy2DMmGipaprhqtxzqZvG
7xcyP0s0RkQgaDcCzuV6KkrXnZgnO7S0pbrXhlR6ckycg9Th6lMR37evfgvAu6ca1WUD7s90Fkrb
8Zma1JThaXlOi+mzPjfy3e2D8pMi9uakbIM4WjWkj/sPPKXvl4AP5MsD1HSqymb2I3fQwCAvUajF
eny/6iMjJDoRgFfT+UHDGxLSRy3PxYweL4liH6hKb9wrmY5qRDHKoBfp3zARtWcmeSqQX7M6q71a
P/T5+OcqoVe4KtiEMSqG17K09ROkh9hDCyQOVKTYg14FhxJnUQnSf03ubj/wtf2li0ZytlF9lP1c
Wm8GvV5WOiqilVooZR6FtB1YD04A40ddPcKUbi9sv8GEtc1bkzkAUv+XxyZnAKhEiWOFS1+V6OwP
rm+zj0GCp4Yfx3rtddBjzmjuWueJ/CuEeYIxwNQmr6kxOedmGHVPxOsSmiuGOnIwJn9RYJKMXaF6
aOmPzwOmP08x9yNzE6d7cCNnPjvWOAXDuoE9p3i5t1e39YGAKZXnoiZ8rtsIf2ScPfQO1VqrcjxW
caxqxnYrM++0Rc8eqxltgf+p1baP07a1w7yAQFmLtXuQGffeypDx6+2Xcy1s/bpXu8Nfq03CGWNA
1Lla47V9oX8xe1N9baJM9xsU6e+QlzN9F9CUf3vlK8EfPBdCci4lL02E7dj8ErfmuHKNzk4Jy6PZ
PA0z2uqq7Lrz7VWuREfQcVzp6JluMXKXWoGSnXMLdnM4yh7bR2nW51SvnmZz7g7CyNvyCjuuX1ba
nbqi0JE6lzFhJI5NX9fKCUsMQNpiBXJkCyxzW0W0/2UT4U6QA29J6t7ZRMDn6Jsu49Yxy/mudGvB
zCA7wjNf20S68YzHtgGQuW8UJk0S10ZNozBvBxRqFFGilzZpD70wjzBzV5ciWmwAGrC8e6PjRLRp
bKrSJtnMm6BxtY+wfbNzV4FSuH0yrow/KHl+WWo7oL8cwKqQA5hdywqFZdrPrp3UYRdV+ZMBByuc
3aj+Jir5b+bMvWeNTfKQOuR6Q9naXiOV9nEorR8SwP9BTvS//CzmH+jEbSptu++iH0s37YuC70Iv
FeXOVjHNDBan0rRTWimW58D9QpYinZbXuliN1ovMpnt0JqPuggYHjLO1VEDP0Dlq/sh7ZT5qnl4p
Gem+b0NO4MF4Se1FgxC44uWPvCIjsZCeSMK6mh9X1/6muutrIkBVKSoFjAHzLcne6cN8HrXkedoQ
z0OevltqcW+p5ZfK7P1FV146W/jTigDt7df7NryQ7dG44+LZDFh+TsZ/ebsd48deq8w1RFA/ukfl
bfAVdAAPDtHbu21bhQp98xmmSNxGWb+s4kSKOSBGtoZmlzRUA/I5yqMXdews31agev7uM3Eb0bIG
hASv5U0Hpx6i1ISopIWDpjchZEIJibUTn2+v8jPt3t2fW/kBw52MiM7D7qFoEtlrJ2mPO0JEIAOG
aXl0zXg89WmP8hd+VGGhdfU5xvnEq9dqOmNv1wTkxfK0zPp0ElgGnPJiyc5CSuPFHbL1yZossO9c
r6fMWtWv/wMdQwUFb2LXXmN6rZT2dALXYngwpo6QjVegcRxZuv3og20I4r0M37I2S2znhhVuGns/
lrqrPPR1xiBTDLTdo7n3hT5qd0Ir1neJWwK6dFOaH0VhnhnsH/Lu355Nfg5Nqo3ZDtNr78OB/+68
ZJlrhcmGbenaAhUjLTbuzMgovEyuCP46IvWLTZ9QkdY/7ViOEM9l7pHZj97UKkPYQmM9OF7be33z
3mmmACWn7uTCvDzMrgDVI0kWwi6JnkiJyo9WHjcf+xEx41pR/rFSuz4XUH5DfUWh8vapu7YnVGmM
99Dpgqmzu6i1acwzK4uskFJxCdR0XjErSo/8od9+r/DVUAKlX0Q2iirj5SMOajR1NL8ZtFW485rR
MD2Vi/xswNM4Zb37+0gmlsMlDjymTSjfQxQ2qsaQtrYVDklkn6JZT4NGQ0n79tZdGeSxDJ4VBr1o
Ks+96FfRJboqJgZMZZ4PHjJK0qfl/nXVGjdY+Pu3aUFyo23NBz2u0J12nh1hBskwf7n9Q97uLhbz
yEwihQRDDWHXy91ttU61Yjlp4bzIPylWNd8UEKBjVzpA0sr+4Ly+zRVYDs4Y75O2Pwprl8s15ogz
slVqobEKMXg0kAZvlEXyqFmV8duDoMu19seTOxXVx5xGYKTMT5Y1/m1ryGn+h/3DcAi1ar4+zNsu
H0hWUW62FsjMZYGj6gyuctKXujrZbU9Nai9HnZFrG2hCvt42EeC+saW0v9xeWPIuG2BYDWe77r0K
vbpX0sjy1JnqfLr9aNeWooGn0CChp8304XKpUilQlEDbC3hCqZyGFAiZ0jtYr9lRfrDUtVNobY9F
EIEquR9/ousLgRxXCEpNw3jVq7p+QOa3PsXAAB+jumwOjuHbEoq7mKYIDJWNnLnH+BGulzxJKx5t
VWgJTrT1TinWr1R8fXGKlKYIBKzEYJbu0RfwNmiytMaMACYu+cfehxLAeap1sVRDjO7buwoHE6/E
4OZgQ6+vwveMzBHqe/u2z9qLpVGdVMXNVzX8fqDDhPbBkb/ZtRPCDJRSENkhyG27E1IPbY18Ka9t
cwWA5bWsWHfWmMgYTXvwQNdOCKAcbl4KJxAru48ZKW0VZlmjhkrWSS+LZytok0ELYip/r4dEfFAa
Xsk/gAer2Koh42UiObU9+y8f2obSWyeBzLVU+/SdcBAMMpTY9HI8GU4FByjxdPTEA8uNtLPSKOu9
oTWN35Z250dTXR6c2LfPz8+h9kFGZhN1249Ooo4ylaG2EtJJsk5L5Qyg+HJM3aCNnqBbff/db/9y
ud21UCqVOhKC8D3sHChQSpOGE/dlCMv40+2V3p5U8n0+/E0xhrxsH9A6lBSKomSlTe/jzm2i6STV
sjmwnnl7UhklcvPQb6WChJl2+TadrkRit3JXxOa68p6UPA5L4J/3tN6ORsw/EfKXORlINOSH0I8F
FsQI6nItt2yKmGpTCYehi3R/Uubo21pqph40E8o/3ii6KA8mGa1kZbiqP2YATeswbqtkeOCfTPGp
6rRE3Ikor0eECUX7fpkd/c/RyPTGXyt7DRI8+16aZBpKDFRWsMC91beo1Jap033QxPDDzMb6M15h
mepF9bB+zdaonby+HaBEJqPQmFBkk5SviTNRBxRq1qieOgq2JW+Bvs529VmRkwrfTZ+Mb2Y3EIPn
bd4S/O7rt6jngaLQN9iY67sQgqsTM1NrVMK5K/q7dk4VatQk+fP2Kldks4i5Wz+TiQVNkb36QUJy
ChUNDfloFsx90yl5Kcu1RUAPVYTsyawXkcFzKM0swMqsgWLqjP07Nxt0eq6Rvjylwpwe8yHqX/s1
j2AGgrM6Kky3GHZ5cDg3tLy2wQp2T3vwxQrpSba12tNRntGWt+rEZ/7hoDk8OesczJUhVs8UmqPc
NaPErjOKXCC9nbTMiT7IZPSBCy70kZZI9N3s2rTYzLF6eV9bkV6cbbcnR8j6RgfbkHYns7ORCdWb
Ov3OoHh07+LUZIEEEdnV63ScI6FkORAzK7BXpUcxU6oeEIS68Y2uis56TxcQ5rOmvUDzWZ9Su7M/
KMaMA5nS9GUXRDaOYR5qZUnpozY5nFQNsRJfjUx39rJKGWF3jVr3tGS19DP4qjCFi7z83pkl5q6d
ItQ/UxKU57TCceW8FAvdGxTmtZOD9nsFZASkuh9l6BF7XdIacyAdcxifdLfoqLj0BL2UhHEknWDa
8rcP1NsEAiQOCRioBRBNxh7aOCl5qs1lvoT6bJWPG6c10KekeGl7AaClcBPI4F35auXzkfDs23jJ
yuAz6CBSOLxhWuCWyhjYZTTfmsp41oClBrpTjgdn8coqVI067ircfDaqFZcxjCTTEFNGk6Qfsgkp
2RXrA2O2fhsgimnF9u1v7EsSv11UVs3GRpivX8O46tNHC4yYn1qF8x+e5ddVdqlD3kAV19t2hVzU
DEHRLFXo6vC5bp+ItzcMzwLog1yBDUNB4nLHJiefBMpX7FheNl7Vprpn5OXqx0S4g+Lxp+XgLlAA
pAMrSMzUqdt2RUcjW31sFg1chzHQXEjmQn5tqaraBym0lYggZPPUzUpcPoq8hTWd6BM+M7GyVMLL
dOFYp341+u91nYxPrmMk0Z0RLc1nl7534re1gPtWQwpEy6txhee264BpX1VqL30EZzYYGzU76iJf
+aI4bVsnYTNeAO92uX95jkHUQnc0XJzceVimPmaM023EWkUr/dLpxEkUCx35JLF/+w7aUHUsDMaK
JGZPxJLllOGIk/HqYkMJZAY9nhay8l9W2RCDG9jNoVS8fMAYXK+dLs4SUgjRZzWLKRB6dFRevM0T
N2IA9dr/Q6ZcrtIqbQGJ0YACsOjJl9Uc+ztwivKuQgDIL1yE524f+yscSzp8DGq2LgZ4wX1iOq2W
bAdmsWEB8vlR9tpY+Wq6fo31COFtPm5vrsmG3UU1v8CWct/hIl/f2WAlPd0Zyw9tuXb3ShWPWIHh
3SBGBfm3tALTNGnN2WgbMvA6+9voleQz9KHyIAS93a8t+hBN6YAAW9hPkq2utgelMeawNdQpnNoy
f0qW1PoYmbOGse9gHSTWV0Ar22QLziHClCg/GLs4QXIzRii7zGg+uSC4szR+SJMuepg15bM161mI
SAkEEjQPz9Qcha9WxvCc1vrn2+/t2u9gYLMl3duknq7m5UFpliizlLmfAKyW9R/AtiTkIKZ/76o6
bv8VgqYMIIGpKE96My3vS9Vubfzg7O+lMRVHUhVvgye13ab1Rhq4cSF3KfMsU5Oj8VPNm5mi3trD
k4nQXFAsUvvt2wC4EC0Nbu0NUW7u7hw7SzCNkiw1jlP8bVzEEHTAdw7qjWvbS/eafhC5wcYt320v
PliuNVpyCmlwf0JUJ/LlyLR2WRGMmeXT2psPsz0ZvtDGe7PP/qLdcASEu1LCUipSVFFWkVsDir58
xdpi2qNcEo51joaSyUnCY1GLX6WhNx69vYohgKuHczkUfj8t3UOU4eVQpXHvF+loHESK7WBfXlr8
GjpWTHeYvlBWX/6avKb1MQpzDIvU0j/UXb0G01DFB2zCKycJjXfU1LaZJ9363TWiNg70iI5VRKM1
CPHH3cd+tYbMU4TeHTzRzx7Ar4+0URa3ZtsmSUrpuu/lTBOUcPLpJlQnRcOJL+sRNVO0JEXKOE1I
meN2rbxaG/UeclZZnEerGh6l2nzTimIwThCgMwq6psoN0HvxWnhDrE9f2nJUxQOWglmLXIIsoXeQ
Jr90fTJ+sZH5+VuOFR5PJa642ahwbrD/so4qpv19vD0bjThi1DbzAKF7+bqUuhQG4mE42YA4O1F6
On/O6DP/GEodL74+cd7LyJTfHJHH90Y12c9GLWoPLWcmSCla17Uxto9tYWuLl+WKy0Op9hkMLjDp
BGL57Wi2P1vbj6UXSpsGzNGGGrj8sW1dCyuahyacjNL2k3W1SV2m9SDF298VrMKBQsmEzjUaUvvJ
fWS3m0pA1oQgx6CKDhQ6MqkrL0qXbyVoktvP9AbxuS1Hkxd2GUD8DQp3+VAydgoMroE2TV3unoph
WYLBGK1AbP7Ozmp2gCob/b0xJ8ZZUXA1dYtMnDuz+StrJ65TLe5OVjd0npZrvZevbXM/DQxNgKke
lUNvJuD8Vo0/G7QXOW9gALvfCs4uGUlKwyqxkhd7adInXSbue6232ntVVMyIej1q8aNoqw+wMpcP
mV1tvf8FpEpmZLXmr12lv19d40gc/crZYI7zf6g7r+W6kSxdv0pF3aMG3kRM9QW2AY0oUb6lG4QM
Cx5IePP050tWTQ839m5iWBMn4py7VrOkZCIzV65c6zc0HFC3wJNnrY1ezriiW6KojxNm7ZD5jPiY
VdGWu8OF40IWxCjQCygzresYTq1iDBMK7KjnJn+NSHt7h9vUsOuT0roTYWnfoUabHWLkdTeeomew
UL49hgKYKQE7BxO+JmCFhY4GH44nx9wqPhV25fmRoSLH0mRq/37CKOx12EKDNdvwi8hsNJqzady4
7tZRFzlJSveqSz0dZhGFltPlx8rZ0kfHGI7Dghl50tjtTd1QwUJQY0tk/OJQsl8lhYsk/vp0KJRQ
laRzUVtbMvehzWbjeq6Sz3YhtugQZ99VTsrmTcAbi4cBCrGnI6EYXhXCKYZjHWJHqsaY8zhZZry3
5yY61BmCLRPieftwzJsPmVouB9N4MaWA34G3sUzQPDJ6Y33D2BFfWxu8/ri4YC+MpOi4Lrqt8Hnh
m8oXuGtShFWxS15909RaPOiTYQ/htcyAU7bhjodSf1tQA9i4My8NBTULw2dQScA8Vh81bgHlOZXd
g0DJ1b1mRvlNVc31zTRuSeKtT6T8dCBDORfUzPFEWO3JxTKmMY5ou8eOWu4ihW5L71rZVYN5tm8s
RvsOD9/uCFZoyyvzzD5MDo2sFAVnLgu6Z6tJYttmNKNo+mOUzD3WYYbmW6KHWu9Fja/FS0m9Ni7r
920s3+DqEtg9+LNea8TtHHviKtR543LcrKNhFBkuh+byoQ7LdOPtc2ktpA+7xNtIxI38+dMWB52M
MAZWelRHgAk2QvVBE4nhAGTY2lj2dRAGOCGh1mQThAi6+avHLxn93GMxXx+9Tqi72SQt6sdw68p8
1FJ9mpAxjEV5jPKpRL1Bzz2dEXVPYBJRJY6G2aP9DWR1/mqo7AI/mh33ZsJmB24Mrqmv86ltMdCO
Y9yTyllvNJ/qdpqgsmmM4UGUtr7PY9NowAI63b6BQnR05jzvpYB6KAIxQGr3eb+bX7S+pRMrlgTH
6ihrq5mH7IgZA3qI4mbWO6z+1CQhbKiYR/uzN7ZAsNImaXe5Xbo/+YfUB8vsu4/CNKJonw7tUNJt
hRrnL11SBWk+lGi8h7n4FqZW7PqlWVrAXexhiI9eaKHp4ZZa/9YaNBx3IyOTsj0I86txsXwoshCw
Fy8dv0lMc0/HqhoOZqoqEAaUxKXEYov2flzaOdlIydbJEkuBlqrMByTp8/xK8FJzNFNLHPNqmPaq
kYlg9HwsmoSWOBtjyfi0WnaSMir7vOPBWNmrZUc+ZAa1XYgj6NdmX3h6uEfhNwN1Q/daOEq4Rw50
68Z/lAY7HRX2mo0tqywekQ2uHjS9gP0J6jthhq0CcjQx82xf2I30JB8W741V515Pv3BMgQGH/Bjx
w0b9YTkxNtPLDGUlsefwK/o8y3iY7WR+XfdZZQVm1bXx0dQRvw2b0M7oWeWLOEzI6c/Xttck72Y4
vIOvxBC8D0ndhbpfYvtwCL0YGTWDp/u0U1JjwmKId6G+p4ML/d4pugjCdGR3/dEZoyRDQ0JTEaY3
apxl8Q2blsPoJsZ83WTT/EM1i4G2k11dm9LxclZxyWIYs/+gcNAxmV8Gr+KusCCgPJ/4npU3LY9k
DZ4y2nxcu2SVp6e4rDu1UESbUQphOVMlpaVa9P1ynywiK+CbVJmvq41Rco6yuLvqOmF0FNM65euS
o1h1rS5D9WD0SwL0jSqq3xcFEk5movLaSmvc3v12WHKaJUvbHVIh7OIQpepSX6FIh5/DWM5Vcf/8
pM4e4wQktoj0hjFABPLZTycVx73RZX2THDsMsmErDWa/7E1Dqe/D2VMczCMTT+wyJebGyKHRNfth
El6+ExNsskPlmhql67D6M3n8jxON9fYf/8mff1RiBokbd6s//uPN8NB0ffPwy9030f5y7Muf34gr
5X/Kf+Rff+n0n/jHXfKjqdrqj279X538JUb66zfZf+u+nfzhUII8nN/2D8387oH3afc4QPRQyf/y
f/rDXx4e/5UPs3j4/dcfVY8yE/9axC//618/uv75+6+ypfwfT//5v372+lvBX9t9m4tv5S/Xbf6t
/Nmu/97Dt7b7/VfF8X7jCYyWJSk2pX1e+7/+Mj48/sjVfqMFRDWeQMAaE4d+/aVE4zb+/VeNv0Wx
lxyS+MB9JPWq4M7+9SMYkGwG6La8sbFt+PW/fsP7P2PMn6vEB/nrz79QhbnHtqZrf//1DP4pUTOA
qVDekr8F79PTzVVOw1iWIkZgJcm6IOU98EYvYn9aIP5o7RQdO0NLvqAr89Md9ejeUSeMLZZ2r9Ya
DifZEBIXKg/95bnyo2ZODV8krn6QhvX3rTlMO21Ir3t7+JLjz/uD7pN2bU8AH598+EvTWDdAH8E/
tJyo46IveebYFqMrnjQGnfPFYGNG2UdHzMLX6xFhfHuK+9fzPAdxPXf6To8FWVQqJmNXRdVwRbMv
eVPplJZzbbJf1cpk3KgqlSzhlhPQ6nzo3zduJt5Ni/is5lt6EY8Q75PLABqXxDCwDwzZvlhVIHQ3
S+oINOuxRfY+Pmhm8wG5melLZdao0HjQ2Xf2JKpv1WyW70Q9fsQaU70rI3xGkqIsjJ1plOn9oBbi
U1ov+ezrrReCYrd7chevGB9i9LKvy7j7AqzNuC7UePgG9lPn8p+L8m3n9tVOUWe6rghlXTceqr6+
F5Pd+VUHINjMS3Gc4+SzaudhtAdgE3KBzFaMWlhC+fFxIV8UVf5thDiJKv/D2PP/YFR5NHL692Hl
M2qhSfsLMYWI2vUlbYI/g5WMSI9/96/Qwsn9jUPLyX2Uon0aWngi/UZ1EZgNh/pfUUXRjN+oJwMU
oJVE14rixr/CiqKZv8FAgBJL4OEvSkzuC+LKGjZBvRbLAqB/5KYQwWBenMaVaMRXOoG39jHtU/zx
GqPIXyML6qg7a5r6wBtVSjpTFGWHZdaH73Xf9FhYqO246ww7+4h2aE2mbSAeh1Jd0Drk08+HjFWW
KX9B6q4EUhlkAU2sMr9x4ldvXLv7WKfdvdD0/obGpLvseWqY188PtXrC/DkUQZyz/aibvGojdwPm
PpG1dB9nZa52/UgRIFLjdKOSsq4pyxK5xENJl95HyZRVVjkuta0AQow/DdXYB5pdm34Rj7gKVeoO
rhXFx7EXIHm6MPug5bP7eqmVu6zB2BvBKx+10vJa67PlsCyx9b5w5QtG8zK8P2cSyfBd5tTiNhtS
cZVGwsBSnd5v3NfW3hu8LVOD9Tv4cS5sG1kSg9iH/PPp9plDHlBwSOJPjqPEPx1Kx/djjFABGL/y
aCfC85Ne41VWOFQ2ZxEMeMVFM2rwRWf5ZSOWAGuZBp/OD5Y5pIchi5I/F/X/RqQSD+X7rnl46EiT
/j/IemQe8u/D067/fhKR5H/9X7mO+RsObCBLHkWJAcg+yXXM3wCT6rTpXfS2AEeyOf/KdXSCEiU5
G28o+RSiofivoEQaxIsfaBflKykUZbwkJK1OoeQGobaAaBqoU4axVm+Dqu66DHPeIWhbWumNoUX7
JNaXjXKFDBtPb3M5irSLlBrXyBGumQ1CqRwx2vkQKALGJ2cvg5sdp/tEMbbktLeG4ms/LcLAKRnB
xhRDwG/0w+rQqQvd0Nyh9KVuhBYZOVaTQqhMSs3R9qRSvBrJdcfczHW9D6pKgUSMAM6rYhhbbGm7
mLPneSIoWrUFHKO1X0avMdhB/9phF9K7C0tHqwjfA1TDpWjaaukAf4VSc7en2qXb9OM8DFdDo3r5
0pFASsA6hVv28Cp+tiJutTBDhEwTinK7pHVyExW6Ak/25dwuRBDoOLEP6fFKW6HTpdPGwsWNAvvv
dhrcwDEkXyT2tnrjFz4bSAE2I4JFnnXGPS+NXkSuE3aBroYevdvOeU+xeAtffGkUbnpqKBRteK2s
NkfvULLKhdkFwu3M27maQhxg2i01gnVNlnPFuqCUQXwA8rt2qaw63ZUs1C6I9LK5rjWTwhmdk2tA
is4NzsbODgEab49x+5as7qX5ueRd+JU9PpNWiYKaKtQ/yq4L+p4HNiRccRgpvxye3+Lnh5kuO9VU
2iD8sjS6T3eEs6iIcxa6CMpQq3boreJ8OCX2DlGa5oXFWypOhFpED1kzTvRaPiuEcqW2YhJBrRXO
zaL3znVR2c3r2rHKPy/JkxrB0+flpVk5NB+oXphwitdgx64cYnMpElA7VNv3JeS3XYUZ/VFZ9Bf7
TTOrp0OtHrJGjQlxV+QM1bXGVWVm1u0UFVsTOt8Mp6OsItEwKL3AtrIKCg44VH9TA2MaZVcv3wyo
GlOYpCkNPGAViZIinYs6ipjLEs1XVqyP1FytZJ+qRbJ/fqiLE/rvodaRaAjjLsRfvQpCytzX6IvQ
Ukj0h+cHubgNngyyyubsHqgwFNAqECkYTZDsDvo6igZ8Zuj854dapfXc8iyQbKCg0A5YZN3SRN0v
nEPVpfjdWk0QdZA6ExWvmsQtfhAN842Vuvj5PClqw5uJRvuqOxFHypLCbKqC3EmUoyLxypniZC9e
JAk6AphCAoVW6VoxtB4Up4QkXgbULD/105AdhGeOx+e/3Nki0cYheaPVQseFNvNqkaou1bHUVvOg
c/HltdG8+GngZwRjt8FQ8vmxzj7b41iP+BApfLQmGXFbhRWZYk43xJ6+hRElBYokSbUxzPoZgRA7
xoUUVh5NjM45bxUQnCIuuzxQ3Sx+rdheAgO0xX4lwyZ2acr+jWbH051ijPUraU33JqPe/bnvyyXd
aYpLtdeIlzunV2ISjim95QZo35fQ9DY4Q2e7Vv6efHRJ7UKrcS2EEKJ2YyVdkgd91Htfmy60Xmt2
VQdKZDp7FS3cP4u3/zYuX/j+VMpBO0mJFkkOOr1tTHRIyzZy8kDXlE+zimZ6TgH7pbsWahfcRpQa
4YkibbVKDLIF5kym1nmQhXlzdIp6OCCs3G98unOFAskggzGD7JNkma6lRXIUZ1SlV7IAe9f4m8hj
Y97bilHS2jBdyvhtKoadgEa9K5di+qdhxF5Qo2P4gUiu+7HeiveuFumvxrl2XhUGH8KvlWHM/GJo
lwMFmOo4ikqrEO8fxNuXngMgduDNJA6M1HOd1ejw3lD+NWnU8h5HcQ5gXYNbwMbJPsudZKWHBxbA
f1CSYCVPV1uJPLV36RAFYSPCL7NANKga5+g4D3Zy2wxN8yoc5wcH+Zv3z09vXQXi/DEybl2cdAAR
kAJORzaEUwIZ79LAieN0Qlc4Nd5by2x9q0QzJ7uxdxzccmxjejunalbtazHXWBYgSri8Ei4ybX7Y
td7XDLjS1yi252mXWSjQb1n5nB8/3hbkdxB86B+dicuDqNbGib5WACTZgF+VfrXi0vDLrph382Js
takurQfNZpVkj+4hBevTr5LLinmjLmkAK8jYYauAj4h8euzsLgkDOxPm1z7L7EDMdvnx+RU5P/jU
Cz2ZipGrUzhc31d4hs9t3KfBFNrVoYs7e4eHbhY8P8pZy4p159mB7qiEB0ud8tMZom5rj0mTp0Gd
Nk3p5yoq0vZQTMgITuaNQ6n+Zp61+ONCnXlXYZJ1PdZDaO6Hspuu0a/zXnpNy99HvuksGStA5Zz+
Pglyt1ol7CRoCzVj86OP3CQUHJ+f9oWPC9oOOXZqFVzXawRps8zT0iOwFPSxMh0i2soHjfLn/3KU
1RJqSTjTQGaUcXaKQ8Z97utltmkBcZ4OPMIhqZWARyGAy58/gXiEtB/cfjbjYB6KN26pGu/jJGpw
VYvpTvv4i/TtTtSziSiIYicf8koFr1LpVXx0gYdfJyiFlvxPT/+pc6j+EJOTbBlfX/re0KioKxFA
Qa+toktXJYqG03McpIiWXBWLu9ybuZEenl/VSx/Cpmou1W3lk301SlYvWpTiKRQkWTHeWF6Ns4rX
xwcy92FjaeWxOKmzsE2BBGhAqmgEsZNOv3k85i20rC4OqK78MaXOmzYxcTfsnI9ChMfU1b8/P7Vz
rDnVAUoqeC/QS4QjvYpEsasNSzOVcaB0dRYUmFZGfhJG3b7mCf9G05YxUBq7u51ShM0WKyoBXxnx
PUtpfX7+Vzn/ypLDT7sC7hjYp7VWBxK+KrqXSUxGmC8fbDfV9rEUYzKgdW0Eg/NofzrUKjhVi9HF
6cBQOmn1EYOa7MpC4zOYEi96Zfeotz0/ta3x5HXw5CRpZjuodch4NNmyo10J42eSZdOO5g3ScKCS
N657mbyd7iJWVeZ2tktDF6Tj6XgpuU7nqVUcGHGoXdWZauZ+4tDfx0h20O4U8C270cEjIgw790ue
htofz0/40rbiE0NL4q5BPXntthQbmVK3Gvs4qvX6bQNY/5NDP37Xh6FxO7LKh9op8iCfzezGi+rw
0Luxl/lieGn5gXAMyw29+sf61FplIJ4qx4vyJg6mUaOOx7Hb9UPf+JENgvD5OV/av9S/gLLKQikF
t9OPHk5Do0VVFAcIr2S7BQ1bP5tnd5frYkug7dJ+ggoGOxabeXr2qyjRVSmSuLkTBbUaxzdGPI2H
okGmIZ0TxZ/jPN3YT+dhlpKrRCnQKJNsyNV42dCAG0+MKMiWuLotm0H7Q3XKLTrVeexjFHIGqsw6
U1vTXuopFV2Lm2OgVuHwWUBHlJQG7ag7Q7ybeJftMczbKvlenBo7lOTAAuC9BslG1BpJNcsoADcj
3i9VP76NNWPcCAAX0iHU3eC4QTOQulSP5+VJBFAUd5pyJY2CJTeLt9mSzT8iwsINcInwtT7Wzg2O
z/HBLHVBfSwtd0PpTPdQkQrfqcotmYFzBSFOBZg3umuyDE1l7nSvxvVCAEkLPrXhVW8yMrhPZbwo
3KBtjQNOZrxT3dJqfGs26ocq1YyDWszmFSaa6Z3Qo+jaKLN46+67tBQ2lAVuWDjKj33up1GyULVR
SZQ6CkDBGQ+wEoZdYQ8QJZ4/p2fYbEmIICTZOErz8uW6OZ38PBpza3dxFPTsh++VLrxD3gCf9YrF
uhU9qLXZa+JrL4I2Kgoh3i7TPG1lipd/C5dWraSukb2sElL2gteHjoKA45wu/yzHxtyBoO73XZy3
aF93LiVgeq8dMgyvMZMs/SLxqn8+/ykufHFKDo9EHerpEKtOv8TgELIAuSnHAp/CtwiWWAfXy5qN
zX8hWtHAkyBxQoe0Kj0dRR672C5HBUPn7pPSTe1dEhfHsrYm4pe38eC8NBjHC4A/LxAXtt7pYAZs
xyUbOuU4pRngZB57B/IJC0X60r0l6m9Z+Vz6hBKqirKpCSXQWF214H7RDch7Jmd4kNK0bNwpiZNt
uHhcHIXOKfIjkvK+dkjvS9Rb7L5Rjk5f5b5AOO2YhtNWueZCAIaHwvMXaCrnYy2wRZMjXpqaUYbG
Su+j2S0OXivPPj7oKAXX4y24vmRjanL1V7nKyaCrcxDhd9Aji6EcU2jld50Yu9u6m71gaCvzuwOg
+qp13SEIRbily3fho0ImkBRWSKMIe6xKYFmpUM9JIuXoRbEZqANRfxnADTx/xi6kBWxGSblHBJDj
Ln/+JPInkjVjIRZ+1Ao7303NEu2sytN9fM63gGQXJsQ9RgUXIjpyKOvX0BA2Wj7GjXeEJ+x+dMd6
uW1Qid5Iqc5tUOCV8eHI1eVbiP95OiO9q9RmQTnwaDfQ+UD5xsVBC1O0qJJJ/WFoY3lcUjX5aacu
mIwJdu4PeMjaa31Rs8Cxs2GPC3R03/aGEvmIpoOfB2et7MDViru4tNw9dmbjhqCbdiEwINqJQwVK
gPIlt8phVB41oRMm3tHKcvHazMc2DBbNaNzEdwtAvlep0scIMzrq/C7JF3PwPTVOfmRKlb3TMyu8
j2dHT/wOf1tM6lhy4duoCpa7eYz66P7Fm0amzrIaRbmfXsbpJ64zr7cVrcd4dSi1gye8BL1qJT84
Dcj0/9VQ67ajOoLqbjrpJNsm0xuuifZa16fxrp6WcGMNLhyFp7NaNzHmYQxDp8IdNcZO7wNiQeqV
Q+/kVR3349+ZFa5+UMvAK4B2O/2AfZVFqUd3+NirTdPvDZHG/S7DrvRd6Bb24flPeOHcSUgdK0V4
liK+p4Phsm0N04xRfWd1y06J3eXgjejg/J1RUAcBYInyyVr4P2f4OW3YE1Tue98rW8UXcbkly3Yp
L2Ey/z3MautlrrWoU15jRjnU9SfMeWl7h4r5ShPqH2kXad+M0OqpCSTWTu2xQPVtG7T935gqOSBC
FzIur/OS0cm10FRxBFaaQvFV9H98fBys3d8YBQcAWEX4YWAnfbpsy+JlWpIJdr6GETB/ivmqRbSR
/VzcHOQGEqH5KLxzOoo7p9hfFSUWtar3RzzVEb4D9bDRArl4snhoyw4ID7U13bCniMN7k+2e1L35
Oo6V/BP6c1bQinCr5LY11Oq+rhocYeCB4NacdcUtDhxe0JnjsksnUeyfX6BLQ4FTkJfnozzIaihY
SvGfRtuDGqHh1KXtzTSXyd4bO+dvHGG6E+QBICN4pq0aJC1NN2qbHOEKXicZXNUcyDr0jSN8IcFC
8AT/aYih9KvWTLawbBH4GVKWaRysm3pOkpsctNoVCiOGn+huczuUsfj8/Fe8OCjkOWBN0DShFJxu
wAGBlXLIMP9Jh1EcZAfsgCX1eFt13fKGsnFHq8FINkL9pdsWfUpQe3C5YIWuzpZoPGdwZ3a9SDP7
dTGOxlF3FXGw8t65c2Jjy5T9wilDSUaW96nuS5LMapKZtQi14ywj9Fju+6Sr9lY1bpl0XfiU1MFx
bAU9CLhg7S6ALaI6qwOjwH0aDmOkuvuSN8VeE3W5a7Ku/lh7/dYFfal2QL+GyjOiv5JTvNqbKUzi
ZuBLH0kY0oLWpN6+1aOkrI52X7pf+pwYaQqjvI9aTBJFIjtqI5o1t2UW6deQgrYocxfOJWAySNug
Msmd14FTevbMeLXgQlCFCTorfbNT1bA+oi/+d9YVIDogbVB/kNRXV6sJSLPJMKc5Cjgabwfk530z
GtyNlPbS7rEAGZPUSubhmjRmK9WothSl4VexR3s1LfZJ377YwJoZcM0AQEWkDwjlah2jfmnTMGUU
Aa/nmDr9twWl7+D5035pKiDuTZ40dPXpeJ0ehAzrPZEXUHeSNl2QE0aKucGp5+VXJ/cZwDGQKPIN
LQ/Kk0eN6y16kuc49Rheg2WyjrvJ6Mb9xrJc2megUeD8Susq+tanoyBynTd23GJW0s7u1ahE2k2o
xMVbUPDN/vnPdmko3oCAg2T3jiN+OtSCzBUyZ1heNE5p7+3ITg4Kr5BjGavmxgpdGgpOl/QzBfDB
RjgdKou1wVkmjENALIj9knfFldCcYg/LfDOZkzfk6nFNG4lsjq4nnOZ1oVjTUjhlwDyOWmNdJ5kC
97FSDhSp/+koXYTpjfOx9LBKqEuVmNHqX8eu/v7yL8tTBjVu8A2y43w63XBMwiyjF0j06kucM12q
eplZHpraGzcWUaamZ7MlO6Z0IWUXHkm3T3alNbldVqgY4bZCV26jytL3ItLjXRVq2p2V6IgujGV9
gH83vHXrdksz6dLR437FOIXnt5TzO51p5HUZ9Fl8FHLsvn0Hq5bdQKzcyCHOWytSBonYK69VqBFr
tZAKq/g5GWp8THDUgW+ahKUPSdL5qaB6dWstGhZCiFIdmiqtPvajORyTsm/vzXTRX27fDGSFUoDM
oBETXFuDLLWmT6hU2sfOVYtb007yG+RYPz+/gdasFvJikENIfEFZkuWGdWNwFBNuDeDajyYKSPNh
qXuthp5dAL9Uh346wmCff4ZGRjZVo/s5UU1AonX2FuH4jhHnjT+aiTbtu7EqpmDoVG8IBqst/0B5
KIPLPjncqk0ohlu1z2uY39Crh/dTg6ia09K2OwzaWOFXZ2lD6SugVDbCnAyWT7ctzD9aAvKKlwR0
oECrfQOtX7j1MAQIWlZ3La+FXVm6icluXdQrMZBWqKmuPDz/Wddh6HFUikQe+BOAdmuYpLCirNA1
yBB2U7eHNMth9nWDCnWmbQ/PDyXj9GqCRCEpmSYd47k0TicI4yK0XO46sCAFrmSmHt8vi+nsEBRT
7mMh9ZtROPzWLW62QVtYf1qqouRMDiko4ZZbUf78SUTwYiW29HIZwAeY8x/UZX8uKlaHRRPVV5nt
RlfT0k7fnp/t+sM+jknlWdLQGXitGRQ7c9noA8tp5o2+X6IJ/bC4cnfA6+aNa3idZVOBQ1BXKoWg
44MwnQyIT6ZnuakSGaVdByHXKGLj0sWxUjn/IB59xS69jc+5DrByPEr5bFVpIEBB/3Q8HTHdYhj6
OphKo0V/Xl+uhyitJ79PsumgxWPq00K3ryfu7Vta7HhZPv9t1yH28RegyILgNT1Cikmnv0Dtpbkb
2nkdzF3rID/ABecX6lRsCVCc7xtuDxoT8M4kbG5t5OH2SIYReUXguUlU7kSpDz8me5CUg6pMrl2t
N/YFONLg+emdbx2Gpe4u2VBc22uWjRlK02NaMkE25F9xmkt3jag/QMTe4ihd+I6UiyBcUSKTGpar
hTSEOyq1NlcB5G/ruqhRNZgjZb568XQsANHSK4knGRSA09VaolG1xdBUAUTL8fNohMo1uXe5V0sl
23qTnM8IWhmqyswHGgXottVYWtZ44ZyWQaxgPGU6reYDhsz3z8/o/MCB2ZPmLmTXVNjXTTu1mtWE
IkIR1FGPHobWmTsY+sFoatGuVcItabRLk+LlQ8WPdx+5/Gq7T2kjspKXXqBUg7cDNBQd82zaggJf
mBQPVynyCMsSfPl6mbQsXYrYqoLezhDDWoxdmplXbVek/ojE5MYnvDAnFhkhBPy0ZQa8Sn9RdnAs
MrMqaCZ1eWt01XwcPfWlsFr5wDIk2pVMkA2x9gc3Q8QitVqrAsR3zFcjvP5PRqVuWYGcn1dGoSIg
zR5ITtTVzZ3PJYJtnQnVYFHDIwwoyvTaYAZTYWwqxrB/n96hckI0GQGg8RJCI0V+1iehPlWtOssU
tQoGtKF8Ffwfffp+S6Xw0uKwuwGw6ABZ7HUqolDItvIph6YxjtpOF0sH4UDZarxd2nCScE13FjAm
IKXTuXgTAgOl8MpgzGr3n/Hcaod+9uxD5iGD1Dh1uJFgXZrVIy+NW4P6/BqLmvdakdX6UgY9lo1H
Fz7xrsB58MV3E7a8VA/IVaVR9mMa+2SFpl5goTXmZVCBLTqUbQ5u366cjVEubDkaQhAmIApwGXur
LWfgI9JoWFoG8Tggy2+WxWHhswE47V4sDsie4+EotQFBP1JNWMVUkXdJoaTcElRoO99NXUDKxmd6
td+bOP+jyIfbuC/fV7N3K5Jmoy18Yc3k1QFil8ElIfN0j4xNmI8UF6rA66N5l2qDAHFabk3x0tek
EgYbmccxUm+rAKsTFtvQrBilQneg6QiwWMS8TdxmK+ydp04U/zGl47306AuzGsmT1HzIEFUADD0+
hnVv+W5r9EGYt+lrY4n0XQW+4wrYZ/Suzs0tX9RLn5OePt0OSJpQtOXPn2xOKL2OqHsUwZzKm3eN
olsQ+pOXCojLDUMBTYp606M6g+OSaBSqNcBSijurvU8XBZB3gjMkL5nMKPwyU4eN43CeqDEiJWbo
ktC+eEadzivTilJBp7iE7D/Xt7wPef1FlXnXaFg7+Ij36j4Ag3rLbfKsSyZnimQ/OTfbhsfTanta
U9SWShgTwqaF5lSfKB8j9L9v3EY3f2C2kfh9Hxv3XVI2NzqZ4qcelI//fDJyYe5oaks4CMki/UcZ
Zp+saWIWo9arXhFonafcpFOa35kqNe/W6uCPpvpwByLgpRgDJg5GT94OCEsSvlcxAcJ714woWwYN
yLErnLA8zG6jbiNzvLBdLXJ8SU6Cq899tJoa0dq1Cr0IVJwc3y6xQKKLysLh+Q+4fpfKubCIyF9J
FXqAAaej4HtZ9mU+FgFaIwgALUJ/A18VqUXUkvfYVI5+WseKX9V9tH9+5AtxRwo8Sug1Uh3WGiva
Fb2eGk1dBIVA2FvloeRnBt4Si65uyaueYf0eZ8nDidMP34Rk6HSW/L+Ah0ZRBIpt/9BE+cpSursu
8fZp3tzr3XBlj4VHRuFe13O9z5T0UBvRVSOqz8/P+cKaUpYmZ6YQSUFwXf7WyzoqOy6toO8bIiDC
RX6XZcvLdw4cYF778iUF/HkVZ40U6lAeLXlQmxrqeplhHSO73cL6Xshg+Ji8OCTGmQL46puqU1Nr
bQGA2cRA3S/LXLlWwJwhmRT5eHm+tB/OEkoWHTuV7IIkZpWhG+Gk9Z1wEOJtBCYTddl8MYdx2TBS
vxBP5AsK1go3rnRvOd0ohRONiaFlWWB52fQ1nvT2gI9741dT6t3k9aDdpEOkbRFBz+Sf5eSYGSKL
iCGQFa7CWLx4aRlD2gjAo1YjpkpZHhTQda6c3EaPLI3GQ1jM+ttFK7Q9hAT6zTjLH8fWpFFrufku
EouBt2ftbKQgZ403fjOuMhq+8tkt+xynH2RWUCkH5poFlVENfqqEjp/FJc4mpvfKNdPXYZgkR12N
3jhx8Sotx9dF7ep+ak0/X3xyAHxQJCS7JGteA67SpjRxS4KcptiddtO3Xo1DRz9sRMML51M+Mm36
euwB7tLT2VJnnHqrVNLArMcWOLTd3ISd9eP5qVwIfLAZ5VJLQVegaqeDtGXuCnO20yAEaref4njZ
eS0Eqd7rN0a6cETp57CRaVFyeNaIa2MCe7ukcxrY04K4akJ8a52I1SPzXz4vUbb1GDwrzLNd4Eph
QS2tBqGonc1tzPIhgfLmLhhzWMaEyFwRKcl7/GisQHhTvlempNm3uev50zzHt81cpbvFToqNnXtp
KZHMkWRiSza0VidZZkqTFhZpoKlDc1iqQtkpICtfqCIh5yudN4C+0nUHqHO6lq4TR3lcqSm02yo6
9gXWrx5wmj0qdepGaDqf0GP1lrIBJmzUH1cBUJ1jc3TCogggYCnXZjh9b0dTvd7Ym/LtdPrGZhQH
ij23Mp3t9YTKOjS8voyLQJTIe+zGWST1W5NEbj5AMgvbXTkiiHfI4smN/HEQbe1zn+pvJJwegGw4
Lt+p/ebDrgU2rlMQohu2j82peau2WTsRPCrx3aqc6GeG9D8UXKUIu9sFnf1575Gr2rsCrP1PRKWT
D2PRTKiTF/NhUPXmTZaOjeEj79ZiEZY3ZRGMzrxEkKPwc7hSiICf1K4dq6C15gYxPxsn4FAzvtYG
aBPkCIziIOxa/ZagOP6gzKY6751uRADRbTz1e1wrs3bo8j68MhVrqQ9I/RaLP2QO0E0dUWTfLBsn
2Qg4F5JovjfvLkKBxOGuq6yzWqdppxvQw1OxfB4az/5Sp5ayczVcC0URa3daYbrc341+45TYpGlu
9tJuLGksvwNFQ3B7ZNLrBwTvz1xH5Z8rx16i46QP0nPIav3OdLbeKpc2sdxYdLMYEF+V0/PSjxhg
th6SB3qNymM1Y+TIK+PlLz2PKj1Nc5QNYICtraI8YVhl7TV5EGehcWUV4/A6h1e3cfYvzYVkEk6t
lGOiQ386FzPK+KTLCINLVB8w44uCMCyUjXbD+WWBasyTQVYfLNbnJM5mBsmSlB5n6maBSOx4R+N8
i+F0cShekVLMnPf5+vIro6WvnGbIgyFSW9hheD2HoFX9fpq7jVmdX0zMCqjOY0GXDsUqbC5AdWaU
NFkgHHBv0P/WIdNWBQp9WOLGfl5OW4yX88SOEbnTqebI99Q6fUzDJvGalBGtujXuHEr+u//D3Jks
x41k6fpVynLdyMY8mHXVAohAcBYpUVJKGxhFUYBjHhyO4envB1VWWzLIVhRrdRdZZllKygnAh+P/
+Qdnmbxd7zdmtDmzxCq33g5UMSjg6yZ6gutyXNYVRQ6QGWTlwVViulCNhas56gwO4ZN24a9MRtQl
THguc1sw+hEm5s+TWus6KA6LqKbrsjLdh6LztLdDsLSgtw7YFtaHYuzoEPKGCnJgbzGMY0435tAM
X2SdVidOoVc+FiuKKoLLBbrJYy4Stwrqf3Qkh7wp0yhrO+Mct1djjtBUG9eTEu5O9Z5/gq/36qgO
hzk3Jlj9x7U/ksjRXbqlOKRI0+LOJivWkHN+4yaFHjepnX9y18A5/PrAfe278Yx0f8iyB9M8+m74
o5sbKlUcZGuoMxHIJOw88VZ3MnZ4PDfp/VJvbjKPo12EV2kbQyOLA/aY6dXcJmUVNo5qTuyI27I9
Kh6eDbM97F/QmEVmrj3jvHdwpJ+fu9S5XjjL6hFTmSImMtU9lHmAymGpMv/CksmpcPdXviBhI/SA
YeVx+T0mfg0kICZZl+SHtbbljcLhK5rtlOBdRdK1Guz+XKuq9NOvv+ArVyRaiACnwEFYiVHQP39q
MSxV3nYdRhaOEt2egya4EW3vcRUerB+T7/ePqte9S8oqhe96Pp9lmmYeXCSO1zoBAydm1CvbOB1A
mDFkm1KdHtP+K/ZOc9ba/ICufYoQXJb7ejH0XZdZ2Yl1+srkxZBwszVh8sLPPdoNKj9ZzHLmUkZV
IcM864p9nY+naqTXHsjbwCmbgnRjDz5/v9jO93qC7PKQFBly7nVt41rPffKBplNtwFcfaOvWbmbl
G3jyfCiv0ROjcxgq64KvqevXF7rITqm9XpulsCJQE3MGQtQ6WozjnKF48c38YPmJgDPezeRlLOmV
nS1alKWuew7f89TN7LUn2+LcKIp4LjpBz58sT6pmDHhtOAskU2j45vR+Vk338ddr4ZVznV4gh+xP
hDQ4vnTha5bYZsWF03PE9K4gv+22zhPMTcY6kJFMLOfEjvPaYwXIWGmlIZqGSnj0WEvXSpX2ACdG
4x8czR5ibdFP2RK+VqVzk8TZjFcHFfcYfSg1vVI2rr+HoFTThZ5N8/lUGWR0tWNxm6botSlkynPo
5OJhGFbwNsJD/swa+D/tql5ZB7xaDNawxwIGOXZZG3JCxP01ZZ/xV/tToJG20um4VvSJOqWleOW1
stgcujU8NI7sR0tunEacoatFHOpGrx8CYTM7h6De/Xq2vDYK1RidM2vzhcbD/9lxkZsTBO6lwClG
M752FaxMi9Srt2+HUHU2V3nmPh512y/xlzMJWBmco87EYS5SLQLWU1FtuEtYmWRe/Pp5XvtAUMGh
oW8U/BdimmqdatJLvOxgZNqXLp2TnZjMW43E3+g/GIhpzxBbLtALODuwWrV4uNI0nptGzTLoe9JK
stBI3iwKoXJAt/MTeqMZ/sKMhdhCE1cFEwMcuwP/6+Gv2lrq73/9QK8UDjhPAbeSt7mlRGxb5l8/
Uu+oyoTvd6AJiGcE0olExB5pa8Oebzrvp8X1liiB/bKGU4nCg8u45pwQEL3YvLj7gHxsbZ1NEHt8
N934ozIdWF84aDbvhMqHSMHcDakUvV1V1clbYfptPJj2G7S6CbCOtmTS5Hv8rur8oDyvigN8yUPf
lumJ+f9ikVFAUpRgqrqxx4FOn79a28VSlwu3OBjB9Nhpo9rpRp+Ev/5+P+V9zyq/bZTNRGED6aEe
bW2mv3xAmgFAyKITBw0soQ0XMUAI0fC6K7PBeu+LoLhxJ5KvTbvXDl5ujCKserO69kw8BtNhIJYm
MBQxbUM6hGWH5WtvTfN+hklILJ+m7XqROVHWjasWeVa33GqEDH/69UO8WL7bMxB+RH+G+xpNqefP
UGEr2ZuSN2WTATPsuq4moaPx3VKEMwXtic3CfNF5M9Aps6Doh3t0jI8lLbawixy+O7YsponBQ7p0
+d5PgEgvMLf3k4vB2xi3ZT+jK0jm7nu/LulN0EwNtjVbDrmfGP4Fiu36e+Za2qFZzLkKh9RprkXt
qZussNP9OCbiulknD0rrWIcK58Cotlb7XMrcP9RK78+qybbOu0R7gFJ9Skz/cu7xiPg6oKVEd8Uu
//yNCkOvDWgRODk1pXOzFEMeFnYrTqyjn5Kj55MPmzXqji0Mhvd5DPe4uZUaZT5mh8QUQTiuZqy3
5vusk7Deg0/DaF7aXnKLDV8Z2pUdcys+D2xy35O6j7J6uZ1rdZ8oOhuTPulhP/VxV45WuODV01jz
Cejj5TvZEKlNmEKBCevwaKUg/Q40m05jbNdqUWHd2BWxxuOonZhfL3czxtkuALBHkHYelyxpgV8G
7gU+ueKr9YEs3PpbA+xf0agvq/crKO6JAV97sE3TQWcTKhj/PP/YxeDN/cjRECeB0s6DnHuXNWfl
Wws+SHMb1WET1m2t46Mp5QQCSSLNDvQN/XRO7JvYbTZ7/8mzQBShQN/QgGNBuGs1cm0rniWXS3ad
6t0UtlXxZ3jCv1/Q4deGFw5zFtIUVKbtE/5l08x8s1HFhCxEdm23c7ssVH7zVMNOOfE4r8yFrZqD
nYfDGXDl0Y1DWqlsssF34zpNl8upK7mCWx53D+VMH7vFPbXuXx+Ps2YjH0L/PjrZhO3IqqPKiiuk
PV+nEZdNAkaXUOK6uZ8aw/n06537lam3qfBgo3JuI0A/WlNrUUsDUy839k1pXiaZk+/BjOb416O8
PB9+XkA3OjvKNXzDn38ulPsB3mXbU1lQhzIIKWeDtcwYBLmn1PSvvUDOIjbOjeYGV+n5UNbi4zto
rehbQH8v1rWz3qmZfsd65fR5+9ZbPI7HAF5IA9B0wtk/ei4pnKaxEmHFvbm4Ydb3fKhJs06UeC/f
3taGo6UKGMph9/M4/MtkbwhJnRnGjP0u+La6hRER0BPEPXqTEzjey9nASBT6VMdcCqHIP395kshv
dgTTjPtAK2HJO+OuSsvkzRvRNgoBZLQYsDo7po8vVqpPaWqZtKHzPBTFaHzUBmO8f+ucgwNEewbK
GmAoItDnzxLgP5k1yWTGBHklMUY0Is5bR/8wmE5yYqhXXhtn56awhX9AUPfRnFttnJAbfzapu7vz
QdnO5Vh5p1wAXx2EjwPDn+Am+hrPn2fuEh1/YgZxy3oB7SdUVEzaqS7TS0huqzqY0ZQeG63iGFWt
VYnBa1UZxP7W/X2fSTgpbPYyuyMmUOW3RjINQ1joLcHxXlK3etgirE7Pm3VYcZla8fzcr65D8Oav
P+fLx6cK+skNhM25iQ+eP76eVnIiskeP7dQtnkoYl/T/9e5Ep/jl7gFsTmAQSAwfE8bh81GCisyg
0ql1XjL9Nd9f8JhPyyuVdW3kVOUbM6TAQ7bG4dYVYBvB3+H4oXLS7OGt6DELZj2vW9uMhYsxU6q2
CD2iKE/swy9e4ibAoQDYWu8MfEwyVomwe7u2ndhWLvFrxEHu9dV+M72JUeCIcipzNUNqeLSLkCqM
+9xIhDDRrt9tJb2oHxYb7wD5qGlOdeLu+dozAVJwFXCtDXY5WnxzK/Kh63Unnlu7jLCgb/dpYJUn
dvoXE2Obc5yR3LJpNrwg0HfIFEWr2XYcZG56mAO6ALZap/Oh9eCM2tkpD84XzvM/VbeEObMWfzpK
HM1EMdK2GTFLjfMuoZPYrkomhIcMZU8Mtw0dwLbbNgOaNjF3H9bSdMKuT6dPJHE4+Q7fuaaNLGWa
Y+RnkzT2ZWNoFgdH10jyjyWM7HJql1NNrq2GfHafoHXAxQUiO2oQmvNHE3rMqaRyo7PjPi3nzzWk
i/1Sa+7OatGxYZrkX83QBsJfbw0v96yfo2IxDAKyKUmPKttx9lfdS7mfpGtW3jSLCi4DnD4u/dIn
nrEjOyIs3GbaOWmr1bwD148BApsbu8mTb8pyx7Nf/0KvTEmADfhoqKY3J+ftQP/LgZ1i8qDsHJV+
UGf2zYKFUKiXy/DWY5Sn3gIK4Ldu5enxjghcJsmWkVhjSHu5sqfWBcXyzLcvLygWnAfGZsP9It+z
t0yB80dhxwsJHJGjsL8ebWbYr9/Ya/MGCwVIilztUUYdvTGz1gvPmnwrJtWhSaLKL+edEaCSCnsy
78+4EtnnIHqnhHqvfCi+ELQN0rzQSB2ry+fCW4zSon7TaCSGkBFQ68qgP/EKX3k436SHzQ7PbsjG
+3w6TLU96t2om7G92XoHBuPscVozdsnEeR4KNkVCT1356dfvdNtmj9Yi1gfMEFhJVNTHrn/uUtqY
bS4UDMachuMyl/f5NHt7o118IK1kJNo30e8Sf/nx64Ff1KuAMtSOWxOIf7DkfP68neFhWs7eQ1U8
DnupqvGmwJj+fBld48RKe4meMRbGANsNhj0H64rnYxX9KNpxXIy4Fjoi6z5rywj7tYGnnlut2CVA
bo8ZaeA76Nr+nib1uHdzL7cjguDlHj+5/gLuxkpKYdvHC1vuRZlmZL54EptfjYZZMDbismOBhNli
VtEoDGIEf/3CXpmG9Fwh6LJn0Lw/lpsFOHPpfBojDpzePdPmIo8SeiYn1tiro2AfYjLCJiI5elVD
ZesAKNKINbd/1w+JdyuT3Dgx6ba/5GjScTpuOz8jcAwcnf3NAJY566MRC21lwxXqW9BWJlZj6nwZ
uKb/By+OctCjIQgQcEwKr4WVjcnQGrEkACXUpeWdFyvBVL8e5Wc83PFDga5zGLMNAuUfPVRNJlBf
zq0e67VTOxHK6P4LgWIgggAh/jetIDOzycxcRLOFhxtQ4jwNcanAKMM0H3Ukkb4x/OisOWnDHrvP
J8sb1ocp6VURzuT32nukEL2ItN52yqiHYi0OmPhxbpVkdbcYbQfug1O1QbCzrQU/M/4H0W1jGUpQ
fyfkkYvcrr9WU+J/D2jqPRlcf++V7U8fZ6mR/+4slv2FyIZiDlF3O5/tdEA6gPxFGqGOWg9iq+nD
XivtVJ+jCovb936hdD8iyoTOCLrO5kMppuJL2ndzGll2ZapI6c3aR0brz/UmlillyC++OPv/8hvP
y/yhJhU6KXM3dFP4waHe+PW3E5/mxXRDwg5QihkWOjM6w8+Xv0vCivLNcokXkCZOeTniq9j4A8iJ
c0rt9XL9bGXGJkW26du/OAlHrl+TkbdLLBrVR+loB++yKSu/v/WJIMZyWoCgUTmgE3/+RIFftitM
Lj3mnuntzblsQ4LhW6Ku5lN+VC+1HVyLAX7RIGy+yQSJPB9Ld8a+GNZujTNudl3EJXY9B4OoKSSq
SvTnc58rDd/DLB935Zi6n4hRab+ZzVRdjqJOxmgpJyBfu6ibxze/hc2uim4Spk0svaMVN89dmzeI
sCCfdmYUIO/c0Q01QrPtTnUTXp5WFB5bpAmEIb7tsfcXu3ka9E62xn1iTHt8f+1Y0/0JAqQ69cJf
FgIMtaERHMsbu/qoph91qUm/cRZMRBMu0UaXtHfGapN8btupdqsKh0ChdLFw5Pr163w5dYFZdJrw
dFcBFo/JGY50yiyxZ5bJFKwXRZP8CJxJP1HmMGterEaGobuOVTM6E7TTz+dTu9ayn41giJNmKoKz
LpCLtq9sYy32VrLMX22ngwytN6nVhK4M3E9K+LnOe5hcqMTdkCS7rJlLY6ecKjdDLHw1OxTS6kRo
GJOR7eegdcw9lcxs7zNn7u7nYG2yaErEnEO4xmHijBBEALiuCuYuTssBZb2Do/K+LpPFOlvJAC6i
eQA7DjnC8HYh/SBPI5GA4t20VUWky7KWXh5Vjpn+0S3K16LWV5m/C+rWv4JTl9pnbtpBjfX6Jgjb
YjLv9XHs0lBNlUZJleSp2iu3r4p9klbizoUSXdE+Sn0Z/bSo3yWjnm4P3U9FtBnJbk1bIyl3lrG4
RM4nZvWHWGTyAeFBeaf81P3eJaP2AYqdXmDf1hofvM4wPo/W6Gvh3PvlSDBVA2DQDY3jwnI2p2u7
NEzoz84cvKvHvknCoPByJ1qWxpvjgbR7bJk9bW2uKjyPaBKvDcocJbQxpYXoc7vsWj8QN1wmKz1e
lSFvAeIHBCxrpn/slF+KqGgtVWDgsVZVuAqnSkJhYRpy6Nw2q9CjmUm+o7lpvLenXlj7qTSH9qzK
+vGT5WTWA51didXIRmEXvatuXE3LytBPWTUfE9EOlyJbzXXf2cGUbRK3xjrIpq3ryNcLd5f7c+WH
tpPaP4I+cR2sfBxSpgM7Sy3yzhbjnZrYYsNCTPonUmXsPqaqSoM9U6W/KxtNNaQDGARBGaspAXnc
LJCht+Ta2dDRTg2xp9QSzq11+VIMRcdL88neDrNRW8gFawculypoWcNC0BsLEmt89BPH/qaNrsTm
o/LExcpPf1Npt/Blep8KdFqL4Qq4Z7XidlDWvVJBOVJV6plk1adTELnmbLpEho3Zj9pq7CvTmcQt
jVA8KbTSF7cltfV7P+1KitzAq9VOdj4tCD032sd+nUhkGr1y4tG0IWkiNrsJk/TRUhdNVjjfCjgO
dOpAMnmyKljtfZqny4+2L5wP5qRcD5N406ClJt1l2k0e15aI+FcgVMJ8Mjapxh/XM69asI2t+XK3
EFqpVlz4B5FZZaAv85Qlc1j5/gyPJxftD7Nxkq8YF3Vfah+xZDhwx7sbgO+tyAy4GCNPMPrrwX3n
qfSqE21yP7Wd9oPr31BEnRqHOsJD1nuakEF8yfPRNA59UNpLbCqrqi5L1+ZtTyLvH9FaOTWZe5mf
xeaYFSLsfZXf1PCF88izF/+h7Tr1JMCL7ng7CeIHJtEc6di4PjVBNnoRenmtDieCQB+w0R/vl2XS
20OD9zP/rxcoubMqwyKAHVPqJFzbIr8HDBVlpNOtM8Iaj4BvQwBys1+I3HR245IwQ4rSSf7gxwQs
tXFywyKd8iwSTuftoTG63DIczXsvtQUDPCcv/NAyBnlbWi1eY4SEekzLIdt86EXANxhqL2tDC3Lt
ZTCZSXee4KyuYpZU8M5NbZ/As3mh028bTZ+Gg2vSIhX4+HkhQN90T3W39iG8rymnJDSsS79xl/dW
levRlFtojCd9sS+6NTCYtEbmTxeDORGW7nGhkxEesWlFcHo3kXvnucOl5rjiLnHlXO+KunTIhlG6
/SHJkurOzbrB5RM2BrFkrjTOHFoYt03gomPyaPtQMeLC0+0Hm9gELZA1dL5RXK34ud53tmmsseu1
TndRk5zXRYNQOAYvQ7AGkVBFdrUl0TA37Mmd44blpuJ1lk19UGPe1kBztV+fFW2vIMGICgbr3Ax/
lPQkhiijR3rwk9Rmx21rrOmrYXKu/LFHXV6anXGjw9lyo6nKx2ujG7Anq8hwPJDKyTZaEw4oLoh3
TiWZKdlkHBxXsWl26F7u+yIvHzNTm9KDI/w5jaXKa3Eo8eHiakepbh2EMwWU3W3G3pSnov3KADMg
bEZ9gpI2MD4Q5lHQX+81SoGeUqyGh6stRYS1vPl5rYg+PfSj8vQzsmrNLHT4igUfRqAYmoNqdkJr
TPwmRKkp/6h8oeO6kOtIfWrPXv8gbZvAtrWS5p1vFuW5NUJfCMXUNXNoWZgJ7HMvFcNZwm6s78x0
9DTM4RrvQ4qZuRsGHFrXPYvOu/C8VtOxO7fLMjTzunwqxdjjOYbh0Rf69/1lgxVtAnPM6AFlW4+r
xbK2y20SrJoi2aau2MT7xJlDL89RgeeaXfOZsdc+L+fECRsuOIex8/RoTeUVIqrhVk2aw2FEMZeH
JtllQ+y0reIVYF5BhFm6xW3S4h5vbTGneQh3Lf0yOFo1Rk6voPPTYMsv9NFpvzcAhtxJndHJw9zW
KbEphLV2V+Y1ZXCyLJ0Rpq3biN2yeNrVWOFUCkTkZF8sW7rX69JN4sBOac27VjM50DIj10IvyMl7
HCu7Y8Ps8vnWGfPhS9UkZRNZjScWNlOnQPo1GW2yW2GdFGEzTY7asWDKYJ9WSj6sNFMOuGMv/sWU
ieKs6zk7drlHlfpQOIW77kUxpcZ5VmvZV09XdruzMsfMd9JISVKbK+MgZ9HEg2hRktlW0RlRvbTV
Fe8yZ7MWzdBEYtXSNjKx3btZS8Sz3+xlBi4eC+net71jPWWBi17XHcpJ35fSx96+5mHHMDc4r0Pd
79keZOMO74q+755kx0l3wBcR/pk1JAv3Vbbd4SmdRp9jSQdlrhN9+WxYc/WkVsOkPOj6xb4vlDY9
yv57VsZGXq3fyZT2v8zlWlPStWDZcyLhmpiQIvxQU57b7fhuDs1cMi7vutGXj3Is1ecGe+4y7FAg
fxKzp75zQaG+a12jncLFHKjvbAwPyw9bfXKXjYuWHVSZ4WYZEOSlQvQJqEt6R45ThJ/HnEXrvKIY
0gOh7vve9D63viP/KHwxjDe4FdSP6JgLN/IHw+vDKtH6G28exA9H1uYfpmW3XA7tJPnBxsbZPJg2
SBKBsFUa8vfU70e7Nj4WeuV9UN2iQ+upNMzl4TGU3W5mm9N2rMYyOKeMcud90RjzubsyneAEb7On
QPSAcUqG/tVPpXdHEFhRhnPWZmhB8fu605vSSneTJusvbVI4TwXqQqroXAUfNcfMLAwJnOppSALt
Xd0v9XU+GfNeKKNY9rXRV1sOgxgfqqrpHpdOIjCrkqRd7yf0dUwJMWcfmimgavfSwvDIXkT2GKoE
b0SeoViQN9dN8ZEXVqgLhcnLp6zRRIk8o9Ham7XrDW2ndODWncd+34agcBxIeSEc79AaBigsFhGp
sytTaQpuKkOVv9Mnd2k+DmKrO4bestddMesQN9kJ5B2e6H0b1YG3yLBiqt7Ufa/fLaXmEpKhT2xv
lF71ErbgulVoZMS9hv6YB0tYBHgYhrQUnfTMDEioI7lu7kVIe7od94X0009k3wbfGzpmcAC9OVtD
CZPvQ9G5BPpIV9e+VoSprJTSZfZ+MjlFQyEA1+beTtbQzOD8hHOTNk2oJXxOlmOd1heONOaMyAtl
3VR4/ZqHwR3Fj1nWI1drs0h2QT5XHoK1ebt85JYhIwIv2jHqsQfVLiaitAT+En52n3ulstn/Fm3+
RBjxos4Cf5XLvuIaSLKj7na014lL5ZgJTM0Bj3XHNnaTVdRnHeqEK7OXctkVVg74vZZBESfCbAY8
8SznxxYYTS061b5z3ozN/B3aqNdeVLaV9uGgeQlok5lWUYFo4g/LalhJhfQ4SJp+nId3JvHD1Vna
j2UQ9ZMjip0xr/On2pLjQwKhMo2KUWVDZE6yfRCB6NMIvqX3WOcrCa5jXa9u6Jd8v0iQyO2Etib7
z1Kn1Qfxq/IfymbEORBlLBBaVTnpFQ7ynbbXpWvke2toMzLqOJmtcIbknu5KN9fTnbamitezis1q
MC3W6qDMCv2F6alcELGCK8nB9UqcNSZ3BENO88aabrDAqKdbNXjuR83DBScyJsmurevCO1PSGodQ
T3yAOGxw8d5D7bLAfgXai5xUdfpZN5SW+aUk92S80Yah9SMcl+rrbEm75jwoluymok5ww7Go7Trk
Iiq/4CAkb3uDNPVwXhsnjwKNYjRiZSO+Wx1zTKKae0ZDwUJbPPS7Jadsz8viA+ZRpRWOqg7I9xzG
YQpdPKNrOirBMB0kn9s/iIDQjshPM5VdmrUVLJdURoRCeK3hn5ddq8Otq7GHjcrc6z+URjH+qAt2
xN1ULN37iX7XXTUWFP15yv3wMk+Gkr0DjQRpY20jsyut1fo59Je+VURdVgUG32Jmxc3Z1PQhRkL2
A8L2IdsVrtPezjNxKWcaZcChKOiH7hulJ1+Xgje96yntisiXnX7Xjh1FozXpTb5Xo9L67dV44x2Q
ehPsZDHKIfTXoLPCvLZ4cdIy05Z6Um9GapiZiQTIQ1MfKp9jXBaCjeciU71sqEDS9rOn6VKcF8iQ
vvg6ngm7dU37dVcFNdni5bRg2UgFJQ9yBNDFAzkhJ1Qu3vxU4bxwMSiH26taif8KUbrhI6S3XZWw
XfmVChHqp9cDCtRbP2vdO1Pz2bKNLq30/eJ3iRkql+oZZDgvPJASkQWMNRZtFGR+ACSwTvqjr3qc
4sx2lt+7nC7aGXq3JG7mNUh2bj3Uj+Ng9fruv6xMNS1JaFNcbDfipjApHjtt1p3ov1qXO3tXQSug
4+BRssvJuvdaoKfUwR8uwhSXpDDMIYIsBFdPbb6bVX7gdw7ebMXpAQ/RRvdhVoM9HvfEDKGWxlrq
Oe6VfY2RpstpPAAZvxn48jzIdBgduyjyQRSfI1L5MmqqNfQp1tGTwv5F9lTryymP/ZdND5KKSVRE
P0evlAn3fBT23CFLcYEnCmrMr6s8q277KigvjMSx4q7xrRMGDa80vDe2P2TYzTwBd7UjIHEVnbU6
TjrFk03En8M6rnrF6WbNnzTMT0K/7uyow8E5dFaK9yq/y12q6P6t8YcOwiFr0+5ZW/sKet/zB++l
4kRPTYnzUD6dTS2BTTUuB2/+iIyCXQ48ZZ7YODZWKExENak1yRiRJprq3hsoD4iO+TVG+gIHxiqT
rhU8fH1jMBwTVwHGStGkCpPxZFLXeUl+DHCss5XTZfTroV7AsZgxwialOfTTMuV4KDnLNl1VWcWd
9Iaoz2pxO8xiOtFJ2DDy510r1DQQpbDAA5LFIOH5x+GXt6uB78LHKWnsKEo9N3+cEwXgpn1BbQa3
+xSh/MVLxNRL9zelHIohENSj9VaOBD1K3eFT1XkRGVWu7Ty4cBEG/W+W5aEzYF5QirAEKGiO1oC5
Ds6aOHKJbWJqQsFV5bDizX1iVrz4VD9HQeaBOINm9nE4U5lX9TTaHZB9q6176uc1XI3mzYZe2yj8
s6Wq02I65jCllTd5hqwXOg+zGzqgWLGQhDuug/an6fN/P6NOD//4H/79sWmXnlheefSv/3innno5
9k9/u35oh7/FY/39QYqm/p/tL/nfH3r+V/zjWjwSz9f8kMf/1bMfYqQ/f5Pdg3x49i97Anrlcjc+
9cv7JxRB8ucA6VOz/Zf/7h/+7enn33K/tE9//+0R7aPc/raUX/63P//o/Pvff9t0of/917/+zz+7
eaj4sV1TiVo8Phz/xNPDIP/+m+Yav4Nlbww5hILsORulYHr61x/hMIVb3mbdtZl3sd/VDRfbv/9m
OL/TgmQa8vU2V4uNOjs0459/tJE/0JHTYdsMKYPf/vW73f5zvf7z+/Aq/vz3v9VjdduIWg5//+1n
s/mvyxqRF/bRsGbpICEyPLYj5TDLMymMbmfKDZvPfZTapW1qYaIhKI6q0aID7bX4ooY21oZBiM/O
sHOMxN11ReW14SR1/6mo8wtbLVoHkNzeGvVsHsbBdYmtA80FttVIHsCOZ25DfZQ2tU8v811nTOmV
cLWlizIYOVe9P41Xua+Wzy3B7eY+s1X1yR0N82PdVeOBGLX1IujEfJnMbdOFfdvT4+6IJEadtN60
huzG+OeXfNPs/j9n6rPZ/W+ugf8fZzeb7unZXf/t/VM7fivF47N5zs/+a577v0O2x72UGc7ugzTk
f+e5Z/7OAkCrSyN6c0DelsC/5nnw+6YEhW+GYQZEkq1w+9c8936H9GZuPBZ7I7QiY3nDPP+ntOKv
Ex3/BoxusCOgyoFkf0zOarXSzBernPa0L33vMgehXeJGYsgVF0WZ35u0tKY9FjjgrWsy5CoeIO10
4Th05eVg6I25s7QibS4Gp1z4DwNdHUYDlDgSYyYe1tGkV7SWjfWdXgbpYwVUiypsW3v8WOccBZE3
wY8JTZlqOaCJ6OtzWqiNuyu93v8oaqMB+cexiduetOQSitq3i3Dw8o72iLeAOCLC9IvruqyGNOzV
FLCkRi/JI7gaS3oYmtzToFoU1k1hSueT4eayjYhtxI/eqGZshvt18Np90njqKRgdD8RSq+f7nntn
dVb4/gY/2q6tbrqswmMyUUPbRVqQ4cgUBMn3zRdvDFHkmfZOcc3+AJO5dK9rY2iDqOBadD0FKhgv
SE41l3BpBx8EpZ+rigNjNZEJTew0WJBh0hAZwDF9LA1fVDfsxnLa1ZWyxhDCVNfvwUYUdGI6jbfK
wbd9N5E7/GDMdVGHnstPRrCO52GPwSO+VZabaGY06aKeds0sx+xrJmv9HRCJ3oZi9RsgecpadcOl
y54Og5j6z0PlKLqSAWoVtdcEQoizrm2Le3Cbwo6UCKorS2RqDukEV9eJp/SHyfPzdyR0eN8wQbeH
MOE6xFZJRPccGmluG0jHlvxdaQfyU9sFhR9Zra+LsJ7Rne6yRLO+rd6cLuEw5+vHlIb5RBcomWnd
urDO4g55ASC+tmoiWpoBOkzfYnlNkm/neHe5B+AVkkmqnMOqNZ11YdtZZnKFnhIVNahbieJyjOE9
JhNeF+OnmFy3jpLmDvzQe9pYIOUNuKb5XioS6q9yW5nuWTtaZrFb7dUnZ3tOimrnV3OJrXuCDvay
wTdoOq81MNlImYv5/9g7j+U6km47v0oPpUExypuhyhyLA0N4TCoAEijvfb2RnkMvpq/AZhM45E+I
VxPpvze6I2jAc7JM5s6da6+19gDe4Tet27RjGThpG2CdE0uYlTpSX1nqCnfUUHC7TEsTt0yU1F8L
lakeVD2LWydoG7g9NW0AlfUoUYJcJdEEAzQsmu5zI4UGp2rfGL5I2TD2ti5gqWFTJQj7k7yl3Aez
HTvQkHP36FiUHUrbkGtTc4Skn7ed2jRYB+mDiIuQrvQS6HWOoQOlkMpyzTopLnFD8ylB5UJgORg7
SghjU1iO950m+CYVUrz6bW1MhNu2wU3abrRRuKmjfhjcKDO0G3MYxFuLkrxvcwLODd740vAF+JrZ
GlEFVcyx+mIVFY5+aiyy2eVxNFGZqfsnI0/6c2EcR+zY+0mhRIwe4gVkFBP9KYHlhcHTUqhps+fJ
h9u7HvV5Gp05SnzJ7i0T37yILjoE0Dpz0nTUEicJg+ZLC52qdYZ0Nk/KAEqLXcQVy8YIo/Eq7BLt
VIUkAWKdW5XkQnnLVgZuPqC6wWRQJyvKYJul3K0rtS1C4Q7DxcwtykSoXPLssnBlrbagskotyEFG
kKZDk1rT5AfFJrVAiwZikwe0bBwodUmlIxgaFTprBOt38j4aRzhc2aDs5UDD8iQTxS+Z7HePea1S
ddAGmikisk5V1Z70uZPWI8LIazWOczA8mttcakzCEqlyGFHPCrTuVtRBnu2gxVQHSts0YlGFXULp
Rj1T1x7UEIqHqQ6giRGvQIKdHQRPgR+qB7FNtIHEQ1YE4mZiZU4w6mJlm4WAVaDa0zFsZXZKEn9A
9DtO9vFhgeWM9wZ93XG8OrZL0RH7zbPW4hg6l5Lny75lg4h/1D3jVUTyfmNTFlkpxxYD9pV+bPUh
12LYNWMN2QgPrJZaXy3ojtiyGLpujg9hLNYwAWL/YUhCbS/NlM5dFVXlt1zp3UHgbSZ5fFbTuUsk
NWg0oeuCjRwdoMJGqYZKVypPLzJpBybe32tl3FxXUa6SVPyTgvwiaV1o/+/vGJtbiNZIipBkwVp/
fxTNc9+SmjQqUSF0Ueb06qg1XiINvGWrLU3ppK5SuI1hJkMRhWgndk4TF9Hfjs3/lR2+OftwOHjz
bpaz1bvDz+Ujx4q/7EcOLf/rf6bP2fQ2O3z97Pf0UP6EFwfHIDjJ4AiYHP6THuryJ4742FUh8UHr
/7pOvqeHxicMt5HcLTY8izaBSfcjPTQX9QwfxSKIU5T2J+nhq4/K2ym1sAPBglAXcRGgKUdTym+D
GubsILsyeLjTx5R/Fqar28fXSpWvxUBeg648W7F/hUNqSm0oEry6HndGR6sDiktX/olZmxZQqHU3
xLLh5payzScyvrhrb1qRLTPJioMFMGsIyehwIM+dvvc7N55nw6aQRcut0ajYOcbay7XiHkdKbV2L
Bl3MtL978f3R1D0rn/PLtn5+bjm3Hx/D/00ON68GQf+Elp+m76HgUPxc14/t23n7+qEf8xYMDxs6
gElQr1cviu/Hd/mTrDBhFidkGEb89sexRv9EDKT9BXMK1GqhrX+ftvonkjH0tPwlHu9kOn8ybX+S
dbGeUAoDSCsAxrRPOxJI9ebQ6KOcjG6nK811DKvjPkzGdaemIkUadZB2gzAoF0tPpWfqZfo5PPpx
lyuxsKMi3t3rQSJTvEi6vQxVeztFcvpZl6w0/oZ7/dF8+3c/SOMe8LtQeQ5U1RZ/fY6+FG8n2+un
vk827RPRDrwOEafGLxqn4e+TjUiIZFCjKCCLrzYyPyab+WkxwsLwBZRZU19D6/fZZnxCBkpVGR8G
UUaZZPzJbHvNJN4GSUoDHMX1RVMCgM6h/GjfjfoAPW+TQUvVBQ9i+eCqDdxECp5Ys+Cql7oVWNdu
ko1LU+xgSCS5VypxuEvTWcRxRI82RsSZOmxN0+5jwTzR0/BposS7C8PKcpq82ksdooJI6K2zAFx9
V6VT67157r9IH45504jEsXtD84zvLXZUx7L0ocSM35eijPSBJll0Vm3czI/OtUxsHJxyKOLH0vAB
8HucHeGqhRINEQsYiYzugzf7TsOHcw6AbB54fikmrmKlL3QderDE7E8NM44HOqqhdNY4RybO/56q
pg91TEXdzKyr3z/A48R2GYO7EVGoM7sIP+9vpu2UKAc0DDwqs3T0HRqOhm1dfvCafrIwZxgAUFpi
iMxdDKGObkUPSwQhZYblkNlZLmjDvsisWz/SaMNT3/V1d13TrMlI0CDFs3SRmeP57+9zeSlv5/vr
BSCx+9azETul9/epF71klTEUGispTlJoQIe5lSs76aH4cjb8SBHyUyb/Oh6BnN2Big6JyPvx4FYo
qN4X2npXTQ4Y0VPIYRX9jznbfmqc5RZe0LWmXkAFe+n16vL3twsc/fMN0wKLDjYs8cUR52g7UfJR
UGeVJqORVe6gS56mwix7qh6/BF05X1Bfv4Avlq+zvlTs2kifoLu/4Pp9UsptbIdZ2bjJhPNPIc7h
Cpqjet6p5mkVUeE3shNT0E/nOHkRG/U0j0xq5xPkgmkQIHl0cEukRPN3GXXb80TihA4k+LVPgUNq
ccFEfOViVhLFzufoUpOqh8TXrxpTvShq7cIUGVk1gutYGVIHxfKTURqNXc114y6jDS2c2+UyTEvn
DJkbVwNOG/DbpAu1C57oyKtwoBXvzSm27H75kZbI2qXoj61H377aTkOz3ujNKINUM1Ta5KWjwrhz
8TicL9S6MF1MVRu77LOTKJYv4sak8r3cmRyrhwlq1l6tlpgXCThzCgPWUkaVHKKkuUPtwl1BX5oP
sLqcYRxMV0AO5mE7d1optGGG+HUvGE1+21qD70JztZwCnaktZJC0tKRXuKPGWst+Edsg5U96apyO
vXmqxW2xSZpiPqRJZ60mzbzSfX20ieHzwSzV3jHCECMCJYjQO0L/Zuc5lbRcseXJoj2xgBZ9NpSL
Msmekkm5kSNZdi2jufOzMPUyg0uQony6Xt6rb+QncWuYNg3bwrPO8j3YHpLTlWbjaPhJu32pCp4a
1oqtNrBux+Uhvz7GUcWMKjYR4oRAStcGTh5oOngIE0SMVS7l1noKRcsxI+MUB2drrdXTtMYrx0QG
GD2pOYRsJWnLlQj+awfQmL1GQH8zNMq8KQrtokh1DTCLqUAGpO0HHkOIAG1VIyrw4tmaDn7gI1EQ
lMTVaM3m+Bl/9HO2uKpKX8yhvJNDY/t67WlAPykxN7Z5NoO7jajuevkFBPIKSX+5ooxRwIzmJvsq
fNGnAGw5GGR81SbY+BLAaxf1rWfGEx1f+/Qi02mCZdK61IsUrjuxonll+c0d7BjR1WI9cSPJGm2a
mzeuBOPDtsIoWClxPq3zhiVo5O3drDEBBC16EQKVdm9TfdeORuKNJvSWQUhLx4B0gpR1ZHu1opIC
jXRhSfB7gbdkR4grPu3nJ8uiEXu+eEAC6/glf70sd6jvNbgVsFWPpSfwr89Xd5ZpT1nyovUssnTO
npBcnMJePsj+cFaJ1lXWIbVOIN0fKjDzpeeDtY58ubG7Qb2YfZCvqhlNDDH00zxHJpWnkWG3uXUq
TcoFCr/GlvXgSbF4MFMhMYZf39Gl8UQVyjtB4ElNRnRrNELnigMvTJq5TZn+ulcxrRIOoRFOtpqA
AGr9skSN+UuPWbAzmuaVOM+oeDPhilx/hF9sXikBVcomfcoDliza0KsmlOhKTvBtWyNxq6a+izP5
oo5KFi38JqjPTHzRhz2PfR+VSAGqojxo8Cyh+ysqIWM2OBiWUTvuxowWFJkuKPCHxdamjWd4CmVt
9h0UkzFUfF6N1nCRIuaUBxGEGFdFkyVapk9aq3MHGdRMYOxgJVQVnL2+yL5kc7hNVJOeiyUrvonr
u9oIMR7o7uqsvgMTWczdMFM39JqgbDBPzJDrLszwJY2Q572uU6E0rrJUnNddjA4+gKTj1EVdbJAn
sSrghrpQXWTH7IWrcUqYXIK1s5K0XJkYhX7GjyC96Q0fMpDox9M6tfxnEUGKK4+K4Akqn/JF+SJN
MsVmy/QfGxrR2NqS9vnWEhqrUTpRDLicEFY1aa00A30eNGM4k1re5Rx047mpEAShkyYeOKSyVfPA
otE2U5sGWc1k81KETRBBZ05r4XEag/BcMTMZK62i2HQyAT/Rijsd9IllwxnuREXau5KCWf4szRFo
cC9M9b43JiKtkgj0fwrpaElbDI1PSp2wyVQuGfHMtA7g+Hj11BPpM+WiDmldPo9d74CMJjo1gri5
rdMwPEuEPPW0WnuE3JK4qpQ17mA1pgtNVrwbOWbuUV2WsLnF8l4SzHFt5v50EFJsjRDdhE9NICSf
I1F4lCroatR1lvcXi5iDQJkVPHmQZK8fKvUrtQqkaZLSO0nAYulTeFY4iqXeCEHZRXhoroyqFwEi
0qdxZHteghMWHuNOYcM2EWKyU9V3r9sieevFNNQyTSLj0mnEZV9M/HoP6xPqpqnRD5B5mBssg5KA
oaCQdeVMq/eq1ApO0wxn1BmihyIngr/GiCTST8WmzC+FPH4K0tLnqImepS3kaEWIX/aU9IpGIakd
6wbUYuLxSPXMSYropSvl81LpDnVhfFHD9D43kn0Cw9qeZ/bSZoTaX+S07Y57UYZ9zoKTCXGrLqKw
UogpZAe0C7aSZNN+rMTkZBoNDiq+WbuFaPg2i24rJ/1l3PTZSk7Fzm1HbTzH/jZ2mqHhZIwxikNG
eWfmy23KYsOgrMc0qeaHLrJgEoRPEYpoO6mjl4V240jVsmiXBOM1XYD0fDfpyRPdREr2rEaBV9x/
ZEC8cG3eJ6awtZbuHSLIgwpq9j5RVDKOevk4h15KdxJPN4SrgZEImvHLENUyxQM85QDUIuf3GeJr
kfTdwDosBehv1HNFUvPjBHGcckigUgANx+jPwshw2zbcKWp/4SdogkoJTVaAdYIt1qlLPnLQW+FG
Mqq7GItcI8lxdFLZz2dVIWXDlkCsK5ie1Squ58tgSGIbvZ7khE2z9Vvxi2a2AgRW4ZbT7qVW1vtK
MstVNWq7UAiupab7GsvpRgoMii5M6z71EZ9RawqzaIeokjQt7cdTTWiTXTaxlnOfwK0Y+nZYcvcB
W0Z7mXNarJ4qOVEnVhZ9aUqEbNrkbDJLPbVrmKYOfuhkjanFkhya2RnMKbOzEhBvaXXjdYL8gTPl
TwdUlMo4hJOvGOiIf3LtK0qj1JvIFFxdJgmB2UWSJunb2Qhe4pLoycb68vsX+2rMd/RioZlQQQCA
YEodG4TKnZK3lZ8Kbr48KV6OijMnqa0SWoHXNPN9ZxrbKmZXyVJ13fvm6ZJO0hjRtDOrlx2owCTw
M3vukjOJAynQ8pZrkoFJSZ6wj03cjBiCkgqUqXcbuMDbQk5fqrK+U0oynW7mXBMrF7QzsiBvUnSK
IvrLLdu+HEap17fqhaySOi7ppjCTOWQk4Y3I6kRmmHhNSgwIe7Ela+PQ8prT9TW16Vk2r8yGJSKw
PyVJLWykgbfd5NppOfMvOUjdjbHUXBXYY0doCqEmW8FSGPXZxr/tjJy5goGNYZhEwRvHEM6n1dQW
dPOSwIowCuo0u4JlTcKS2DUuR5UnKpKJu6RbSlTdobVpPZJnfxdgwPfw+vr+CF67KjL+/y2O+3+G
wK2fi4XZ1Bx/1XI1/9C5/t9gZkHleDPPf4J3v1UnTrov0Tt21uunvkNuIsWHxVTstU/Rgqz9gNyk
T7CilpZt1BfIDxe463tdQv3E+ZjWJ+Ji7Ep5FgTkO+SmfKIZI40tic06/vtc4R/QVn6mZ2HjihsZ
JTXUHQbw0ftIX09a65cw4t1oUlaUqSPLa+gpsRKLEC7UqH1B01ldUk1tT1IJYYQ9KQ0tiqZijwQm
R0anqTDSW2O6yGeq8baWqfMjWpTwpB2G/GTWxThFPFZVqBb8sDuTx/pEySz1PBFk65EqenQeTP78
WYgiyQlMLawOzYQguzLJTu0G25AZXuYkrjKhn3Kv1ar+Bqs/YAKxIzdM/Wwztn/zG/9ouv9nqF68
Omb+6+rFt+l9E+VfoDH+9Zh//asNn/9a18/549cof27ewcwLyvl9zkvMXgrGzF7AJpzVACu/w8zS
J5XNh558ug4PBOzrx5xXPi20LmpxloKDhvJmysufAARZBhYVj9c63Z9M+Z9QZkBZkhvYkipTH4uU
IxQMJVltCnODwqfPSW6HLGem6VaP0rC0IGPZcZPI12qiKDcxOEVoyxjBnfdt2lyLbWWLKKdICArZ
X6laTTMY2ddijnCGCBdnLE5K3BBClN1ycGXqyEbhKHSXU7s0t+ughGziRv7ABlVecMK3myt3BDeO
BpAQwuFtHnc+iCyBmmOcJy5ZWuMGmEGfqyW89jhWQnTTDWyipuHgaWFhIE5FelDqRr3ozDJZc7JF
HqW0PW4P0nmcqsMuXXbhLkT1pwca3IJm2rR5/VHntuMchGum3rD0W4eyBy/6CPtEkylqCIUTYBgo
XO0wj14wZDfDnPdOlGGO0/o0KX8TnX8BzEu/eFAkPDDnyUGWzhpHKDkvyVKgHcWu1cfydRJPNyW8
GFvq4HwUhooKrNZXMQ5lDphttCppZvKB68grEH/0rrAtJs1cJiHV4CNs26hKtMA9l1DSZNDTlRDa
jirld6OkdE6qhcZBbDhOhLB01pIQC16C3TuWMi15uE4XzZBjma2UyZeS5pB2rAjiBw/pJ7t63oy+
tNimgmhiU3SMEs9Gjgg5N3hIyk3UHzpOFzWHI0Bpu0d2VdXouOIzEkhnFkf6fesnqfKV0hDkMuR1
vuZO8loIsnXKH+fOdBUjpyBxP5kxBJ/bcjRw/hBWkYVFyEdtoY4B9ddLl61XAiYFqeNLr8I4z2mI
FruNANltHmsYRzgQOFYyD5zH548MlX9q58sxiUqaSiKtyQsL5wjQNrVetTpLil0YzdNqMNO9iPP1
uoDK5aV0fDqQ+D51bYyfAfi+ZyYzzLIBgmYDAmCbUJjXrd//qfvn61VBh8Boka4h/Pp+Uwc+qzl7
clVWPfbOrIayU5RtvSHGFu4kUI/68/TwP8V+uTiB/+v9EmjgMaqf322Lyye+b4vmp6VjH5VSfKws
DbbJj23R/IRxqsXrIpATFJc2id9TQfkT/1JiM4XzBIN+6XnwPRWE94w7OTFLsgz6vWHE93+TCrIj
48q51CyhUDPYUfUVgX8ssnVIuNy00m2o4wMwturY2DPH5xjhrFlRM6CFcZ1WN3T8FC9rVfW3TaSb
e82qEEeL850/qKCIVWJ2jig1/hcc9hDfd+HMghhSXHsGTQlXDUp6aLBz58252H5R5US/7rqgTAHg
Rus+SXPzgEGq/ixEQZzafmVW23GUEYiNiakfBgw5VhNEfjixWbjiwVA1G4rBvzcaab588w5/sWkc
YyHLYyEYknGjjMS98WiJ1/RXl+iLg+lOX/leZCiFm+Z96WkQ0twxyIttw0HOy/BNWv8HltW/ufYF
o3hIA79ZVJcLAezwCAPs+Z1o5u8Pfl9byidR0iAY46ervDK5fqwt5ZME6AIkCgABPWzZ9L+vLfMT
Tnxw/FTm++vHfqwtfkQ6JS/aAXgSEMP+YGlJS8B9u+mzbpGM0e+drANGzXHD1bYownjy0aUM+NPD
xVqEK1p1o0XkkeUNjP3E9ov8qssxMiqRqjhJiorPEMd+FUn9FqYnRNsuzL7F7X9JqXxNdY+uywSU
MRXkPigqjvOhIa1GPCJ7BT41dPG26fONVov7Lp3oklwiT0/9B6Fl4w/T+bws6/Mkh0itpsXNhE/G
1kjXBj17kD2b15JUi/ZQDjY4ycEK5vTECFJxsXfR7Dwzz2e43S66MQBsnOqculbilRskuDBhAsCm
SEXBAX9dy0DvuonTAdjXBMlA3Je4JP/XhvVLZdnSf4Hp/q+3rG9HvAOrK8r/+m+r+pGz3n9/u4H9
/Q3fl5n8iW5Z1O1JdtBN0nPy3TJj7dGki1Md3NklrfyxzOCkEEChpX0Tqb1bZrCO6CRjsS9qS5Oc
P1hnv1pmpNaYqst0CqSL2fu8B2sRtAMYC7oTri0bDB1UJ1RmWqbl0Wi/eUy/2BV+OnO9LmlGwmRV
XmDUo91S0TCdGmNLcXHRGTZGg78SR0o5CVXcc0YnoHWTnfdBjOEY7fTKFuO0MV2Z4L02IJG6bl8i
aOebNpmRENCHzKb/pKvW+YmRYA7/+4t9Jcz8tM6JfNC3cHOUzKOEUDYR7va8PLcpjBuMJLBxxRTv
xDTDQ2EN9ADvxcVC71pfVrNRbUSEQut4pIiVNaZoawKVoLJLJLtSzKckqq6MOjKckvpMZlSiPWrY
DchmXME1FdwEvsEKa5h2HYTGjsMG5u9CybrHm8ONT+UWl7Q8wPbeRPgxUEqgCFlgZyHHO6wM9jXp
uxJFX0PT/6xU1rj2NeEK24Gd5hea9/pg/gvoOVaYsiIgkgK6ACVyqiMLfTODfsI1T4v6pUiTv7ZN
CurzNhwsS+unL/oWHNhHPkHuUeUF3l9gHwLAN9Tn9ScsfOTC+Iku4vh/QoMgm3xo6V6BSHVh+L+B
fQAA2bmBaaCdauyasFz/IDYsa//HEgB+1V+/aWmGQN+FJdC8I8ilWDWqg1+Ft91ugm9jQ4L4oKpy
hC78PMRRpthKSltLM0O45nXw2N+lZ73BSIjP5g+iz/tA99NIx4YKqWEUiWUyUuHVm/OP9P6/vhFQ
aV4jcBLCyffPKsi7PFExC74dqIHa3el866/Eq/I0+iAuvVoh/PRS3gykvh9IlUYzLuUxvM2JmiFO
N7axqiXbegpX295Wdtqu3ZV7/xwSu91tJ7c+VTz8KXWXjghb3S1WlGol41tQ+JdZ0VG29vfTfXNV
R9EyjcdAn9MpvK3Nzdw6yWZVPFtet2q9wa0fx5v+YVRtXfoAd1lKCz/P0DfDHu1eYe3LamUwrLiT
3Ppq3M4n9BuiOnnd76WdbzfnTe/EZFO7nXH1Znn/Yjf75S1jjrEkyQvwc4yJCpUQ62rchrfSl7y3
zdouHjCOvMefUb1CjKWeJatIJoLbydPvR34PA3571m8HPlqWllyjL5KWqTZ51Fml2p5vvhSb3w9y
ZEDy8yhHK7NR+pDUvA9v8a+ETlzeo87iLEopnwEpYOCjGwkOPKffj/va2PN4fgP2ITwBnsUMRH4/
v/uoiM1cssJbNfPqvGlXdGWbvWFxycEZ2LLVQREdDi8XmYbb3TRuFbGHFFHr7d6QhBT3fgQbQd/h
SBSOxSGV1FOrBTNNRuMyFuoHITdvksyMvQxOmR1J4zqXhZdiMsKNURjIwXohWo2KjHdOcztPc+NJ
c/mRG8QRCPb96f64y6NwkaOuRC4nh7fgfmfteXAYP6PZPMVj+GZ6ku5hBn0Eoi7f+LvnehQ3cnxg
+16ew1vlUjUdCcMyW/UyL7DNM3TI5p0pf/Qml2/83YhHMcGf0rqvsRi9xeX0sdr4OCE5nTeu0hPR
wRRFtLz+HNcSN/Pg9EyOktKIybNMp082tOsdsFHchOt022zSNX9OzgSX9nUfBK5fBZBXlGLp/Qce
efRUZrMXMcvnGuuTeW+dZm78rQz8LyPj63nw+CkgtGdPIFeHqnE0n6liVIpaR9FtZk+Ovq57+5B8
Lj7XX9vSnm3U3N4XrMqqa/N+3ofudNbe4tQveNFDu5+6Q2uu9O10Ll+KhPPSmW4RgeNgbmNua2yF
lXQ5npN6Grb/jIPY/WBrX2vVTSTvAn3nefc1Offt2B72mOPR09kOzh8HO/4gCB/ptL7N5bd3eDSX
07CSRIha4a1md1647d38TLDnVYWZmT27ojd8pm9Hsgsvza1q47MyO74tu9lKfdJteow+iLbPr9Vl
6KGed7sPLm/BAX+ahm8v7+gVT9M056rkh7fTOj6Z6E/uNDfJplv3m7ZwjcQ22/W4k3biCayZc+uk
1D64AO1X6+DtBRytA4CvQaQvV3SLDfiJugvvqe5uKBDsh/PEuTI2sTvuTTdxbutd48KNYFJUu8pp
d80hXNX78SJ/On/8Ml6kXrRKndi565zeVe6xhUJPOdrxobiVPzf7gT5th2H/kWnSq//NTxMYR3ny
UI5sODS9D8ihnETCCN3jtnVbN9/WsquvrS/aSnLzVbyigQEe6Z5+iS/qWfSVPvbXgfvy+z3hqIvB
3zOMtJbyJ5kyl/L+EmSstyasXaPb6Ea+kZ+Fz+pXHXvGXY4F4uzSiFhTqEl+EL+OtA4/j3qUXNBt
OdGUPItu41V5pm0E+7w5adfhbth/tIQ+HGrZ8t+0k6pLo7R8gaGS0xyLhgMRwV9F29zzTwmcxQdB
76ic+/OdHWUQlWIViVHk0a269nejC/v21HdadzwZXQLS6fgkeNO9uG1c0kebDmiXiWu40e0Hb/WX
C/PNWz3KMIwpS2f079Eti3I9rMvNvE6fwrPwyToNdpqneOWhh4Z+8E9FYuf696MvNYCfwwLgJ1VJ
znbQiN4/8jzNR7wCeAYA6m7qYhPhRvvUDV3sKJ3yZbiv3M6lK9tO3gdu3boH0xGDD6aYof8yNoAx
IHFdUN1j2TQU36CkyXF0e7d9wnfbvrs8PN2solM0py4zjibr+8J+2h6eDHuPv7EtuZnjyba3W5d2
aJ9vVSdzzmRHdLJdZt/p64fGjlfZ+ooYEq4+e4mzOQndFf6ZfN/23FO5v95+uglWl5l9RiGCT672
Tu7UbmMr9gEPAbuxHy4OxmpfrB8uEvts5rOavTJszVXXon0xuunJuDqc9e7gNY7vOqntrCf3/Hl1
fv/5izedUbOUvXkV2Ycz0dFs6mj2vnf13dlB9R6uQkexXxLu9HDz4Fb21Q3m5faX2p2cs8Nsq9vM
3hT2VWozvi2tFPtu5W9hAL4+AGmlO6HLt8JFJ0w+nz3gZ29fFG5mX55O9tfDw8wtuHvB9T6f2bV9
Ah5sa1t3dbG7KezBPnA/X/EiWF1vvgYrk4tLndLeXHeO73y9872bB38b2YVzrrF9pc4l5s1O4Zzx
LJfZMe6feB/YbNt4PvATwd5q9sXh0u3dw7a1r9aj/TCtH/bO19FV+KuHkZvC3JqoyV5uceXN+uyB
kxo5l+WsMmc9c4fJobU/w3hwpnOdb8kc1WXdrfj+1vZUu7WT5TdfPM3z1qbtwBZ2nEtvd4rL/Hp7
vhrt+801l6o4697ZNvY58Djz9uT29HKfOqf2+cnMdD7Z7CxHcCrX253svM8npr2z3LvK3m86+7L2
tpp3wiAOmZbt+Eyvl0fTbRwy0pnns75XbZUZdx547c60Ce+Hzj7NbW+jkUsUvIrOOb2U7Y0X2l/n
lcYDVXZfQnc9rISdsrPl1aN9eo0H7VVgP4ROttZ5cN5nfintXbC8u9i+wSTDhS/thPzlybPheLty
7e+9neQsV/ZcOCtXZLL1jn52esJAXKdTOoezyPVePHe3fl4SHe/066Fzdp1n2dcENLD1cy/31s+z
E28q79DtLibn0Lv9qnfpJ+VuEntzgKHryLsbVvfEtDqcXfXuanImr3avbw5nmn23wafX7l1zLa69
Tesa9s1hf8GVJy4ZmYcvsT3Z+847u0lcu3BfFPvy7iszeVlGhv2Sud7m+sbxzncTE/B0fc/jy+yX
m83dYPN0J8C9x5PaNu3T+8C5n1ajt/Pai8k17dnDBmdduKEd732bvZ3/1nCr7WC14WGXu9AOXL51
+b7OsVzNFZYLuvauubrW2/nO5cXd02DvMajmgRg2K2+FVG17dSPyxvS1ySO8MNz0WrTTTXla73Jn
9xFjRf1llH0T344gX3xQ9UitiG/4sdh3wv5udp8ODbPmhjfFgt2GzkF1ZB594TxdrbHc334BNqi2
t6Z9suSuvVetFOfyP5YVQpniIA24i4bkffgvY19C/1lHIAf5VvSCyPHX5TZI7PQyXtFwwh3O9A12
87mnODkT7ve7z5FI/O8d+M3wRzuwFdJkVM2bJSeULx6K03FrEAfXkaec+hv9TF+Vu+Ss+uBM/6vD
jiVqMiJD7BQhqb+/Z5GWGb2pDNFtg3KG7jr+uSXHHDak6jGHQImMryzwYamNj1C+X80C/I0wdOA8
vyh93w+cZWYxSAIDDx7tp17MF/V+uJPvlq5xB+McqNp5fbx/hFH/j65p68c0esz/wjD0+bH7q3j5
67LFBrFpoy//XzBpSTj/dRnKLlKs4h/fIs0yH/i76qTh1AYaAjgFmQVqwoIRf+cTWp/gzcJRArVa
uHwLwvJ31UngRzRgxqQSS1F6ONDd75+ykyDjCQL5ihaM/9SL/wBb5ni9rP0fBwtQbyTyoqLglrj4
BMvG0cHCHPpaHiizeoA1IypsHU2a7sQyzS8OeRDJw5UgJ5O4o98NYi0xLPTZrQtJnZ60qVWfgqD0
jYdWamPY8BZabkeB7UUPWl0N4IWV05xgEY0A7HNL85doJaLQAbRqY0sLMJaGMW4XMy3rz6rUxC+E
poLDbGu1olUnolioJg5LihEOV7lUaiTkQ5Vv/L6mx4lHF695VJ25raql+WU1JTcpdN1kq1ZFzbm2
NoaXISvbhziocVkzWyQY0YTVeo6ewvXpujSKCi5vXZY7aNYML4qLM6FTMczJuoF/GmGx2BVfUNVp
UCjw9DWC6UmMTGU/j8IuEAPfCTFAQ7OPPmPOk4rmovREKTNJXc+xsBcRZeyTRGscLPzblaSXtOak
Za6GT94ZBgAB7meG4uCscdFMc+QmdBWAzTwECBva/nTGKczGBh+02Agv/GzApz2uT7VuDLdtONWX
XV/qntkH5haVOFo/GNEr2iI+55lEU9fKOAt0rd5WPY4WZvEi0cpB0RJayxaBsKrH6Drt+m499Egx
6cdUXEip/L+pO5Plupkkzb5L71GGeVj0BsCdeTmTorSBkaL+wBgIjAHg6evcv9Osq7LMsrqWvUnL
TNFE8RKDh/vn53xFJcLOm/gndVl0fFPI6XaV3chdaVZfhgh/yYUtKAIJ7cE3t9+OnxsPpjOpHfLa
Lnb7jWMMNqDYbov5BbEiCz+u9awUPyrRVeD3UmRvN1L2r4Ir4FgAyt4Zg8+eIIhL4HfsmMRhoKfl
lZZgbn5rGPXv9mwW9GZ0MPkvnSzWkx81mQMKHBzgNxm0ELhZ2xqsXDmNp+37soA9tVeFN46H0vBN
drA3N9xFtejyc866xouBBMDCorgabPymltsVlk7Bo4X0esLRzf3HYB2jsN2hnpBe+JcyxbiudyKY
hsh+zHHIaUFjbDSt4jz0npKpuwVzd0D4wDDAFdv0jNugXbH+mFafCqMHY0bf9DPYgjAxxm05TmXe
PZH/iZ5mPfTHghW/xLoBzogrZnniF6P/wWXrJJsxhQgofVrYo9mMR9ZOu2ufleovRzgjy20SbQ9w
Yv+spVjvJ1EFw7BrFSsrw/tQQDpLgrLKkmqWrNsKXdxbi/MogtZJO99pkjE05gIaqZ/TsspKrmJg
o2q+bbk54dm26lUFhwGw+XYc1oDlbrEYF23V5jGMRgakoLcT1zDWXZTbnIaKrBvu4COK/jiwc2Sm
g1yyHoVmtUZfUd5lx9qbcSwgsMIo5QqRHafMEOw9Dm9533q/DN3mMVRCtkjBq+v9Oqn80cWedAgM
w9pFhhXt8Vvip+96KgRObkmYhXhpGreO87b42KA3xtkouxPcKyIeZbexu9ijZpNF9VQAFToPbnND
SAqWo8KHobCLS58peVKi54b1bkh9s9f7ULj9B+ln4wKHkQRMO4bXcNPlpxAFC1JsDu5oivNhOOzl
uN7tS7acTRjt1geISeFhAN+HSKQPikvYz9SubR8eQtsYTrXtm0k5eShMCxXdMUoP71tJzKbF+HE0
3aK86FwbF0aS7lvhmWMyiJyNu6Gvd+tWngZsHC8m90n897esYAC+uGsWxmb0978qehd0fTltzVHh
p/w6+L7F2H/8/RtsB2Ue2dB20tC+/Q2Gr//0S0+Cpsk/KzZPL4t2jXPf5vokckCYCAb4slJnD+Po
DIkVDHWS94rOyDyO+wF4ySXsNJB0s2UJfapuWFwYT0VfkJpj8fKhC2YipDVXT4HcJ1GL/zPM1vLz
7++PqoohSuCznAGFMzE7Ed3//Rki9FhezaUZT2Hv5stVEDL+YXLrfYvBC6/SyZ3vpRzNpwGR4OcQ
1DIdyPt9VpPTf4BC276WZm5YrhITALx55dG3DP7PyjKWE8ml6DUYlvml36TxXqi8Y5UxunEbacF3
xPjutOVXSWOH+q9CG+JaDbBRI4s1K6uXkQp/gKgnvn5SWbkALuEzBmrNrb619Xx2Fl8hH6s802Lv
ndrXzqlp1TSeXcKFfawQFJ0M+AavQ+E554UxxGHU/kPWmi/YXZ5XXx4X6WxpG2pKRH2w6+FEgmlv
T+txcpwvFYZtYhK4Qk4zyBszgYtfhQ/a6bjQQ+sxFNsPcJ0YkVAAJcp3q/3WWAOMzNFIXYRvMe8c
FKv92MeRGKq9O3k3BGroMM3ZwjgkwEg9HplsuubuZXDa4UCTniMLei3MvIGFmAahS+9ziQ/abyys
YeNn0Fn4sSb665le350gKvj829fKzn5Nffbb66I2taTxwkZOd8+7JEomvcojALJmV06aqzvgUTxt
OWOJLayPDI38t6X1FlaFt+FjzUe1C+bAuMCgNCC75vlO9kyP/CE/WVG38uB2w7+w1uy3NTiaCAab
tda8sorteRiz6YIw4zBkDpQSn/AYTq8HG+MYSNAlT0M9imQIivCy1tJMqoqDUOPTWFX5WyYFI02d
cYDshnM3lj+6cTsoRIKxX8+EoUOHlrFV/S7cYgXGijStbu3+r9FktwhAgJlGA4KLvrCYrFvrcZuM
bjd5QbMzI6xuxAATw2U7WbjtyV1nO11Lv75jSdgjINospMF1CA0g5zHoBcZ5NjfUF/104n4tD8ay
+rvJUqcxuj2rMXUCjJCf5VosvBRH50m7vnMQes4SL+uix8Ybu2dr8DUjvNpMZViHL20f2AchkXdW
UB4YTNXFkopmKFKCsHi768CVxxkE1lMmHAJ0OizTAqbEqWL1QnPx5cX9NjT1Q0RYds+zGmOYtRrm
Ux9m/Q8sVD5g6rmYTuAqopSClA6VaHmN+Ks9ngM4uhyL1nvyqvpqyrFO2sq10lCp5qlAOZxsXSdO
LHbDi2z6DJZJ5I9p5k7Ogc13rld3zu8zU3b7HqvIK0uoLk1To20BgLGhLCNpHILJ69PF64cE54g+
zXPjn1cHnnGxdMalaMLq5MnBujiIy49E4oPvZWoVl2RpPJRtP3OZiurOinrgs7m0TrPv3mb6i14S
leNfARjLQyZnTWgFGr4S7WUR2N7iclRrKgrgJiwi59Fdwb5qCodlolZs1bUt2j4tQS3vSTIb7OKY
/YvURZWsDhWjH64iUVWw/pptY4zL2i5EIvpAPJMm1WngzdtO4oP8U3qkjLScygPEXBa+c0Qau2ll
Tjw2CnEnlXqabXp9VNqOnlidu5XQ+Db9yri/RZB/8xdXj5Ee693Y8fxnYXR7m5f14GfuGPuFUZ42
HZ0dvbqpX63rH8EGxXeoAvNg+EHSKQGUo3LcY4GoJvayTMOzLTUvRDZS8M0iNFMF76SwxIpLw3kH
jSVAglV9jJUerhbKtCe3kuwfy/YdCnS1UzlrGrKv8teIkjFlVF2cfLS+iTNSgI5o7nflyl8UBvIv
3ujPm91LKJ8LTzQzvAe5/JyZLjNM8NbcRNqejn3P2ySL8ubJXYE7UNXwVOuW4EcdjSAyQucsvOE7
iKbfrMxTe5EfS2Wl3KTWYLFiYW/+yONS9nsWYb58XTIpE+VnUG+8/TacXtbUPfTcY3HFBle8ehNv
WuXmiMp4cYrQt2O/wuVpZiadpTG4NlLad5xFmgNb62WymHX+brpguGIV1eFFQLdjA0KMlMromam+
mfjjP1kkz9Ges10sDKn2hWl/hmXNz1ea8hNZCA9FtCis5OexkbfRMXML9bTIQCeTVXeXJq8kvyY7
S/s6ms+TudCfNNeXVYb+0e069FrQ1uJ50HWa1TCJPP8zZIuslK69N4Nq263j5CXI2Yz90GW+YEmk
4qbf1LMRUFMSWbr9Uv84RUhDpfOnR9HqZTdW3R+N0QoyQN9AqZdQvJ1ZvgCRmZ5mQ6IIsgvfPm+G
zV53F5ZcbFP2PhDoVSkFlr/XVEsQtLfuVBW9e4iCvAfKH/2eJxv4rz9J3KL8nobezk4zr7pj7Riv
VeucHCPszpmr0Tk6hf8wV93VwJd8MOBIndm5QlzVgvAPXTgKg4jo/Bi9ndTTsB00HyMbApYjYQNP
4iQ8l8uZCjwdi818znLH+KFHSZMsW55WOX2SVKjfpCafMbrqeTCc8lW4tn2Y3d75yblq2C+h+Q0N
xj9HjuZZGHQP5mI8bGZ730DR0SGVlhSGSpQq5anym/VktU4PICT/qpbiDnxB+CMjt4bPreP3aN2y
y0V0rnwyGH02WMnoiTX16oHlcLuuDt4IsCGOauXeaXeUz9hsxj3JmQ541C1NYlfmfo628VjVW7a7
8UQucyYoz4xfgcynK05Wuukssv7JyrB/dwrrBsQuYHoa2jvy/ALhWansnfyavK8LUx82H8423SZe
YVlopnoJsYAW1DwZH6ZvavGoAwf30zp4DwXSXJX4LTxyIvX6itIujyU0wCsGiAZowTTelzyck9xw
YGSsTXdf2Gtz6BUZ8NjiFJ/k5vYt3WhLyyWfn5a1Ng7L7RxKseKzpTZ6HLy76cvN3YXyzV7TGrI1
k5wml8lijF85gZdbnAWaFlG/g194013Lja0rZf30WAFJvLC0zoXXQfMOVmqd0f1YdS0ShIEVKOnF
/CGNoD/oLgte6yEwnwRr+XdlpGguLOy7mVG0JTP24Ushq6e52wyIzb6zl3b9Iyxyupyu8lI1hwEA
8W4+6RlHU5h3mseGX3RsOC/ZIz9dseuG9t7dmgoyNZayl610f/a+u8WLX+VTPCk3epRY3XZFZA9f
eMPcRJbEoajQsir28Pml0yQ76jN/ijct6qM3GuZF+mWWhuAxb9VG9OQ69fwyhJhJ47os7VQhkXrO
W2HtOAtXx1Z6OfVfOd1xRB13bSCC05xbQzoh2wYX0LTPjlx5Dbg8Z0Ed1duxqcf+4rRedY83df5e
l4rneNPZx6CqxUvD1BlgUih3S+saH6PjL8c2miBh9VI9NEbVkXxy1bmYjFzFoiqXvdXxcBldL38f
8vIpN9ury+Ff5Oav2lPDG6LZJUHiWO9ZKB0OMsq6A5Srt6KrvR3Kruajs+vuDuHfzQRMV7RTQX0H
86c6Wdb22dtsypTIzA9T7213rif/IL2xLkLn2x2qZh1b7rQcnWoZqSYmGvsht1xUiuGId1LsPMPF
cZCJ3+3iDLuszL5mFLSHum+uPcevYRvahz5Y5FPgr/5fmR/W+BDFdAfkx3sy+qw4BMW0FbE5C/VL
Sq++46Mr0qAO3QNknig1zXx4CijGHycOWzTJMxYOaDqg9BtrK/a6yU8Nn5vl9hllSFOJxvMP2mC0
r25kpWbue+mWd7DqkdqVzzofluNcyOCg6eYlkdfoQyQRJ0R9Z3xEKkNS5m152nZZ87LpmqR4jveN
z7+7YWzkfsCRgF/W1gQPPc/mInSw5FpVN5OPXO350MK73E1j1t1X5ZTdL1E1JBS0TSoX6f5qV/5R
A7nzgT5H5x9t1TXPG2X1ToKdevNHjid5v4zpZAfVAflVTkkzmXuj5G2LceAUdeZ45N+Vn6KFZhK9
hvrqznV/EO5Y/FVvBZFhzHt7XY01IbNmOKBoW38OioePKdgNi3nwub99u3MS1W7hZ+i11Q7L8XSE
VR4e/UG2+5W2zQcriuuuxF5M+G4arW8AefJ9DNWAbK6YomcLv8FDt5Xmb4k8bufNYQ8GJHD/QIiR
rI6sIiVet8RoEeQ+mujQ2BkXZZQv6p0WVPY1ybK9z8pxTCSmxzuhxo5cvtS/i2j64Qi3utei6I4T
tKcu9qKl/bUui/tsL6aO3aVcfoaFGnmEuOEXu2r5BYXwfKx4cTeYw1f/GVtv+TIPGQ/htlOJbm4H
bbka53axtnTo8iJhDTt7wDW5brFopAmcrrXCa4Wc9aLKqfhyKg39j9eO8GPcjuXj2G+MsWanVLE/
FCHFQx/cO75RrRe9gVc75IB446Lxd4Y9woBSAVweKy946ZTWfJmMqDu5GQBG7oMuepBLGTzTbauu
lqrEJ8JoVcQs5iKQ1fgS5jycfzSWMFMCbtHvnp4bzm0/u0T+ZKT1ath7OxL63IJKSUC4oDgwDOPP
pNomtk00YJ2YH+0mWM5t1tA/A3dzyKyOZ2O1XUFfiMNMv/GuDKrsibVTi6J0jR7thSVD9vgYU061
uqrMzM48W5v7vLKcXeN1ywO3x81vL8bviEJItcDa7OgLofKLS3P1zpDACq0MACxr44gK5tT0liUN
uEzC3P5u4MMlthP98qdyV9cZP63TiAvNxfp1ZDGbKshOzSp487UqkhCQMmYUsbeskegNLOTU4m7Y
OasN5B9IlaFykeQAWGKxlPtb+PAAhoJHvNIUmKs6z60YX3BPcNmApJtzgZ2or7c9nkyd5CBxzp1j
z2k9ru9kqz/aDrtY7k27Qc77ltNobGXmfLVQbscZQAtu8I0wp4FiA3XCDfUiLwFQwONi1YoPXlOu
OaFIRZQHiV2O5clHWX5cl2E9rP1ap2ZUnds+G68ck5iJWYv7NeOtTnPBm7+Y7Cen7fSxixArzjCc
7MIRB9Vv7h+UJv2LXw3GbqvwMWiHg9S21gAQ2Vk76nxBbDxiSvNxOO84WxEECKbqqmVE77UZax13
nuQUWZYfk4nuI8hd87EsR+NadIZF/mWb3B2vlOiBIEu+uxmLm6K2YA8CzzJWYk/dOFpJ5zn1vsOv
+jSPdA9MHRjp4AzXTVDRDzXt22nqxSka/BY/zBbtg15zjsIzO/Qtn32IPbL3kc86f/9kXA6vi1yf
I0mpjI7djak7qfq6DpUvJyvIfkxmWU5KCm85Z5PNlDmQ6l6X7cluyx9qENdZGd8KonBqFPa8M+ED
3ptieDJXcjRzMK6JMLPgiEvTT00RUv154VfoD7iVQ/lBiwfFCauIHKLC/LQ6IkxUdqvbGxsnJv3f
bWqg2tnOE+BTLgDd0JJ2yIZwnEjYqUF7ZcwGCmDoBfGiw4ecmztxbVXs5rJqTmET3I3jsB/s9gOE
EJSWOuAY3IVJ5TIhLYt2x/Ehi33GQ/vO3XCRV+iprW4zU4YTV7dsXxev5P3W05OVjn8nI7iMTs/E
QOa53nVOsOy2Zil2JYgsH4FX3OWKQXe22LEN6fI1MIafBIA4ezCmTsSN7TmyvJe11ZSUa6jTBl3m
xQ31G6zKguZWC9NFmR9l6AgeLdV89KfotfUpubrRWa6E9IYKtlJ/iBzlnJU3PQe+Yjqy1PN9TWf8
hiMz1C5ql2KPMXkf2fOvOY9evIyWSNmWB570U1qNNm5jqpPTtFTmK+VjeSii3xueGPp3AMMqCFLU
kT9EsTxw0GhjgRv4pUBCtzLPuUcabe4nM5BX17C+gyyg0aRSsyDu0o/qEHWbPAL4IG4Jbo83Jinu
iUsisAp9WG/HgKiW+9pV3/PYnPLWfsu6zE3bynzeMrc9w08u7/qGk+0NImBH8tMPMRP3DecepKM3
sY87nCqHTdE14/VB4BuoTlmeOSWJsw5MdbAN63dtqVdRFZ8zFJ2zUIZ1rEDzHZuoZpJEwXoRSKoP
DqXanelXPQHkUB+HNpp3yFGih9Wxv51mrl8q015OrdGtyGeVenLCjmUAmbepQOGdcHjvn+AbAgeV
089i4TVyp9EnFfkrj3R9qhutYqcGaAghhdvCb8UvlGxWOrWSS9wcyoS66zRq1hrWzIDS4M0HQomn
Wm8/m8m6G8S035wFVuoynWHKPqDfuCmhs2pv1eXPtXWf+LxPi+PuPHm7PAHbOmtn7ui6HoaqeFmG
LF1KRn/dJLPHIueL5qm59N2wpsagnpm0PTtLv5/s/KQ8yJn2TWrPWrfVzPwLOzVe3Ixg6JQ/QnV4
NwS3ulpOVQWfdOuIINcL+ULD+hoa8+RxN8xcGgeNRVWZ4YllpxfLd2qEIc15Gcj9OdWOvQMUu5X9
uJQgKZivkQumQ5n6pnmu2wEUWd3573kvP8DpUv5K9bNbjEevwr9tDS9ul5Pl2ayTZhKZc1rcMedV
H+ZW3udQZI1mTHlFpUut3tC0sKyjYNr6zr1jKcL+62qfYOWu9yJrj+1YZEkfFu6uaG7bAiuzLhsF
hRbLFyy14AwXpzqzmY/efcw+vFtl4RlUUH49pf7U4qifxLCr1+Vnk5voYLbsanNs8WbT3PUdVGdm
RLSAWFlQLXR1Bgj7sAvOIsyjSzdYBSc8RwY/aIh5WOwRE8ls1A9g5y/dRh3nc9TcNf5Y7Gk1qA+3
X8fHBa7N2SiL4hpB76CTAJZENGxx1I5/oM9SnPLB8PejDe8xZrCo3t2u1F+kdLp4WOi7cJHL+rPw
PU7r1NVuxjNf3Th85gBQfKGUM1T1jUmQ8CFuSgYy5pQuEeJt6i9mujDbmefRespnN9g5/GagupQ7
5Bu8vSlN3MxKg6HfeROdZEE3o5iDlwK+3XEOlnnnDtNvt6roPDCkomcRT1Nx4jeYUA22NNUnmXZI
pnloeN7Z1s2z1fgzIw1jn0/ru5vJcwctMp5M89GftmpnB6pOmqx7r/PpETTwG6PQKvYV83+DBR6U
h6I/ya1f084Lf/eisziYm+TDS799ndo5OIdu+Txu/inMkC9NnZMlzmKt8eRuT+jAFGusc3vu5y31
65XIu7R+ziOMZd0pWNA05wfXrJ48fqNBAJu0KTwKVxEcVgajcUiDFqAfQrQac/USZvdVI54DSdNi
CGYm/PkY8/Y5zjmb4QD09u3k/RpC69c0L3XSM1PczaqwYiCL76KdfkfmmHYZGqvF93azKwquY+cx
n7Tat/XAKKg2f/tV0RzReTWxGzCfC6o8oHSAuhduhF5huvfjnIpJ+6c2KH8Cvt41VW1TKo73PeqK
g0vif78N3XOYWRy5vefRD/oHsQRL2meLf9e3LtHZkfb23PBW5vHpnEOJIlaLFir9lp/HuXD3m9W1
x6iibGd8TjM94xAaYCpKehG+W1E53EtVeVeo9pcBxuUukOJoZctD6XIZmrcXTcYBoy+rXdMOOyaX
RTxXTk8HiAkuFq8H5GPEOQfTjstgldAli2qPIbnFYkmhUIU2acN2LU51SNPa9BHEGBwLwLrPd17t
vmB283eLp586h8QInLp3cM9s9goFs020+amY7U9noY3RNtdREEZfbVlfTeES8EcnkFhYuajIHU43
jRHgTgfW1t5WW0r6ns777KilxhIqlOX82WyVdWnWMb2P2aRr55PTTpBWUaf7a6w6DPNXZrJWn1je
XPWnITQs6w5SY24oWhUdk6heACzee0Ok+5Q+ev9ZqrymT4/m7UdOq255GmglQS6mGakP/KH2riPn
zxZkKZikR97vWf/QG+361wa5BI1abSr69Q1r6McGvCwLbRn72Xa8MCppkwa7PWspXm/ADfZGCkJ/
DfKf0JqEcz96bqCebYZiVNNc91Vxt3hFOz3PfRZRuAq7K9OJjJI8S5FH0z5i3E3z3osmP1EOpNxD
68MifTGrra2Mi6D3ut7rJeOHy7KWlhaMIcx3ZVhyWoijebZYE+9HvbgfstObeY5Wa3MoaxbXGnfU
PX74UBCe4DrWjeHHwH7XVFtlMbPWFkaPpCnCezewvpbOewx7wJLuPPtJ7cviMFaDfga/RhakVN1x
yDIUj7qYxK+m1OrRqIy5inuJZTGxTd6liSmt8ETQ43mbA++1EdWH6IO9X2Lxzq0ssZtp3ovKeQx1
8+3gGzJI4DRxufbuE4Pz9iyMUIUJT8Npe3eLKQz/mvvevn3/2b9EcnjTavR5wOR7Q2S/cxdZW1MH
h6jsD+ylJwzr71avsFLslmSKy7ZgFJJvDGEKuo6BvWd4wWLVzB9K3JAnq2nrtO8iYj/BuLx3m3dU
/dJestHm8EbZe9HNSu4Z+Pel8fI8DW4fkgRLT+u7P/SGA9FliQCVO+pLGuF9bmN0s4vurBU1Hqej
hQfc1i3cll6+w/gHONFWtxU97hA9BtZbNgQ8jxfbv9au6aZ0L1eiDCXh77l3f6zLRE5Rbz/UWH23
FB1AgvsDGIHsGKiuRGUYyaTYvPKHVNG3DTfrNLXTfRv01Q0s9ZovKGpnOl9PXRfe1uqDfl8W5i85
yjwp8oG3jGPQj+5Z9duXHNAk2NKy/QxCDrTRtu3dhTn5kt8guPmyk2TXOFR1DCK69czQzjlCcpjS
aLXVzrU08G1R+1QJwceUl5yU5bA8Cfy8se81AvNbhNvQygidAnu7hkH/7MpQvUItqlBTbf4Tmb7o
qDsRpAxXut+ZrqtYF2Bfo85bmM0M1nGYyXj1/cBZomRSm/e2wM/JkIL3rEEispMn7nb6rmF4KQjT
fHcMDmjub6AdtN4eQns1E1lFHtpMw451Vv2sfM6fQ8GrrbXLl6qclwSBR7hjDPuyYQ29RhWuxyHq
qAZvjq3Ua8rlvXWdhmKGjNSZgfe0krTgs49pi654tcJo+yQeZn/VaLbapzHicAjqcLb2srYW0gJr
Ww770czNs1c26mubI/qBSBY7786tm42cfe3+qAqrYMLYqjeSbQjz6IAmhsOAc9r683Z7ZEFiyaqr
GyrJOEze1cQFk86k56Ii5BD6VtxYg7EdqTnK97JS4AaXXJ/tIVvOPMAorDG0VAg+uQ52Mus1btbJ
ouoapFZsF0O9KWNnnJbwm0MfRsR58qJduIDp7yO0GW6nz4to3WfD8wdUe42dLrnhP0bNwsYbJP/7
cc3lc67kb7sX9pWbWGIfq42ntmqecKqpU98b7gtjkQOt4z9eX+Kc6Ms7TGM8CjfXfVKTNc3YBzIj
3XxRZmSA8m28hL745dTtG5PHKV0L9rA60ziVGUdkuyiel4pBnrvSm+I9fAyB//+RHRmDNgqSYW0P
pS2BVnWbPvGE2HseOaKQm2TXGOWKALSu3BSWk8Wb2a+uAoLVHDHbM2vrwORLxbarL8od7ZPtGKyD
wMwBUoWQPqz47LUeikes6zPlvGQeOeaA7NZG4FFYizdbjcG98BuEBVY/jElb9iyGhvZ4svJqjYfc
7t9wk7yDwOTlPXXfHIDGZyJ4pBxa/ZLz2N3IXS3LH6zcrzSIiv3EvIVJ/bNoWPPL+gj+9aRfKUHL
uDF5TnRTpffVpH5sEfoDXtT6nA0mvxprZCaufXk7Xeheg9SM1yUayzvheR6Lzjp4cyrfvdbaq4HF
R8VhiSDhkwNao2bb3Vr5fG/6W2G50Qef/HbXkK8d74K8k+7etoyvCWrtjj5ReLKXwrwPp9XlruMK
yyxyKhqhTkKey0Qe4PlHh3SAjv1xHRNrq6z7rR1/VV6nrxBFqgPCp3VXT8LFE9YP987SufFsym/J
9ZiqqaguXU9sNW6k+OPnBUmhbqfHZU9H/261udMi+LQzKo+WocWx6ea7wAhSK5rzY+MQ6MAvblGM
yyJpHbPgUrcH6p+IaIbf7jsGDQPJH0bv52iyjhMjOXsd2eMdWEzsSUQMpfUSifE+aNRdA0GXzlg7
g2QWBGzdHo1B7QbTTmyRYlu/N4jvYCH2SCqlveyYpgptpX6etehhwuw49K46TjTe+HkJfhXR+t5Y
KJ7rIKedz6dUDYUg1luyB7GUz8ZgvIMXX5lvsTIeeYhIR71uvOq9x7aZq0stPWZaTMyLrBkuBu6c
PWHQI6O6Jc3hm8ZtS6PSqUz4LVX4s87Nkg6K8dux1pdNAcUfab/vqn6+w55s7A18yG28bhwPvdD9
c2s+n/QW/LHK8bZn7eMWqSgVYm1t20nyYV0zWBGcQP7nkff/N5b0/79a9Bsr4F8E4vtPJin/MQ9/
+/p/5OFhpuBJg0Xn2yxhY2Rj2fAfefjA+TcWMaAC/g1MAa7KH/0jD+/9G3F3MGSwKuH7AVZhY4JJ
+5j/7/9lOEClPQvktElCirXu6H/kcbttsP7fLLxHeAlzKsAWN7CdW/b2n/ZkHEPI0hb9SjN4rIl/
5OPYH5iW0u8SlDXj/j98Mo//5y/+F2JYvh3AGSYaRAodl4jbP22CKCPIpgpQIUOyYfW+l7rC10Jv
oeANJFxiRr//9ff7z2uOtx/PhRjHyz6wuAng5//nBRBE4BVNduq/zjDJ4weO/9oV/n8r9zX/6fsE
pM3NgFk/Sw3Aa/6LC4H/y+IIZz1dTg/7h2O638csEl73+zTdXxP+9zXlP9M0YfErTdLrZX+KT3zN
9cr/PKcpf3ZMz/zZ7sx/5av3p9O/c3ZezXEjyRb+RYiAN68A2tKJRhLJF4Q0kuC9x6+/H7Qbcdno
3kZw7o3Z0Ygmu6qysqoyT57z4O756h0/fOBbHefAb9vubH4lv37+lm3Ozx9etg+HA7/N5tfZm/nL
28PWeedb+Ai2M/8Nf+Y/NvSu7Z09dvlefuOX3QO//sZ1+VXv/M1hY282/MZX984+HF7sw8bhZzab
jbNxHGf+tg0/z++bf5lzyx/uGAmf6Gk2v9s7x2/0kPGtm+OBnr57x+XPjHpPLxk/yKfbbva3jrM9
3G3nD8pn2/GTT84Pfuuebz3eP+/3z/M0MVHzT7t3d6k9m312+OvrjrFoRdaWK2YtOI3TqCI7EkmP
d9uH98P2hUFtnB/O/ug8r1hasgifWVpssYZHkdzgG1uXvrgH336wN2/3jmiv2FEWhMlndghCH3u5
67IuUDvCDkv0enh6Yp0d5psl2d/cuTeOs8bscdpHcz6Fc/fVh+ZxT2rKaMLgnfv+grewTtfXiDh3
Gp3OhjRvuw8WarkwvC7EwuPN9mZ26O3d3//n3w/vW/bGA7569363fb97KG02zt37O2tp3+5wrMPT
7rDb7Ta73a19j4cdnZs97vx2e/vXHW9t537PerPz2Bau83jj2OzPzfHRubnB+477lS64VUdYsAmo
IhK/JA0e3Vf3hX3DjK15tbYI52cTNk/ohwmbiOTgVIhD2/cHf8O2ZLs/zBueaXvi/w72jj/Nu9q3
GeHxz55auP3H3e/3f3r78XnNRf7qMn44X84+0CIAp6AZIlIPj0Spl4et82dPo/N2t50n/W5LjHOf
7+YwycKwEBubGOjM/+k+bF/cl8PTnfuaE9t29uvNzy2/gKE87Ozdy5eO6XOJIk+HHX63OeLnhb25
/xHZx2eW2nVl233EId5pyd3cE0m2rr13N4/EoePdHGCuu6o2+/q1cS76KsEkD4qEpxKw7+gdd7ed
zed+223tp/9EZoZHEL1x3JstH2JD3L3+CeARXvkIC1qDyRj7sZ+n+pXwfscs3M1xjT7xB9e5ORyI
1vt3dgvBmojPKbHbbErC63bLnHP07OdTwH1lcbbv7uHhgYCN3zw8+bb9HS/asiacEpsju/CVqH20
/8ayw+7wcHj6ffDt30/zL/358vAe2i+T/dO3DwQ74tDDE//5+zfeSMzf07JNjOXfj/vnzfP+j0PI
3z/bL5wig2379o6t+v32/v77/XG/+Xo47n89P3JSOI8cB85m8+zaP245iPaPN+4zW5T+8OMtMfu4
Z+pdZvXvNDPyP0w3hysWOVv2d5zLdzfOfnPPVv/7jd+e+es5KDy7N4+vrzii82tlRa5HL1lcHDEm
hRzB4IjhlLzhH3x3d+dy5LH1bcc9/ueQc1b8QPqr8/y/XVEWF+dN3KHHlGMWm0zH3QP7n602W51P
79JmF9k/57OecMm+ONh8I9Fh+zSfyiw0C8+fnviBg33PhWDLn+afPRx29/x7/8ykuUfn8e/Fhmnd
zqcmO+qenXv4e13YH49syNnVt7MPPmzncBrYe1yI6Sdab+lOd27mZXT3r3fcdNz9g8vPXF+A+XT4
/4mALJj7rAkdt440EqniZZ9nN02WL7YZoEJZ6NDKLJDzUtQ1BeHTVf6vFfr/kECGzQOhptOQm6Mk
55lKim5DFlkbrxU0MrJD8u4PFDWAXQj3nx0VLTSozZgi9JAIPc+R6EOIT6TJAP8E7RvQDHUbmv2w
DZJO+s+z7n/SR53PHS2ymkGzLgzING4vRiW1JopzogfoAkb672JYpoemGKYVZz2fO6zAeW/wCOF6
vqTkr0rSZY1hVVCFq+BjAnBdLd1jmtbauTXm5GfKPni5Pn+nR+S8XhpyFRoaOggBcF1fXJOsTCmL
tINXMi8z+SgKpeZ2dYzgYkvf6adNzSzkKFjQaMwTYTGJcpGSCGwBZ9AgVZBazCZ6NFvkpqI0WWl1
vzCTusrjim5mCEN5GZ56hVbomSlkKTX0sCYHHUb6ntxfc6vScPTQI6G3vz60C/7x0Z6xiG2wi025
3mGPfM9U7FPJg4I66hD1vm7nwmrp0KPBYgYrMa/nxRR6qTmNYU6emdJ7AKViNEUjKPR2elf8bo2n
4NIkagaN6CLvcgSY569/2Frkl3Wznjsn/FnOt+0q+T7QdTqIVEo2+mCqKwHq4uCggqDCNzfF64ut
3KnggpuQphkpQV5DsyK0XxvZsH00Plf28yVTkMCB54EKgav74lCQBE2LhQEqxbESE5cavH5fRxP1
q9SvVjbYfKU7DbsM5YOpxQbrJqNAi5tRkZ96CALDp54ylt8M1NfB4sflNzKOr9e95JI3fjR5NpEw
hfWxxEQGInV+EGNb2BjWyBMvWoG3yZzliCCcX/hibRVBNQkBoARAqV/inCq7YGbKw78YC87OZtYh
yV/yxXqaB45kBmbkNdBPZcj1bdjl+u66lUuujriOSlIKon2YGk5dnQw1vaolDWoCgqq6Y1pJfEz0
1PuDbjfNR8Sr5l/sZKaOcIg2FAQQC4uRQMkt1JUZnG3ou6Rr32AK+SmX8hon7KVlIrcvQq9CyJWN
eSt82MW6JgZ+r82lKY/Gmx5WbFdNqDhen0Dp9PU7nyMkdSx1lt2BPwuq5VMzgWCGbTJDm0qlUqjW
KL0DWDzaFPT+z2BtpFN1bed5cbyjSE0/RDkr8ky0Z61EkfPx6mydWakL4cf50nP6Qeik4mFJad6W
gMHrj1mtUi4MlDZdI9VZ0OH9Z8gKdPHQepjo1SyvHsCkzEAa8oomvyA+ioncbcuyUF7yrrrzdYGC
Vl3AchwDnlKw7wwjyCjWAHS9dWhHoVy5Cp1HGovDlR0J0QhCpMpi2/cj9yOhG8AwiSYdr71PT78t
N8AA3F706c0Pqw7od9uka5Ty53OOZXRXIOi2kPNaXo9GWRkAwXFSDKA8EUsGZzsp9GJd97GL4/tg
ZeFiY1cAbioJ2jzrOtruEpnSuyfsUvC+o/WWww3iXrd4cVwsMBOH7BpFs1NfgogiU7hRlkD1QPAL
FmwjHe1TK3vnPPgwe2jKUXhSJLLii3M2Q4+Nxnf02WL6zp5ycwTAHdfRTmyT6GcT0mx6fVSX5hGX
BaaHLaSmFhHBi3MS+Bonkh71auF2pSncyJ7oO6aZ1ndyN1pwEPrcAlfGuWZ3MU699YeypEJrJ2lW
3UR9nh+KoJ3uolaoblpTo7+EToDN9cFemtz5tokkJRd49S9r6ofwNxRmWtJCxOSGkvbaCO3QQpXZ
zRhbC4xPkAnN9+sWz+8W1lyQUBSeQByLy7tgi+JJptV+STtgnbk6UG1XSaMOAOzw+WsnV2luMCh5
oVgIKOfUP2MVyfZeVwt77NtkA0Sn3Q6UPz99mYalCmUnai8mQn3qYt2ysc5zVR4LWzCKfqfE9DXF
kfEolhD7JJW44p0X9tyJtdmLPixY78t6PYBKQVUi8SRHCQHrOZ5cIalyfZ3m+8npxQzhDqQeZ+9Q
KSst7i/s4xBlcgRckk6sj4EppDsEtEVAYpq5KQy9e6FtD3mblDRS//mtYIlztYr7NQ9yZTFIA1zX
FDec/rSoWs8gWOQHSZRhS5K18pBX+gTLcOD9VzPif75iL3gmskA8lLlhI4MtLw4I3iR6Q6cbV1HJ
o/UcbBy61NR8Q7ETPh+rIZn4e7tGuYHj8XQVzaIea9UH9E73cXejt2V7SJVGO4aqJe8bz2gCO6Ed
bmVaLywpKQ7yDlxETE3+W+X44DtVUMpT02BVaXXZt5MwNBGWzOsjdFHt/aDm9ASYgDxLKL1WTJ+5
7Xzo6mig0YQjcQYuVlTz+qygb5rWRNoM6DDKFNAGRnd33WfPVhArHK+zJq/JdWsZW4B1KnQ/4bNT
2MAdXrfR5PLETfZKYWQr2pyXRkR04fppovuENufpEtJ+oYZaAT12TNt5YZetML13gpwYK65ycUzq
zPdgkhlAa+PUTjhFhdmLbYFXxiM0KqN6IyZtegBJX6/ElkumDPxfnBU0RSrKp6aa3svyPE0xBXrC
Ju0huMAZ34JcHFeu95cmj7sQWwByNUtaanaUcKaEg1wUdqWK4aYSuOuiSlFurrvDBSvzMcPRyOSJ
hrF4xta+EQC3CQlhMKEBna3pcsvT/9L4/c+wcckKro0PYMNEo/J01thFkukn4EB6KJwcSvXCz661
sk+/yS1RIUOpofpIgOL+emrGkNMS8XqwTGrZelu6p2onVrrIIR2yUoe5OKAPluavfwgTGe1F3jQC
eLb07hvcEXSYyl6x4mvzqXhyvDAcUpNz7CPmUt4/NSI1Q5nmkgAjhJ6Lt3SJl8+p0ucHC/qAyYYN
Ydhdd4aZMPDcIi15aA2riBgvn2BTmURJX2JR9S0mEMp/d6BvzPEsOABseCaDfTZ0/mYMNWuXiaX8
R6Djs9bgjwiUPn66/nEuTTILCUuhRG4WOMXp+AORwhs4KCDgRvButIKwKQO9W7maXDJioHGnGsgs
4zcLn9FBGId1oSGuGFYyvft9BCdMTZ+TvhKkLq2mYQF5pVmT2GHNkeWDy3jwkojKiHNmUTY4AM5A
qvcQ/2vdPmuEccXapWGZoCQsGFFpJ1xeD9oBRry0y9GWazTvJu7G8lAQQd3Pr5BJsgM5X84sfflq
MxKjUkafaBjVaXWbI9IHzF4JP79ETBsPKKIhC7WcuTjLBWi16Nkfe5BiSW+pjhRqwWfTRGB/oEIk
D6XwrjH/ls4/rI85ddBazb4fh0p6l44DjAVeZq7E2/Msx2wGbBCE5SSVUZ8/dYMUbkxNhM8KeLAX
3sKGr8BCkBzzXrNsXezuzV57otfaw9cN74Zc91G3imLlbJmvEovIwv6WkADXyLTQZHT6IaZSbK0G
Yih70jtZ2jTgobMv6qCJ9Eu0fa/Q4m0l4aHq0EtdccwL24CXADgsGb5BrliLbSDkgSa2KQjEMY0U
+DhEHfB+Ed4qKsqPbe3xv5/2UQ4emfwz+nxM+uLEbmVjSCeRKKIGAej5Wqm2Rgpx3XUr88c+nVHI
RAyyY3iQhtDY4ilAvnmm22VZQWn6dPoZ+WHMJoN2dCtYcaHzGcQUMt4K724DtPL89Q+OSqyknUJj
BvNYCwUXSfPStEVwI1+tWtF+BX3aeyujm+doOTp23pxlJHwhI3ZqMogBq/ulAp1ilkL9BqT7W9n2
08+yNRJXkjKZDnVxuCkCJd+nlVy/X5/cc3dFxJTXC68cbpFEtVPzaVaKfte3OWDlCpYd3fiVVMa7
lpGcKi26cVp17UY578LlgPGVeU0VMqwz6e7HOa57epBkuprsTJB5sJYtBA56l62s5NljA0E6ldwt
G4GGfIoep1boXgcBl0NZVKFnNDlmFoavJeQ0qlvBlfGljDvYO2IzIF9kJEm9dkZc8FmEbLjKcv8j
c7TEDtIiYSBpSu+gkHjlVvNjMMqWJwUveY1A6co2vBD4KJPwTIa3jhwK74HTwdJNH6vQnbLx9foL
cTF+kTzw9p1a0QOv1oH2HCspz2Qag9CKkunMMWyhrksoPdWsWHlrXZh5arHgM02u1jNg9PTDyEkN
1wTNh3ZcQm9A7rz52evc5TNxsOxkpAGhpnOt9INPH2VMAiV0smZgNaFtPrUr0pSslXRV2NqIkCwU
e54y7eihCOuV6b60tjy6wJ8qPCUldf76hyABJ1jkgTqlL7Ruva/dGCnGZpQs76YJ1dZYuTdeMoZM
IY91Ejz8s5jNBmaqAKR2bk9k1Y+FRMNOD+2LSxN0/3I9FFwIfvpsAqENrjXkIE7HJXmqNhoZ4zIi
w/sVNdL4FX3PbhdnSbKnmBl8v27vwtDIz4M41sgGmMAETu0lqhCm7ZgT13ODNo6A4mVVwWiU8zOf
X7JZRowjkaGRKV74RqinhV83yHxbo1ohOze0kBZoU6YcJJkeE/f6wC7EVOjjGBhRTpyTjacDi4ZM
T/xWoHspTSPHy4MabsqSop/jmbX8qxkrGvdKzpqVl9Mlu6QaMYm6LkCSha+0Dby/sCRgt6cV1B7a
UL2ngYle0SwMvva5mt+aHZTQ10d7YRkBJ3AFMLh88YfFdugMutIbAYKGuaHA9TJ2eRHDCGkYtb4S
Wi54qEmc0wBlkzEGkH46sRN8c0YHHY7t1dNE0/Yk70a9M/dwl0Yu/MrCSpLl0tB4Us+lE3LFPBZP
7cFp7ZeDadHtAIvuQRYmFLl8LX+aTFS0r8/i7IGLUxH9VIU6gwGUniP51BT0mzKkoF4Ga1KY3Kv0
LLsR5E3bf2GFcxd5g7+arQsrIrybqa4RTUo65jalJ5o3aJL1n86DSRQcyUZAcIOSgjE/hT8ESNiP
SZKOUF7A5TXAJCPS8r1XI2pq7qiZYrkSIi95Bdmp+R3DpUI1l4MSJ71qQ+IWiuLPXTM9prDQ0LvO
7cUoIdG7PoWXrJHfm+FTpIh5150OrsjqSFcKNnc1lv4xCysEQ2L41cRhKG6mfmpXRnfBMYjIZKEt
mocomy6iZGzIRU+rPTydXVFQkw1EGH/8XKK59vrALjg7JuakGPlZVVxKmA2FKtFFzj4eus6Alxnc
AMpvuRnaYehVz9eNXZhFJpGyJFV29BeWxrxBGrIGChtbtwINfnbRKv/JqpkJzRNI4pL1V4PPR0dO
bDKl3ElAby+P7Sk30yEY5MyOOvgqYsF3VRkGp7rVhI0KLak9DHAbXx/mpTnlUo1ShKzOeaZ5Gj7s
hKCJhCIVVO6YdXKUqSRuklSBc1yV15Lra5bms+GDJb0AEgYiCH2Dtgm7A6EaotgM9gRIveOCpbw+
sAtHDYLtvOXnuwlnymJgKYIASQBdmt0MU7ObRk34MumeBTtEXW4EupyPRhl63/+FUX0OK2wHXksL
o1VqwRRjKhmE1kxiCAzkazrqXwMdwldRL5VtXwfqis0LzzMCP7dqsKlAFpZyMLU55XWkQFzLS0my
IdI7WhASfB+9IPonT5X0XUvFytUEsTrI/ZCu7Mnzu/RcESKEcqOm52q5+UU1NwYlgTqpNQbpsZWz
0U6Cyv8heGV7N5mCt6kh9L8Tinrl5DuPOrO7slO4R5NQWB5HWaNaYUN+0vZkQEOUM/xNpETy4/UF
PY8CvDoN8pBAysijLc9XmifbMJQhouBCHbz7U9AFbpPXebZV4bh+h8TW/3Hd4vmEzu9cUmoGSD1K
svO4P2yToEmFQKy4QaRNmMIqFmbaFwsCFN+uKKlskTKkHTvzRQjSYY5fQyxcsv73Fi9pKr3u2vz1
D9Y7IRdDCU4sW4SzPHENgY1p9xpM/o7VJxCUhNDi9y7EqUVMZ7sg/b4++vMgAaU7jswpSa6BTOmp
fZ1qBNdkgoQ8xMqBf37EhQp7fWCa209bIkVKZogyzt8E+6kl3g6yNSWckplnGRlC5WY/2lZMPX9L
r/YYrISj812q4EeAZWeoG4FhMbF1JEA52tQcJ5CG/uIAceGpil0p9sjANVm+89OxfCt6o9hFo6J+
uz7Y882CdVLpJpdvQyIhthhsS9d3S7evDWosupEKHf6TCOLof2PFpMhPpQd46eIiwA4xQWhDK0dq
2zpGo3rfmYNw+BdGTOSnAGvzgFhiampwfgKINCayn4ovANJh1A9FsVvDgV3Y+SS3ZVKVhgVscFlO
onYKgSktvraPxpJrlbQ5WlLqH8D6DUfThNjv+rgueD41uLnYYdBFeoYGq315zMt5iWB/UTZJZyb3
GnmvTeoP6pfrpi75IqhL8T8JSzDpp96QQpnBewsmEMPo64MYlapDMmFu/+6TQ1FXIqSNjfYId0Hx
Rg9csbIVLsQYrnFMKVknwPBLXLCWxJCqily+IXKDsqIko/hFhSyfPOZgVC+yLGidDUd2+aKG/lit
DP78XsANi/ZVij1kwPUlWiqHTEvWSL/Y0pSLbywGBM+ZzGZ02sBPamCOcfzkC4P2LwIOhsEWsMiE
nWXuvwnDmTOUR8AolbUj8AkPMDUFrxI8kit318V2Z+eh7gWikAcAMZyb3ekCe12QpZY6hq7Y15or
wby+k/IuWomgy6Tef82YxDMR8gYe9admMg4oMVTgnoyoUTQWXGloQQmbXIwQqdQhZKCemB1jRfji
Dd6wLal2Pnpt80l3PvsYi+CmFmLfcLkN3RB2fnvQYNHmYtjvciNV3NiaNrmOzhG7mcQbQMbN9c20
2Ld/rQPuA60ikUklg3M6CRXk5WFktCE6Kn571Ep93EArDLtp2K2VGS4t60dT877+cDjrk2KMWtqF
bmtZ4aZREtOVhzpfWdZF4Ps7IGtODJvc5nj4zF//YAXZjVgLwihwvRAFtCOkN6rn1GMBW5UyRpb4
bBSN98nb3GwUFD1VPvrL5178xSwqo1qiyWb5bu8F/l0Dpbqb4cErl9ULQzPI58m0QNCLc6YW2dIo
4gkkmFxrGM30BikDJYbPPzXkPa36Nf0/RkHEv+4gi4Dzd2iULmeUFrZ5jJzOZ+4ZXhCOUP6ngwjP
aBbB7DE5xlT3UoUIlDFYSGgFXb/z25Jq+3XjZy5DPR/fBxcB0J5YuziSKyQiVMHLVNQQGn8vVh7i
9YBeV6wsIrqqk0UXZa5RLKBCLXhhpU1CmldyWXL8cPQ7Z4TH5iEqB2sj6IOwqUdO6zSD0geqH38l
nJ9tP0ybFJ/BwsmUU9RFqLOiXPTiKFUcScwD6YusFV35LYQ8WFDRYTDqZqUadcke+4Izn7scUPXF
HgwmNZE9AS2NMYYPB/pO04XyIXFgQazc62t3wRS5e4sUPuAm9uFiaAXdXFUMnAZxQRjQvTKb3IFz
mZCGINN1U4sbwbyAoCAosfOPAVP+wkcjuMGkoe0ZVS3mN4GXFTvBm+D+EpCJaTpq/B5Un06UDspt
r2j9yiKe7cvZPKURLnUgd/DU0y0iC5bFHTiQHZzU3AlTI9uqXpGYFlGMLNVcfLw+3PNdoXDDYlpx
Hu6Lf3t/P4S4wh8QqvMIa2hbqGhWZJAgh0GzMqnnozqxIi92BZTFllDG0ExS0Tdm7RbIbgZQd1Jg
PXadoq3EmUvmyM7OwGyaKBjf6SRqGbnTEBYplyAmZojdQyMawt6pJRDTwmWrQmuI7EoCZePnZ1Oh
CxAILOBJElinhgNSjeD3ZQFm7lx/Q532tczrT8KBWCSYTjgayOhQAWLHnxpJ8jEJdFNUnZHhvFli
niHVkRUrGbhzx6D5QdTJwPFe4i6+mMMISgEfTR74iGWqPpoJe7QAfO3w2QnDypwjoiRKYmqZmqpz
pQ8KExbgQpW5mdHuigBPveYP5+FDJyTyxKU9k4qrPn/9g5OTqvdGBQ0cV+jG3A4CkeMNosT94FGs
vz6gsyNuRjRxp1J4vNAotDziUHNl1aDldEvaxP6Z4jZ90TS/3JYRZEy1mSN2ShJ1xd8vjQ8khEL9
FlgAba+n46sgstZ9NGjcKAxKSsbA2GsZcYpBkPqVnXzJFDuK84X3CnmRhVtoCfIutH1RwZmU5qEI
IDfNO1N6UwEYfnozzZ17YJDIqM9pvYWfi1MZjkVrxi4ytvnOqpM/laKvQQ/O1wt/oBwB5n8+Npfx
tlYkWIPoasUBjfFrm0+TOwlqcEvPa30nBkVyl01CtVYbO99cp1YXccLTx5x2LS90FamDCbcIm11e
d/L+ui+e30UoapJB49ik/Zz65qlbaMMYxqXAo0Qw2/BLGreTPSKT4qRqId9IQeSldth7yl4NGu/H
ddOXBsghxstW5g4EyPrU9DDVhSAMA+8hXR/gjZbj2xhKRPdfWCGpTXWfbC/NaqdWtKgF8eRpSLnI
XbdVihyK8FJay+ueuzxvGgKhMrNmUYtbPKpyQ0wzqQkiV2wnr93lfVHL2ymq4nRfpnLTrITE2a0/
FBcZBuZoRoE8i1cUr8nTQXV+ppblBI2zN5Xqzo/L6THTwsSNqjlXZbWdteImF7YAWT8gOHPenOvx
Yq2CRlWFzugj1zS4bTSNRM3KEHJzz0OlQb6iMG87o67TzfXFuzCtxGNAN1jVOTMXi9cI8+Wr7KDy
5vCBvD+aDh6M+7CC85hfa5i/MKlc/lENncM/+lCLSYWrcTQsH4Leumn8nNYzrn4O6ANTd0LdqoN9
rOaInX16hCRVSGNxwEERZi7ucqoBW2TdtojyUAx1yC15L3rfKPtJybt/rpu6sN8oXLHNSRRTzl0i
qJrWoAoQoNAKht5wOqnTnGSyfv0bI2SiyXPQBrZ8DotS4YPna1IXADRSqpmI3GVvTSsn6JlfkD7h
GKPuR85mBrqe+v/A443iYpS79JWXjwlpdxea9n4XjJL+/fqAzgIk/q7NBTFuibTyLNFtWZVVfpak
pRvlmvLigczyDuE00uDq5l4lQgfrl70JB39flPF71LeWsuIilFDPlo73E1BJLsgzEoRG+tPx8pyL
afiMy82oiWgr28KkJHLypUum2kdkJVXrdEIyMp0S5PrMqo5QMjdTqE/he7VGeDCtUJRS+Gwhugx+
hDFYDPXQJ2YhfAsMVJqa794YR1m0N4SuFn5laSR4CGeHIuILdghjexxtEJETPaTfxqxDt6fpKPdG
uwbyZeWlGwpLyBF7Cfr5+4OpVN5KI0ibP1IjFv33CR1H5b5KjSr9VcZqg+ZOO4bSJhLysISsGjX7
9NgWUXgUjUiPKI5F3fg6BFlDgTxr/SoytrIaooaLgGzXWzYVNrO6E5OZKSFSgsT8RnpHVm90+ijF
X1ZN39PXmAchTNg5LVGIwzIzqeF2iRDBpN90+eAdIVFPG7RR2qx/RjlVp1UybyLPc1OK5DFaJI1V
fR1UpYoeEMoWlH1iWR4JQsaSa29lMrYIBitlPxjavionf1I2TReRi3ESMbFUY18hOdDvmhSoFaK1
ZjdTrc8FMsNJrdJK7XFE0cjNAw+tt7ydpOxXUmS6DPM2LIHfy5rnLFpAVV4I9+Blc+++CS2EQspW
qkMeKghKuakOsuRVan2RhlZlQofuGVpPMK2WD23EZqjFsnFaQ0siNO/hoEldQRFa67vmjUb9XiA+
FLQOSaasfa7ziKSr3WVRUgU8ZT1L2geK3AxPejg0Ma8If2pL6pWRKMAKnMhVO33XByPxUcw2u1LY
wh7Qd8lh1rkPHo2gLbrOpmXGhN4b4Ss0f5rE78cIelDuUTCRjvqQf68MuvV5d0Hi3HybRqVHrCKE
XVR4NGvFT/5BaSWWfScVBJSX3amvItmk4i9q7XOuB6L2W54m1Y9JSqOjJTqBj4AR7NZmV0k1agll
XiF8YeXIj9iw1SfWS+SNkDqnbaGb0270tSx7M7VYjGIbvEQAe3OOeEQPSbbayaLdtGo8fSlbExjk
TqitEa0LOcoqDQlGv1Hayg7NSfZ+11Uma7iyp9e0LQjjKImvJvK0Nf3q6jBVneNHyKW8FYE1Scde
LtTpq5pVrf+sWIinv9DZOiSuZnlC79AWMRm2KTZe5nZ5OIp3KXRONPuTjJ++JQLokcbNWx3jyDob
tyPaxeq3JjLbaWt6OREIMYG2DhCD93LJF/blmFB5tbNSHce3TEV7PkCvYoSiwTZicQIikkVCVok3
SiWnheVMHnyc/S4LBM1APDUwSQPakxxTC0A4jC5ORLm7tJ1+aYFAFcv1ghoUkC3lo5irWyBCmUm3
nCRMo2RH4pT1byAsBSjx6SiHOlqWZxVVG44fYMn2mJt+/EMrqwGJLcMX0fjUgwLiBLp2Rs+K7KkB
ItPaBFit/SeNkISDM11GQa51ZjxEXR8NRFbV5j7ORS2pDlWTBEW7qwbagmGs5lFg6G6h6J52mymR
nrbwFqH4EhwaonUERlqyGuRo4K/RHFkVkPlwwrY3C/kwwfFd9F8Rixvb9imLlTK2UPOwjF76Wnk5
bx9udwgIRHNNElXroZmG4QbN+qmWN4U/qb3dW2Mrbep6hBLItYQ+qr6kUTmW+xIuDzRrpLTJ4wjG
Xrm3fpmpTM1j20RIFDZF2Bs3khjX4rsRynX+khp044P6A6wE8JAm0vyXDHWyZ8sdtwWnH8KuuxF1
WAtfRh7I7TexyatklyS+Lt/UJlxUDuFL/Gk0KEeg7jVCvu1Nya6H6BqCCIjXJVv3e/9O9+TgAWb3
dCsnVvxAXa2g3pMaVq29mKGWxhvSTRV6ThS98+BBL7qext1CQcX4VVbIff/DmELltdGjmrQAzUjW
jo9FyQGKa6jSwSEkyg64tZjc1GPmaS7Kvq3qxJEll69KK5uCiGBNWha3ghZbyZMch0hHSpzA3pdS
DYfxlnhXvE6qNAYIpVml948xhWb6GMWCaTw2pThZr2CBynxb50JowHBcdOOOu+rY2B1ivqO6KYXU
+51btVR9AbYaptsBYSfrJy6b43OwU5fhY6XLWfbL8tRIp6mwYh4Q1ekq5XeodmSnbSGvZLwaHxGH
R01JKU8J2djoz9k4ldMxECJk3gCnwrH+zfPNRsz2al/rtbEVtcofpP3AQwFy+QkC7eoPcty9+BvV
sTJD3xv5uVZw6gaxr59yNQytQvd8NuiTS4dGVyMf1eS+P9iWFYSIPqHPOKNSq0ApUR3QR9jOfxtt
KoqJnZtlTacsYnON9aNUI7H4ZoRqijKVnuPoAdos1qTLTpyPCgIQ8K2nTUYgNYdqZ5pdQv85dY/y
LhS0XkGPKYAuyMwH4jnQg7p9g8pcR5pQH+B7liHfl5wYHAgYSylHQFsb8hBYkRiHqvlt8CmcfvN6
If3lZ0Vkkq1MuphscCF9kwQyZo6CLyqOUfpV+k/dTuYTAC9ObAtq8+FRz/ph77O/vNs4UNCSJfqU
r6ZE4XdWNo7fakA9Twnk+r+QlG3SfYEa6GPR9/ojTad+8/dYePNNCalSGT32Y4aYRPvMTQE5Li3Q
rHRXThBb7CAz8ZCTMzz0a5XcqrT9VMOtbwP3Tb/lksFijZMAd/0oznITXiAiyA7bgQMQDyoCrUyS
aBuhyXvL62aEjj9Nph+hwPl9KBq5VJHarnsg2E2TbipU7LeojkvqVhUzf8fjA8aQYowL1FrABQVu
gQSQ6KBwhwY11Yt213O8vSlgMROn9DhjHC3uWJRwTGAF6kC1Ns5Y9W18qBEZGpH0MMGOwRRn+bAH
DT10+qiODEcfyovRjiIEA+O0agboanoTpVKBYwhyekw5bS7HYD6kFjnSSsp1wVUGeZAA2fnBE+FO
/l4redbZ8mjVX9XI8L9q/uD9CajsPKJ7lg7MiCCI2yDMqSOJRiWyH/LI6m3LrLmsQhpT6LeFlw7x
Y55PWb2T1ToqDkNOj862VRp5+BrTZV66amkIoR1pNYJncY5r6rWVqhtvNMXcifiZh3kdyISP0K47
jefJ6EnLcI+56sRdBFzimHKIREaKYFPWyj+sXksRlcgn5CANJsqmK6dRdqEwlXSUT2H0nrM0oRP2
ibBV6PrW+LQZkCJNKzJgf2ksOzx20m2kJvyRNCx3cD9GBc1WIsn/VkHT7u1VH/Fa2+CmAgQjMq3c
sdBmfIgT5Nu2hozMvW3Vrd5sFSR7KOlbU2zZOZodI0JSIHttQZMCdAihStA2iP8VT71Rp9pzGvsR
Kpm6gBZYOhhIecRBOQx3moGqm1v4iuU7md8bkpuznsU9An7yHi2tVDvkSgI9fDoIKrdLA7kHW6Ez
qLMboyGY1VOoJtss7YQHGWhV/lPKkSUQTGKmXeookiAOWfJrldiw4k2HBE1yQHBe80GKZ8aNlfwf
R+exHDeuheEnQhUDmLZkB+VkWZa8YUm2zJxBEMTTz9ezvtdjdzcJnPPHOpLnuOUMp8o46ZvvhqK2
7TskdOW9a0fuk7qsKmrelySZT8oWDp/FpRaCaYk25H5D7nGTmzl484J9iW/6HB9AVvq6eLFR0Tvp
iPL+1uic4VJvG0OetmPiHcJBFiYjdCq59Dib6mmfPO/3IpPyrmqHTqbK8QvFYZjUVdbnmoNxs678
OXvO/lsMTZ6kQsvKffFWeprSAIlD997ME72Xh2ZRa//Aa0k7K3p4br4wrxzxVDLXvtpVEOviDF51
O7jBmmQDqd/UXzVDQ/NmUcb+FT9VoE92LWmXrpkfXjR2k/qYm0rlaQFHXV5Vm5jCU4NUp6HPKaab
Klc5cLAVeVde+h7cd7mJiyAKN2d9AoRcjomvUYPmpszP1tOU/m1BUXRnwTw90n3k08MWR02V0ZbH
2QWzQSEtdQ/J2F3N+F2fwN689gB/pN3rKVIuDjHBzsL7FVZCnwk3N/VVL+N5vGVWYWtr+FnqK0AG
/jtOvVIntxiJFR4DS/kLWr/79lxb/C3HYftL9Ev5uRVNe9cHaPNOPlv6k63X5rXPBW2DDg/UO02x
znJ2Gr9/nRvhcGZ21BedIhO2DAVOnohDwEDhn0PXuM2133bLKzx7UNiMfZ/tzaref5nx2O1HHEgj
LYh1yF0guLUyZLxkY+WtjCuGwZ4FVVMG9wQrTzCFxcyUnNDoO/NJRHNkftZ9Qhe1kg3jsNJOdLSt
5h5Kl6qnu24kq65KQyHKj7rAOZ8iWnO615o24eWguyn3zxzFwz0iihyLr29DbDdrEqbS1uQEIKRI
/jmzZ/45SiT/Fhmw2WrKY/dsddYA0jJeuM8Q2LUVe0jnHfOA9RzdyyUs0rjd9LltG06XovQ76kAT
6/+BLGEHUgl1N1aJ+WecR8NXR62wf+PjTj+7ThhTLBzG80QOByjwCecK5ct1kKM9Kakze9NDrnld
Blv8DvtxewitzD8TtYvn1ffW50QkW0O30uwjn1Q0PabRpd/jWNX1dNpkt1THxKW9LaVQcL/fptY4
VFhu5isijpQSHrGrP7VPRgIpL3SFHugAjc6tM2sH4Kawn4tDYTQ3Z9xThd0s/te2Saq9k30fPkcO
D3uM1ri+92rP+eet3fagBTj4yZ+W8FMXbf1aUuLTYmlsl5s1LBiRAsgUne5ofPRViwiXerut6v6Z
yRFf1BHVHufbvv+oBkUkyzLYtnysq0lCm3a6/3bbZd6zbU+a5rgL2bYoN9v1VnRmpESy36d/RSjz
37s/Fs8rV/hT2Jbqo1QBpXKab+1PNKn51nSTy6zf85un5K8YN2sbwRzYtuXFtisXZAuO3Ft6CMpy
fUhm1nAKuxrFVrWXlzUhDqon1+sMHR1OFYDIu6QZnfSy65Uy2iqIzjCX7keomiAkm2QRj3IOeN09
bJcRQBU7/MFga59TGZmIrRQlQQzbJPbkuFGbGfEmm+HGwvnK00Zxsz16k4L2VFKpc1TzXaeJ6ijb
GlaPDqp1iXjIci3lYz7F5RvKi/Z181ZwIBa/lRqpMZko6iOBgaa/MDYvdMwH33SttPeU4VBwSSsQ
XZxJzBBzmk0X01lOwSFwee4W1+4UtepkTJK8cqcP1UEHVX9b4/BW1/PQhr8H7Yt7UwsbnNy4LKlg
Tex6ExVz8lJSWkm75dLgMVgoQM+zvZymY+yaqLmaXNlTkyVH+ZcKIFo4VZ+3t9LO9Itt66iyOVjC
nrijXWzpzi9z7qAit5PWpX3PC9qv7jgtgo7K2Maj2iZWG5XDI20pzliw3OV8eL6dPdnfWbr916Dx
ix/NjNE3rdQUUAMtmAEOXrM7/9qq7m6x+12OcNCr8DTraowyXDTqiVpgTXAv2Q58AXYLM4st65FM
N99k5WjDPtWxCKdjwdgeXKqh6BTVGx8zwQRBDmS3RVHK+yz/wPDlP51RLr8kcvrf0AT7bdGutclU
2Sa/aPAa/oIEtk/zOnZfdWD964GPOWew5Ky/BpaItAw0/+jgtiS/9vuljfl7150nStDCeaRcVnup
Sz8m3yxnBjiIFywvLeEeLPseqghOz2h6oge52VJCfGv3dtxF8FvvS3AfhfX82VaN/OVHUGjpIlv1
RZUNzTCmBf/Mlm4IqdoM6tZL53WJP2GYGZLXMinuLIXfc7rzJd5T5OFUWKvMejeuBUOK467uYc+j
liZmkglCioyG6kMgzaKcPZT8u2leozp0coezHOucilE9G1YgbKUs/7YapnPeie2eSnRKQUKoWCoo
Sy8qsqUc4vXI1ESbolxs/Y5MP3/y1nDTacd+ZOkEvExtk9TDVR+SR5jqMYyGrPAx7N/E8z5/enqX
rzToSs5uYfvnoVfxr6Dw3f06aYrmdVT18Echsb4nPmLYT1VYJSYdSMF4dwxAaupxA2P+ryb3pdU9
V0BeEpvJERtGz6Z3ol+rP7LKoSKWb6WmJS3bhh3XTzg3pr1RTu3ftgtLMrOvP6wHv3fFexUPxNKx
M+QspLEkyGlharnrbK+WdJQtnb684uGXEFtbHMtpI/iI4iyuqaJpHnuffQIcCE753E457cSWoIRz
LhL3Ol6a6LvoZH+Dfp0pptWMGK6KzSvIckTdZp/nW2ZiEZeHOBgR0LcAYkRl4pu/ryCb/mytSqhr
VYN3CkLNRN+r2tJAPs/LhzNtyVOIuA+tfU8kSdoEXTtnCdmPt1CZA43dMx2/RdeoMRtV77UEsmpm
LzpzJz9VftH9oFop2jJ6iH2bKemaOxkXe8JVqKqXmBTeKO1GVUUnP17dE7/xaJncsDp33iI+EBdh
d8f07i2HoA2WuxZ33HbVwBK9RmKbyxtSI7kcS8bqMuUsEldJ6Rh9dooxig5zEONSDwoOGQlYdpO7
rX1cVDslR2vK5nbv9zlgAQt2P03EvtDgGHKr9bSDV4d2nfurKoIoomAqKN+DfLSfU2Kc6cBv2Nyt
RnnuIdkWHu62ybtfSjTjV9K1kgo+JpQ/kAz7fR1tqjywM/cPyuyifXKIYlDFSzICAh/M4CtaefK1
mj9cn+oyQoFXuT7I3CvCQ9zH0/7VWOEsad8o3gIRK34Fh1GdzXDxG/98EQBgca7m5E8YVHN/nObF
bh9bvro/YojDq107JS+O1bTcd1vyp1uHtjzFbt+/EZwuf62DqOds80X34VTcuqnDxv3TijohdClM
hpM7hzylSbhu7VEsaxIfzZqP1dUM1r2kXi9de1e0CTMLvfTjj1AuwIuu8UgG8AGw20NFz5VJiSod
zDGO66EB5vC7H40hOIHodNuL1Myl+VCyZgz1IrePjl3LP+Yw6Im/2sRTtBwcu5t7hueJXXZv9ynr
QPSqI+78jo56OKFPseswLv609gIp7M40Pce1iOOjF6M4ybZt2rfMVkEPMkW9oJOJ3VCtBTo3j9kA
p/3P2yPn/y7irvKugmQbf0/5SsppHq3TpeTOstbskb+C9NBUNt4s0hMtEZ2+DzpEsB4o8TyWXdZb
Gzyt9dbcaUds/cHQr11lhUW2l5VmJkS+nNW4nTyPGQMFTIEMuBu7mXZGzH0v9bx6Dv93PTy4fs3c
ttfW6eizHXaZ0RcaPnctqoHU7OsI4tZ00QORdH6UqjFc/2KIN2sKGOKMh5CfeTx0sygBrMakeNI7
wTgpQEnjnDWq3e0QGNI5s6BLKGSdQCLu2zxfXiBVOnb7fejdy/FNXbORK8c0+W388YppOhW5q189
K5PHsTPKnJHr109LX7jeISAj4lklhDeS500pX9aHmwdd5ZYrk4CzUFd3WhMgo7eurAs0HnWh3WwY
+sreN7JhVQu4Brs0VmtgjqMVBHeK1m7tbTXH7tU8jkqnI/z/a8lTpVDWtDEF6ri0Cw7jiheqQitT
pAa5F4toGBTntfBjeyCYeITKzGtVpDGh43kWrrn5lH2rnHPJlnoNpuo/DtEW/iv9hBbIbisUbd88
QFEatK11To0tGksRsadft0B0InXdal/IxpBtBAlTRV02diOC751sLBMjuvDtBsyLHrZ52MhPCzJ4
2m1i2t/ie0ii+WeORM6B8AcKIct2s6B+roIIqLbJUl+XL+hH3Yq7qaXy90uUlQWUlEnzmsPQ0w8d
iWTPBPvBU2JqJifcRXOZOg4l5Wm4t8117nv4epWBlkkDkhn6Q8TkOmcrHF/HL2kHFgAjgzkL6lH+
SGaXvdrFdPkC5eMCYUzuyiC0rk2qGuqqeQvU+LRWjLyU2U/NddeUzBi6EHo66K3UX16+Oy3z3kYH
HzWU7rWncvE6U2r+jPbXdmmg8gSE1enn+djB9t3bIQAAK4tA/fyfZKBzNxm/vXU2j4JW8jeRD1N7
TOap/qbEnet01MZ+bbuYH/29L7+ngQgPlgM/fxz3PuQIygfvTbeSvF4N+nQVeYP3J6fl7xcflWcM
XtSuh9X08++oFwDz1moSt9a4bLEkE+VCXlsdHLnn5CMM2vLCqkrhuV8E+zsiafG7h5ngIktKs6Tt
6or6nrRS+KRCTfrHuMfljt7fUnswetH8PTtktjCth9+CEEcnYxmNHzxvq0F6Z7P8FKZjsi7V6ty3
9eWkMWWZP/dcnyrblKtvIUdw3yJkjkSaV4sb3pvAyhBqpmufjbsz7/JX9o+eESGxhpr7Lo40h9Uc
hc7LFPf1dLvkkWcgmDodHIqoBaYkQjv2rtZJEpUVkLASHJTb7//4hi6HFaNmk43AqW/uVgKWNuTj
bWkggT0KokmCKy5BF1y7yyHCPdsNz80laeCU9N5+x7HnU0JKBtGehrEY/uWikzLrTTmxCmt/eKlN
smwZfHm1nBLZE/pCd6X7TNVx7WQhKp+nhfF/5jiIS8gn7CMrznjjzAzZhSH9Pe9GnTacddiTdBXt
1xJH4Hcc1LVMO3eVXcZDsr/rtRavhVvPFVTwPH/2TQ5aqymSa9LV6PEpJJr0z8zN8wjS7D6R1zt4
TxNa+BzIrmuo3rgwxKbu3flXDvLnnGt/X586x1262zxU1qYTr1d4wowI/1eLS+DxJWv42C0Ls7wf
V0mFmmcR1F1qv/zqG7BZTJQzC62YmwaaaGzKJw837HqclZ6PRb5A8RukfHy/u8dQMbdO+Ew/ZzPx
VRfMCgNq0C+ngZg+9gtHcbbXhic2Hpzon/Kd/YVeVr3cjnHIlbPjuXGzSAfmExw8ktmCCPkcEntL
07hEHn+55sjDHMfBZ/wbCnA7Ymi8PAPWte+10e7H3rSxm2qPwmxM78N3GG0Az4Q8E7ZKnev0a20j
HaWt08HhB0U0XXeL4L9Mg/3ESCujNsimJg7+wXsEsB2oCC5kcYfnqpcLaxah8c4fsBNg8Z5DTWcN
9KF3t8+d87MVcvIod7ZBRTk2LD84cg4ZH5Xgvwey5IaXZvP3L4OS64MPREMLy0bbHyPcIWEmJ72o
80Z2+g2Aj7OlA4/QD6alvj0Ufi6orI2t8M90tfofTtBXb6hUy98r2OwHUZ5ueYan7t6mugq+ZzuU
JmXoccD84ea+xmGS9yaJp20+Bjpx/yAcH23q5TUhADRRyObaadrtV091V3DjlTQAHxRqEB5kjJ3/
eB/NBHo4wRNXut0Z8VDeTMewEeV4XOZK3i6kTUA3mV5+534HEuAOcX4o5y3cTlFlURNWa+AINoZB
LMV9QdsxnxlmQGSG53U/Devqt1nHb3fTu4MDl4wh87sZN/U89pahVuRLHmQ7cLV/DPrA1NnotL5z
a/N2zqmunoIP4RkYob6gRPdUs8C+RI1wxywJhNivq7n0XpHDkgzguCWzQTSQ4TIoF3SmuMwBaZHn
42Pb+2PL4b71P8QMPcYtTdtHat0xenaWUBenTajudzQyHWVVD1idtqIIuM+8dnxVkwn+4rkAn+mb
dYjSWeHHke+SJEP33t93z941s6wEDas5aJMugugRre7YHGLuYXsoVTxxKIlgxV6nSYc4FZS3tOe8
naL61uP4AHkuJ+Ue6amsXuum2IF7gk1UxwFdkgTO84CVRxXazNtX1MNuY5s3fF1hl3bkWRT88dke
wt6zKuWKhONYuWm+FwJ05QHGx70Jty5vyLBMwpuwiYUB0N/Mj5Kv8m20FpOxqZOKZuqGsy/TpVcS
N9wP03gCEiqeFkqeOxweofsmnHL9hd+D169fcwQoezea5VDKeJFZIUakGDKPveul5v37RCfAASmj
HqLL8zlsG8YsXs7em8fUrYAYCDdBHElu4sISW4WToheoc/1zq8h94zaI8qM0LBGpJDH11Gsl6rtg
3ygej41jqrTQJBNlbQ+gehXvYfA9BlP5q+dIKfkSovV6cBmJDjEaKPlim3a926UzVHdMZ+HdNjpR
fw50r6ssCDpENUwOoDWuq9350GlPAMDYgoenDILhQ+8rH2Tyq+K5Y+n6ZdgJsPiIgYADG4/5zyYu
xh03pY2QAXF11Eeo3vl2HBlTTh2YepO14z6v2Gf9+cFdt+GPaEVQ3dISH1zhvl7/hLoNjo5XrtMD
0D2cl8IUuXMoTeG/RHfV3x1u9bsFfX2TY4h0Ih9J9Mn8pmB6UxOj+aHSo3xUyD1QiMHBkqOkdwPl
oGWT7R4R5IRubvNnVA8cgmsJWs5NoqI5q5tq4afYIh59Re+4TPtykW8J0qPPkm7zN2eK4jXtvN58
9gREu4e61OKZecKiUJn4x0dx91PKdX5rzOAkKWe1W+OBQneCckzODC17MVZEHoW9ZXezi0orAmCA
GkiPB+YaozlO3dXIz8BV8qfvROuzFCyo6RLr5Y/nFD3zCEvQeMihNa87PiAjXb76txUjaZi1lV4G
NCtkVhP26RNMq0dEFrz63XjmLiy/IrkFimjp3frkPE1VeJAoYapDzhfoZshyI97VnOcgqzy/QrZM
Zhj8+YhgK72cyZhW+IFlOlMpddfHwJ0wcs34RsBU+7cxeh5Q4dv2sW+ZPI87BdXQWtC73SGptTQn
U0NrTybspmyPGskny3GJHm3OBQM3HpvfY+M0nywE+LirTthXz90dXCti2l5lsdcv3q5dQCN3g4Xj
+hjGDL0GzHQbq+FRq3x66KTn/5x7Nv1nYCdfZhPKq987zrqPYti7H0vYMGKjAK/RhFW5/1YG+4AD
f6/8BwHNXV4NfTF9lnq4KBDZQZp0I8ZNnVenb0Sq14T7QuxrDZ0Emfgahoha6pKYy3SbevWtMVz8
DllBC+YNn/fTZ0hgmoDjSo5DuFUqmxZb/HSVi5hohNG5NGqU0BXBsPE9Vx3R0+m6eu6z8Tfz3FFM
NgJdyvoTRR1LyK70X4OyuEvL5fIUL4ushis7Nv37ACHMA520psoEwICTwh2UdKC3wHDkfDblfanG
Pspm6c3cwxt/6DSVci2p9igBx1tH7O2V7HKEQ0th1HOx5Egs6ovQPpVyK3f0aKt4ZzdvH/0AqJtv
vhaP46yKJ+w0hOfmbi+vPVeBAc8XiRIvXBAQENkMa3yIANXeABXHD6fYvOAYOS24rJ4r9wHNZB9m
+EoArtjXQljp2o32jHMW8QajV/9M7T0Lnph8fvBSQSUfeAVweRQo9t5F6Y/m4Je7c7UJ6HfO8MJ8
xmOQvwZMMXxPoVi/XN/C8pPgWVEx4wY7i7rYyjc3r4L8hkjW7bGfSIw58SpwsCHN464cAnqQYWD1
VDC5+zN4UzeGXBX7MN8JydmSRqpQzUG1crK0qu/5I34L/aK9WH1pqeR85ZIZctu3UPFMbkMOLSmD
T3C8jeMvmourwcdhDxZbDWdnm1D2GCnGWz7qgrQh8soy27FcfVc8P/wN5LefFqcL/42ybMOjmHX/
eTke2NLgPMjxZpK4jnLTEWsIX/oxxZuL36H0i54bSsTAM2AUD+2MuQB5TJg/2Kilzc8CxKFFKO2g
D0k+FCMjkaxubNCDYI85OnUADNQfp0nszUOTDFye3dRtHo/P7N80AZwTmTfO0LJDhc2Lo0z9Zxts
9LtED44gs/SdX4udWIqCltQdaUrUNoXn4DEsVidnLA+1/4unsL5Div/H5Es7ZX4/Mu1FFfN5ZGOP
RMi+da5qb0TPZCwkJwd2PZXHOmZkT7VgE01r6DrERsnmXSPKKeMjSXf0MoW98D97xHCcVj7XcN1r
56pcJl4JgP/kafFG/2kEge4P+eZvH5PHrcnDJ7cvr6dqKK2bOrzVC9qvtE+G6m3bocvApLbgHg/2
xhOOuLI8rgj7ZrKhRsk2HzWwGOHsOjf8cDNajcaI1yYxBUK2iwBxCGgbOutJVxy4ef8xYyJ93/xl
eOidyvhXdTs6p14YJc8crlOTRWpQpUQ1ASRIFRB4Qqtvmh7+070wiWjq4jTCUaqvTBJ08A1dFS6c
QB5gLyUpGB3IyYfe1n7D+8SPkM/omFQQQnzo+J6Ce9rMFh94/B5TGehBb5owoldmRp8LLAFawb1R
qqMeo9Y/0RIEpF2v/vw+1N72vfXcQSRywTgfarVPP6LEFe0dQt/qtua06LJou2xVcMz8I5DLVEUa
MXu9k0MqbnEtQmNHdqs/ZSm3bzg+/ta5WZrkAG7Vxo+z7ACEaTe07APk38K69nEw/8IHNwa3ZTBU
PxEdKMXApccVyUwl0IwYrCxNNo8osK4KILXlDjvtcq8Rmq9ZDNxlr2hHHKvyEa7VeK8oLOwXg5dG
D28imS9vqmiwghxnIriiawGV/0nK9/ZuCt+sZzj5eDgkbMVoLFZBOiT7NeB2EVnxkRCJRmxXHCYP
5dokJWqwMma4HoYfCzQ+wiqncr4E8oj+YKsmyI+IQxKkUaym3UEuaIRgui8vgFx3wgq9PtZTFnOn
hEzYEUozmL7kVQ1T/GxXf3MgKy0fE4fydEZpu91bvVjgN8vJcIAYWV8KRNMr/JDbTGCacfNWEY/g
H9ZhmEn9QQXIkNl0O1jxEnDkzG7D0h8jDHGRjCml0KWIsoFiEDw28LfEODajjfKrCWy5IqSIATcb
HA/KEAquD0/Ejo1kMxGlFp9A7hvuJt+DmpPIyMmMmy3rcj9rD9LKF8UPhsdNH0sSVG8Ik3FBWJxe
CJbjhcd3Mw6pClPd7Xna7Bzv8IgAPtekgrNMIziJ0HbZ2v0MGq/BP9wTo0naqm7MofO1/FvanjNQ
VDTRpMLvwGiTGg1wunJYv8zt1P5EmOiPR7Z686aLsiuvBYM33EY1+s9R4ZGwZdyRJ1KFvXJhDV33
fmO4+ZxqHf8gLjhBfERTUX5sE4ul0/qeepjjyvtdDl4UHOraONc2KIbxcU6G+Xnb+8BBuxGjYB8u
o32X+82cSWdFFcZELnBe9+Hyqy9b9tyaWFAOeUSc+QFkXD5zHMAh4TFDkuv3rRCI38T6xDFldebX
DRrHsSbRaJv+vwekSnQ6OIO652iEJ0ZHlL/jxGivdpJVzQHBA/QgMp/pY8cftxwmBG/TDZ0pzr/C
9LF/dgQYXwZM4HKVOCHtkRwuIj66m8/6Sfq5+tsV3rIxUDfFGxm7+nkvZ80NM4bF56T2/V8RIbM7
NXPSfCVc0vMx5MWCiZjqeCKCpo7Qhe6MnBlPPGS3LAXvDS4GBj9W7+YPGH3/OYxRtaUu0fBvsLhg
NNui9vth2JJPsl9Q88AYBxMsgK2RLPsi/tvWnf2q2K34VG6Lpm3tIi2zuqoDdaHzAp05VdT+rsh2
pbTHtdjtJUgdrGd18XQsOkEs2g+2Q3ziOPz4BbTdzbLtnkqdyNsC3gMpSlRGdTEf4zFBds3dQp1S
XEhbZBCy0wOtY85+iJzQuQuKnrKByt3a4cz82PyaBk5lhjikR6s3cvQjeOz+IDetn/C1KnSGldeJ
I4rw/ElxPpUZY77LmlYN6w8PrfjPEe7mNQjhESS34103tP5L3fqyf57qbSVqJ6n0fuXF2vxYymUh
BtXOPjFAY6vy8z749cs6+gvI07ZjWtkdC9rI7EJoqvXiJj6yJYnwWMmBddEsUzgfPMVbcyxUZTgf
k23ur3tpvBU77ibjBGw14HwIfMX/XGLn+TNWdhQZWWsDiQa1u9df8YBw4kxEhs7vNTsOgi5a6l8M
urlvyWrAT+1ewlz6Aqw9lyVysh0FDPIG5bRf22zy15xJ/y+hUBeYdTeb5CBgBjxixfE/8IOg9Oiw
B31MleEin5WbnKd2a2BZcQh1VwZ95wu7ykipce0tyOcDzEGbayc3W1qciGnjeW2LwgSQ5JDn2GSY
I6PoCWyaaTPAFXBbz8jvDhX1kjHkwcr1hLjGf/P2qfoyMcrerG0jplzcf/OUTU6cP/W1RGfE5M+Q
C+1aNqfB78IfovMQ8qyEhjwtwlU2m+J83VLsb6iZxsgZXpuo2n/Ha+j+CCG0nKObW0ccyiSBnKAX
qqiyZu4YTVvh989urOIXmhuHD0csAYKlYSi8jPMQ+JBmuP4OS5ro8TXP/id58gg+keN21zPGK310
yX1XGf8e5zXH83xj7TagEQFA/bs0VfHhgaahqJ1MV8HE8oilnt+JHaWgvuguEbghDkAC/yvv91Ie
UCRZaPgoHs8o7PmTPtq6gXsP9o3hGEl+uvrkpB2LWUUPqg6E4ahu3QDsr67f57GpXpO8SZ6gDUFc
tjy34gJwmSGNQ4G1xVSScX/nZPtkaGDV8FBZpmrA7JBirMq/whKo4rQkUy0PO1qIBJ2X2m+kDTuy
LpzLDVM7U1sdpS6BZVsUHf7R7eLo8bJ3Bhwqq71ehqWYs3zVYHvkN3l3i7byZ9FwiqUEXFa0D7GW
nOJ5ZJwhvHn+t2H4u6umTnkHPTvw5VWMq4BvmgcyC9RUtKm2u3jHgMhvbHYi0ePKuq++iYhqmdBd
ekBjjGg06AwexpumT55Vk9sgZVkvGRpy1+WFcDzxc6t8+zOv9OoiCL/gzITBrZ+yXvwpsxs4TGZp
oMgvuYI7hBuY0VO3j4VAPstane5+5N5jF5sf4qRAcBy5HZN9ISNFUVQyboaTHnoe0hmq15pmy08I
RWVx1bpL8iz6khSNJIGxv/X1BpsBHb4cco79BYsFd/21V8tEpIuiR1n1s2AXVdDuR5bVvsaGWA/D
s7e7yALQjC2YaHIHvguP3HqcTLmPh9kxrsxiiwU6M866fmp/E9txW2e3PiVl0vBOlUnIpIUA1SKf
K4r64AIJVn9NATBzXK1wddYNGOAZzPYGyUUyedUN+WNJd7/pKn4KqqadDr62LTatAY3dI5YfSO0V
nwJfxuR3f92md5fTXtrcHHYDZHUqSgbjg8u3OB8shzizRQ1LxRfbjsIFFfLyl2qKmCUmqi8EQk/N
ELLzrn63vaFMvcL38TKonYSXSw3APYUI6h3NrISEHJbwfgrgnTPf7iPS4nisyWKUuYvylpMrFRAp
D27uInkxIKko8TZk2YcW/9DfIR/3n0Pr1o8SVbpzEQyCHYPGRiyiw/gvzjXLH7guWCHoIRNXHUDY
qKh1fjPxbSpjRekZQfUcP7qjP7nnXMb2dyE25x6LqXZuMZP5f7fA9S/gTIs8ky6h4hpguLTwo07/
iLnAd9Hw+2sJzU7BQYYIiDcqMrXzXFJ60GSDdPjBtOMEr+syQytPawi92zhLcr2LQm3njd/7h+UG
N1cSNOO6Bj15Vr4GQyLjbL1DEMEtOaA+eWA64LponWXQqf2Ps/NqjhvJ0vZf6eh7zMKbjZ25AMqR
Eq0oytwg1JQa3nv8+u8Bu+dbVlZFYTkxGxvRo2mdykSak+e8pqGIsbejqqaApcIm+ERNMiUFKXoV
vFSe2A9mVgCG5boJ7qoUJLHbM8tfQKj3d8tDDyiOnMIHk6SiuYcn6b8kJRVkr9dGXhj6aKfARLBU
+eaEE5s5KMPJAp+VUq7IYoR1t6jh6S8pxTaUYdUyfAr1vOXlKzvVN3SGzJQiW56+BEpVg4LwE0pK
sLnTEkx6Xj4pBQgADlnwF7qB5rEbNRiSb9jF03dnMueePF4DCzJQqjVA4ZA2gpPW00c9gsvg0YUy
/zDs2nrgDmq0XeEH9LlZuvVWboOaFL8utdJbTudpp8YUd7bx2FLGNuwZYGRoZ3cLBnXahGM13pC5
5I15COhoT9tQV+wKablKuml6bs1DUhTalU1NRHVtBOZ5whdjqdw1kAF/1r4835mRnbbuALCiO7Qz
9bd7uGc+2qaSVTA3oW4UW1y8Wuvj3Jpp+cy7QHqWHAqjtIFKGXy+GZPltkOpfEvzWZfJAXkevThB
3Esuzy8wir4CaWpfVqDGv1g4hjq0XJzc4JDQKI2Bsw0owgMAiqbPoEt7/DYcqEs7rYTL4xbdhA/t
Zcb1oiXwVtwA8wCkP5FrkBE5owopkLtTZTKcCuAPDWFd/S51he92SdXtrWQY7yUpRexV8gM+Xdtt
0qRT9pfDi4TvJTw+rdDxbWRs6YIdc63hsNYtsJXMhXrFcygFytwdZFCCGuzO8o4ehePOhh58qMcU
WPDl4KKrGOZyRFdlma6jZi76KcfR8QkzDVp3uZv4XLnbWvHZSBmWgNuEV0UErIkqWgAzm/55xIsK
jug2yUGbkMRQ8K7M9uvKLxK55+IvEiRWADz7VZ3xOYJC5xymhbmJA0f1SJWeK1JhDh564TVstG3a
Dgb6Xva0z3MqAOoQAA2fKDmAJ3FWZkqUAHj9WRgYLqq3inaiLFaNnNCdzpM4zwLKrXDnAoAdKdXI
pCnMYnN5FkRtiCXaovBhLeqmYGIEmZRy0HMs3kGCAAe2/9AjSwMeB12KtHA0xj8w+VVXRHTOLUMk
9xTTWNagYgjSFwAkmyJp6MNDB1TvTWAmpLkKWNxWHq9Azzn7Moe7XWjm++wfFntDE6SxuaxA4ivC
CrQLGIjgX2j3IYQH5Yryb1R+znTugisqQbS2L0/t6UCP4wnrazIliCllCfEwl4dFVHW6mYj7ATyG
Bla8ajeVXVWPjpEGu8uRT1c2kRGfMRA1tvCjWn7ZG8mnZjIKJdJZ2TgkydcB2FYu3rJ4p1bL63xi
EsiygZFBEec4CqEjzanY0dqgtNfGAn2zM+WapvzwyQJvvbJuTvcF6tscH3SPaQjyNY/D2brjO5nE
Sq1bbrOW0rBHxfEL5BrlcHn6TveEjs6GhRM57R70fZfpfTN9ULnqeoy4G/xKra7IYOBiQR+OPACe
sJJryrkrlutnI2oIMcGAh5ogqhcqvLCrrGPPl6E0vPgThS6njZdKYh0m96g12is6I+dWCNYJNkQI
G/knUV18wBFCp3PLaVx3vFecuWzKTWk1ff4fLEUsiNCEV3SdrybMZQSYnIyCuZwrqwLr3DpgjsZq
Jcq5+UOuXAE8hQsKmPjjLzZY4HSTkCgtCAETaqEzH+JQrbcjNVY6+NTCLi+Rc4vRkR3QA6RlnGbC
DjOL2ggme1kiSu88DDnCIN4YBJa07VKSmpWTRBQpWnaao1kys6ijGiHalBROl5IDwzyulSD7EdHQ
Ax+aAF2Zy492ky92xFLbP18e4pnji4sBETKFsxKXZ/V4TmffnjUDkKiLpgCMTsXy981EvVXL4l2V
+jZVCE3f6xqAx5XhnvmaiMDSbUaTicNFFxKVXo2K0K7Y6Y3f2d9UiNcxd7HSHzAr63YB/Ojt5aGe
2Q1LQoY1i6ZwJYlHSzM4LRi7lF4W8NCNgbLlrpO0NUfyM1/RUlF0MxVUipB+FoaFXE0Q58ue89VE
GUG9J02815pGkXdKu7wllAZKVKh0sbMyvrORuQigsGEWiF768af0wf2PLW5gNEt6+Stsq4T6TuJH
dxPOGH9wtIN1HWBy+isH6ZldQjiZ5AKta+Bty+96c5DWMN4tCKbMa1KO100u91uEYKUHhwLKyoF2
Zoio/2n4l7BTFqfw41BVKqvzYGQMEerfRqpBlo1GDe82on/0UIJS/poozppc8ZkBOos0PPZBBgUU
Wfik8KWRYO7ZIxHfbiPXoJFgtvj7QIak8O416gD5cDDZwPUGDczjAcZwziknMUAfPaCN0wJjGipj
Te7tdCcshgsyHqsGgm+mqAgo9zYmHhU2MBL6AXfJkADnC+N+JRM7E2WRxuM/HJ4o6AunZwddJcsN
h160BUS0VHIDsE5orqz6M1GwM0RaHglFVUb87HjGRjnsR7J3MBZgRrK7Gm2dYlPUUhuuLPNzgUgo
EbOXueNYCceBaCjpQU751J0HhEmjTK098IorgsOnh+KroyhyWbjDk/0Io1HJV4Yxp8bJcJNrzs5o
2kYN8I9yhPS/hWBdTt/eu+TQ4sWrEYS6sTirCMdGBKqb8gEJs6aVvNhCu9yV0zhuLkc5MzDL5ljU
Ze42k2fe8ewNyLcGdVLxEncqOoZpaH3ES6bZ2VYXeuUYrHnznI/HCwAfU9I7URS/V+XOsijrgECQ
Gtp/uInSXPUDiDaxHBcP3VhrL5eHeGaBMEQMYblkkPw/eXkjjw9phYmcwjyCuFvQXCja+f3rHUke
6mKGtpy6jqAz7DQmFHc4B26Xyv69PcJ3auJkWjGvPE0LqEQZ3CQWVyWMeGHv+maI2tSinqnhbAdQ
G1EWSDPDJxD7zt4ZbCi4STDSwWvabH95Gs98ObIt5AINrAoVSinHK6WP5Kiq8CtxC1MPvsIAMr7C
zNObXVqg2uGaCYii3eWQp9cKvhRM5dLI4fIU7+xwUHNnwETb9bV83huAsr6nEg3Jj5LK6/zeh8Cr
uEUVUs69HPjMkrFR9bTZgDb7T5SaxfaS/BW5QbcPW+k2NvTMbcpyeHcay/AcZC9V+FYofgv3V1GO
UPltcF9Oaud7aI0+Gm9SbrEV0jQzVhbouaXD1UwxcJlRMHPH36/TcMQCpsqz1B6jPdJeQOvSSEKU
3rfiG+QIpxuDmt1eI7d+ev90WkwjZiM2y8dYltabTMSKKF0HpgH4HyzTvYLk07ZAUnHliXpugVoq
T2JSSIOXqpAyI/lUagjOA0w2E8ttwCt810ZEPYHfVgdoIs3h8qhO0w/OZV7S6Nzy6uGoPh7VjJpK
AUMQdk8WGkAj9YCWpEl3FqgXQlkrS/Ls6HjpLxkI/98W3vuoUwENRaUBFRcfHgHuwDRNmsIZ00OS
GXLzOMP+WauGnQm6GKXw9mFGuceF22FWgSqXM1ybCdc2+lTQuCaw8AXaNkGWbd49n0ATkCvlrcrV
oAkHTDYkMG2R1oEW1UIw8qJ5rNKv8L+saoQlPg3q2svu1RvluCa82KbwurKZV1II4ROOmRMGJu0J
12HvZduob+WbYURFzIna/ODbtI+UqGr2IehIfAAlWlRuMFk0BTN08lbW75lDx0H8hHNdMzngxRwz
HEBn4hBVgK+pgy1musD4AtTiL8/y+TG/CbMs6zebMTbbtJd9HHD8eR5Nt+4WgS3sInXDyzSnvWM1
S1fyQI/NTlGtLVPa0YiX2zjzxPKKV9W59cUX/8tcgeNB2LIFgnK+pTPkAPy4p4NY/aXVVQIsTA6u
+4Z32uXBn5tiCuBcKFyfi7Hb8dh1c8afAmlG1zK0Cu01WETWlA0rozpzMJC20Q5BIF/jWy6jfjPD
oIP1dOx4LCCjV33z44BeYqUGPzDfXssHzg6Ih9eiUg6+VxYmEIVkQAIKWUeNkfjGr0EF0qwJV7KO
s1EglnDwUP/gED8eENwmv1SxTsUqOIjsHVJFerfhuQUL+vL3OTdzWPhwv1J8pwAh5PI1Gb4NsZVA
UivvJNDpG6vorYcS1vCn/yQU4s/Okl3jA348pqwZm9aR+Ejl2JZ3tt+GdDltoLwgiob4838QDMcr
ynDk2Yr4FEfSJkQhmqy3pwmz67oW80tQ4pu+TbPd5VDnvhV5Grcgksxc88K4wDHpZpNRvtE0I3tA
zsK+Ne3eXjmrlr9FPDgRSraWEhE3hKjHnKe9OUUz6y5vwE66HXjRKw7H4TmkSrUrOxg/l4d1bmVQ
8AOmCGKJPpZw/WktxPHMpH2GplbuxTMUuTrGKIzkPlz5WKdjo2Sisyi4+ChniGMbdMVJG3DVC6O6
3od+9VDY9TVwOfMg11G/MrAz0Wy0l7FQwPdlgZwdr8Oh0yQcx2mxG4NkXgeZIz1h7wR9R+nme2T6
/JWk83R9UF1XMM8hj1Bhuwp7OZJNQPtSAbGdPvu3Upkn6m7q8Hj5c52NgtMh25h6Bn3P41FJUm+O
MwpNoNpQYdX7oL4Fxrnmq3Rm7pZciGYLLwQKz8ufvzloKdnDkLLB1uf91N8rir/AJmD+XuvZYH5R
Kz/9893DYglSaVJRrKfLIwxLM9M6CkLeBaiMkbFn6s8ot97pU011gUeBzrHEgc7lIeaVqoTgRD73
vPEKDSXdBv0YKsx67gHHgKQm881WdvPp1+JcN7Dg5GFJiik2Bau+hIXTO2D60qr7aM2xfyN3gza8
+3SHViFbuJdbnO6qLZzudgbmBxBIgjpGW2yzJPs1L3Cz2ozXrLBOBmRqCs9wS+adrOJgLmwq1H5r
qZMhIyrVFH3LCqncJm347ho9UXifkk4shgkM6Hj5AQYF8W0hOVwng1a5SW4jhzNMQ6Ld9F0JdC9u
HIB0cOXZ/KhdVqu9snPjXI4NnuWcIHQdj39BynNnIf2CYKpT8DJRrYUf9cjI3nv/c50sPltczNzM
HI3HYWQk4jt9qeVBDbM3jjb8ygEaHy7vrSXXPrpSKHsuliFLP9xZ/u84SB3lTd025vcOnnBZSA9m
dMhka1coqovrDQkOxC88G1bW5EmJYYkK4Yjarr6IBgnfEDwhir2j+X3srp3Q/pj1W7XwvdSMN/P8
9fIAxVAUkGU6EBjlUHaFBS0cHhHaEjPwUJjB5hjconjie92Q9R8kNNe3duYDKOM23VwOKq6Q16D0
+elrqqQYYn0vRnnIGIoxdNHwSB7gCKTb2Z7slSji7fxXFJucV9MWcz1hv9GIDpAEZmghVKcBYIm0
1GNRUvLglq+BJs4EWwxD4KLR9cYmQzj166LAqsxYEImhT6yhtB+50Lgxx9Z/58JnXEehhIVvmL5v
zRWh4CcOEBkyf4/AyntTtiUK5R/8MSiucZII52LXKSHoexQaOWSM/UDnmIbbbO3euxLo0MKE4Jyi
5ESR5Hh/wTqYY8OEoOhHZckrtglRWUzfe/LS/jmKIuxiHiToAow8HhEF9V20s77JifLt8khOFwDl
CORZbaRdKCpZwlcZU6lVgxk5NYyLzJ/KiKZDCkl30Zaw1uySXpfu22OJBINglAhomdBkEl3qBnQS
9KmnlUUnHSUZckYJwrbVfKylrLoFgFvsWrPrDgjAqt4YxeoVSrnpytl4sot5I+N7ooDgshcepzDi
rEJlPQutr04EC6BCatEbzWQtmzobBJQHc0rbxpTFIEi/ICUcfEumKnO2WqUZ1zl+dc7+XV9vQcXo
PITooxAIDxThrOjSdHRCcxxcDPFC0Mul/RntFGikehyuvPGEEf0ViiwXu1b62FgaHi95zbeiJCe5
dc0MAnjDADddKinvOyReo9D/eR0MNpgiGmEuCqSk8hC2TYgVRw0r+qMmz2tdOxHC91cYWgyLAR/P
VUOYN7RzeppoElD63qgP8VhNH1GS626NLjD2IQ9m2F2jARkTDteQYKQCWboLrgy0Wzw+6dpGFzbh
688x6QcsW5CE+KQeaecqMnrIRRTTmLqNnqQfRiQNdhH8thVT7lds2Js9+BoLqJzKwqGBT258/B11
PUP+eeI7hnH91EHwQT5L289+ckC2+GAU9fcuGr53ChY6uv8pN7qvI23oiayvapMrtOnX6hTLWSn8
IC5ymwvdUYHSiYghaBYwc21k8mWldrRfGRqwyXXe0Oq8Rz8zT3ZJNGfqI7pw0cscoUi9glg6M/mL
la0MXAnQBAJ8xxPi17PaIQHau8DD0PE1i2IDhrjcVGGcbi5v1zN76CjU8lPevLEqZVLDaVl2YWtK
VwkL4iPJaPf+nUoUhz0Kmm25C4+j1FBb/TxlD3VzEO5UZ5R2pYre1H8wFp5VCn1AOhGmsI4cnBZS
5NdYR0Ucf4cZ3dxKvWQ+Xo5ybnEA92BLUB+hgSucOqAugrLPYFYnkRLvsW0NLVghSrAN9KD9KJco
O6hdWV5rfdx/fn9o7iiQZQA+TjcK9OpcGTLohRrFuZtRMYYfeCNIV9C9jfsMZTnk00zznrN/DR94
ukwAz/PeArJEMs2RcPwBpYH+jlTHaHjYenUTJ3lxCJ1mreVyOrU2bUA+nWzLPPDEen0oV70pl9nk
Qs17lE3jR6/bT/5sXveouKDb2h4svX4ftoXDh4qkimIAZVYVmK5wLcJBGnh25xPsUwQLvjol4uCH
UtEi00NmtgzRbWwCmjDIdMbPlz/nslKOjxlb4d4C1ED7BVyNEBoEDYSyhNC2CShbG/14W5RhtcXv
CMJDW69VHs5ML/F0WiHgkgGwCit3UmZfD1Q0cRBCTrwxL8yDk3XSZiyT8gDh8wnBv/KAJvGaD+Dp
ebb0BcEqAS9l9YgV8xDPQQjS6CwibCR5iVxIm0RvnF2JztbKeXY2FO92yKBoGnJrHy9U5IQGK5PQ
yslT+vNeiMZBcheVPTpp7SL4cfkLnmwLrPcAVZg6q3bp2QuXtjRCobYNiBjGiISHVCNzVSb4p12O
crJOFsA6IThAASvyuDwek+ODO5uRokIvL7Ob7TSEcb5JzdD4CUXMRhKtjNfshk+mUQgpTKOWwgO0
MTbwYHyWG0VPfsWW0m6yKu1XBncyha9ofKAOJFj0r03hagjnKZRRRkJSdKq6KyRLMg+KUL6yLE6j
UNqgG0+vk1sVCffjKURctI+tCrKykzTGtgr7GeEmc17JfZe/5e2GJn1hY7G1WOSqjSDpcRQIWgrW
TyBeOt+XH0enxzsp6K4mzepdfIjGx75Y6xCdhGTGeLss6O0FvC0++1LF0katgU8RNbWyGZExNzyn
aKV7BYGlO8duF9m6qd1eXpHL5z8aKG8zMrUFfkhQMJfHA03HoevlBD+odhe5nTdsi712o27ClTBi
M5Mz4ziOcO2QMHZmlRKn3Hx/zjdYcLg/r+9/XB7M65Pk0mi049GMZhNCACSKugdY4GLpsVVuUXvZ
YIPiGVu6b+6H2r1GRd+dvlyOLb4/T0a4LNw3+Rcv6FSvF2ct6aB7gwcW3n2xbqzr916t4kwuG/5N
nDHNkYXIiaM/+PsKdv0zuOZrf+WDiTeMGEW4YWDlx6m0jGbeYRHioR/o5V65spdPnkpilGVPvBmL
FtWKHi/f66ba/pF4T7+M/Y/nT2sGmq8ev5eWhXDsgmdOJyUiTLUFfuohQ+A+o7l5N3vWZ2Q8r1ZW
wrKWL4UTjlwH40qOD8IN3h9ov7ovuXv9p/fpeSXMmQPj7dYV3+dZkzcWiqDLqBDC8qgXeVgHefbG
3PzYf2s2n5EMWvtgK8eFyINqba10wiVmv+FtxwaLtl9m9+XzbejeN5sfPAtcNDdXLpa17ydi7DW0
OtR0+X6T98e8k/cYY22bXXgbXfluuu/clYld7voL308VTpFEh0oJy3AZZOhl/Ed3Ef700Ghbmc5l
q14KJBwZuoQjUUjz0lVyFL57H0ZEUXfXfWKtjWltrQiHhm3FjZ0vG802vnb+IUIyuVTxPMsTFEnW
es6vpbZL4xIOj9iWVAPdsb8mML3DrmFj7bCC8z5Hm2jzJ9x7DmLZ/XNtlK/p56XAwnkyBBmWAhWB
tU/qdfNc3FbX2h/+PRVH1LfLH9NTfh3daffG08qKWZte4YAJ2jEyi2XFaKwZBBhYn/2BLM/zXcsr
t/k22Nie7a1Bt0/qLcL5qQonzaTmSdosG4Me5C46KJunzJvdX75bMr3FTnVX7/FzBwA9QcD8C2kO
ns3xid0kdpbLy5LFi3irsD+0jUPmoHvOh8zDye+huUfYel/v9Y/O1cosnztX38YWZhlZmSmlR0Ku
shm25nO6C3fDbtoku+ZKPayVzc59UloK9C3A1dEXFx4EMXrV8VSXjVsjAi8rkHBRqdKnX11eb+L5
4fLQxIOAtJ/SJ/UOTQPsD27heFbNNlL9MNVnT9JabYdMEuLKSh1htTbNK2fOcqa83SKEAuFJrx8q
km0hj3UcKrVVc1R7DLR8yOofCifPwQVr6coZKs7eEkWnicVrYCHNiqUVHbNqbCFRPWoh596hPWld
133aePKkZndxmWWfYTQp9++eRYo4PKtI2umDmsv6eZNNFOgl1E2JZSO+k+UWeVbOVL3NHlCtT9fW
oviSY4C84ajdAMg3YGEJ+wBTnnp2LGnyrLzPHQ8JjOYzGnBIKdVGoSVPqdK36L5mFvK1FLcbyUUi
MbtP48l/Ntq8LdAR6Pv+qspM9QFASYXVUB2VtlvK2CddnpeT5Ju2K+0xU6HaBDSM9tXxxOh4aeSt
ZeFlqfQ91iNSGkychkjXhpuxwe4VNWijH+MdRqf9j5rm40vQOIG9UWgQzru41Mw1oruYXy4/SWN9
0OFC8RU7o+OfJKHVFGEWP3o4LSToDWuqiydF9o3aP5oEQ9nb11Opcu1G/biS2p5uNo2PBkKNkjBF
ek24nRB0lYYJlohXt/b3CvzG5xYNojuEN9eAomciLYwak048VQXgPMeDDJrF+c5RZ1T1YhM0BZyn
TTHFiIbSqvp1+SOf7muqmJS9UA+AsyGLXfnAksesQNHKs1DE2bb1iM9TFax0UE4eOXw2yJUaqEx6
yFwBy4jfbLGA/oQWz13v+VLouyPGom6cBZrLgsquo24utlbqp1tVjvUbGvrpLyOblJUT7HTr8RuA
3iysJZBmYrFtmvshKCp2l42ks7kNCl/6pCcysECnRRLnChVjFF3ePbvLOQbRB7SPQrH+eNyZEWZa
kfrw7ZsCIZxJT3ZZZmmH90cB37z0C4AdQJg9jhIMPe2pKe5Re8HWE0EkxIbx1H73/OmyxkAUCmu0
K1+/8ZtvmExaYrVgQ7xoKPObVG+UTSQhQjMgIrrJutHfvXdUC2wDUCVNEFaOLqwZdZKbFEtaZOLn
KLiOC2m+8rFmWXkknB4otmpA3WRQdN1OcIeQf+nqTXbjYRObb2QZGZwUrfaDbBsSoA1jQCB2bPor
X2r+RmX918v438Gv4v6v27P51//wzy8Fmk8Lckz4x3/dRC813/7P9n+Wf+3//8+O/6V/3fW/6rar
f/1286Nsftt1+c8fbVTk4r9z9FcQ6e9fsvnR/jj6h23eRu300P2qp8dfTZe2r+H4zcv/8v/6h7/9
ev1bnqby1z9/fym6vF3+toCf9fvff3T185+/Ly3Z/3r71//9Z7c/Mv41L4xSzqu//qZ//89//Wja
f/4umeY/KGbRQF5Sm99/G369/rfAef/BCWxDowQc8hfVJC/qNuTfUKx/8CcsUQBuJlCYpXvAtnr9
M8P8B1VnwAT0+CHmq8gp/PtXHX2o//1wv+Vddl9EeJb983fhKKGkS5sCYAoFMM5NFs7xhtOQZY1x
qJk/KCjv5QiSFWb60CJs7H9Wc9wMP4dBXPzxZmb+/g1vY4q3MankwhXHfZQGPpg3sdmNYEiQ+UFq
X1vuXeA+fvl4++lhjRu+ZHFvsryTGMLA8KhA+d1I7OvE/fr9KXA/+u7aVbC8gi+FELLxySyzanYI
0Wwfvt483ceb+9n7JrtrQxHvnJOxCBlrpdfpZEwE+uC4vHDCDYPJNvnK+fFaX70wHjEjwfNegdfI
Z0n8YVMWeytDm3YOd8DBXQuuKv4WG8c+ONYnHJE9Kt2uNBoeXQmvhSeu6ddJ5rhdudYGWfmSYsNV
n/49zfPu7s7x9rfIUKxcCGshhMutmhDu8lNGnrnfQ++pdW9Vyh2XV/1yyL+Z3eVchqBHtxX475Kd
CFdbGfgzJB7k4QvE9bdS4ocbMwI1WwWStfIMEN4er6GAreD0TB8HIoRw35SSr46pU7V7yfCLp8DA
Q3rGyHiQguR6cIYWsyjMSi8PTzhIgBorsM5tNjQXK8fJslmO7lQ9nhMAZ4eqQehulgfTNfoOfwhV
za8z1Yr2l+Np4nwuARFHWDYHgGBd1InypbhSa1UlYIZGnFrr5lbPawxbjcTadOVQbZCO9vdtHDoY
TFTWB8Ooy0OjDLaXOEG1C5J2+IFqKiZzraJ0Hkhme5NG0UgXIBrnjUQP81EyM9sliXVuLD8wkYBF
QD+oS9TCxr6FVt1bVyijZx8kpHO3vAW1jdZV1c5QGxvjAvS9yeuRsbOydEujfY10uiyZt0uKVgkk
F2592UCuiwft8ZzD+rSyrHMCpMhCeedAw9qhaNu/L3thZq0FG0/CSVammyLZbZIMzU/kudrByFS9
wfD7HZDleiXKyecEFK+DGiR51xcYvtCGAQWNiyq6fjheOvUzhsjSdVoZw6eOssFKknkmFPA4xM24
lblmxZcrwp4Z3kS+vsOyK98kRP48ZW23BT7XPV5epedC8b4jy8Rgh3ensCuKbLKLiMfYDuYTvTrM
wzf6nIc7vGOclfPlZDHwruX+pmLD56IrLkwgtqRz6aNXvFv4ziBnywGbASlc2ebi0QL8GxINe2/R
ZwNAtgz4zTb3my5q2sHpDpavqH/mAPxD/K/06M/UdzjW5sYqPzlIH69he4TkVodNs8geAVdc0HEU
iY7joswqV/g8oZgRoMLmYgBTf0V3d0h2SN9HX1rDqr8hQqBj8KE06tr9IB5unG6kYjrw+deX3wne
MFPDsteb9IC4OT4sqNAqxmFswJh7Vp3Ij2rvBMo7ZxrcMA9njUIOzB4aysKI7QxDSkyozH1fFdGB
Uzf4WmJQ5CF1qX2YbR6aZLDtytYQFxHlCPC9C2t+UQ8CjH08zUbmz5lm2MUBF/WA57pR3FRFGK2g
5MRd8RoF7LWpgfxBdEPYFUAug4kNWBxwEc0+KBk2DNjdt7ukGaV37gpCgURl8bAhuIHF5CHoDWUa
bQZk1tgaDhZ2gtY899v3bfMlCoUljmJA3jCehW8VF9VozWFeHoZcXTxsmjmNdoGjhyp0Ss6hFVmU
0/njTgfKhz4qsBBTxNR1duGPidqOB2REgBYbWvjB1tBUzrGCXYHvnS4ItDZA9bAOudVRWzpeEHMn
tdBQzekg+359a2A5tpdLZ1xJpc9FoaIOXhTurkwZ+DiKBI8usOjtHxSMBHbtENUHqcr/uPyRzgSB
0sN1AfCbApFIN0SZtqGYFw+HslBmpMmLCZeOKOz+vBzm5KxgtuC8o/hFesLbTpixwka1TFfS4SCx
Ju+srvI/qoh432A8OXvNNE4vl+MJuSurgKIMX2cRrkEnUUS3KkZaBt1UjAcz14MHM2np+GMJQFUq
qzaVM+A2U7bq1o5986rFNmbl051Zi9TtLQgpjsz7UV7+/M2FQNlSsUK1Hw64P0hb/IcRTBywenbT
ylzDDJ75gtCxFlVSjkTql+I7aJKzNO+V4RDklJuhgCHC6QRytNYuPzcmKmyyDMSG1S/KM/hlo8Wx
5kwHylz5D2bUag4QXiJlXxBsTR5RfA7rZHHM3lJO5FZVTqA2TdSBjtZS6dAHg2YjlWJW9r0sBcVz
HkjS7TznWfMtxgn4afBt+zGvC80G9wPYD/XZ1FnFMJ+sYNiCGkxFFLJgK1KjPv6kwWjGejzI8iFg
HnBzRHXc2UtWbqU7dQ71elO1k9FsI5Wkd8PxLiu7BEfS0tOx2rH2CbUtWiqGJY0uzlzAfKnlSc9K
EE336phr8eadG4CfC06JVwdCjGwBYcONphV3mTZPB2Bd1s8cx8jBC1UcjcNaNT4MaoDON1izm84a
LOqy07ByGosp0UKutAB6smL4eicSiQiXlaiuVNMBX0ofxxVH9xRkwfdaltVffYBnH3PGfnV50CdL
lKALwHShx1LAc4RB4yvZjmouTYcoivvvidOnHTLvDUrBvZL/u753VN57W7E5Gw3RCRBS6DM6jrDJ
yyEZ6940pgMegP2VhUQ14hJNZXlqqMorycG56aQlwdGJeufCIDhefWx7f+gwqT6krYTzHk8ujukp
6g64KAHOstRxO1q4AK2kW2InmV244NwoS8HWcji8hcdUqKA9bjXjdJiLFsuvOUy7vYpr8b0W2VhE
xHJ+SKd+V6Je8AVPsvJOHym951riaWFN/X/soxuFZ0vq0Vxq1ZXE7NyeJA1Eas2QKZyJsyJFlpQO
cixjvNIaXpg301PaIajuSm1bf9DkdO3lcu4zQPxDQoHkZqlbHH8GhHYiWx4y+WCkJl4WWe7c4DFW
fC71Kth2NYqOxWBK7wMwv36D5SCkuEm9nHzjOChmZD12Uep8wG8jxQc01hfbVrX6pGJ894gnWAi2
Bh9ca+Xjn1nfFC+ozS85PkVaoReHKwWPqjaSD9GA5CA+kk4jbVO/t3+afNwvl7fumZnVyElpz9J/
I1MQsl9pdPwUZdjpECayxCpqU0xBIrO7HcIGFT2zXewqu+a9idxyj5Ex0iAwXmmrx1OLWxrmLrgp
H2TqovCAFb2qPOQjrGB7eXgnl/RrIE7jZSJpFQnf0Mb6XcMGcz5ksdxteFAlB5yh14Au56KY7FMG
Ba3FFkvIcuVbo9IWCqLwNR50aJbn8oa2SLYqvLN8jrdFliUBAJxAzQ45B95FwnmEHZwj+djp4lcl
y+N2rvFT3pSODoBAC5bpU6gDP6Hmr9vYotDscMsaVxjQxrUVeu2QyhZEeCOJDpEdGWtd5HPzQIZO
03PpLLFljj+r7/h5GWWlgvcbDkKbIk6MZmfq4bxWXji3Rd4GEj4rb9XUnzQCGTk6fO6cVxJwMGSP
HpW60tZELE+e+wtTiesaYUmebZS3jodVVW2H003O6SNJlheEmvTFjFsMc8cx+5QZjXUX1Wq9cTJN
i1bOgpN8mtAGYBToYiSZcCqPQ0/+kEypxVkwITr/hKdBK3t15YyP3At64KatI38MJH9CWtEoMTSD
RLbyC85800XigKYMqAronMI3tdSiqxyzkQ9mBjQUodCmGWgtN6Wzov5zJhArm/cnb3G0HMQ6cT7h
WZonrYW4v6Fv0hRbTPDV2fuvLl4oZEjcrbR2TSF5aLRuaJ3Rtw6+IZnU7rNhdDaYvWDuZJYIbUCn
0L9ePoPOLFYEUNEnXVrINNCEkHhbhWUVptahkAZ4joGFYcw0ydc8Add412cuZodbctEnIWemgnm8
XMiMbAUbZp0ydNt+z5Igv9ccH4tMp8pQ0akLq+5Wcj+xH7RckzTHWaCw8xccgBATFmE5KUqgHzIV
texdM83q5IZVltzXSlh9mIe8fAyqoPtTb7Uhc+k6Kw9Fn656AsCEZXTC4bjQqFmnUI+YaeFwpAhv
ZGiSm4e+7ZwYOymykV2rtNWDJAe6eavI+IXtbaNs433UOeCRklE1XtpAc+SdmrQmxscYSxtbFEST
5zgIq2LTcIMUV9CTJ/w6U9REt32stc95HtWdF0VgdbB3BDTtyfnsfypUJf2Cp0d2K4dYjH3V5qTW
Dg7CyXeI8AylZzdoUm16ClvmHgKIX+6kFJULTJ4lffgQJlVr4+lQ64OHA7QVewba9D+BJrV/koBW
xcdQNaTGSwc1ea6kEIETJwNJtI3Spng0ul63sOWW5Nktm8bqt4Xa6i+9Yw+Th2AY8itVrjAlA66L
XxHgA4Fk6GNSb3CclOzdyM4YPKmPx9rLEs2/oz/UF48xqrsARrUec0CJGpyx0+KqSV2dR6CCj6qt
+tsZ37TvShtK7V0cdfVNPxjIlUCkqb/HJQm6l1Lr+rHYJttXUxYNE64lxvTc9mX3VLY59jzocqIO
F8XSr6lW9ZeQR1+9V1JpfjCdtMTNeQT25M6+6kz4SPOyIw0fDe0hVcw62PST6j/UETbALneh+eiX
Roy5Sh74L2Hejpbb4xVy28p+bx0YU/8ZcJHh32F1yO1hmNhmbdOizm67XCkbD58hFTiSNkj1djDy
7PsAqU5D9NpOP48DYo9bPNu6n7rcT1jr8ncsjntNCDrEl40XO1AQZ9GqMs8/hFkr556FIB/qFUVC
S8TUO+Bd+G/F/q7JArvaRVg+pg/yPIBkyfJKUaknj81i7qnJ/pWUxVPvtao8gB7V+gQeQxaqhwR/
Lnk/qg6iG4WaNdomqAYZd9E+0V4KIzAcN1GUAVlTq+6z6//H2XntyG2l7fqGNgHmcFqswOputSTb
sqQ5IRxkZnIxh6v/n6WT3cUiimhhPMLAGvRqrviFN7iKyP+aAJP8Qwi5XHGxdmEpaFI00NLrBmMH
dwr/jly1+ts0ukI7g3vOVd8JVaVEctJVvimRarfHrM2bz4IwgigCs9ggY59FJ1ft8O60FGOEbaFO
9NnGfCrMU8Qj+d//G7JpnNq0Nng+W/mjZ6qf6CgkIt8pr26801DoLJA0ZKKwSOXfv6n+pIDhayVs
zcAcDfyTGhXX2VM2TfG3JoJYc4ispgzQ2I6IaTHd3kv9t64fyNYSXcavQDB4Ozwq7GE5qkIPOq7J
14aOxbHI8/j4+DWR1+n6kuOO4/tID2njrD5ymnuMJIxCD/RWgfWEkWjOy++qPXKDKi9ojr9E7vwd
O7jG//d46K3XheeZvhgwPfmK3n6g2VeRDBX0YM5TZL5KeJ2XFsr+b5ZwnQvIxe+Px7v/VEkWhyqO
VhrlyfXLEoqwVLR4tIIlLLDGwrheTXyvHkX/rGSLhWMC0vPTOV4wyn73VoICRQ0MxiwCnnf9XJpO
6FcqU3oVc4SwfdU5xt9Rkqkp9ocjzrdF5ZT9qYfMjG1gHHt7uedGGY7CLa06mbSQm60Tl26ObRMb
y+JqJ/j+BYPtxhhRJCW+M0ZEnH3qSOk0nKdwyQJUZQvlPJgNMqdpq3ZfcIwp98iS92EMrTwp+ElC
jOLKejUyBUPKKU/QBWha+tBe23jPc6tZT/igu389Xvn7ncZYnGVEaaXA0Fp6WkRWXVZqnl1xbe1P
MT6BJ8C//YfYHL2z5WIe+ni8+51GzgJkgCmnco2G6u3OHobEdJN8cQM3STMk+CMXBO5SfDDSWbsk
baZBRDfanZO8MaGyQIjNAN8IHGM1KCa9YDMQbw64ufNXHnLYXRiinbAUV3e+7/5qAvTNhcGeQHfr
rnHSRLHtdFbrBZUl9DNGWtlTB5z+/HgWN1YNTCanhnItnex1/IVME8mC6AHlqKnCEwIQtI2xQ05G
deSUavFOFeEn0ej2LiSSp59Gb5CjQjX+dtnSaYF5TNZGbVjHvN2IIdX41DOM+nkaa+NzVZejfR27
rC38UQvD8JLGWvyxHRvnEwrOlXFwx4nWYho2yh/h7GCfqrVGkX9IdRMB5NBIlv7SCqv7nKrdEL46
5Wx+78LZ+7JEhEI707exHwACkO3RugMOuu5mJ7NOaGl1YTCp+qSBA0HF8ASO00EGIbKm9ypDko24
wH+oWzCkLOXdTp6Cr6BYQP4Eou5dqPJliT0vVePmDxO2lfLuNBI4jmxISv8Eea/ejlbPGiZ5sRYG
XdESXkaD/b1HXWYHa7SxzxkFFgVQI/oy656M1zBCjsNhUNkKBvdKZqT9F3UCir8z0H2owecwfShG
0KPmQrz9nMwxh9o2RRgsTuIsR8JlnegPuGvT9oWFaJg9noQ7xS/JvBR7RYGtjSLLAaSvbHu0I24H
z6kXK0Orh4GqdMkfRESd/i1LjfKLrjSm+OPxod4ajNIgSR45LICxVfEjat1o9KZBCZSmUw5DnXop
0vG1eh00L9k5ARsXCBv/J41com/uYDfTUmZwVZQgyr0CW2v82tVIH89AZP+eOR47t+LGrU+zQmLo
ZTx1dytaatdNXqFBEAYB81FX6+ZoL3b+gr8mAq1iUK6NVtg7O+e+ogNOhZI+zzvlHCQQbxevQxl/
4u1WAl0UNm7yhRqHflbjxHLq7XYCh4cGp4c1bjn+peihe9HbdjbfXdpGBAxMBaAZSQxalxGzcrIL
y+6VgMJloQVxFQIMGyJrHM9GPgBxX7woan03nJvfH2+nrROK0ALsF1lNAjtz+/kcxXjo20IJ8nqx
n4t0UfyIdHbn+7ZGcTmb0iVAPkmrSLVVxGI1bsXKZjMqMiN9OOOI603r7Ay0tWOR4CBAo/VNg2L1
OfbgmZkVxnyOQzUp9Trh41L+rxlRc22iYg98u3UYORaWjIroPa+H67wkzQVkBRAxrXk0jaql/dTZ
2CAOv3A46KHL3iuwNLbK6sJ2LXCoep+HQY8CqOf3btp/htRhgmQs+gJEqin4vLT2vPdfAtynMEmk
fQsYjNXAS8XW7xa+sQ87dGk0Jz8s2mJ/QTqZekjr7Am7b8wpc8l7C9VD2nat9oqVU1SXySQm0NZ0
0EMtPc6xa1B8bPe8CDa2JU0WrlGkWmSRc3X2aeWXhpbXXiBSK3nNYZc89faQXh4fsa0PIgSjMAd0
kb2/+qAIaMCI+idRUZZPz26bdqeo1qIfXmTtqX+sFQMYg9AV9Q+UXPnjzssBl99GG/PUC1Kvra4m
9ZXzNOupTL7tyFdRfzjmeKL62OmC0msHvH3RKvnaGEt0CXPF3cF/bDzLHrkiF5o8/XdpW05ho2gm
+f63IqNR6FbiUvXN8BRRR/MTJcpPSWMT8fGg1cf3T7uU4cE/jvNy1ypOgI85fcHY9Fqa9GW0J+BQ
bmmCyrWVaRp2AqqtVQZwBbESOCKwm9UqJ0Yi+tKwiBYVT1wRBjTcI8s1fhrFbEU7g21cc0i8EtXz
J0p963BnRIB1dAeWeXGAUmvTpByIeAysJrv50ObqnuDYRlGZyJTOICBlHIepMN4+E7YyjHlpdV4A
V6lbDpjPG4Xf67G5nOZQbZSzjRF0+kyZv80uRdQOGC+XBmbvXgHfbudA/Uy2V3kGv8pP4Tqkdu9K
3Olotib6XGHQpmMBt5oiTP3UwDCPPzZVQ7k1zlMXI/tFGaajkmfZ81Ck0w97tvtvsUBKFl3S3I4O
GMjAIWsirSguatc7TzNldUQawrHeEwzZWjEZXfwszcvO5O0ElmESTeoSh4GXNs0PgfEWgqJZ9R28
XD5jCjxY+s7+vz97UiFOkoCkOdodHsrhnFuxVriAApaxvpjtoH0PrbBWj4QBeXfC37zJjoByzN+X
tvX0nS16f7e6sMxU+XSoMs9dPRs9rugeyoYucZXReNha2qlzziYAfjvv0/ZAuJlx35HKrMG/Mcjf
votcJ6ijyL0oGDBe+87cYzjeH28+h1cCwBrFFvbc7fq1edRgadIyShbnZ23B6LtowGqDS5x2tvfm
B5ECQX4Cjgjw8XaoeK76GJyyE+QhIBoPfkAg9OGd5FuuHj6IMILCIVUdorLbUQDZqks7204QO015
bD2t9ptBNa6O0rw/SmIoUmmKkZCr7wCwuhFZySRGSv1cFYhDq/MJmZTJx7Fd89976cuhQMLwmvP8
rRPOsiDAlq5jwRJPXzXAQgCxx/biZmLcedruD7REWGF0QMxMN3YdsicWKMPFnhyAXVV3TbTSPatF
NvqTV+pwnYw926uN8QARA+YEBgicbF1bCWNDL0EXuQFqdupTpYbZoc6X9lQa7eBr9rh35W+NR7TJ
ocJbwQU+ers/ygyqrZ52XB9Oqn7qaXV/Jm+r25cQEbN/1LBK9Z1MbOOIwYEAvAlgT7KUVkcsGrsm
6xXhBhjtIt1XjRWODoZznMX8TmUZufmlcC/BAaEmvrSrj3O6qgM/ZrjBUi7uU4way5EW0HQszXLP
F2PjNFM15CDLEEiGgLfzmHm1YXc8OoExUKXtmjY7To0y7uz7rdV6M8rP9/tNq8XQYM13c+sGHA3A
l54+0/Obhz9wF+6CqbD3pFU2xwOeL10WKNSuwQEj4dtMN5e1qhYMOMvK+zzb03yIpqo8m2aqvr/G
wopRMIXPTtRzV1pU3MGhxle5gTOE0clpvf5sA8ijyzXtsUnkitxGFxSBpZwhbzVVYG91//ZW2hIQ
lMxlo+p+J2hMZSY7MisQk1xGQw2ES/e5hqlwtNJG//fxFbYRw0sjFZ5OOucmwgirHdNVmFCjKOEG
o5OaIki0KPvh1UtvHpEqdHK/0O22+jTXWTNe3EbHENubjPZ3lDLaJ0GJjG4zwol7rmYb4QR3AQhP
eC5gqtZpWdnMad9MhkPdyZrFAbyA9iFtQuevvq/b0aft7CGfZAz9f1pt0QJ+PClbp4guF0QXSmww
CVfxZyGh0bVHwGs3SnuccjvxoREr18ejbN1AbC4D3BjUSH7A7VmNI8ecEoW2g5PV8ytW2ekpHTAZ
cCfxz+ORNgJqSc7mpfrJWCJfuB2q40gtFHjcAMjD8BFpD2QwNPocNnKluf3dLNsUHwwvGq+qSrLt
aSPd3k7ZayJtzKt0InJlT4+E4i5KMxIDgs3sBaUXZ69IUg+HYS7fDc1H2wMZGINulXTEWN/sjW1m
+thoXhCWaRL+rI6Awp7d7p26OvJel8B0KBZ0GWS56XZW4yKSuIooDCAZoJydt4pRH5u8yf7M89BO
nsY0rz8YWqfuFe837kPEw9EtRSGVR3r9Os+IwuCgnrM/80x76Zjtp8mJow9m1HR+Obv25Rf2j8Qb
Au1jVuk7336pU+nEiJlGlcQ0hu+ZG4oPqDu69EjoHcRjOJ2shBgVuqt3abO0OI9at7d5tj6a9gH7
B3kANDJXsz2ZHd6RCV2svrGy7xO6d94Fa6vUO4gSX8sT/2LJTo8/fOOIEoIjl0DDXSqWry4Cyh6j
UXg8dG7n9H6zxAn2Qp44p81c/cJQjEXpRl7DRMm3U2xYc1/2VswbB5DhS554JtoN1WId4sKK6p10
aeN6Bav6/weTB/XNA66q2DJbM1mM3WNh6CtE4d/7JW+vE/Cx8hAvkfYJsIfrHCoQwlPweFa3rgHS
DdnYh6uGdNnt6Dq9R9ObFTdQ9LF6TcxsfIEpoO+EzFtrRw4lLxpsXFjD21HUjHhC9DPX62w1J9NI
In+abfMU1yLcmc6tD6JSSgsZoOg9a8aM8dVQc6KusE/raxYuydEtjeoXRgGCKbNr2ci9AwV0KRy7
MrODOC/iC+pW1XFJarGzD9eyfT9vNdkWJCxGV57y+e28UcCeENQq7KCqc/SrQ639bTYUxCUHk5qe
mdm+COf4InSc+FoRqgcFqtsL4DGaliay16oyaniy1M1rkUbSLzO1dlZW7o9VyETVkd0jc3C0R1a/
YTjIUDGG9op5CF45VZEjRXFSy1g9TZrl7kz75uP5drjVYYFLiTpWFNmBGAbtr7AzjX85qkNx7qtm
tP2iMbMgFXH1B0QBUzwBnhnMkxcu9R4sZGtHwy7iMpNNYqKi25WpTB2dD3uwA2VMu29erCU++K3o
Y2aVe9KCWzvaJSilTQUXBSTG7VCsfGzje+xA61QMH1TJcoxiMI+PL4KtK51CP7J0LKVz944Box4T
l2smiOPZucatqx8NwFqUOaryU20O8U6/ZmPjGGwAfE1IJLS7AjGkN9EJL7QJ65f+ORyQY2iWQnll
BvCGsawS/Gr7Cxc7rW+0zZDIhhm5Tpb0zAsjV2FQo8tD7M6EfhxHxQr03kp2QNQb8wkHAeCM7J1w
eNc7NV4G5DRiVi0Rno+tJl6ZooousdtmPiS+7vh4/TY25M14qys2V/slHdLUCSI7Sfwm0fVXp2on
MoQ63XkzNoeim4HNBeQYQsjbDSkmJ+/B29pBIdLiEAF5/Yjz7/ilssOdj9qaRB57yc4FJU50fjsS
pvdtDbAruo5VMmD7NGJ527rd8zK6qZ8Cv94JruRvvrrN8PSRrEvkHySd9Ha8ISkUYzG66Go0jpNf
u3Aov6SlplV+Vhnj/1x78vITFSE3OtDm15+7bEivj9dx47RT2gCdIb0ouFtWDzKytyrvrxtde9Fq
J0uQ/PEG1TunfSPo4OqCjYxAiMSCrHaLhWpwXtdGRJDRYfYj4uGD7S6ocje2/RKFXeUdmaEuOjid
F/32+AvXgkLyVZPNEuJ1IgJKcnLV30Q8Hfl8oUxlfI2dyquJBMBd0w0qXPOlb0cgxlpdUR+cBNkk
ajFIlz9Z+UCnc1AKUR31sDcvzYT9+1nqPSyH2k2d/jIqrpsdLVc0KDFoEqnsjGa9RyHYmjgLTg1z
J/+7rh/1oMgNYXkAIyjjxugfKc457OP4U54s3ZOnAlZys1Y9Ycrsnh7P29ax4xGg0ySBXXfdxNCp
wtztJgUfC3U8ev2iX8LCmo5ZNY07m3DrHADfkUoMRFH3OQaHDrOMJbmWfZx5lxrEx+KDdM67/9mh
of/PHQzt+6SYIFCS2HRfMo0MaIc/u/W5qJDpMp+jhbjudBm51zVm0sdXV5uSk+c24Wl2on/aOd5T
ft14ikANkMrgKycZhqtTn2ZppJpzArDGE719iJMImlTSK83ixwXgyMNge914SoCa7yl4b1xw1HtI
oKhuSAjYamh9pC5qDK0SGNSv+w/F4Kb1oRkqcv6Kv/utNeO+3nmZNiYWcUMJWKKvD1piVeuY4kQX
XpopARjpLznGMF9wpPhSdO6e4dfWvDKbBIBSU/Fuw+aO1SsaZpRBnjf4N6pKQTYDl/OpHp0BCVqg
BSWoiarYy8m3vhA2I2kAy0nnYfVszKrW9V0+0nzOu9g9ZkIp1QNcvhQz2qlZdkLgjSsBrCCrh/qz
FLpazafTKzlPCe3mZhJ6dPE6BzqqOyMBGlSp1VQoe7n2j9jJo99LJWrn91/lkorLRJMX09dZbaFM
GWKOqxsC0NCVL5pXwOeJnHbG0owwY3rpYfJWgemmVXOtl3FQ/nx8LW3cFVIBh+o9PXfO0OrzkTmq
tLlJ42taDM7wL3yKLn6q2H/DcdFHiA8CkfUS+kOGHhdObw2etl4rfqGwL+H+wCDwfrqH4gGEq+dM
AGdSpjZ6zt0+Pbh5D1XIiYqdA7TBCXdNl4awpDiws9fpbFW6ebYojhI0ta1EHzxhROoZ+ZIYx7rZ
MK+VUwkIiL3Soo0Q22rRfvWKKJ18VY9y51wPRZNeHPiST9akKP3zqCjz69TT39nZmlsHgZXhauPB
vc9SLKxFVa+JFNDUY28hwpdF/1OGoTH9MGvQS3q8E7YuMzYhrWcuUxZjdeyKDIPWMAOgGJc2iZFV
Vyi+u/FiXCNDRH8lnJ/5/HjIjWiJFxGwuC4tn+6KqcQ46B0g9XE1Z604t8Kpzsto66fHo/w0NljF
hQQqtqd6AL5kGfw2YsncJZkq1yJiQaiz+LeOMi15bi08VQ+NvmTTITH0yHuaO6+cLr3qLMq16kcL
dgvgrfQa6Uaefq1NM8ZeBS3u8Tksh/41HhO78ztjEJY/L/gDQuSw+/lJTx3R/JaQrds/FKKw7jAW
YiKqgQKxp9OyQW+A4cmhAaVLN/ju+I6mNmUAXJOr4uWGd9XsxZkoIwB1OdTz7EUf+lQVja+HKKr4
/dIyw4VltvrZMJT8VXgZ1LfHs721ptSKOMtIo5KmyU39Jjy0NaVVR8NOrpoTimtS28KPc+B8j0fZ
OBrENeCTwazTy1oXLupad4fGdpNr4Vjpk0o4/CnrFnFxklL7/niozQ8C3sA/GFzfRVNLkTZJszDF
ehRNlwngha9BP9yZto3XVv5sjjl0GSLE1R7N1TpTqVom164H1604TY3jawOYoBLwxYSpdx8iLRaX
X/k2JhEdLfLPdS6YL4NR1h0HUI+06KervJIeMRXPd+Zw45EF2ym5BahOQGmQf/9mU4Sj21Z2lKfX
LIpJifhGipQJmsfiUGRlOF280E3EK1X/4QuqK+n7AdHkO3wgTqw4fN/VSaN6EZOZoddizg1pmaeb
fl3U4rVs1DAouy4OHs/rxl3Kp6I1BEmE4sj6VUfzIRJUUuNrYXXpeQEWHJiLMI7JHM9f1SndE07Y
GI96JpLDgAxo7K5vOFBdDiSEOroWWStOeZxahzFNygvKTVOg1uUvvEzoCkPnxWwbmNC6recYI0K/
oYiu89CAB+lycZ65ys/QR/fIKRsnnaF4AZH4l9p1q2eJqzsd4zqLrq2deADlbP25VoV2FeiJXR+v
2uZQlGvZqhKIss4kUFPV8konOxxG2KZL2ubPYR25T0rRjzuUm43jjuYmNUHQBdJzXv79mwOxVFox
Dn0WXzEpn8vnoQ2N5iBICI2jqBcYxnOMv+o3hPaX+Ovjr9xA4dFlA1dGU5aY725zalZW6xbd6Wu1
oPV0AUQCkXNyverfNu7052wi8Dz3Sx0aR5rmM0LAYN/ss2Mnce7bad/P+HkI8+vQSg523ffOS2/z
L062lSavkWqZ8Z+Pf+WthQFij3sdhwqg0GoPZHCTQLUMXjDWVuRHEPcCqkD5E5nPnrTgVo2aAgc6
WbKFf88eUkzgEDR1PQlj1l+TpjYJhKvxNOhR5Rd1HJ/Gop1OdZgkx7qJVb/ukj1x5I3rEvUTuuaE
frwI67ZO27pjk6qN7LuK4b+qmoYnNDLMY4iYqT+byfibaxU/wrQedvbGxltHticdqxGMlJKjq20Z
WxVauTR8syHsAqRB7E/ONO6pjmwhJYhY8FXEDh6c0rp+Nc2iNyak9cFgmVkJyV4xsUtOuh7r3cJo
vgODSb92hTJ8tbqB/wPO3CW5ZlxV1VlZ4sy+ON3ixTvR6MYlStEOCjp2q2yzNQYt1/I2pnMPVrZp
sg+JEy3/2V60IIk0xwcxh+Lb4129scrA0JhoJgA95zu84OhESL/Q6xob+i6e/Z+jJR/jxv5QR/bX
RjP+qkrgKo/H3Lh3JPHU4R0GE3yX7bYjpIAmmwAgR0b1vQ2L2VddhASjyaFMu4h/1cw2d+66jdPL
0SWx4OBKSp5MQd/cdbZRxB2hL2QLL/1OpanzW4SnENRZmuPjr5M/aRXoEwpKMDfNbVoFq+1rN5aN
ULRJYzsxB6xBOx3ZpdZOxXSoa07bobI7azhWsVb/jV91i7Nc0Sjvh8MRhzO7LCnts/VlVTW5MiQ1
BQVNKHpxcDLVfm0dK4QYZHd19f5AmOYzmQ1jwvVaB8JWOwFpNSmWjEmfg0Spoj8bK079xBjqX/mw
N0PJy+PNOg6JMkRTMWCz1qblpe6V74ZIcarSsvEXTiIFHchyiB/BcVy9jgXaEHoaYujWF5NyFXqs
viwNl4M7V53vTq15ebxvtnYoZEruIk/CXNfhmsCJD+pwHQaGmiGCh8Cz2p/0tit+GNqi7yE0t86g
NMulYEiP+653lpRqrbadDdfDttrogMlakb7iSW5lR32eBQWWVMcpC/GJZK8lvfWhhOGAk7nkZTvy
dgk9Y7LHGNWSYHHT4SR9JF7LqlB9ozLr0/vnlAoebWUHkNcdJkvBOm52Y3hPdRUt554+q9+akRpo
vbtXAd76KvDBVEjAhYJWWh37Lh5UAUDdCbJqzD8VWJ1z9mbHHxZR7zE4tq4YadsMIop2612kPTpe
mS0qjUFh9s6nGsWEax+a6meg+YgGaN3YfiDNaq8QS8fvI62Zvfx669UAS2lJ4WMZxK1ioQiD6mUs
LBLDGA/fq16HZX9eKJv8UPMo/K9G07o9RmNufCVayPfwfFtT7f3UraCwz2+w3kD08Gg7eE7gFHPx
sSvs6SzcFlcAMORf37+BKD8C44HjCAJX/ipvrhunquPEouEbVP0QnpvUWI71kGRPaqv/AkYbLiX1
ewZiTddXtqHP5FYKQ7Weu7wI20ApBpCbH9fpdBiyZm/DbmwiJk+CacCB3TdHIist+2Rx3UCif1uw
X9bypQbF2FCJqqLvs5XxejUlmkokEdXTrLfJj8eTuxHoAUrgSeaWlcyn1ZGZo65ZjArgkC4sx2/a
Lj8O6OefHo+ysVvoFdKnBGEB3WndbjNcZBD1GLh2P7nOeazNGBaBPl3SJrN3Apufoenq7SdsRxsM
+sCG9ERcuH1l9Z4XDL2aDYE1JplRHjp6G38jGjZ6XzWRh3hB9H3e/IiUznpZJjN51URoiD8XEzGe
kzkIZ3wd0SuazmNXz/mfyjg4zTXrZkdD0KmKig+FFhe/V4K+ywFC0PJqD22v+PPYZMvLIDT1dxrA
XXNSkA7vL8sczv96qUBnIwlb3Tjr41wfezChpT/OXZxcqxwLAVl21pBygmIcP81jeGi83PumOeM8
fUaYz2t93UhMLSiTNv9dW1o8K1pI48NRb73qv9bsc0DOohWdnxaljsadnXR/KVWth6ik9Wwlt27j
3+zMnaeDsDOzvObdUA/0GUyRgPnzcMtQ+7QDgKTSJjtphbCWgytc8zX15jT7ikaeoe7sjY1oG24f
yTangA24Pt5zMyxpL88cVS3FH8dUXBUjRQirtJYrhmH2+wMlxpNAJ0SN7lVCMJyKQmuEnmqNqvO5
wt/jqRMArwbV2zlbW7ueOxAKFUYeqBvIv39zcXUDCi8ozUbX2DKz6uz0ZRT5Wha57VlP0nIPgbgR
TvDySfsG6epJz+x2uLkG7EDurAQ9wKAzz2P0hzVP7SFFvvmYmqZ5pHI87hy3zW/kp0oxWbBN65Nd
2w2OMCrs+3IY2yuLF76ioWV/hOj8Tit3iTcgV6RwL0UTadStHrzWmcx5bBv6EgBWBjpCekTRwmoS
G9WeJnWPuGBXpp/kqvkE3QoxtjR2jDp4/1UG7ki2XKEc3737UNMLiBJUC0U8Rl9Ay5a+uTTun4Wi
tzs79ecjur7K2KXUzkHMgk1efXGRNI7Roa4dNASC8++9V1b/ox/qiIPIEzM+5/kyzudeD8v8eUmU
9CXqaKAd0j6zv2Xo8b8WufC6q5FbSnlENM2me2uBaIKCpJjp5ySyvdLHr8tJDkrcN1/qvMxcf2w7
FfWxLlMKv6Q38hfYjfRPQtVSOUPG1p7wOcrjw4jAyXMThckvsM2k2LwnrSqAZa738URNTtFsXUH1
pviSZYZ3EbONBLM6vdOPUO4oqcHBOEht8wTLE3VzQFPdQ7CBE5N1Oer2BXdvJZKdZdyqJFFqptVI
Y4bbYJ2aVUKYXlOYLGNiTi91ZSCLYUktb09jitPSNP8WcPFPk519G4c4QbBI27mKNi5ZfgWqSIB2
N9RitJ5CZukpHFPUAALFzPLxUCViOQEU0s5aVkbvh31w7VHg57E3Jfr6dmrbxc7GvEV5JAPefijD
IfdNT0kuvcLb+/hEboQwlJ4RLaKIKetkq1NSL5ORWr2hBBaGPwHqXnMweo21A3TcGoXEWgK6pKrq
uiiUlDUuMWOoBG1kzti0AIzXOzC8j79lc69IkBxCqpTU73LCylUSd5op4Kth41w9KLFBORnmx8Gm
8m150/IfPWvVPpiDZ78YhbXERxBg9ufHv8bGU4KgiosYHjc6NYzVUzJ5Y4G7UEJZP5viYIZl6g99
k54ITVF+9qb+QttwT+5va1CJVQJ+ALYcNsbtlqnpTBVmNNLljiO011UlfDK0FgdPVDwxTyjr3/S+
7nYqDBsROKoxbFAuAmnqsboCmrZO7GlC2CSKE/GnhjjpKepqQIqLkRwnpSmeJ4jqfjzxcmrlrzAw
JN4EUywSnPuqjYpGldRm41zS5PxQdqI8ap74EbpUGiXp9t1HhboG4A5w6DDx7tpfqdZpQtfbMIgX
R//DMeZY0l3nnbN/l5lKFoQUcJFAZ/6RR+nNtTrrdVd3dDUCT7Tu52ZoxMfe09tjn/fOa10YDiQ8
ASgR/NK7Ew2GhlQitRwJFojpb4fGLi1M8XPog2mIe/Ww2HH9vzZclvnglFa4R5G/P61SOpzkm5YU
7VraErfDRbNrLpBscYMZiKMRJaiUHCXOdIk+Ds5U20dNUAj1l1JkM3xDkeuHXB9LYmrLStMdPMvG
tJMge/QsOT1SqOf2l0nTzlajtBz49hJp2QzgfnGKmI2vad2731y17s1z1BrOSFPJIpl4fGdsDE9F
WT4whEe8pqtruF9iYxjp8AeELYZfdRSWDt1it4cyS4aXtgTVKfLcedL74uv7R4boLDNL3vK7ZoWH
YxJFlmbkAQgbNEpE/qyWZj0dzKIcL9oSuc9NU/dHoNXh9fHQP91SbkI09J7ANhJw0yIiXFntABTK
8ADxrDFIF2d4yprOzI5zGepHfYiXy6S1yotIe+O7N2MqXdRJe05xyT7UdrvIHmZzQA0v/qcPyz3V
n7vbVApR8RzyB8ghe+0CXhkQo+NUH4Ie9/U/3RIJrFIszgUOwvJH48XGl97Mxy+Pp+MuzKD4hjU9
BQVGpAK32gO1QiEXNH4fjGmPXLISeul1Vuf0j8ksR+PUIKxb7ryYd++yrPeZiKfSsZF8/vWuR89d
TyMxBF5J3mvpyXxSKYOfHn/Y5ihghxDD4LG4g4q1TqclldtytsjI/za8uHzt9CXaeYy2RiFH4xUC
LyB7JLcnuDZzt2wSihbN6FqXdpgqLHm8vU7B1ig07B1M4iH/kXTfjtLOAt9LRJCDUlSKL8rU9me3
cXaug3tEEgsDLEdKRtDdo2x9O4yoqVTYaA0E5ui4l16vouZYhrb2KTcc/qeTjtQZKIBYr0tSVZ/w
+azcIzGpATM478zx+HgF77Ym7A1wJKiYE9DQUZDX15tHqXLg8DtavUhxgkw/GCVVFwTI1So+2F6l
KzS+p/nfx2PezbQck/Ka1IUE83JXjxZVPLQAwAKF8PRTb3btayHCcWdvbn4ZZFmYMLzrPEi3X4YF
pWWht7oQwiDbW5nYN6Z9Uv9G+1a/aEns7VH57256+uEcNfpqBGlETatTHk1ocLPqc7DkZnrygLO9
OGWT/j4ZsThMWuRcdK2qg6hLovd2EOXI9BL4D28MteTbT7UTmkGgQNRAUWpxNgsj+WzO9BJsT+n2
vDDlz7q52eVYvGesngTFrpND14Cr2QllCYA2m6cm9OaXrrHj38fGLPbYjveBBIOhegfPiOCXCEau
8ZvdOdEhRHYOa5wxV+qvxqjHz8SjbnIuxmbwDoOJBtmha63unzHyzFd38KaPaUpFcCeGuN+xskEr
u6agbzVaNre/hxt1YsD2ZAn0Wi8/QdbozqaSohX93oOhIWtEhq/r/Alz5XaYoegqK3XYsmywMD1E
NcoXvqdF017uvfU9bwdavQ6ZphdKnRtLoBWK+Zw2Q30qsvzdqCuaW29G+Yk7fbN6+IsSH6bzEkA2
bg9xOSyfhZn+E+rLcER/ftq5Wu+edjkc/lmS8yNZpfKj3wzXLEg9xshEBOhhLacKw5RrYprTZUyX
+lBKDaCxoCj8C0v2ZtDVTJblrFmLOSyBa03aBeWh4imqR31n/90fOo0CCedOFoTZhKurJcNax7QX
zgEe1/OnWJ/rU+ekuDJDddgZ6n5rELAj0QEVExmZOzF0RUnjrjUHIyiVLD6aMQges2/3qG/3HyRH
kUeaijMc49WNJSuWYA7R6sepuvb1OR/90ZjE70lP9f3xCt2/AwBW2BgwCICO3qWyqannYZaoRjBD
nT64uDqf5qV1T11RJMcRNO7Xx+Pdb0NpgUngLTkTMJr0221I/IPpSB/jU+LlwwUzsfp/VZWi3RuJ
KDmlOTbcB6Cs6k4hZmtGZZ8ARUBWj/rS7bAVFGEHnQgzAMgZH0HqDX6u0SyvFEPd2fNbM0otRsIp
mFZKS7dDlWRytYpNWVDnWX2Nuz77EtX28rLgXvLDmynZ7tyL8hDdvjlgzQiaeA14ee7kli3EcxMR
w/4csUT7C214p36C7A0hwRBFhSIyHgXWJW8KvPmo9F9LU6/+ebyqG9Mr+7lESYQTRLqrlyjUxzYX
SYkAV4ib7v9xdh7LcRtt2z4iVCGHLTCBIClRVJY2KIVXCI1Gzkf/XeC/0YDzD0peWK6yXe5Bxyfc
ofccjB9FpB1dN/tnnTR6IpwONi3R4evG7jwndKliaPFIlCZnSHH2YWFujrc/6MoiQo3hUABQpZa+
LQ9CAbXkwDVKtFI7tOYspDQqqz9AHK3O+GrgaHp7wM3FQieWhw3tEmJMkD8UQC53jQMKoKDDlIdU
VtxHK0KuujOTvfzuyihQoHlZQJAAMN5m+3nTY2Ha5jl8HVG8xYKyOSylu0fy3Jzx9Vt0rPMo4+jw
PF815xyzFqIC+hmaWtH7eS+0I6IWP51BWyrfnNGe8WOQEDszuDkGL6MCiCGpo4ZM12cT0fZdp8Gy
aPJwtNLiI7407f0QYdqK7nBWen4p6pVG3KegxpHcMd4Jl37af/kNsKLZmyuHYQu9VAxznnhU8xD1
Zve9ZRBw4XLl+HUcZYGdLs0bRfFq354z+TU3m+rT7U10beKB59HOI5km31z//V9vfJXT+h3Kpgxp
M6NwOY/Gt8ixa5/4rAt0RS/eQA7j1vvnUQ0o9cgH0KdHhWezdZexmVpvrstwgWz2HHeqfq7tqf3c
qpP7JqvE/1IwGF9vj3llI7O/6Ng7NLleV2+0ssi7pRmK0Ctr46kuldpPFDW/uz3KlS0F/IAHWKdW
A+J+U6dBqQmAXK0UIcq77ne3zjJxHOtRVHdENqhdST0uSlyN4sz2Rekhb1K1UZM+3/4V6/z9db+v
GxscG6V9In3aWNvW1ti5Xo+lcxkWUdR+jczh11zMlq+kvf7x9kjXZvUFdEiEyEW+fSUTrVpwK5Rl
WEdRd/Ly2DotxiTOt0e5+j3ccS9PBaXlddb/2qVJmyaN2SxF2GaknrQgG780IodMRdmDO22HgsC8
ngZuPLCyCNBshiqhZBGAQkKzorI7alixH8cRSB7N5uTwb1/FUIxkr2CVtYa29dxeCR1plLdGqFEz
Lnwx9vlZ1L09H0Wve3smS9uVehmNBgQtAFIuYMCXcxhnKG9liquHy6C1PvvGfrN0prUT7W7vk3UU
ukkrVwMMLtHT5SiZqVp1XsdqmOhq+gZkaOunurQfQQgsQB9UvA7x9fxxeyKvfRqlccRyibDXIsjl
oFQ2I8dMVTXk9MuHlsckLL1+z9712qetgpPUODlU1P4vR3FJT3VzcbRwDQKe9KIxHiXa0e+EiM2P
wH1VBMsSnux/vCvXGSUqXBsN6M/w5l8O28WyS5e0V0PNqNRnJc3U05Bb6WmwJfpPtFSTAamnbNiD
eWxrBavNwAqUAU350rjaRqVsJN0cAAGHorYdHMpUTBUCJF+WL22Wd6Nfjw3+cq066CdYP8tdp5EB
HETROunx9vq+PpP8EiK3NcqBJmBu1lfpFGvRZG2GmHKIUyScJdRVfBdQGa1O/zwUBRKKr4wE4nE7
VOF03GZmaoYmbK0odbu3AhW4gyyUPZbo602L9TaSU9xmBCAkGJfrqrVdW7a0aEOdFmt9UJBcXgKr
lNrOibw2DvoLKyDSQ6LE3mxbfUryVC7uEloIrz0ixlkc5kHfS2E2tbp1s9DZBE1BmmYTZW++Jh6Z
Iasy1dCeNAcq99RkA4ryWaaf0CiohsDq+uwnqPxyPg9tIfYO54t6899P3voDVlmyNdGmZrhduEnP
zD62Zy3sTG3o/LboYzR2BTb3vq3BF/MtPNtV37QV/T06Fp7t67Vh/lKs2Pvq2ZXxS8Xu7mskR23B
BUbBUrDudCeYEFmL/RHI6HdBuWz4oWt9+95r8rnGSY/2YIgjcvxkeEX2QySu9a3S06Q+5LGN3aPT
Ov33xsqWB6NFk9FPJwTYD6BMhr0ocpN8vEw/kDgeLBRJDXbN5WayMrdsBcXMEI+85DDr04SYV6wE
TW7NQSGqfifM2Z5I0NyrKAt7V6X9SsBzOV4rERmGye+F/ZA0nxy8CQNTyatAkUkV7pzI7Vir5hPV
p7V1bq+F53WD//X4p0su3dloJu4hvKD9Flmzt7niTPrbBdAHwtfN1D2Y5RwPCCWlyTeeXCzfLRw+
nvTWch+nxVnt1ZR2Uo+wp209yEYi3q+ZiXPU2zpXZdCQ/fyYotpLfzdW7j2qY0co6rt1Ytv3SENY
9QExYw29GD228KFKJgtgUlP1JXI0OXj2OLcjEBTEFN+W2VtsvyrTvDtNOWSXQK/qBnn51s7bQJk1
O1t1LUSL619T40M5qdMXS9HxsHUwlun9TrpufEiysSrejePYnqypG+a3ZiR74bdksx6tDi813tV6
nPG8xoMgTReWWYW6I9IY44Sute9yACrxUXG7zP10e0W2DyELsiJ411rWKgC2bYWppZMrnIs+TIFs
hpqi9snZiKI+f8CC1KWrJCv9q1cmUzzvvIWv3iSGpmLAW0h4QcPxpRn0116wI94sRbGH0HCbWARu
UqWI+I9l/F0thTMEiJXMyr2NFKIMtU7RPnNam9mX+eIsOz2CK7NA4MZRI6Eg9N3KEjk0CMDMFUPY
0po9lJqa+ZmW2b88MxsCzLypZ+BLtnOZb7tdEDjIxBnUQoEGNJK1OXgUgIVeVmUfjm3ENNi57T1p
Mh/qg5qPNSgvc8piP5lxbH0jJ7IREsmagoeSVW1yhISJWuzt3fD6eK6VQNoKLxYT/Hl5PJMizdJR
RHO4ijs/xb2Sha46Goelbv+xnM/HU8ahXkLFAwUVuAiXQ+VcFODLRxgQc5/dmZ3M7yu720s2tg/m
OspaZ6Q1AcCVjvvlKHK1I1D0QQ2XvJeHBCfgs9bkZnB72q5sZbCAkKdhqjB5VFIvh7GcPB1dwZWd
IuMeyKxX7wkE26NT99pBFzL5OIFoK9P6wVNqPJCLYty5xF/vYH4BmHwyHkqAtNEvfwGqQWXSmrMa
9iO0mbRt07va6dJT6kROKIxmDuDQ71ERXvAZfz/U6/RS5+EE04KiO7yJFAwEusp8tJdwVRlO8O1x
yiRQpqFOTn0xYU9Widp8VOjKBZo+twj/mGr9UDZp0vnU+dL7xIkVjIGdUUkPt9fkxYP11W+jkUpn
gLfm1bOWx15mxkm3hHAz9YcyG23ps/nrn87ige0ZxCCnc1JB3D60ljm7fm15ZKUqEilJoE5RXMBU
hirqz9VYpH7rtPi9Nh3RxsoNTCbfViq7CYyOPCWIktH+gmSdPflNRfn70Ot1+85u7R7lF5GU31LZ
tBW6ZvUQ+9KU8sfI6X+aZJI1KIUQzvhNV8vCV2N1/DPAD5a+QhcjBVMbx4OfD0byzpSx/Kb2XZUd
b8/VNuBbl5HEH4g0y4Tt+ybiMO0qSr2uXcLG0qK3qlU4j4iGThkoZeH9LgzZ/6n7qG9OTtnYH2+P
feUWXCXVsAvEAgCoxzbaxGJPRysnXULQZ2l5dGbd+iNiazB8U+CO7VvoHD/VWY+9d8vlWBzWIOJL
3k0yO2hm11g7d+B6Vjf7Bu8DRFdXED7I8c2etqxYEQ26FiEX9qgcawr6oLTwpzpqxuxEfpcIuJ/a
bDryMK96tv4qzrmTBV+5iM3VeXW9vHBm2T4Nk6lgmz03Y1iVTRZGLe4ZKjaRHwgE92Q8rtwcKxgN
iRsIwyzF5s432ygi2F+mcFFn76nuhDzOyFsEY1yp9wU3P8aK2Z5m93bHrUUtPFcJODgvOJxtJrm1
rDIr8KcPHWK/z6ORo9XVK1RV32DTtPYm9XKwwzhLsuoARMySO4u8/WjGp7gAxgTmtEMVZbPjRyJh
ZGa6Klx6oRzafpjD3K3641ia8oCzGr2oqTN2ulDbx4hBoYc5a2gPBY+85PKOHrMyxmV9KMMxVo2T
EfWl703jsvNp262zjrJKpYDuWFsKWwCJgWUiKIyoCBMtN32RVtW5MnT8ARRl2Lk3Xp3d/zcWVRqT
3bMu5+UXiZzKiqpQh23rpJnORhPVBLG1Id/lo2bapwpJgMfYbob5MKBULB51tJSUYzM79Rhkqlfs
2Thcm2JUkw18PgAqvTLe4D6N+0Wb+fhhKn7VOmGdn9raHh/o6jB0NtbIma2ybaT0UytqOlElaUzb
PMejcMJocJXD7avxyiFZEVdwRVeE6isZxDrN9Wby6iIk/xGGXxBG2wcu40w7dXEy3ptzggdYNijZ
udRdqe2s7pWPJDzlUgZWhgf4FpzpjQryYe3ShIBSjY+KVY73mtfre7HTetT+vm/ZQ2uSv1o+r/q8
W2QQGNCRjrFswlgx1U+e0kRPVaM6Z6XR2qASJnCzLlGCYVi6U95pHunRVH+0FCl24vErBwf0PFJ2
vEYUPrdIunTqG71L4iaEn1O8HWyr+AKAp/ZdIx7Ot1f22tSS3hP/U8tZyzmX5yYj05nIL+qwB218
HApkjdhD/wiOX2lkGnoNFFLIL+jJbS45hOiIfT1HhKpT4KuTs9P4mtEbOKM0NtQTIMn2XaxHY/yv
W4eR6UGtVRwbes8W05kXlOWzGskmkGTxe4NykY9wWL8jcfdqFhmFmIUHBJgcHb/NIxJ5TVe4mshQ
93F6v0CQyi/meu+sv77k1mHAcZKRGEAHthtU5nFK7zBKw3ioOeOzRB7CtxrpVW8HIcfok06Uqd7T
WWiN06AOKTID0ioIHcx8Ea6PVGqmh7c30FZI92VtV8A6bUYgDWyjyx0UVUWrO0mbhUU1GxPvlkpj
bzZjCWp9YsMdVUkaVzXl4viJm3m/DPqSkU/SqGYPUZKuEONOCJ9CMM3syTbab9qMbMxpichW2qYS
hL+xSPc0RF4dMiaT9BJ1AKS81nLp5e82+4Ead2YIarLm9JDZRRpOZR49N7n0dp7bq0MRXJAOEc69
ur8UD/i+9BYRohMj7pY20f2JwsId8eOn26txbSTuZ04Yjxo45s0zGMsScmHcZRw0afud0XRhHk0G
kpe5crw91NZu/WXhESIjn10hQtyalxM44CUVY+0uQrqA+u/SBMGMqJDhfVLQ2pn9vMvl95o1+J5l
qsjubfTQXF+Le/Ub8kNNHtRNbxp+TdjTv7GqwXru8s5SjkTgDgUw3S1+qlFkav7QTsbn0h2ixddz
CQ94jI1572uuThz1hpXuSmi0PVp6jcYCVIgsdEas42F3Z36tNnUwAHndCYuuXRaAK8i/keLjLG/X
aBqTAkZ5FpqpZt4t/Zw+Qqr7RzT2y+rwZMNAXN3jAfNcrg5U6c7LHScL7cxzD1mCIHWZzvbh9ia4
9i2cfN5m6kavfSVbdPOBWfZpaMnZOpBBGCd6XP9olLt+Czc4rJyVhkwwtdlpKUoiSTkzY6PQ43eT
i1+aZffy3y9xRiFmJctBP2H7VMyKPRZGHzOKOjdHFGLECQc/YyfKuLLR6PaBTVrt9PBp3Vw7jeKV
4LIEd0FRz87RiUWLJ8bkuoVvV9gq73SeXkVuTN2q87FKjhFDbd93Cj6YY3RLFkLcme/6wS2Q98jR
S/IGb/kyaQl2bWpm/FDzbK/nve6wi3BqHRpIhPVy7dEkutyBbeLYK9Qlo2vaGIfGiGsFTRptMe4m
Vy3faMk0fi4gIf7BV8r5XavW79t789r4q5mWRbkN7b3t+HZkiaJoPBEOhSznE1Gf26DrlvduaHu0
V99ket08txAj+yM3FjaUxuKKcifAWtdzOwvYAlEHw+rhdeicY95i4IsrwkQd5NmYWi5iEm73fadl
xYdEZKl+X5vtXufsyjajioHuELuMRdhuM6zqRnyJLBnao2XMQeQWteWndNZhRSMw8e8PHEkkF80K
9qFnto3vDHpSiVUUYVmPqu5ri9m8r906/j0Zs70X0l2Z0YvB9Mt9JcyotqwmImPvhXxQ3Cw+WDRW
/Db7pGTq1zKyyp1DtO2Dcf+AAQAEi0cRV+r2EPVpN9ZeZYrQwstr8EWejR/bAh+oQE6p6q4a13J6
c3v3btXl1kvPgHZhrRQMigNbDnLZUssZqkSE0q2XZxz4KMCn03yHC4FxiO1ipGFf4+aY2dpd3JZD
kMV1cyR+bH62c7EnTHJt0nkYUQygjAlZbYNAYvekU6u7BBZ0BX3a8/395LnVYx8n2SEib4LIL8q9
zsyV52W9KAmrAdPRhNlcIdRTRUHbTYRRJ5fnroSaV6uK+/P2VF9bXlrllMxX6Vp7G70jnjyNXUcg
sySuciqUqD2hFVl/aOCFvBdpv6fvdu1sckY4lpwXjvrmObM7wvPWo6OhGiABh2Uqj1bcYx5sg3S4
/WnXhyIuB6PCo7OFj6qTPWFpKkVoN7rlW/X0szK1JZg9a8/69upSre1b3M5Bw22vgKxNFSVHTiFM
+qx4VB1lvI+ord3d/p4rz9nq9fKCEiFf3S6VpzZt74wkWmYml+GpiNp48icvXepjil9iE9ppbOgH
L5pq575IyuTP7fG3quvrqURRlZsAqWpiq23WsJit47QLobwoXGw24PSrd7EywVpQlkaMXw0tdfIv
RV0W9BGBO45+qsz4Avqd55Sf5jSzzUNWZU0bLFZmFsdiwcDr5FWetucIf2VB+KUesg28AevtdXlN
wgAvjKTh7LQtWY0ArvFAcWPn6FwbhH0MYB+UOcNsBhkiE1wevHeattZ0JrERvrXM1U495MoBXXNL
NjHKAtRK18vpr/4s2s7FsBq2hNbYOO+1aE6fWmtKf8yVm3+qidX3isLXBuQqeEHsrVjyzXvmwDVV
EjnEoVKW9QGklH7u6Du/cZXlmwEt4Xh7V72ElpsggUidkeAgrxn+pmdWRRipjuWQhJ2sy2fDXhLT
R2QpsQ6wEYoP2hgN5Rs3Um1UnEA03Y39MgC8NMf53p4X3ToZvXCzQ7GCoX9kmTQkjI0smQ92J2lf
qLOIo6DLiskM+knXYHlrRhIfbfr9gqq2a6wN/65U/EJmmhKUdMGxNlrFkU8AGcqT52RKc19HrtH5
zZRnxkFmTgOfYPRK59RoU7nXNLtycVEQJ6Dg/SO/3M5IqRemi8AY6r6zOR9paY6oQhrGIeraeeeO
vLbY4N2JxTnWa4Hqcnfl/KuR8irKDZM3h1GhFx+7rsy/oyqlBqlQ9P+yu6hlItEK/oSHfbOdIxQv
aKD1yt2o9c4hLo23sWaSb5rtcL8sSrXzfdfOKFB0av1cXqtf+OX3LVKoPbQq5S5S1faQGlZ8qLBN
3rmZry0YNX4LO1C0IF7laCoOcXHt2cqdpncqoju19tDSaXyPVKv4cPu4XPugv4daF/Sv6wDpHnyz
XASuWyPvQAgJeXZKZML/wyhoQFAUgMyCvPXlKLa9TMmwapnEedP4grr4GXx1tjPKlQeNjhd0UET5
V425zQWap8mU47AZh5FjYNUqNOWIUF96QvBMv5d2k5xjN1cPcc6dd/v7rm1774UvadLPpL93+X29
2ukownDC+mlOg5Yjfy6HXPM9weeOg7SC2+Otu3pzx1G69FCcWEl/r9SgPcjR5KEOYvLmrDybreae
BOW/0xxrdYC6bY6k2byH7bg66GrDSVeIv21rVB0w+Dyz3CQcNT06inEZgr5JrBCxYOcwlFZ351FT
3SnwXDkKCG/rBmVnvhgf78uZdVq7jhSlRYnYLbS3lbA7kl2n/6wMnnG6PalXhwJ2DW+aZ54jfjkU
DVt7cHPe3yJN3VNvR7kvFRm/devh938YiRwPcj8PsLWVmskKT1qyQivfteq6D7QUa0sabKX8Jvto
3GOFv8KxcFXRbibA4+zB23yl7DjFSdWJJAnbru8fTVcRJ8fMpeGDYrM/tKOLqKwll0UGZtSa383S
qB/rRcq99uz/54eszS8Oy9oqvpzhuKqduszxiUu12jgkWi3OWLL3p1GvymMyeAo5YD0wFVrpBuiZ
cyuBTzjenvwrZ3W9HXijoBGQhG1SXvRWitGacMprRY/Ifeb8BirZ+p4tLAor9h7s9dquIvekRknN
gq7YJtnLy9HUoxIPHWWt7x3KqU8RjuqSnx3M9T3LkCu3ObuJPhdVZArW28rrVC7475aVcpfKcQwM
rW3u5xXAdHsGr34SYcTqmwNje/sIgiOweytHlm2q0nY4WENl3c0CwR1/6FLj2+3Bri4XeRDKyFA9
XoWPyajaZamjBZUMQ20FRVeycpFGFyQrtcO4kBfsXDnXRkQcAil0Cl3mK4vzynQm3hbUBdGIwMHQ
NWUPjCGLIzCt9twdrFw66s6Ffm3hqFHQwmdeiWc2d09dKSRqeR+HWZpxDKXpId9g741y7QYnLCOu
oPLwuo4dofpCa49QvCmUHiCGbaT1uUFK6IT/X/fQ0YXI/cVIrPPtNbyyYdZWM6gbKBKgQjdRoTdS
XEoKlW1pZdp9kpTpEai240fABnYWb+uwvCaVYJChBtCKQm/OXlf3r4AGPzbgvdmQhkMSS/Wsy6gD
GlzkQPf7UW+UzxFYYftkSF2md4VtKXUQFS2cJR1MYeOrmep+UN2EPmosjPJO9HL4lMs2s0+ZBaRr
J3C4NjN//9rNjdgoM0SNVqL6CnDkYM4DtgJjp/sOOezOFruy+GAo6C3howepYZv45W1G/44eNfWf
ZfioTksZlAWtY0Np66eyr8xD23X9zsqvK7sJVFb5GiJIWO9k+5vkD1Ospi4bYgan8LLnbtRmAHZa
EvTC0APXzpUD6qTmN5ZHPQy9J59vb7wrRxlUziqZSa1xfQYvN8NQJnY3ZnES2nphFIe4AWWM4lYn
9XM8YZnqz6rT7+VAV8JQ0gOgSAS6ZCXbPF4iFQ9FFp9LT9HTB60vwYePo/AXJdfYRJRYNVENkDiT
fxRFedn7BGdESfRcKJJvPneKq0zosGNDpYrsp9JRKxp+iRboWePsLOy1mUUOBXDZSpOkLXI5s85s
w6KUay8ki9aQvja0s7SFfrYrKpexWi87J+XarKJyQVYE/AC5kM2AWS8zA+5mFibxEH8ZW1EBuKqz
Y2Nps3Oftr1X+lyZ3onsXZE7g7/83zf72FnzCmC4hAys7eXnWr0W0dWumdk+yXokvRQTCgkKG8m9
0WJBeQS1PdDvHOLkYHSkvHRBElX3G8MtnpSkHT/FjQJhWcR6WzxNPMxWUMVadO8YfSeeoyjtnr3G
bd7glqTqQVW51XJqXKssdk7ElYcGITAEZrgh7dfl96lJahOTmCSsq2x6suZKi/0ec/DT7YN3bRgo
k2t+QuX9VZUJQRqBN0SehMWgzI8uHJSgMJ09e5YrtyemPoiZsgVxudrGk3ZrLb0NAjisLPRIDgba
IDiWKRUIOZOy8Pfb36Rf2YIu6HUAPjRPQVBtnrEB++1KrM2SyGjd+BS11TT4ILT0DxDSxj6wk6qI
fbZpp59nfa4yH+cUD+27FgrKd6lDMzrxHWl+mLO5/22gxg8pZ9Kb/M4pHf4Hk1TwBuw9N2rP5RJP
zyOiGeOTqSbx+KGzbfgUZoHTatDXUazc4zVU82IN0DrMuC+e0ZxZ6p2FvDLFaCzBRgV6R5Fle5kh
USt7pzck0XIhlyCqh/FsxCYcoj7jz503aiuit95gLtk/txcpAu/35gZb8qIblhQEaZQOmhugQJ5r
QS/VRvqFlcd9kOid/N6lpqgeVUT91HMVK9no27FDgQlcaev6ytBoPfV5A+z6uMiqPtzeB9emBBbb
yj9eCeTbPLhQNblMA0oIReay/mrVn5Rpbn0rz//RheRlOuACA/uEOAeTZzMdnVkmCV67eYiFjXZC
pr77FcmoCHp9Kf78+1fh6wV9Y+2u0h+6vOHitbtdIc4bql3pnmZh2IcOBdrAFsXH2yNdO0a8TwDk
KM/CcjYuRxoj0YsF0HdINeZ7LlP36OEL4qvI2T6b3jgEmOyKw6hV2U4qceVSgg5E2ZveIyC4bTAS
dVasSovZLMuuOhrz7LyZAX/9e/921eulKoMEO4zYzS2Rt2ZetE3L9ojT/G4RSnVMILi9UXptz3Pv
SkjHUNQjeZmAKG1DurRTIwmriQ9y4+Q+kWMRNDYZWdrPGg+QkgR5pZafbi/fle3vgYBgh6zA/ld4
56iD/msNiJqkc9MChmqjh0wbv7ulk+6ASK5slFUBChYDMcZrBeQu1b2G21iE46QMS+jpGCndJ1ym
VVAbE7obS1ZO09sBqKn9IY5dPdq7jq5EOWs3hkuZB+Y17KGbG6nGpYq0imqmvyKFmv0dOsjZR83O
8xr2iC0/IqNOpRZThsx+r8wVEigNEa/t95aZPuldbpfnAa3MBzBerkN0H8emn0cInx1vr8uVzUDS
Q2OSF3ElRm1ClNQxhz4TdNMqQrKz1CfbL1Wx3JWWsQS5JL6P0mnYodhdXSJAmmST1JfoMlyeZbcq
RzVyBhH2Tm5807wy/zSXxUhebibnrO3Eo2R+ed5UK7z9udeKSasoA+i8dSfa26GpHs0FfGcBpXJO
Sj+ViOT5aIgsWZBjkgfdztXzHKnXsiqCYRCaAVHHNRDPG2rl/e0fc+1MQAFYoeMEhzQqL6ehKwxy
Z8fK8QWxa9cnv9e/prFZr6a6ajftrPSVewz9EuRLqMWu4c/6a/5KccmyZVJWPEBA/xxoDi0WGSj/
H/79m4h3qUaswkKvFKJj4hUKhz2j5JrzDIjW8BN1Lo4x7+LOB107ZgSjFLQRyFtLopcfNFX4Tyqd
jbaQFYlzK6WTBsaUOF8mMSYG/YK++PSvH4c+Gjgi8FQEc0Q2lyNi14ScopfJUM+x1fNdc8gbTDGq
zvLLZbF3RrtSlCAShhRLYdnmOtsSUwqTMqAScY+4g4vfW19muHwV0hKfoUGRyZiydeugQ7qpevbK
MYn9KPKAj8+Npcxnm4d4pj4cD9GxGO0sOdq1ORbHutC7yMcgtDb/eUFQVlgpnEQdyA5tszu9bSFa
YMASIvTXHFNvsu4tUVV3HCnx1HndsjOexXRfplcAy+lOgtGBOvTKZhU8XUXdpYQThalTQNjRBJmL
4WZhDM7d7ZV/UVHZjkX0QYGUYhQ0j837HHc1TvboDYRcKnN7SPoBqzx7NQzzJ+6pjyVp+zdEX+ry
vDhN2gczdI3JRz0M2q5a1JXw604m9gOo9Ok+n2LvNyCmpvcbb1LhMcTjGB+gJNrjYchGXuOd37/W
pze/n4bIi/MJMFGaqZdb11lwJ3JqAFSpozXvkFVxf44RcR0iXPpiB01kmf8jcfRgQUmPG0g4ZvZB
CiHnR7vIca9K4NOkO0HP6xOMgDD7G2AMhTdri8NlPnvNa9enWiurj1qq2L4xet5xkIP2qeqnL7cn
4cpwa+WeC5cY67UbYKqo45gPaY6mEflIgp/c2z5bADR5NkUdc8n2WDOvH1eOLlExgAD3ClYmM7ni
FWGB/Um79P2YgMmeVOh782K6Zywz+zuM6LKd+Of1PQ+mGbEIDKMJWOmpX640bIASDpsYwkqo9XFx
23x1AHN2HlKO2LplNluKlilJLVEO/Llt9dmWaaQOIvfCNm6M5IRASBa/LWbHOnrarCS+HJVRC8Zk
cr5p3Vi2x8SaWueAoOUAc99Vht/Y4xb6Skuzv3aTFT9VUZ7It1bd4nKPKM1QP8Iq6dpgLKa5pM3c
JDGQHj1uz9EcIUNfx900vGvHIrf9dOkLcmER5d3D0qsSNm7peD8aNVe+mrUl30le2Zgynh59deM4
WXw7J6w6ADtU/ixozs+HYhnKt5qMux/zPOXy0Vum6ZelDah6qI01FIEh4HUEfEqSownQ4eYAYKz9
vB7hxJ8oi1qnurOSOVg8Zxbv0JDPP6qFFF+dTC+/atOSNedEz9vPiUtd+6ily7L4eTOO+DT3kRD/
Q7w3KcOe2pDiu16ejH5lVXn3YYwKSPE+3EhhnsfRpnXiKf1c/YhTgxrhPNfWe0Ut3Z/p6NXWMSUO
H896WtsCgUvRNY8CgSj9UUKXig+9NeXioZfKrD4AGjeMn0PupYqP7PW4/OJGE+ig17kOXF1biihI
vTl/I3Vb4cVrmgoB7iKqP0hLiSAjA2/z1N/LVHvFnaLXo/EmM0p6s/4AJEvnanaUIm9CtxUAU3/r
btLbATisAm50aVi/6SwU9gMJ/HwW81K3Qb+6GN9NVJyGu9wd8t9JpPdfaRgTqUjgDJ96tdLUuynn
P0A0oxiLQ9ahi+LjfeFg6Qzmvgooh411AIAo/uMWlWEG8B2zxe8LmX9HT2REdk/GI02L2nXfYzml
5SDCZPKltqKqhmLW5N86vHbyQHdbYvKZx84D4wZw74gtrKx90DzIycglB6qTN4UH5mo25O8oRhg/
0DTAHsDx4zk+gFPz8gPl3ulzNCfaW8KY7hsgoq44JlUrmuOQx2PjN7o79L6NEWMeuB4mTEFjLe0f
zrh1GIBXPM+tB+88nTv7USl6F6idQ+NRlprQAjIREWRRZffB4CXps9I2GDJZOF31PgKM/YPI3Lz0
+av5HNcif8gsozgrhax+zoYtvbMuZq06tDia5oGHPdRz2pWImSiFPkwB219k0NJN1fCbxXL+pw1G
9HXR4/i+zKZ0OsKqwbW9UHMjP3Qq78xjUtc65BJRmfcIeBFlq9XYPvQpmvG+cOLoWVvU9KvHE5pj
eJfGH0oRZR8RGFu+J0rWopaUJtocZHoU/8KjOkFgRx/yNBCwLGNfwSB+PiAWVbh3ldZNnw0Ef955
VW70flrG4vMkFuuTF5v9GCz1bL/tJcjSQ5K646/SVGbd74eS+mXjuiWSOrI3EGVsqwxrNUem6iEp
h7lHFm4ZFP557x0zt28iPEDL7AnrnFjjy1Knzg59W6IfY8xtOv+CtsdRbr3USg4l/b/8TulQO5C0
zJ6WKPEOEu1ANGbLfpx9YIfmEnQD9N9DSXNP+hJXhUDm7fheMeymPczdqD+ZsZHzh1U0B1ktrgym
ZbSSQHp98TUVTf5HVIoBbbioNFZ3jp2OXVgU7+q5TpzAmtP+SxLnbRzUUywXH2daDsiAqA6eXVZR
/xQWduR+xGUmD21N+fDUIYvz2Vaz8U9ru/lno+jFdOzsobMCr7WTd1al2PH5/zg6k+44kS0I/yLO
YR62QFXJmi1rsjYct2Uxk0mSkAm//n16m950t10qwR0i4kagJ+cQaJ/mFTebQUUrEi2AwJKBP/OY
cupqyU3t+Jdw6cf6jI/S0uVbvag72/tuT6UbzUvl4wGRTyFzcy6SLvjbum3dnHaFlfe57/cUaAf2
5XdwTF1TpkBlbb5iz/+yOE21FmMbR2/ge0qfOqfGC4q7zOPLgef9PmOz6ZEfnrO/CWsmVWS1M16p
kKW6MHPvYQNKYk5fxjwzWe452PFw49a9I7BAA7YterN5lrn6o66rmVjrSbh/SPLUbwNaC8wlF7//
wH4pnk81gQtxnhlNIkfS8ncVXdt+31hwbRblXdXKL9MiISpVFHfjadtskhRz6g4PPucAPz2uEmyh
bdPogvk8eOWSGwzSbddUvlTajTWKtG36c3wLTHgdPUedjnrq2rOfyKAMvREHs372tSrSpLGvkisd
RtPIOhE53JNZyp7UE5xqyZf08kP5RJoA2pK+FE/HkZxSxyRocBIH+QI6VeJtwlDuP4SLZdllEfL7
4g//Pb4U34L4F1Hf+05BPoc3njrj+K/AA2Imhscg0FuFCD6XMcvuuD7i3DDBP4nMmlGsUynDYf8Z
2E3eRn2zJHlYK8RNtMj+YffV/hKK/ngRw8yzioV7/JVWzHEncTBOUzt6/9p2PWk8g6rT+RzauQry
TK56R1ZJUEvudGM43AbzhpEcNll/akFZyE3XYL2EYcP8soRB0587/JQ+N2B+cY1J8jFD/4TLDysX
78/c1x3BpZI/YSWHr6XMr259mlRivuR2BISdcdgDmjwulEF3EdkdRw5VXe7rnlw8f1rmIqiieCrw
LNT/oqkaovyQbtOcu10nI29ZnX1xxI1n0UQ1cfJD0C2LERlgkztROw85HPT4tbbxdjBbNAIsWgzh
nnvICnTh1aoeclwrs4embrCzdffIFvtA7HgeBnP3vg1r809I32xlleCrBartxD/rwBW8/5ETTjBO
Q8SAgakRAiUaaz/ze87DdVoejtRfl2JnZH6qHM7hzgu1/8ca2yor7VgxHEs6kQ9WuK8pcuqWTCJO
9ei6cVypNz8U/oEIp+6f1X5kw2kSCGBzcr7TB4nfwFYmtuKZFL62y1XPtdq/YHKmx97BTiSPsEAx
RZ2msi9Ml2223PvvqgWLsf+0tWjjq87v2jtMxAn8WFr1reeI1PbYk+25X3bBkf+ZKuE+pqujLEOB
t5/EOsrsnhW++0nwKLuvCmc8OqZoR+q2Y7Y4FvSbnYp81IM8uS2RIbmsXdpOHcRNglXx4La3DhYb
ItdKYIFmOLagP25W8opS7f9Nh+4eMbJn+/fCxpcFebGHf3XoyX5m3lpflniKMt4XbZ9FvIubZg/0
s+uOtEHCEOEfpnmZq1z4VNiCpM/RYAfj0vydvsfANk3QHcTKxL+HtOMNw1YsuK66EeexHeFHlFeK
olx4A4Zieeg0m8hrX8R37HKtzROihWQZdsHqno5e+D6WdzN1UQU2ikpEOsiIBtwZfF4RbC8RAZGZ
mlRN1eeO2bEtjUTj3C6YUoy5nJeNf9lu2YMY4O3oM8no5JXJjLlsGvQc/mxg8OrIc/wn/Whtucxn
iEVOOXZRPiw+z0q1r/3nymerCLFqvF/jKOsXJ1qz92RxafJ4rUVva2cj92KaplJndegR0+jY9xQI
tXQE+cI2dnjgJwcKJZ7E+5a5mwS569ercFfNdDXYNnge1ToE7B9eG+RS+Wgas1V509mdnRBBd4RG
o4TVIJbCNVP1EKYH3jJNCFOMFikihIQNa1C53P3GnBuoGo07vENAl+W8bM1JKer/W/3pUFdT2DhP
4+hiH70gVH/xvgUiRaSwts+7GPl4jjrCv5pGx8Lfkc1DKLw166+slbNb9DrdPhbXq2+bhNeu6FUw
zFfsyV5XcFJBJ3FYdnrGwzG8V2E1wQ2mjXdtdsczlxHZ3ZIPqVmfsUmJ+NRuNBDBvsfuRy+77trE
lemLKSFGptCztG8zoj2dN94SmzzjVNwWzaowVUR/X8mi6k3fnLyVQbzIJjabkkfVmwqoJPW36cMN
H+msTbBD8xfHvfMchCA3LAfJkPsY2rNKbf74NLetWHJMmf2/nJ1HjCDZRIxYMsvxZLqJhywkQtdg
vzTNjzWSRnwc8Z35L1g9/XrIEUc9y/Ax8T19bwJqtKMqt73XAOep7XFIgrREfTPP7a+lO7IHmBv6
/xHjkHNeGJPCvJuz+q+eg+oPtCfeplE6u1i3VaHkryXg6V7AI32qMGLCbtz4aSTKQeWTo/p7fG4g
YPcpsn+IeiazL/O4gy5CIRdT7kxe/4WRp96+vd+ds2EeeXcOb/3CBWzsuSFd0+8iPe4675le/mBR
xI/nL/sGuswdwH0FH2POvjO0f1nR7NcgB4x0sTziEQ1HqXq2iW02edeEFOHKRnxgYzxMWwZ2jHEB
YqoCfYeiARetfpLDX2K91d+wzugaQ4j1fj43y9GWunPC93BlNytCm5h3FloKGQULnWRKeb7ta9xQ
i91rt6ZkzMPIk6wlLEX0MewfkY1nmROszG4Z+UfwwaEok4/TbtqWfZQNivulTby3VWs+o3VEytGN
rE454hTngYk9Yn1d56G6bPPomXxdteXXPERzewpkvXC8ANyg6Yp2/z22xAPkOlEutpZ12l1XxNRS
bVS//+eYur0Rvl26n5OHFEg4Y/zacCjen6XZM44RhMyCG6LpWlmmy1hf0krpvmTulAhYvH2Tl3HD
niG3ag9w24orgSHz7K9szmPo81qPdijcKv4GjMeaNk5mrvrX9XPa52Y/WnZAsL/h9N20Pw4ntDqP
kQb1JTW6urdz0H7FsQ67Mlqc4WnDHHkqvx/qG0HKLYP7HLtzwV2BT9hmlwC0LRr1nGF6/JXu8aqK
xRjrFkhCHNqf06+ffXVwk5Y5h4hyllx7NXXZ7OWMVuqlTvfUFkmHA0XuKOX8GWga/1U2FriY1keW
myFbqf2RiNiIY6YuL7ReSvmTTlZ0g1ze9iGJWgKPrUrO9P39V+eK9g8ymfkn/kvjh4oPL7nYzZs1
iTohi9IS75KOMU64YjbHmFD+R+TA+ciGw3LcN+GfdVX6Pmj5e/OWrNZPK/txYOs+TIWPQBfQaujV
UeHO1jwO/LunoXUy5xKP3v67Gsfsqdp0l5WVg/CKN2FWdOYQAD///4kQvpq1/bF11YGj3LAGyMHS
I/JLgxnbS8/se8nGNPswRxxSx7Fsjah3BAjmUlbZPzx/5j5nGFTqlKkqHM74IqRdEaQNBXWvzPjG
1OjdGpLt1jyUkbeUMvGW5SzcOcU+tNs/QuPr68j7Tg+Y63j/pFzzrKQ64i/MxnWiSqIYrHMPCOBT
71H6sCbHfBTE+rT/MR9lYb6nznTNUYZOQClWFAfgAXP1A9c5cKRldg9z6TLTAdm7Hd0jPlSSsdAG
46VjM7dXivR3h6P4yPFOzTIsd+hW9r1oddoKGtMMBDU5Nb/9bl7VkC/+NNDOgt2kN4407svaqPWB
k2+GoSMcm1uGZta1vRnqCZXEso059sEAdu3hBMyFKP2GvJEkI55G3FF/uiS6YoTqiydzLItDzCiB
wHnlpVaUpmoSmR/pZiYMItK0LRqcKu/tykkFcNnm76c0bIb/cCjPPlxHq65o5syDkJ2PbM23dPfr
XKaA5MW6yuA5cDfx0ekM17lWpcYAPi/S/cHeuBomVqPaotbK9YoGYLnOo5RAnDqU7BsxdoP3rpMN
83cIXOOcOUyE7eAOMnrqmtibysFfSTkKALj2PPRiDE+6xIrPeNj0ktdbctDrs3R57TtbPRmL/2kJ
yeD/W/hp7vvM554w8Yb0p2215TOO3fc1sp98VEiyxrzvWMqwsgXUzkOV1X80QRt1MYpZ0mHqJp1P
kq39nx+YtCm1FIK2orfgyCMZcBYqEBbfV8FIT50BaJaz931hd62PeXtwhm5s0APq7FHGaqVAO+4B
sJGoQJcOaOt0OiKBRa6F8fZydzz8a7GKOOQDVzEWyA3XbOmwjT+d0GvuCG61MYieFW/Jvi5h4cat
fTadX/N91Xt87SjhJNfIj1MPYmmtbUGTT+LrCs/eL4k3G4Gc6Oe+ZLgDy9ShS9DYiByFeUUP66eM
zKryHXP1Wyazfb2MCJkZFFswnsJO0j4oxtiPKYtXfGog41+yo1sbFvIFL1Om//RDTtnwvJF6Sauw
BNigg0zZxfpDbI9ZJrqGTVv43ikcjzHmpCpxf0EIOurHpNmt86zy4/shqoJrIqAyP0+3ev3AO3X8
jwnO/wrGHS6gacPNKYwMMPKRVdI3TGyHpy7V1Lo33JBKhbC6ErZMMcH70wbrnkKhZfWCiUMWLyd9
1Op1A2vzGd7rXp6YBYAWk/VoifIam/lrcGcXU+CpGv9uqqZ8DmC2aWlS4fDmHXZ8XHqv+UKhw47t
z+v2fHiLfdjDxvzm+Qie4jgM/2tAOTFrX1CHElpSzR8jfhF3dS1q/3L0W/1nZ2JMC9Xt8IBZwjKW
H1jKvtVmm34fvee+b5Mnfym8gt6dcVHxxaAffOBeP/nTtnUlCazY+66cQeCm8nA8e0GXhqqQIdP/
d6AC/71gYvQ+THa0BVZHLK5Mqv7nuIPzlzhJxTxzKy/JmgY9xnmu1z/HYYV9Xu9XiEpC+r+bZ4Rm
Zfk+DpkqIhff7EumQFgYW4R+hbj2f3ZJJn6tUSNuvLlN+is9um5T9niDhIWhmVhcFwOXfFrfO5Z8
N2H9XDnzXsPD+d2byRqHsmmNG5yEUNG/yUl24FQon3fc9slCwTZdhkDbvStPcD7mWsbGJqgeEv3q
1X4zU9TqILlMhHulOc8lkmd+OqwG9tW9pRBR3tpKVDCv0tu+kBJSVdy9SbwCckk4Z76vb7aPx/x5
l4llX8Dnfv0RSGuifBfwiLnMepvmjB7bx8zVwJRz9pKCxXXMsvkAKzDls2xDImc1FSYfEWC3UCb4
uQJ0+cO/BYABPNtzEWOqJZjOIdpCrwj1GrA+N4pzXM5EKI2zM7ASHxJXlTwCKNxLAXpaIyUZhse1
nyu+DzPGgp4rsqyou1ldGx97Nz5it3XlmNTB3TCPGJ0So+2+VlbFXwv0xa+p3pgxdM/zuaL0VeCE
kQgpT4uTlcEwTG++JkYut23SvmxrsAUvROyGTzNSMjmdUwnp/QZnvfxbZ9+hxi/pGgiWZnpddCGp
Ud71frayz8yjuvVa9BxXGPBtOFJuovpYqR0/mAzteO4kGopiiLX4DNuqI9GuGlKVE24H9Nw7pIvl
rtjWl3kxDSgrNbu5bIle7zKtuQVvk3r7ambzvbGxIP6M9l4+7q2XTDgdqMAw/HfjnZGe/9hv1m1P
MwdabY4x+/7VjXFwI5pkf46k17+NPKURGVSzedxtoP6Ibo5fJ4h2ELQWQ+N8Crr1ZUBuLW4TEo0V
G9FgWCtnn+F5G70OSGjbInYJCmk730vQVeVdDSINth4QJtqjAGjf3YV2UTMl/ogBba8W/MCndUqY
crqdyd1FGNyfGuVV7Fwe1rpyHkCf3YmA+9xJreeWivr60jl98JiCnDJuIMX5ZzABelv7xXlXfBYv
n0hX3OGFFo/zRLb1z0QHIfQKK3JQoDjorjWYliybRX7jgFSZe+36g+AKyzfzqav4OLAaNr7mNGIK
z27DGfvn4HGtnIeQ3xrXuWpjkskYKHHkYqOnOCBD03i4VYSo3Ec2dG2x7WP2azKzna98QpRIGhjJ
3/kGF1x55RuWuFPkj3Y7DcFUv00OOlngCwWkMxymiQuXQJ6ubPbm0DduXHfVyQZHkpXTFKc6bxeZ
mFIgxUgZS/T0xMXG3kHM7zNS7MTwRfSZMr8AIsRSdBne75+NO0Swgmmj3Otl9Y4oT+ieTbHIgPFM
p9XQ8zIxpl8ghoipXFYWhzmW81jO4zjv4KecbpwCb3K/k1RqFzeubEfgcRaDZ71Hcoo3pJv0uDd/
r1LA/yn6dnWUYTC6p3js7OuWrDorDbbEXDDHUFk5GcnmeODXN/uFjmHcSr2l8oamPb5vygRXWTfM
f3s6WHO1ocztz6nZx+4cz3P2MG7L2Je8LEAInZ/MDWtG3Gcn4XEtmrdrxIDYArDL83d79H7UphXJ
Xcei8LcawuNrmLfgt9DNLspuwNQ6t7iziCIbuFXBde7wvqIpZLLJgcN0fPES6evHPWrX4x3Qwy53
BxB4fAoZY5q8Gkz9jyu+er94UHfjDUEXwDJibZLxVeBB6p+9GSuMElAwnAlHCLv6vCWqEffhLiub
1+ZIph8GOF2xiYZ7UvBeMASDRrf79RiEi/dO2WKjybCl5p1qjVrjfGjpwffWHdro0ckwPglyJ9ut
PnE8OjwzVVXxDx8Yv36I543Frk+j3S9HVxyfogUK/LN+H29eNA+a5pV3Ie6a1vVOASWvO7U1937F
ppuhoupOo3ee03plN+X5gUr1DCZuLaFOmv9SVOE1blSxvsm+h+4XEl1T+7cbnHXhDab45D3rI9/X
0i72Hu/VldIm3E6RojQEwV1ibdxes+2OfcF5RAeQbkyDc2hFx4//ijiS2QUof6yLIV3gRxoCM7YT
3ET22uyZgxZwPvy/wR4u9mmo4mU9CdP3GazqpJc7E274FjRZOLuXofF97w6DWce7OHjGD4VDzq04
U+fmLxs4yj2bucK2QcOFnofDM5+y7sBBMJe3huEl8742/vDtFghu7s8BIKZ+wWdsGvJ+WR1720Td
FhSS4wSGWxx4goIfet7esedZb72JUvtJI0lNAdM0eY9ONadB0aQycx5DBjaJOcOxbvdZZVIoSd53
89MTqzJ3YNNJ+O5hAJKcFruEMCti9811t6dG3/HMe7pgq5T4cmpegDIUXMXn27ZE7l8PXluVaQsU
/yMwwyB/AOPiJoDenqahuT9YqFM0hysVadmUUdya5eITA8XomPm7/zwABy352BvyfnoX6LyYd2Gn
uylZqP0De+tSGjUhSLd41Yz5QCbXkCOMcG9cb+sAmdoAM3dfhplmFcIQ9ToDaPs85A6njBZ90ScW
1So41zORN3lNfdhup2zmuYHSPmypGXXEr+77WILe1GKDY1e7OqWI+5AgC2+tuuyEBiC2BalZ24ff
H1tYZBxCHzkPmI6v6iHp9Hnpj5itIXOH+uRP26QLFXZrXy4+VNCpwlHOLxsdzvtbn46+CzkZrvFz
tEgvuc7gUlkK8TEsAmfig9fdpF/UbCsuWgRi9mLjqNQWi5ZETbXDtsXM6OTd2OvvhLW9tEfYdieu
aHx+rPjgfqZxlBH3mZmiJ/5wGqLgh3tdtFm88tBrhp0FPP4nm9Nyj+lRvV8pXvbXuCW5LW8Gk7q3
bmNdc5aZYZLA+hseMO4cxromrkd53dWaPtg3zhGXKD4O2G6dBJJIFieeg2vSpMNfIessartOY2iX
A072E2tCtR6vYnfnMfcJRqqgEyaYXkKtqursbm4oXyAeFn4xWzfWNwAX327zLdlFRQSfFZ8G2yA8
RGe2QF3Xg7e9Ars39fmwFe6iXEaQOCRJYUbXHaXa3k9r4txFyCnSH8AHscwd6bbeTQTW8UI3IuBC
gytQ38GQfvl8CyBxYR8SVZ0gNCyGPSCjcPFHCSDnjVVz1kmNd37XsjxeyyPCAnjqW+8JIJaNwt8z
bluW2OEkkt9E99GEnjhKYY62Ksb4kEtezSJsy25CrvNbjiODbgAb1eVJMEzDlRLt4j5kPSeT53Eb
U/fOxd6Ogr2BEEBhQosw5HAJEEQnvFU7XCohu4ZTaieOyFa1cMnTdAOYrofQ17kP8E1ffkbfBhxv
vW6aBu53g5w9ya5izQ0RWke/ZNy6W7lu+Al/drpKZ7gByubAOA5cAxbr8pzPLjvXJVQglPeH73Vt
6aBzDU46Mpm+mupwWc8ZcsDm16rISMoVR3DT2ToYh8th28WVMYt+HrGfvlGqS1Xpt/qARETWUQaN
F023SdAJkl5SMjGvYtuCiLR6gRdUbbDZMyYe4zvwVhUX7ZxWDfm80fqFnwxyn7B3t/lG1goPpo3L
j08pveXBwHW9c8pu/w+TuOD+Wu/BGWTY8cl7Bg14Tuss3XOzhMlc+rJzKqyDmIAtnsdwXIgJgvM0
4RT4jFUNCvVEBNO/bl3scT1RA83JMW2K6IOKRyChhKUxvG3+E3ILIdxi7EG7/5EJMXQXDkx74nig
rZPSn5J4O88hrDxXZNZZZ5EnR9e3ce662ybvalzEiT1LQWRukbi22znuxPzBk8pEh1dgC5CYuRNu
GbU1FQWxruti8Q/u8YftUG8sD+P2oKKsueWIWNWXRu1bcBZgwoACWw9Nu2SHN6GqmYKqlH7fx7ky
OkXMEyswwGV2wySPOEIbc+sE5q6Fos8uraGWFN4CQ1hEo/V3Us4Vy9vqLO16nvpZXjTaqroISAxv
bn04srGsVg6Er1L8sBDd7lO/l4RsrbIQ/u4dpa4jsRZQCjRounobQGOHq1PsUVLfWXKf8U2fTAqQ
l/XNvUaxiXCoWSN+sNY7TnHr6eCyZ5P63U2qvt84Ukb60vK5Pfx/x/PB2vTaNHN8v/O5pyKr0pVl
u27Fm7GD/wfPg/4pjAb5UVfeiNBiO8Lj8Vtok955wQbGilRpwbMGjJuIP5mKIzcYxn4QV5P0ZzX0
yLRc9IWXwzrTP49Esuk82EpP50m1UXThLdTpyW+SbTjjEIEYSot9lxffiXt7iVEOLMXS1kl05vBn
qZ63laW4VGH43Qgm7b7xh3nqVjOYen+M1Fl0EcLx/FI05mjOMo2X7Lx3xMk+rdXWvoRdyDvbClX9
7tNsAamwYfABrYNeq8Me7JfeAQZPtjbRh6o5FclnFjk4YYYT3nUq0usCttaQ4qHmLxOG7li2cED3
IH898plYJ49YAChEDGm0dWdYdMsr5DeVm7uBIAFCidWdMAWsYxDw0Z1eGmGzl26P5Rfq4HC4I5ml
RaQ8cuHgb2IYC4JSwNIit5Xcrs18sl86mkVzhURL0Ps3EOrnNfkmJ5io15+xmff/PDQ3RI2Qqjzi
iSXmT4i4rr0NJk2jr+J4CW+CXS/Lu0EXmZCt5y/hRTUUlut9EnN74TCvteW8BBvaGN+MnJpWLDAd
0JH9sbaJ/oUFL88mqUzyY+Rm7T9yWdKfToZjczHVmMnwKjZ1ctVZbAHKODHSvAT1tKGjCtZ2v2p2
ZxMXZ5vt02YNzA+gPuYvGiY+K/10hyOqnUEDyzUtmQBSssYi2jD7coVgaTUl/6v7yCkRqJjgZBH/
UPba5jyy9v0TW2ohofYE0lnVPHp/+8mqOg98e/iglZudfyDu40tggJCkxk37eA4a7TVlbHX4mz0C
aQBg2T6+rkIbOve60YzWVMBe59yACHyQpU+20grY2t31omtfG9MPfTmLzHNPfbKSNZbM1RTzSwtg
S4IefuzK9XRocBAa3f90ZRDoILqPDqRTZvtv0c6Ba8LcrvoKRRDRCOSKVCnQInnIZULW14ObNMp8
DvMKlrIG0HCFcRcuhYfJaQRKLhW35ybs8JDN8NbDhS+Q8tX4OFqflVHKXFGM+uDEPwf4EVa1iX7s
8Twv80i2Yzq2x7vXdNV0wckXjzPkeaE+VTyowLso6l+6oXaTu5nYMzQJtfbqk200WLmbOfH17qwS
UKhJ5gGuRn1PpphfRkWURAhDag7MAVFrt0J5BNEy/ZgGQnnLbUprW6JxaxrkJBK4apO1PvJKpqCA
nkic130a2Zj4un67TroAbUnOxWDwoXlLSxSdRLQHDEjxxX0ytzW/5fJYh0RdtZDof46lBSZLwIg3
5re6Z8Igre9529ps+2Eb6/2LlyauTgqc+2d3LIiJ6JENFxQyib9pyHE9cX4dczpim7CEN4yeZ2Qz
8YnTheofnoNocL7Nch6P2B+7S1aNbnJN3dz6kjE78OkNcmbzjQ4XrRB7e3OuGRfTS8Qv/svl+5qZ
a3XSXgYEycOfReGInzNrwD3nbTL5V8D/9TUX8M76g+PRrP/WuxyyiEfLHu8DNc5PIgY1zwnoA8xb
utSzN9TNzhRRJtNT+n0jlmuYA+8qwqB1vLAQNVz11X0zXKNQ7i3iy2jhAD0BUTvzhE/9nYeQdOQN
BM04cZhfXU9qV3eN5td/PuLV/QVJtj0RZZJ9KJQW4Pk4AgkXHNrl4UGQ6H61KnP6XENgNiWEjxec
+8xCYoC2Dyi/LID3OrfqKTGha0pyiy2nm+sk01wjkDMIlBfjn0DXe8g9r/XRiYPFtzc92SWKszhP
1xD24FfvyRQI57YNmADKbIbuLUK3x5bOb3zn+Ik2A4RNz1UWl2Zwo7sBrVfztAs+cZfrY1zWAvVJ
e0dckDc9BIdRkHkLsXuXwGnbb8f8xXtyubfEhM9pfftzzkTNkbAr9T8rdGduLFiveGAW2b+9C9KK
QXhyhXuBYmUOCWM9+48gUOQLO2zMkuqadm9iMX2YB5UfqecDnJc5qq/BgCtGCOfNm2dnu90HDxbu
4IgkugfmGrYzqQFR+OKI4QhK5FsWiDgmUOx7OzHcaCBOasqFibbNe9Nph69JZo8dixkwNQSoe4Vw
OfsdoPLuznoNeW6ybLBIFoNg/7tu2U4P7Gco5hrFDA9VpesvR6pse6oDB06OA6MxeAybdEctCihk
Ho9g3T4QzvYK6SoKvXzejni8hBrR06nWmbPg3rwvSyFssj0ea+dvTLCV+K2ZgGruTITze5cOU+IQ
+VwvZcG4meeUew/9Nwb8RTIeGs0RjDik/XUQEOI+aoAhpBH+GobzVWs2GlSN8u2nn+xhCN4RZW+T
N7h/5kwlrwGK/PV7v5t/j/XQZb/8qkMk7h9jl90aV9bDoz2Cb2QqbdP54iOvRcsboBkupA+p+/No
QZBulZrn7NaTCTxCqLf+V8Q9aXzv6NXvLow+lX/ySWOsSCTKNgc8y6kUG21ct/a2i8CdTmaNt78Z
rXYrlkZKSvUi3Ok80re5hfe8BYwfn7eHDu3hmMetJP8xmtiAH3eAIlHi6TVVOZPGqM+hPIYtR/6q
cMGMoPdRSH67FrBwbUwt8vD53esUiZ4Oj0oXidoFkJfw16Co+d6xqFpnI5gu4lQWLgX3e3blPrAU
Oxw3AD5ayeuKVzAr9hassujnMRXML3KeiF20fMI0k676Ihwt8JtvHfS6n1TmR37hAX//bnszmJxb
z8A/rUmThHeLEvwewwWT5jv8K5BKy8yXy/MAFnucd7JIvp/GDPCNCwyivI54mYZziCRlR3L5vdbg
2IH2iX5NE9zi6N2TAEoFI643XnpnkerGbH377Ck5LsW2dLtTrhY1LsxrgDY5BKd+OEjacM5pFIzB
aZJ1La+NN3fNTZjKjUk12NBi8tUwf06t2e8nzBGw8pqH/5F2Zj1uImG//0IvEhQFBbe2sY17TaeT
dHKDOp0J+77z6c+PHOlo2rHamvdoLnIxSspAVT3bfylRUcVRN6HabIuWnNudT/A+kuwFZrM6ogza
P9VmBExoqqvqdbRU9puZo/OMCw2t714EwOwXsdzhy50+ZDCcH8ei7BpvYiIBkrOfxVNGIsxsm7H2
kxwIQswukToiNxqbbhtkApiz3rfDfixa072lHWmoXe9E7Q9OQ00opfRnBG6MuDeUZKHfc2cYIEXM
DbC3ObSc3+HkitBL4jadtgDg2uroRrX5O9eAsXp2BniCCtIRMRK5dVLZzJ3T6WcP1P/b1BIj1tm1
3e7lUqf6g4HF97hlXCEa34z7YDmkQNO/g4aC7CDm3Hk2VGc3DxVgvI5WlTJG+itOUD70zswl3ToD
cnXD5FivUZwm6kCLg6lYGbbxyVSzC3kBpfrsSFDvgJiqUPeUpZrcA7sKSK6Fa3mzVAuTiAStyOiU
G67xqcRl+RgUJcAlUQc81ByPAYlMqcuTo3JuWbMp2+9Drgl9r6KE+52CnUuWH0l1lMaZXb8aBJQv
U2S3zRZT08r0dCsynWMek+B7sJ5kRZZTWGhABWGp4LdUIMgSe8zfpszpv82zVvcnTemjn3bhIJ8q
w6pmucHQVfwKlWKKJgtBy39EM+z7sAi6fTUazdp+4fraASdPCji4Ve3ul96i/KJTO0X53tAmI4aw
MPaPkaYVv9D3oByedb35gftsUu4BZoFOToaBRn5ZVKVFll7o3zBKa6NnWDfjF+oUGHSTM7u7eSF6
gpEwdbg0DdF4JmH/mclmxLu27LnOGmcFY+mmA9g5p8K8T0BYfkFCgOGarKP6TYFM6zZO6lY3yixL
6TlBTy+nXdL4hs4Huwh926nFtlVYPya8SL/OsROrTct4JNo0M6AOmNbxMmxkhpPrhu5ziUQaTjOT
ZwQt2aXqDHDhUKwBboymJmigtDNaXx26Gc9yyUOmFKAi3lQPt9lXw7jAmtYXGxtCASx8G+iTWR9M
krVgneK78XZgbOHVWkQOhl59+RZzHKNTV0BSo5UoRLbTRpNrttdKSbeKB0pu85wBBrj9GiQJ+EHg
8oWgLPCy1tFar3LD6R6dpNH+ufAmUVUhb9RvKiVzOFFJL4Z9FLu96dmjOafHTE2y5n1Z3BTZknXw
e4ZoincUN6jVbybSSbaDzuSDlnxV/kBpC4oXn8KMd0xCV3hRpbs/9QqcFbbDSxbfL3qb1Z5mOyC5
yEuk5OXKghu6qIeg3zdQY9qjo9FiZ3C7gJFtOoM914J0bXf4h5Qu+JoZQG9MEg5NL8Q0zEO/WwBk
iXBEp4a7U6prw52KulDd2uZs/DQnlIqZow6jPNBXmuZDG7tj9Zq2qhXbeAARf1qxYdUOEwxaIHT4
nGFnayGcLhIMxzm2xpgkd0ttlG+UyPMTt1oaH+DNxHeYJ/fVYZzC2LoBEu4+I0YVvxVdPyNpBqZZ
AgIuGsy+yiKOKOsR7N7kaiBAg6EqYmoTQKZbqAWQjxjWhvSYSorFPfpomPfVsUmABnZnLYcxGTr5
CI3KiPeB6JJbRJeXzmtJeNP7ljpjX/QmKluYsjbcmbHW/MayRyYnYIbDiyuD+F5Sb1Ayh2n3T2jr
6qUyIVndO+7YlMel0btPKpvM9LtOH2L5soTDmB+dbg479iickV2h6sElUUhV6yehIsJwBRpfJgON
220mM+46Un4uX+Jgj4ootVOL9qxRyIM29lLbwUwonmhfx79LbdDeKkB7VHc9s0OAgn3+quUFeSJO
gPVyZEJkx54VZSlJVDJFnoiTdcDlYFJJK1avbhv6CsWu1gHlwmQ3U+mlhtIsevaL+llMEaM6Y4AX
RA5Tp8tuKuCUepmKQQ8OiK6ZR1sDL3JI+kV8Vz34qZ0BDDs76LYKftojP7XBJxR9I6ZvD3BEAFb1
EyCYVfsG5E6XF3PnW3S+96k9TzX4BvZSDv2taL5FyaCJI6BF9AYb0xqnQ03rs+ZSyJ1XGMPmJ8AU
4id3+2CvyKk03NNrrKPPRqT3FUh+InX3KUrHkvkNmNLAS/JpHglCVpweDREKsm17psQE1F6UO43m
+EtZR7I/mDMFFxOssMzvIoFlCky+oOwf9ciq2t1Qz8NtOqQF6FKgkBRQJnO/O2gWpQ4INl4Y9edm
hY+k7OJ+OmoG3e0NDVbjKKrM1kF1TXB5oGi0yQ75n+LGSopaPuAwETV7W1ubMe3gxo/8oOIHqGLe
z2ZhKkbWNhsRjYVChNVnM5gYefTL0AHqRcAeDsxYzu0pUaWbe64OHi2FXQfyHmly58Adpw9HLQKu
ChTCbbkd6ZU/A0efyaKtWoR3YdMX3f3oLksP61EtYBVWf1EGFx0Ml7aHWH/ImyBQT/yogvYtRJ1g
Owa6+SUoGeNuKyOm6FVR5AZA7wouYzcCIDjrPSTzAbDAbSA0S+0LKA43acqm/6R0dJKOVOvA8am0
gMzZtaEFL1k69bRDi3L8bQE7WHyKr2Y6aAx1zRPgeNJNu0jNPcD2jI2UxOldXxojWFQQ8c9wpcB6
sU/L7IkU1H0D4JjCElZhX28hcAnqVuRAo2e7jsJXUEVq3lcId1rUEzjxwc+SSuzr/E/xiS6eybmj
5f4mxqoZN6Bnkzs6RU18wtchH7ZTnra/JxHR5KYlBMq/RiKQDYRLrI7dCyO7vW711XIqOcrhLpNx
/BiHeQIfQ3GUvxKdC5D/4ADCuwhstHMCRh6buz6FfAo0kqHtLpi7+ibPzCTY0sdzvtVITKUHmILk
Mz2OrJWvGiONToaIS7w0STGg4zBgQisTx9p4EwZMubdNJtvq21imnDIhEiQsEUfD9MAq9K7zaHY7
2QOwXLT17WmGizKLKnzAKK4k6g7Z5DEDkIGXJyMd7koznS9FCJqJJ53H4I5DBqBiLek+66E0+mO2
OGQugXK4ImwLWpINtdfZtUZL6HfNqrRv+0lBMlA0A7h8jVHdjam9vMSNBTqupSfvbnMzYObmpjqV
jUiG+TFnHd4KvISYA1xRj9CHLuKtDljA8kx8NkYvN2EBeoUhNZ0blu7epm/AVW3tUMj0APgmdfYi
dnJ5mDRGpShwFc1Bd2LAtHU7m/FR2kEs90McmStazEoeum4MShBtqV09LHkTF584v6XtB4Y2Tj60
CZrGmewfIgVvdltW0QA8lJdIRo5YldAro79DD2hyTm7VFPfhDH3dd2c0RgC7pAuVRDw7YF2C5PcC
r7XxGW5SRNGYcmP9Mdcsp9ogqJZKdluyZLu8i6xy1zBE/dnmDO491Wpls60VnSRSrCX81MICmF7r
zsTmIiZjS70AKIh9qAaGXcdqaBSZI2YIv01CJIwOhRvTTrdFUhyGXg7jY2eUqQ2VL5u/qhHVfpaw
cwd6gtncOOUU6ge9A+W66ZeQ6QQCD1zsRQg7kW5UTeTJU4Avmym1DX5okDD2oEWXAU7WNfuXi9V3
sw3FFMVbp5lrw8sRsPYnl+tzC7YSUVOLbLkhfk1N+6UdwsVmTIWXUknSJCFkhf38pU0D51PIhMcg
dQDAv9NlFyRbAxgS6OYyguRcINYMhyOz2nFjBap+ZRLC0N4tXJNKVkYAC3k5MZ0L8sL0CHTcSD1h
qoWGjd3LmCEYFGIPsZxQ7Y2GEYA/A5yhdVUANiUFS/WWliBgul2txljbJmlLbAvQeZT+tAAfP1pT
7vxi8gD1iqZQEnrmVE+mt5T5/IVTzDQR6uW8cYy5NA5mgfIs8gmDfK5BG5a3pTvO3SmsreErB3z1
4xv60Mvdsvxldub8G3BuDF+s1mYQYA7Js92D7yRoOLCdqiSPPd0tO+bdUOjcgza1S7OdwiBYvMY0
qaLY7o+YwSe/GaG7OxB/K/OI/nTzsszDkvDjbHLhkXIDIskQ1g/MqGrSwwmEC1bUjMrJy5vG2ZTB
wq1n4pouthBtitLDssMC7bIWPLspQgR+Q1I7fxtcq/ts1kb7fcrVfMwQJYpPNd3qG4Uu2kpZHaHa
ZNimgNpVqP3T2QqS2xrE24uIGqcgtSyNCtA1FzdbXtWTh4JVQF8TcxV1dEbNSXezGUEEckd0NiIH
qMOhAtaHgINWO+ARnLB4xBas/o64bfQUz6n23egLxju5IprcooSVmR7tysHaAnN3blUyQRvBX0cC
e9Kx8DNTBTwiD8R4XGegTPaA2NNdB09318qp+qljdjx6/SSRHUA+AYa4csrQPky4dbj0BQEYPXWz
7VLgEXs2FEvu1xbkXQxLJuhtRIUC69kCu5wc6CVMzypf6m+2TDGZMo0yeu249SYvowv9s9bAd22A
FIfTAQ16/ZUtgU4oZYpOXaTG6QE5Cbnq4y2WxDWkSVOvdfu2fcTVpQFCbS7Gm10vBdUI07hiVyq0
s3fhoqrPMVo/pldXffgYIxj1i2Cu7J3WZ7OgnDZMcLRFlv0smNdNAM5rRV2zjBJMnZky2GqGEvDQ
YpLMLxUMVZCwTmodlaA420ag7GkhCRSXN3aDGsVWGBFzDTmFLooUMeJFHWOa/pCG5YDVOg/04ujG
CJvFzK2HUIXUQkbimi9DoATT/1JNn5I4C7MbG9jKb1sN8UurVZzlnLP1p1G69Dv07XK1RQgp+qrK
MhmOdbzAzlChco8avvTjPWwwXL0Gd+pBT4rYnE+ODcaU5HGgJ1KmOJZu0m6yv8/jBEpg6t0uOKRM
pW8MKHrxvsIrRSc1atfmMfRHeVi0Zb7t627sfQHhzt3ZKUUr/MLRVTfMStucQ1jzK7S+pB0NKzNJ
mYSiILGzjC6p7jGAR9CC3at/SbktigMALZydNDOd26fU7pPHtJ2XNwNugz8ZcCjXMfkM+XAo63AP
Bs9aoCI5tK3dwHbFVlZkAX5h11IHiKKhMCfjKA0PFkoMzOQtWYa7SZJfHujLR8aPqZ3G51IOWruH
wmjfLV2YNwcbAYjvcU9lQZO1yp+AbxbjZrR4cWwDdAm2REy0NcbAXp7KrLfmDY2EGaxuo6G6Fho2
WJZemyl5qPbn8BjSqfSEPjHgT+LckCQuQ/2rEw5FQgeyoNt0oz1Jqp0l+JT3uantTegCb3qWmbYv
R2H+0y+VldNasfXHYElzAPal07+shtEt6LCmIlWQhWudFmCVGLujEfJQoFQlofWHbK1VAuWhdgHs
e3M1WMselnkBRBYazcZCevR1hDlPF92x2lfXziPN7+m3fa4hJiQbuNDxfQd8OGEoVMlHg944G242
GQ6IuYyDO4iHMQTPtHEfWiPLpgOETNx3xTqiAUtTf9aMjk6VXgg38qwuqzlJWtP1D+4YTqE3jxke
Yi2S7+WRm4rky80NnHzZmRmeQZOTZmwthYhIXIAiiULGZVxKnWMeKiEtkDx/mkX5SgmlzUHE2s4Q
u2+schrYfDlwJnKoiNEM4i09mECDIdbPtInch4RIhywMMeWHDa+rOcVREApPmxStCHoTo+kpxEXi
HZxb9SSCxQDrblZRjk9Fox67qObCb3vyPS2vocWihVNxlSOQ6DImcLPQ3C1pUNFwE5Xa6wyqADsV
kWlte4YxNCR1vXwiXyOnG0vdgOPWcmMdFsucHzKD63QzzMzVRiuJ12y6oQG9DHZCk6yMo208AQDe
DAEuSjdmpWftykMhq/xJeaMUUiCWeOA9E1YsS8cqDCL9/EkixPUtKOsW1YXIBIC/xFwme+S6uuak
U8w8haNK4d9bVQxYCCbVsCkTcOh3dCDoiYVlK78GTho8duES3OmMboIbWdqL2iK2oY2e645Gvllm
w55B70iE06ZOz39jO1h916I++DqDGl38VYrrN9OQGCezAkzExumWATnwOqJNZgRufosuNPevKYfo
J0JGkTqgJodL4jxns00lhB6Cr6mqfgii2qAlb1ODeVbD7I/PEBUQmCw7MI9KAz0PER/m2c5p6oah
ROkYO1nkAF1xGbSOzMmYXYCTSYKdXJQDig2IM6YbadYXT5Ad+sc56YdPZl623Ngg2Vtg+NH0rZFr
qQJxZDghwgCAzElzNd5w3QX6Z3YjDAp7NosB7JplGV4Y0DeBAQqQbUONuiru6914EzgToElLs5DJ
ZJqXb20nNPRwk+Kt9E/NyH0Fr0Ex3tDFH773hgP0m5KleYq6Cqw+Mjg3ZWfHlhfMzOQQbAohogVm
GP8K696YdmDF0XxZxTLEZgEDEuwtWjAdSgGm+80KRPQVjfbyczrFHJxYFt1xtktdZy4TyRuYOaHY
JGwaNP9JfRLPSk3kJOZYdw+lm5i3jGm7Ahtu+t4PRZ+BzqFzbT13rjO0m6o3Gw4CQKCAzkJI8JRk
ku39EsS1uwlRqbK2rVGs9O2QFMfTQiN5sdukXvY1k5f+kZ86PTXEKRT5tdqlmWpbZuct8AwAVhLG
bF6Xxcgzl0v7Fa0nxkFZ5lRvrTuoZmOEtkPUyHooG6A6AJHIptO6Tbi6ImwTM8jjQ6NPFWODvsGz
g8aQ2d6LxY2f6f3b1j0bMUMsVNh94Bm1RXhjGsAsPeyBWdO/tOrQ09MRKRj+6lB76B4jWJCoBQ08
iIyo+/NuIVvRSaIHi6aDSnbNMHbJvkXLNqLWioZ7IQZ9VQ9wortlMTXncxjI+TlfDyOdioSCtypd
+1kHEoKugVWlN2HjZCbSOm77MjAFnQ455Pr7nNiAj1qBH2zIHKokSvTjjw5N6H+QSpC3UsslmkbK
CZxtKEFPn6Cw6Ug3V+XkI0tknZoGr8UNjBZgEgtJFvuVkt/6YdAb/WYA1SSDAoREbxN8pfpsi8ys
vKEZbCRuiM3bFnaRjwLFUB/4f1G6aceJeUEm7ErfmVCK8r0j+/lHpkaa3MsQueFOUAznP+jPOh7c
3rW7Yzak0FR6mnkEWtifBnOgpaQ5tUWKoiz3lXGayGDfG9EaH5CFhiiRjeYzEmz656kV2ZvGPvne
5lN5F8lwXvkiATeoFczFGwx9faUmG3TOXNTr/olyDRc7BjL2tJmJXzcuO32+yWSePWppklrbBYBw
srEU2IMXJDFCaG4YEENLQ5eZFv5C0UicYfq866ZqfJqSZOmeSuZ3EKbcpvua054EJIoB7AuQi9E5
gCcza2BBBTclbpDK2tQ1Nehx1Eut/cGkXC+2Yozr6pYWR3kqSbWWQwNORniRHmpwGcB0oc6TT9En
UhLxwwgDEtFiAUcCeLsDDbfoSd2ho4Plw6Zm0FTSYTar5LAs7gyVrMjIoytbd9lzUSHJmLkAp31O
NcctULZG9eAWMr2HRdMkt2OVWWCD9BwUVhqaBbDhRIaeRVu5Ipsc1sFojfziJ+TP4KxbRuwUPrAZ
29wC1Apekd4Kk8eqt5pkjweGKLxGuCPwTEfU9zg31/XGiHV+NQwbIU7CAQcOXNvJDpmRZ9GJXmlJ
CocvEYj5op31l86ptF8U5gVvdyzVp9nOJSDMOWnsDXqRffy5Dpd2b4bT3HuZmCj+FzG0QGHNoNwD
s0seDSSO0Igqy2q5j+vaxG8Wjg3Ob+Bww/z+f8AI2loXd6NvO0N0QpezUneDiAN3s6h5Mnb/IwKz
kcBjc38JBiyyjLyoCrR2ZJF5I3LA0x44ul7yTy2gFMqkmo9VMxfKy3oi1tzz4WBMpOMVWc8LCqI2
CQ66msi6Uq6s//9fmrhMQ2dmPlXvoxStY29YmgBFQPIKSs5rqtCX5BIV/meOjQYl/50piCarTChU
nt7v0UfYBagdebEtnPsZVZgtzSL1QwsWSguXPJAhN2C0ksQcBmBiXpHdvKQQqUw845kQKfyYzrRA
NbY0nTO991u1dPseIUz0sePh8LHa5gXxS1uhCucIc7VzMM90KLWQju5MReL3QfOZDxh+MyPKRv6C
5tNKoJ6qM5jYHy9qXHzLKN8bIJtxDTo3MyngPo4B/Ud/HAbjEVyDc5DC0LaS2cyerAvJIgA3Xt7a
y64a03qDq6m7rcbymhvvpa2FXtf/+yGrGOm/thYyS41qbF7ykOfI7oG7chwjvoEnOlzxZr34OcFv
4AS1Krr/Je1qT3amZNP7NqPkg+mY1r2NXtwVseqLqyipeFumCdLt7HMOAFZ6ozWpYLFlpVElrWM5
Npb38fe7uGn+tcqZJLbZhTawrKn3K9jQPtYUoecwKPqGBFdxShqQleR8w5XzcOFT4fWj415q6ApD
4bNHwznepecoe18hhOgxwu/u+3QMUG2D7/fx8114i4BDgdnY4JeQqT9TPu9RWQIgkvQ+DnUC4mxn
O3uwk8zR/+s6gt2gm9jeGGjQnl82UcF1DqqF3Ze05n25CLCjyxRe2RN/C+qyCmmkKRXkyL+kZlFp
BCFusfMCdBb3TlmLL4E7adNpiRPh0xIMxBVP9vX7v9ecxYhKl1gI6Arl+PO9LvA4UQgRtT4pQv81
sigztCRLvamwQ7SUV5H/1C6RfQuEuKJ4+8eh42xthVuCayM2Lh38cM5ONAMYGGHx4neDZht+CvIX
zSWpuRTAVSFKf1AAEf2mJx87MiCwa8oUwzr1PTyFfaq7NXVVAJmYcT2CLVam5nwLOSKwjgU8WvAE
OQKgDF0dNzzlymIgX4H33mRw8XMPHyggszliJ0AHs0U+q2YxqyvX59/bE3lrAoMEQiMxrTmzHTTc
rIzjWMx+5KT2MwpRQBqWSP/08eb8+7ytq6z7hRsaV6Sz89akWioZb8xMrdAXiLSx22pDJPyxWtrD
x0tdfCDXdh1Xop2IHtP7b6bDUV2cULEURtleKmnSrljCK6f60gPhboF1nGlLm577+1VQjnKbxpW4
C4Iu2s6thebBQlEHieGazeCFA0CTU6fNStWjGNC9XwqwcwGB0Zn8kAKp3GT5iDBUP65aRigXiugW
fdXodXR7cLgi0+boysWy/vtnh8BheUMquKqMCM4uMBqrSd7LevJpl2h0E3NGt+UIbo+Ow01d68nO
Nstr7uMX3q9DM9DCooxrBsvm9w9dBVWcqK6Z/USL8fKwx8xTTT96Jno3//1TstRqkCCx7sBB8v1S
oZ2gHp+yNxM5vUgx9fC8GPvapsyvrHTxTf5rpbNN09Ua2jF9PvsdSegTMC77vnDLGa6MGPwaeRPG
s469//g8XFzUZbBo4qCjk3G8fzyYcRTQDgyPFhzHT05M+JZXFC9OAYU3N3rxOjOE/fnxopc+nyTm
SV6qdPRzoXAIbCHznXT0Q0gvpzqHbaVJKBB0q5srL/XSUo4tJOA81xBIEb5/PkSnKVHHavJHiRr4
KGvYSPHwTz+N7pVIdOFNgqPQLSYgxALMp96vVM+yLAbDHv2kHbpH5EPN/YxryBemvPWtE4TgGWP9
7eMXeXFNPIJgnxEDgWq+XzOe6Sga66R0ACecMwBus5sMbfldPKGYhDiAju7PDLxcHj9e+O9AbxoG
8QAjWt1enT3eLwwsrkgRRKoJelYEj5q5e4b5xa8y78t/TNRJwivf8e97mwWlbhFncfiwz92yGg7e
GIm2RsRea6kZEZHL07i98g0vr0JKS/IsuLvPdovRFsg6Tl3t5+UEksQFx//JTWxx5WH+3pQ8DCa0
DqFV/P3ZDFqncgi6xm9GhMwA8rTLwaafOO4iZIt/f/ypLixmr9EbOy60fC3n7FMx6JpVHUedj9KO
dtPhO7iPpiC/n/XqmtPSusXfxwLTFnj5shVXN4VzSy53tCwGCkHrV1Vbd78QaqaKEv2c3aNMCIx6
YA45nGD9BI9YF2VUugah/uPHvfAJUT/i+BHbcYE7L0uQflyClJaqbwVRf6t3PcgXCEhfP17l0ksl
W3Gp5jAOss6jnhMvJb5SZe9HuYj2wZK/wuHNPSWBH3+80oWTtp5tXL4Vxas4fx6GC2NkTKrx7WTR
D/3khAk9bFSgGT8P/QGt1e6/e01TE+Lgq1MCEfrOY0JV4qJgolHg6402PRINkBOyF/dGQNHdf/x0
fxLIsy1DACfucKRXKOt6w/2rKob6FwGJQQ1JQgbNT6tTXcPwHL7OBpqFPLVWU/4DSXZ8xYVAeNyD
+rNA3/vKfXbhe7JhhMB7xCRvO49IgJwnUYsVwgC89xnRWiaWTtxqxzkHb//xM1/4oq6J0jDXGXZI
hMH3j6xUntl9HPd+DNDrRhsr60tQ9zkMwJZGEfqPmMPs/uuSEkQ5V6cEq4KD0NkdAGinKLI4aX28
JZB0sGyPMWy709E73xYj3PWPl/v7DLIc7ou4quiMEdVZJrOMtLuizmn8yIh6H+ULaJ8865VV/v5m
rELauzqV6fTqzt5jBsRYBmPQ+HHnLvfo7DiHLHTBWa8aLx8/0PlSfCld2fTqiDw2dllncUGrJZL9
vcYsvRnqU1uaLaBVVe5DK/6vCcufpTjspoPYoPuXVyMDGABlTab7WIgUR5KWF5iE40rTCq+8v/Ov
dL7Suk//dfQMpBzStCtxpoiqcT/2gb2TGjoeH7+685iwrgKnRqdMN6i6zuuTIZkNIkVv+AbZCFKr
lv3VNF3lk7Mrb+iMxEMO0r3DLKX1JsQNrxy2Cw+JRZfJ2TbIUyjF3j9kikcypkVoRQrwF6dCc/pj
vPIOPn7I8yPNQ5IO4U2C9Q39Tf1sK6LiZcuYm8UvUguyeg4xNUa/EwOZGIA3PjD/0dJnXe//5iiC
PQkv5/1T9YtGNhRous9gUB+2+ZImL02jEKL7+Lku7HveHHmQA2BG/ysSDAB/Zq2wBXQWzFuhUScL
4kodjVxINygdXFnuwscChMoLpB3mwg87CwZWWQMhh4pA2WzBSqqT5JaPq/yPH8pc386/Yw5vj4ue
skPoCge884tDdHZCMQsgjxPful/jsohocMiyfa4rDTiYg61bTE8ljPaFbGdsL2ohCLcL8phAWQex
1cLYQPrE6VW8D129ObK3jXbbOC5g53qJZuwPuFbhqTPP+1Q2RaftUNaxHxdgO7RuMs2Ue3tMY/c7
isxz+yOqxAAUG2qBYCiGw8lpCvS03yIlU0Rb7Hl0YOSAP+cr8ffSB3awaDN0Zh6KhsX7jTSFAgEa
5Er9SHcSf4GAuEm0rKSZAPvs49d+4YzQNuW14+F+oZWUJEhaICS/+PoUDd8U1jU+/LRx18u++mea
hys2y2uMOfvIJqMDk4Oy9kfOCwanGfti0VkOfz4EhpYw/43DpPMlxKJii+qteEDlA8vnHKOSjx/0
T/L319IWpQoVC23Q82ibZ2HS1jXIK3q7oXVTFTJ+AQ/hPg2aY60mqw5idlEfPiy9Vr+IvK/3QPzt
5zooxbexG/KHgZah9/GvuvCl//R/AavzUv5q1+eTYYRxKvE/jVrrGDZde0IBpPwCmC658gIuL8Vo
i+mrvfb13m8qVy5oG2g2X7rTEYssG9A6VlzclRoAk//FU61dekETiPv9LDDng6gxVCdaImkCjQl1
7G6XaVH0BAW9e/x4rQsb2FzrJ5sWt8Rh+uyx6pkUJGmdxQcfsKRfQ3K7LxNggrs+Qx7oTYhZuxK8
Lq4ItXHtPJn8cbZipOVxaKTF4htjpSDdoyUJAA6Llz6kD5uF1yypz9sJXIzESdNiSkDW9lf91g5a
peq0m/00CsVuEtAghwokFfCMHNBo+Ka7pv0fM+8/a7InuYjJeBg/nm2WCEhnHlpcwIUqnwCHQPAE
DXwoxyz+/1xqDT//Sni6kvl1ODizvwgnib0C14FPeQo2aKNlupivbM2LL9PCU1bZJmaG5zkBGsG2
EwED8d12NG5GlP0Pvcyy3yuO/hguVfUVQdzqyh69dPQEhC7JDJux0nloW0F51djTrbTgH91PKAse
uqqJEUaC1P3xcbh0wdK2d1hMOrY6P+VJ20D8LtwJ3r5gSBGW9RHGogFzMkUDbCT7wQ8Le1KwuFe6
NNdWXo/Nv78jqqeJNhc8JMjEbZ0r0E/ujJroVLhHORn9ryFqwRQ0dllcWdq4tPY6w+Ww4WnrnIeV
2qoGBvApX3VompJI3gUDiMY5HnboAyfOFo+RaNoVlEXj1gZt7M9QXBO09wP3hKKWY2x0uADR1ilk
iLY1dGmEIecpcDaNVbe4FC1ihCg9IgTkffzBLu0NukAkP8wl5F+ZeB7lgTEjfObXmZPtR1dTO7QE
MrJH3bmy9y9dXCQUuiCP4946r5f0AW1nOS6LPzT1vA/LqD3ik1Pu9HBebtELmQ8fP9qls4ZmIGNA
knyLVu/7HQEy2AxDVF/9wQ1csZe92d+BbQnCx8EshePnwSozYaRt9/Txwn/mReexHsQITARCPZny
2cp2SJzTUbzwS20SFWITsXxtXOxf/E7VTnOQ4CCcPRZdaeyNTRohd1DDhAFnOVkvIzoKxQMElFSg
KR/DbApKOTq7Cqs2jC3RG0j3LTRw/VjWQ/IlRxNtFc8Jqh4uR9SEJ+D4y5cE5VEwSrNlAyEFvSZ/
dCHM7C30pO5t6ZYFAQkHiNAOIk39PI+JQpXZqScA+j3adzfI6JgYBn38Yi7sALq1qIW5RBOy7LNr
fUoKVP/W24HzsgqaVUam3SRpNP4Abptk+7bv43r/39c0FC0y+vy0/M/zrgoziWjoNDrwpY6OTF0V
M9uOm8ED8BoY8FYHmh7/mzWZQEvLNWnpniUgTUh3eGpYc5Yq4CMYAJo77oa9pU3T50F3r2y4NUad
7TcAF4RK3aT9zlzj/U5HqtAcAtTn/TDHtGETdPjXbC0Uu68BZy4cKUlv2qJEsm3ygrMP6CINCwct
n3yJ/EOE5IRuaGDic2xKEWlN0fePluU2aefk9eM3euGakhJtZfJn/mAo/P4JlzFpbd1itifQF8cX
wo5n18Orxxy8QVjiyvjy0j5ljxqWNNC/oR/3fjWZT9Vcw6ny627pETvqUASVsSamneoWBExslMuv
3MMXQggjDIstSvFKk+dsyzhlFHZmVC8gktDXvOvSlSlsR6kN5DF/RSvzThXKnLaF0wVXYva6O853
D+PSNf03LMyAz5ZGHq3QW8pTnzulPnL5Z17eAdBrHJn4WMnKo41f1a5oEm3ZVEPdXHnbl76t7VJc
41Bg0rs72720gHOSc4NboSs+OXgI+Tgd/FywXzl8vImMSyv9H87Oo0duJE3Dv4gAPRnXJDMrWU4q
I1VLF0KmRe89f/0+7MOuikkkUTtzmEYPUJERDPOZ11iIhy+1H0H8tfz/f8UICcIbQx5UfFfCJPVT
GBsUVSEeSLmLbA8dkYOYs/JBszpowpi95N+rpsrPgLTsr3KWa6AQITn+5BRU5m0EbqX10FSmjnT9
d24cZ54r7EJ0lSiK8tj7nwlGpbVENs6eHkLjVLsWCfAGQvLOKMthXX13qDMQ7akrUuVeRy2SqmAd
iECkp/Dqpzd+n3XlHbDr4LbDGAjOcj/UGhQbJb6zcOBE/inI52/UcQtsSccEagsA+vxGtiJA/xbc
4t+NDLIbSWVVw91kVq3WQWJMym8Q8IFiQoqJx5efTdA9YiFi66cpNajbogUtq3fkh+l0tpsKt2VT
t5IBSdPMQi64bCc+UpSUKO+3XNb3/TTFP0c9LJ/0KAj+qKWZta4/KAFEXh/nNQeXUhxqkMivbzVk
6gI3k8wpxxpnUG81ucnyb9dXUtn4YCbVe2XJBOlFrpPAFOlYdBMCwzNRBfDfAKrWMCqSfuLa0EU5
/NuhBPQG7TpsPst6o2sPVRaK8QwBAM3YbkRMNOdLhQ6VtemPBWo823mRNn4hJX7OFgU7otR1e8FW
kMBMK0X3tAIY/CEwlC+4vo6Jc30lNi5OEkSaXzina6zDcsv9dcBkUedDURo4bEpcNAi9tRVCO7GF
03DQwid9pucQfjy7oaZCQRJMDUOub85gjtQIAwANlYjMNM/EECI6DSpONP9MumLttd6Ww7c6NTYQ
IQN5vSXtX8cTYTPRaZwVzcs0uN0aFIab2sQIAP317A0s93DK5PLp+rJuPA5sLirJpk5jQ1kjh8gj
rb7NQ50WtwUYFRmkxWDczobPdSUIpauemlUwJ3dQo4M99PPG1sGWHuQjOB7uZ7H6pkM2w8XHdRGI
Krrd8J4Q10Jd/eN3Hq86MEHaprBK1rC5IcJBJZly00s6Y8Ch0sJsO1T2XO83HgB7gQct+E36+esS
edwawteJzrwREXxXoPSF4VorHbWCNuL1b3bRxKSGQUJoIGQlhMLqLev611kAlA+jF6Nmr+4tWOdm
ZtzrdhsdI8mYz9ZkTZSNs/Yfves1N5Ts2J1xP9lZ1Y3zuMBP+HJUcfklq99gQkhAcSq2PAMO0lsa
Gy1S54p/KuzBeMMtPNjrEm/NGoSxvhT5VJCy9vKL/pq13aRmCfPHXELfHFt7A+7MnEPdFEbp0ljC
vW/CJCcZRjRag2jAonG23OtLvzlrm5CfeJEfsz4uySRPY5jKFsKdQj8lsHUdPHPQsQJf4BaaFe/l
/xtHRMhUsFUegAXMvQJEQohPzdjvLA8CVGwjHCISdGz13G1tDE6sUl/Mr+3oGRQEglK23GBuT/F/
MuL60FP/dVGlt28itGm+Xl+JrR9GEVTHTUpFPUZeRRJKgTD9IEsGZ9fWny3i3YPR9cHO/DeuRFb6
/0ZZ3RAGwklYokemJycIwYqw+447vfo2DvqPHnng22ZotZ2Y9b+uz+oa5qGhfU2bF1aNWO1sBOuJ
322e3LLOOulQWlJXn4p8LDFFwRf40GLmAmknRUzgU47OBcSlEuGhBzXucu0+kdv+G1Ku0xmvG7//
FqWSjguEmiPMM6GggngIsC0EGOHuBk49DMmzbw54GiVqb6JcbCwseikdv9LQkfBBDILGwKPPaCw3
Ar5yEyYt2mwaBsDQDxH3xzimjhXfxZ/E8J9tfwSkVGhLkTEAlx+4zYDmAxK8hr7Xz908kBp1P8ip
sB1kXX1/IC1Es1CZbkzqYsUkTnFMJHdTV5YcnpUE59dDU+tCOihTZJ0Vs5sQZlCBwsLOCn3z5vp2
3Lh+lz4PuxE+Ccjs1TkRUacs3i+mN9N2OMZmgElarGLxJTJ55w7YeDIZijL5gjtf2ofvp50YCZwj
W+XVCqLwdwLhCVXjEpfCoJ4eYMGN5w59glv6+8ZeXM1fXu/MBeJALY1LgU7sauQMYdB4mk2vmRGF
yw21d/Qx2mucbS0lDVFSRqIszL9W+x9xximJbMvwhnnEMjFQMm62WHtDxvbLxz8aNxv8BhvsFNHj
+/ngoYFTjJbxMgtcn5MkKn6Av9UeohZsxfWhti4SCsfYSi+BKl3B90NJOcqDZcn+yEZLuw0MqXo1
s0y9j8jA79URMXbLrHdiq62FFKRaFGs4HFyB78cMYsTYYjxJPUsLOusoEYRlTmT05RHdlXgnU9ge
jCQBaDZBq7o6jHotqgwTH8OL8DTnZigWdXMlPiP9pO8cgMuhyGFlAkbYeYTH2mobTlFkYMbMpSzU
dL6r6gkxa9+YX8o53CvsLkv0fscv6bKGVwXVXUKN1VDoQCRcqqrhGZDuoUrzyGeIIZ6ubw7z8kgr
yzUGYHdBoV1U8kQf+qHaxZo3BEYlbkZaGOqT0RVDeIf9MzZAmHN1d8u++p3jXoG2Mc8qImJN8oqR
ofwqdECGTp3FFXJWSqzSQ0fGzUIUFkc1LBiaVqnd2G/tr6NlQkRXQjX/M0N0eOlLwPonvzB1ypWj
7/8yU4iNB8kIgy/Qxors3kYlzT7EHYXIA4wLSXHs3jd/pV1iaDcR4oG/LAPhBTS0JeNf/Hq1XzX2
fZ9wV7V/tmjvFg75LA4rSa+W2B9WVnMTirKzXiGeUe9K5rnqn5sxjfO7BOOGpzk3huTk9+X8Gx/F
Ojv7BdL+7jSAD0Jms1JfB6jyAJIqIL8OMK9cOVGgww9GT/NBOwRoBvxKEz/sj8UUtyiIEDA/JKVk
YqWXVa18ixsjWoGKnMmHzlrE1lNT68ydZ3zjdaILzxNuLQkj5Y7VgYhaWcZTIdE8omB8GpG/EsFP
uQp5DSm7RTY02iTG0TI0RYpMOjVO9NBRjkRmwS5FvRMubSTyHMolh1TYyYq1ziX7th+QkJRpUWTh
i40hM9ofMSpleAmP9YM9We0Ri2dEMGKaWIWkCzfUwxgdIk2j2yShKER9+fX6vleWNVgdrwXIBkeL
RIJW7OoCnrMCrcm0UD09nboEARFbyu+jHGUOtpoI3qwZNMt5zCNkWho00WMnE/Is3cLSadPbrMzG
+KRHGTaVOz9suY7XP4z2MlE+cG+KlqsfRiMMxOlUoGEVFkWPVJlfxsd0GirxMAm5+zFLIpkOfZPY
hYPGo4xVAC0t/Fd0rMS+qlk7ymcJASjN1TDLLRGIaNsfNOqnT2Wk9L+v/9qNS0oF4WMv+GpCj3Uq
ZODviStqrdE2z+SXBNPS0Zk01B13VkVcLgqleDDGgIAZzVy9YX0HJcsOZc2Th1x8S/sAbwfgnJ80
4lQEb7CwyVB/HlAlGpsUJaQKlwVlByJw+Y7ytID/R4aEQiKoQX7jX0mYBAsc7aCKC5l/eOGT2kjI
ZirCI4jJB+jdTuKcApDcyQO2lphXgP4OMHkFJPT7YaMSaaemnQ1PzL2KC28W35I1qDuHdONhU3UN
YACeWxod7dUC+ymcftgpukc/AL8Q9FPEr06UwZMOVjo+fXjXkGUQR1KahoW2vp8I6fsxRy/bK8rM
8Ca8Qp7mNg52KuAbC0fmaFHtpQsL7GE1pWqw8xhZXc0jpgxufRmxG2hd1eP1uSx/ZXVcwXCA21MF
RV/SgfefJ59by9eGavDyyPfFHzGoZuLCMNCRxGw4gA853eudMTd2og6rAcoxkcFlZzyfzdG2Cohg
SqU13wd5wakgPHKwENxxSwQF76cCM7/rE9WWmaxmioeBQeUDJgrVuuWM/rX/Gw3n6mjUeq9PcDt5
yNQK1Byq/XRRADbVn1ke3K1wG20XVdmAbjcyYMYxMJqwXPTjYekMZYipSJRlseIGyCwGn0Z4xl+G
aKbjtUA2Hqy0yrE0SMJSeaWW2pD3kw5gu5xw4f7Q8F1JvpWkVj+kNlSKc8KF0QDpUiPrNKQJ6rEZ
oXXwnNp9Zh7CYp+mubX27CkQmtR+ZL78+1WwQqFZetW2Xhxr04uP1wseIqgNAmxp1dNIJRvXFKUa
nq+v/sY2W5p04Pbp1MHAXc7vX4sf5hWqbjpIdgU61ec0QBgdhSDLgfxqP3FZtTsX7nKrrD82BUq6
kmS3C130/XjUvzqiZyDl0RgaT0OuNL9Q8wod9BNQI63b+ReQm8pBByrf2Wcbx5bEkjvIIG9gpVfb
zCjVpvRruqGd3qCNhvLYjREY48319VQ2FpQROEXL7YB62Cq8rmY7HqrShK0WdYiXtIYvN2czVlTP
LAczYMMWyXzAx0iS3BRBovnOaNgTLx0+pMkBU2W//V0HeAecuOh6FM/UWgUBVEjDFxVHan3n925s
O25LOmwLi+mSWoTzCPbFdUw7D+EHGsVm+XlKU3T5+1ZLukNU+6lXjG0q3OvrtDUuVzTIAsDPqrqG
l5SxhoQM+v+eVFjlOe3a6EmvC2yB+0T5xDPZoNJaR1+vD7rxbf4rjFP2W4iS605/34/IrC9MQs2e
S2QTZYyf7N4+jl3x1cd+yrs+3MaOw/uPNi3vq0x/enWk6zyR9R43S69pOkRArF7g0KCX6R5Q40Ig
A2Qy3dgl2oRuILgo3h+q2ahoDOJr6Rmgomd3CLToR055adH7zSeckcNa9xREfXtAG0n0IiPCrt70
emXgfa7q04/r8974thYhjcZnIngDhvj+54x+LiEyKzdehOsmjt5pZD2V7OObtlOLuwTBMfWopGHx
8SrLEilyLLTl2140e+YkkSP6EXALe9TBfR9HxTQJmnNPWHC8PsWNuBE9ZoofJLZUWdapxyQmEtWo
bLxiDhXHCEzlUNWycOQ4ak+jVvo3ii+3p4izdAox2Hu9PvxWJsamopXEXUqBYg3tiGdQ7pFath4i
GrPvqlaHOFGOd8HnCAVrBJ76ykBsyOLVOGpRqlNijZXgTQ6RA9650TciPIsYkggW5iC4hNW9OpJi
o/8Ih2fEhdo1QeuYB10au9pt+qLe67ZvHGFucLgMnCtAaetnkmQXEFfbwPIaCrB7bdidSbO6g8Be
x0U3P9/JebdmZ3FBUsngaxMpv9/LIaZtpSbi1kO9Gfp2VWvYDI35FHzDqKNRP13/rhuvIx1Z0jMe
KrbWejRa+yV6inULr6xrnU5SUOo3lMLrYkU6WSOywaNiGU8VulA797GhMpH3DzO1liVsZppLg3b1
GQG6xH6RQiWC65dwVHtCdVcxumw+UMOQ6X9BInmcU3t4EXGIx2Kh29MbiuDS4ILm8ymx27ZvHoN5
tm3koUsZNynbH5DSG9oG54e5GqPDhLGC4qILVdbHZkiRsWsCYDM3dlKMi7T6jExooPnKn0xgS4O6
YzBZB8svrRelbKT0MKNq9uh3ivEnsRQpPBkjLQNPo2DyWgQ+8sB9nXdAPpruRQxIUZwElA0EAVtD
0vh4E76VvTWIHv0/MwHWi0+Za8BPRGcn9Ic/RYjUnQd9r7UcLGGM3K1RnfQdBRvhMTwYGUrMTlCF
prGzzS4/PEcZVCe1MoWcbI11MeMJyh+ibB6C2qX+skgyiD84b3XhDaLp4ErCrIZ1EnPf+gdCNnUP
BLf9A4iLKFvIygXYrwpC3N4siffY1Nv4eW5A2SBd3FQPAdHcDQ2j+BGYR/Npglv6z/Vdf3mmiZeW
fgfxB5faf5fdXzFo1NBomxNtRoiZN0G2UByV8Zg7DMipnKaBsOj6eJdnmoCDIJClJt1Bd+b9mU4T
K6wwAoJxoDf5MULW/GjU8r9t3w07CIvLl/D9SMuh+2tmo6rmEVYWstfihX5sR9HhzdSjjM+beFJD
fIGMcapurk/vMuxgUE6xrRDPU4paRaBtPMFMD5me6lNBHSLNvu3HpN4JbugPX94YRNH/Faxp3l5c
/Hk2DS31k6VlHufDV61H+Pa7qIpE+1Fa0CvuZD1Uhxt4Z/irt1GN6LiP+DXa8Slqi0e9UUXlEaok
lKSAscWH0pza2cWgV8UGuMhm46ApbVkdUjzDFim9sozvYpFSEQ/MpOxQ4gFl63LRdJXXlHrafya2
mFVMAez+d6n7cGTDqGoRpA79WcITQME5s0pGq3ersOFuVRqlRQ489fEdDjC66+HTTFr3WQotolDg
3eH4CiBI+mJGMSqZQRp0wZ3R2/jN4Tsf/PFNK7FcvUS31q26iLajbobNYR7QIHRmDLHjG4r+5SPt
7Cg9LtWlGQGXyPyk0ygJESBp818FQeJJN3zlyQYG/7nmx9+pg8DUNAgDGSNL/MMad54pRSDSHcfV
PdRmg6ozQvBflVaxEyfEnmxkeq36OLTKHP/TzDjXHSiLt5TZfQxVeR6zuvxux51d/2zTgqIo4l8i
vDPQEJweZ1mKv7bTFPpuVTVDcUL8VNz0aq61v3DKiV6QEM2SG9NEMvps4+lVfJYLjsyvnJpAzXyl
MsCx0WzAdLWz+oLAP6pezdDF6bEcy674HFeQ1Bx5NOzoh9pQHr1t7JqnRWJhNEfJahV9QyPvxRk3
AD/yOLzoiMx4cMAnL1sU6ZNamW5xj7VtJw8h431K294cQEjnOEvYGIH438wyNm/bVsXii8o4tX2N
cu8/klE3PfVwJRlf07lUhWvDg9E++VGsl0f4D1niWCg521+HACjh/VyBJ/xqIsxd/AiSRFIOqlW3
Z61GiY1av2yNBz1GL/Reav1gOIxjR3Q106/W7+o50uNzkBU1+VQDpvyAPLCk4I49mRE+3HPVnJBO
5NVL7ZoGgBwbWvnWN5E1vDWG1KiHtFLVH0Glhc1dEeUYggRNiLTRyP0rnyeMREcsRpZwTrRa8ckw
TK5JaJiWfMKnQkba0USqd8yA+7p8iLx2W2rxEVK0pqLHx7bGOx1c3pzeygW2yM5cGup3XPd89HXx
1gMAl7bTE95a2O7ZAU5VAgFnjX80x4ciS6YKkc087JwEdMVP369NakNJFpd3uS3G36KxIt6ooeSz
U6gasUkPLUPyrBbSwiHFvjXCgJQY55hiFmEeyCBw6uNpVlOn6e1WwWTb1n7WBiCII20f2vtYi6K+
lIVtk7mBWsuRm49SlJ2VrFMysGo+Gv5RKeKvBb7GdyZWb3TEbT99ko3WNI52DGr9FoZPP92WQoma
kzVbvscdnAyfyCSiBwxI5OImHcy2drDy5mBZ4URncQynLLiXlXbQzmkqDy8pGky/oMFjuKunSJE6
s2F2oTsMfYCjTinF6D+adZc4foNc6A0mBPPDVNvVHavGotO+po9V0X/KDpMt58pxjgX+jyBRzO7r
KLe19RviR4c7bdPhAca74ONjXau8vZORL3564EEgdPFk/c6x/FB+jarcfx2jNv+spKryxYAwE9xE
YRp5w9hkijsV+J3dVV1V1zf8Cc3rbTKvQ1Eb9GuQDNoLXjf6MdQql/blkl+Li/KrnZRGFKeR7flt
FFREc6F90jNV/6EjJfeS6JP2vTSM9KEutfohigL71ASqORys2gi/B30++kfMQhGux3tA2clJN2IM
xIOQGoD+r172+SUzUu2xkyCt+37lsO3L0yjEeJfL9XQn97nx8ZcfKUAOHtVv0NLq8nv+evnbAJe7
tmQtYvLCpxpzjfHAK5aeffZyeMgjU7xOhd99/fDbD3BUISE1qCVe9OQxHkIsN5ksTyBP4ZKk9vc+
TbvT9VEus1+WkOIdCHjqXMq6ddABU26Fr1ielGoiPZAU+jhNx4P2mOM9/7WuwvxON8r+HqPB4Xmu
5+rX9R+wEcEhdWVS8FBhiWjrEjxqfrHa1qwujjKt22iAEMsAssaIZdb5+lBbG0cDgEhovOS3a8SB
DDlVHjuVuVIcO/h4eZOS8SggOC8eFchQe4nYZVS1FOBNiodIEVxEb2rcNHgZaJanqOEPPTCr2zkV
5nPqz/LOzDbiRMFRpY8LNIXq1JIS/LVF6Y+rCdcJwLsgJDlKB+XR6Ifp+fr6XYbACEfQv8DGE4IV
GjHvR/EnU616ZbQ9o5HkuzgOJCxIQ4tFbMszHYHCGVR2z/VBL/cHxPEFLb9QJBaSxvtBzRlP9KSn
oKdipYQ0I/YONJAN4Om9cvz/DEXPlh1CD299FnDyqHx5qClzTRjZowqpHULdmG6y2A93jt3lB6Pk
BE6Jnihn+wJ1i9NXFBLY2V4VArVfkOgPRL3VTg3icsMzCq0AhGpA6lFleb92cwqyJh50y+Mm9+Uj
iM0gPWiBYeERJeHFjqwlut0fX0QBFp9qKdVoXpH3Y8pxw2nA1w1pU3WJqTgFisNDLDlmWw07ufZ/
pYxVqeM/YAovFTuERtf70TJcXBHUsk1vqOxAcnBWMh7pkBq6Q1dAvHaRGv+BlmdglghguzwsxIna
aeohN3HbACF4oJBvlSd0WKXixvT7QXH7MoiTU293GC3gslzbbiDMsv48ZK3aEcpPQf4SSNAoHqZ5
RiIFjt/ihUUtE8cBlGkGB2CA7fVzPdF8iRPtFxiSTt25Ny93EBUGFK847AIWyRrtVhX9PKFFZXlt
lcfnEHPNu1nOO/f619x4HhAGXKhRiNWiZ7laXyGivhQSV1iBBvNzN9XJN1wyi/Kgqa2i4W5phbd5
hi/BQa2r4gbbturto78AWLqJmCxaUGiErrvOTdOELe5Jhtct/hQHtH+C8DxUaQy0eQCu7o6jZuMu
T/COtzIoT5em7ljvrMN/wl7vN5oGPmWpzS+18AvIhdxEce2j7+dpg5WrLrgTM38ZkrLu7uycEqkD
rlpkTkqK9NrjcdrgJSXjHA2HP2q/hajLDm4r4VN1htqGiZiMkmt1V8WDpR0nacC5SMFkco8gfblJ
2Bk0nqlDLn3g9eKlsyWVbF2dooUyH6NYybAXw0rj+ifauKKXM4X8E3Uvjv3yK/56fQZsQEUdCcPL
FzPmNqFJcCgjztlcpeqegtGy41YfQkOtj1uTsvHCKXg/WIwTSxvIsCIkcmKnE+P0Tz8PVoztSjh9
1glSK6cLLfk+0tpdgYuN9dSYIY0ZmWoJS/p+cE3uAy0xAdlXFmW7YDITp52Mvcdhg8YMsBPxNJiz
SD8AbX8/DOoojVVXne2hW9s+wMxjehNe6k+NKqFOR14ySRTW5FatyNI5mlBfErKCJJe0Acq/HCj4
3pvzD+hcoNqovAac1SJWigNSC22Go86cYyRCTT892klc35YtuG4HJ9XooaKXDgo56epvZk/EgeFU
aHe9a/H6y0doeeKXrbTobmGYqz2KjCyf9E+VCgclH0y6tTlH8xb7CPHhG28RxV8KmqDPKYmt7qKs
z3z+ZWx7dtekRxyttbMGDOfj7xcykPRAuHWonqqrIKcQsm8GI9lFBEPfGVsrwXMgx2GpmvZer63d
BJ0JeTH5P6WPVfGyV1NeUawuiQ8b2aUGbrghwfpOdW/rdP49ympCFPTiStcTlk2NZlA7ZXYKRr9/
jbEW2hlqI0AkCkVgY8FgE3msvpA/RGmZBKHtdbIy4Mc84TrJC4L1JbWhe1HRrIc0b+1EiBtRDvQl
juOCb7fVNYPJn1s8yRSKl3qIHY2RzsNJHjCQpKEwHms8lT5fv+62PhttHQtDMfbXBSwwk+ux14fB
8hLW8nHGctsBfGbvhDZba7m04LhZCd3Yx+/vAJGCGIp6pNmoQIpvBa7fAh9P6irjrN6WzSB5WEn1
ewrjG5sFfp2+8OwISi8eDJsSX1oTz3jpiOlHVEqBh/MbBnIitHei7Y3Pxu1NI44kF+7ZOpvgdgen
l8sC3akwJ+dMDPWXpEnjI12e9AEuZbYDztvotAKSQwwY0D4vB03f90s6YvMQYE7oe1R/gweUtqzf
ACW1N+pT4nUE/+jmScuFOCfCTdTMfKriwh93Iv/LiArwD+LcaH6YgCbW7xeRToE2XBHcFialdYzg
4+FujqcRxRLUCr6GhHUC96owCR2h5gFBupKX0c4lt7H2iw4OjlLEkOherlbCCjNI1SCwvVaR5+kg
ZCmbQIFK05989rlSQzMsdm7vjXebko2KAhiAAgTAVvtZN5ASDUch4aYzR94IfuNzgWue00dTfY7C
ajzkIpwPPRnFzYfPKwz3BZUJ90W7+OxDkBmlmCleGlZrfR5MHNVELtKd8/rf5bYKTJBsQzqJbHWJ
ElePdgyLNJhFJeF9MMoK9utoU/UKFqCHZABjcADLLf8rS1byOYYhjb2VmKJPMg6kP1RlNubXLExi
/2ASHIZkTcY8PhZRVmQH8OWIzJZKZSqOkPoWj5ZAipRT2yqWj3NTLOMk1AWCQieO8/Oxh8l630Cs
RLmkS5UBdlOKU1hoTjYO61M0JPd9Sp/h0ANaN85lECiv0BjEcFZAV9PbCHrtuRka/w3Fnui5rfNU
dRP8upsjrZSwvZkgwT7NKGGBER8WW/CW3B2Y+lTpeNEmi+1wH+nji5nA5HcSxPhGvNQ75RPeEybG
ZUaWPvd5mJkuVqr5a0+0hu2jXRJptL6Ed5URASt16jGrgWNWrdW4WS/KzGkxpDMPbaDgO2fQH3rm
memB9iO+0h3Cbqzo5RRj/mQUId5NuDLgKG7n6ah+zmPEh4CMa7ioxok93eYko38yo1X/dAEA73Ji
jY9D0GXfkadMxGGknN04Mo3rnxCNtdc6i7KftDT9b10d1L/sFBeG27iL5y8Qq7DHs5lqjQhHZ9/D
o4XFFVtSesI4jMzTpz6EVybyUim8ttjWv2SSZYY7b+/Gzb1E3wCwaDwvHPD3l9vU2Y2mdJ0E0Tx6
m0bVpDtQK/ZR1/No5wHcGgpFaeQyiMOJklYRRYXrMT+DQEXO8/EJIZbic47f1m2E6evOI7Hx1i6Q
RpXiD+SAi7eWBl/sYydney0dk3OC3efjFGOddf2G2LgO7YUKYSwoP/Lp1dqZWEzhZm/ZHt4l0j98
wOoujIQcQVPRbFKmwi569/qQWxMDhwLyB1SVTPCy+lxxE8Q0+CgTTAhwSFbfP6QqxNXro2x9KWI/
1o3y4FLVej+KHQ5KFYEX94ZGmd2kz0ZX74ZfwMmSne23OR9uWAjrCyFXW569v3JA3ZRS0wyZj4VH
9RknSqxOS3+vH749n/8dRV/NR4IFmqc5QDSKnamToINxQ+MocloIsOfrS7c1Id4ryv6L7A0aB+8n
hOm9nWDrRx1Lwbq+odz1u5Gs+OeHR+H9XYzxFmbaRRUHU2Q7lepQeEHTZ0etK6aTUhT5x08RBEKZ
RwlMHSHlatlitB8y7O4E/gCRrZChDb44YzU9tDuLtvF9yJgodS3ipYsWxftFa+XZz7KmpmdRdt1r
MsQABVQNHTW66FWwE8RsDaaz08BXgem64COofk/5pSWxgYzhu1DsQeE2/XjAX2zPHW4jeBFAgXFK
o0Vhkem+n1dg5kQuKr2YlPKH5OD0SX/cT+xYO0yFVLYAAnr7Zx7ii6eQdz9d3yQb1xNayXw6UhxC
p/VdEWpoWWUzdXccrbODNEl4gw5hqUOxLadXVE2Cnc+4NV3QiHBwaQnx39Xen1MKcTHgDA81iOQX
uF+sb/vGn13afemjlILBhJEhPzZ9jVLe9clufVVoEjRIkZyi4r8eG52yqFuyK+C9821r9gahjlFb
D8A/dHXnftw45NC7NFxPyAhQ11oN1nCB+LNVWKDyAvNYayJ7tDM13RnlckpIUtA1oYGxVGrXy9lr
HTaLTeN7ArjDGWRDc+iasPg0WrtOIBucNRDEKJEZsHQEVdPVjACYKnSpQ9/LKwo9Lln6FLpL2Sii
jKHZX0gp6sHBQtYc3KbNmtEpMqzQD3qp5xjk6jrx4dEaG3MPZnu5p5YfRqkaLgactbUCiIzWkNnk
0RKfzEFwou6Z/ERqVD/hRayUCO41re6oU1BHh7TAIPV4fVttDr8AqehMcNmuz9BoF1hvyIrvRV1n
ZA7W2VOP0BHoz4MUNMVdP8jaG7jINDq2AxpnH44wdJkwj8II6t1cV6sLpKixx8R1w0ciHNaPLgnh
5nLZH3NfaM9ZkOy16jZyXR4U8mob6Rjy3XW6VddVRWe18D1Zw1S911vopEgdmDdTh+tpp7Ty0VBi
/EBKe/iMkzFGk/pQPl9f9K2NT8IFgoSCqXXRf8JzoW8aUUteOA6aM4kR5mza5kc1t4ydM3Z5kpcH
lJIpd8bCY18tsJU0ZlAMheSpI2YVekw+bamZ9v/YRfSoUUzj4VlEy9+/A9bcdmWe28uqxtNJVlIM
Hds8Po4JGlIdJipumgyaG1nIOV5fyuUvv88ueb/xi1hkNUFMrYtcYQcxz59130MB2HQqU9Mfgq7K
HVuW8k8SHYi913VDN1uH9r2cVca87PbiAadj+dUKbwYesuRtWaJ+RyssqJ6NfjazU551+ZvVttqX
ps/11LHwtrec3LejAqfqov7TQ9170oqG6s71xdi65cBDAqpeRC1Aci+n/a9o00jsOZXrEkhGaiTZ
qR+S5EU2YxXZVnT63oZJVsoT3PH8uyyJQD8gkp8/aZGl1u7QWfHsVFKpJDtb8LKyAwSVcIRTZyx1
ptWPapJFCqW2LC+O5Oepy+4LBMlvItEYt1OgpEfCg9+4bc9ukFbpP9dX5LJayDrwH3IY1CIunAHN
XA01M6NaGCjmQ5cnbhLWDkCk9DEtQmBv6G6er4+4cbZBB+GAy7Np0w3R3n+CIOgTSasq4Qk/BAAu
5P4Ypor8u1Smj6MbqOwSVPKcoW/MC/J+qK6c4HvRv/UiK1MdTao7F8pXu/P5NicE02TpdyK6tQ48
kkgjSKUE4wHTw9aUxI8MA6rhyzxoJBsfXz0Dmjt/hk4hYfn7KSFAper+SAodmIAKwZ7mLno4Bo7P
/l4OuGy71c0BGJsLi3ePBua6bSIXsNZtqRNeZhhddG57KGQHf8Qk44D91Fg4shmBRFd7O3iRMX/c
O6wbNxfjE2aRE/A/a4APtQ+bEIt7RLal2bUhBhxnra3cwupTB9LantL3xksAEJwJWzRsobOs7mj4
p6oyLcl81xjDA8mQjr5+tNfz3JoVxRZIWgTkPHCr92bqJfoAJCZeMAkzujUCpXjJIo1rWC4tvzui
NPRxrDu3sE0zF0mCDWTFgLlkowZkcdag/avKTX1fZrP/QCUu3aN2bp0FlGaRg6HwgrXJag0nKevE
wB71xlIeEHpF+bimJunIyBzvVGc3hqI7iH43IINFIXQ1lDyDgNEmU/NCCxT9cR7ofFAyM6Q/Zdgk
2fH6udt6OSjNQrNaLi6kNVbDJZUyDzOyRR7IzurPkGkogYE7lpNDnJIj30xzUYzPWj3M6O4HNeow
vYA97SaJWlOFbWCzHke5lNOd931j19oAYyhBsZeo1qzuONRPqiQLoPCnulS/zXLwNhq59Hx99huD
iCWtI31DmeqiUyaHvqbg3Gx6SqkGjkKl0JMm0P3XR7k8GktBC6gGOHbe53Xo2fiV0ukLcLGzi/JJ
Mjsx4d4VmUBw5vhHNAX6zmV6ecMx4KKmSiHFQPtidRYTZC6tRkFsDx6f/9SaenYaI1G+FOBGDvMU
9v/ANcodERvNTtF/c6rLg08ND2j2+hpvFL/VYrm3ALmP0w2osZJmkmY6KoRbOpHax1UR0HE3aHLy
btAIv7h1EmHS4a+A5fr9eFOMvnKu+8H68NOO1s9SjFKRJiYGXO3FTkVlkxqR5UFehucla8F9Xs8/
hdoXH18/JEspFC27no776hnUra5P1AFEJvrZ6qPaCWDRbYMCbS0pp1mOjJ0q5WWYRKcRIg2ieXSM
0d59/+zWVh+HJswrIATIoMdmVB9HlCacXvLHWynWJwfVno/6l+vghhZWtslrxDO87vgBzBDq3JT0
VGthulGBUQgbqjwuWvBfrh+9ywMOahH4wtJhE+QpqyosYJ+O8Uf/PJpR+NQ3Q+3ZpTLsGWxd3tnL
MDyx/8PZeezIjWRr+IkI0JstmaYyq1Ty3ZI2hFzTBb0NPv39WJurYhJJaBaNEVqNiSQZceKY3yC3
xktcs4Kl0SFwCbfvoXRNpQoUTSsPUBJx41X1bG8EsLkYfS8gtMsJX6slI5ZsEhrz8EGqtji3fYUz
k12HD7FW7yG9X+aer3IlNCsZ65OT0Cy3buhrGrZnbm438VWRLrjMGHkO56j2GUJIjTS7nzKvxulQ
osFu+2oj0CLqra74XsxeWhwjxyrQ8p+m+t/CKvPfY0HT6dTPvSzpNIjyR8y6cMXqsQ4D0+odEaRz
Dd55MlzFeWtEfDPdjyKca30xp6aD0FHSi6AsSuR1cx1ptMPcZ1F44DKV/xp1WP8eZZaCagTY1SMf
BaCDyC4RNV4YrYGBGhd/ORdjcSx6pxuCagzrt5Yy0+LK5yjGtXI28n/5D1DImpti+G9Oo+YBXJGl
HeLC0/BsH3sB4UOdsw/T7EKD+csNu7zwxU6HySydxnXNBAMxL0K8kK7h1EYHRj3FpdABONxf5WYL
AbLlBHIGqbhAEq7CjBorSBR0k3JpwYR9NtXKOIhZ65/jkDv9/lI3J/BlqRe1CFa6gSu7MTIQlgU6
w2na5GgMjf44F/keiGBzFe4B+klLW2Cd08+i7230PWimjcI7IyGpHAv4azvPcnO7IdeCfMki8gnR
4qbrXc1ekw6uFV4YLurH0OlEoCl68iX0+vRqNlOy53Kw8Z3ociOauwDfuNBXFw+jsNaecSu+YvGN
Xm2rOucQLJ4fx8NeVXQL6OThMJ1nSsEUc1HBf30VlJrUa2CZymWOw/ozlaXRHZZm2pPWpfPg09wY
hkMiejFCdZxHjkpsd1fMA6MPqZ5OH/RiUj9OltHFeNNNSu+XpZ66Rw5u8YPRc7M3+tr45EQldFaW
eMvnWL0bbbbTqYPKdnHyIn2vNn3yDXKluiMbZGx9ApZg2sEYFHjO6obUokwRte1BrHKVhCF8HI0e
d7JBiSEbuHIP2TC5s9+GCfqsEv8r5SFiaI9buNa53/PEM+L3RhEpA9rvg/UFTyAYUzFSUcZDVmSN
9Jk/ds5xVAmejwOKPVlgxVYTv9fCKbMQi8ntFA1ZvbPOSpIobQDrIPteTOYgg3awwCsii1kQ4ZAX
NI6W09f1KTbQp6PVrYK1AGc0/0cXuIb7Fob6nlf01lcg1dT5h7oImenXu0axUs3Cx4A+bmrGBNta
Xo2whlB6P4psfYUF3I16EErnN1FkaPXRKvoivNSmUvzsLSN+U2liMn07Gey/xnxxEgCYLVcrQpze
uiTSBkQ+aM+HF5EOGbTDWfctXeRPIOmG4/3nusnUl6WgwtCpomd4M/VGRb0PjZDphEwmMxhtdB/y
TLhHqc7DU0tj66wUmOrUk23/vr/yTXOOlRcBOoILDdyb/vAQo1SpuKN3qT0gin4lM+shyWkLINxY
B4qLHqNuC+B1uTUf4QKUO5nn1sYBLUHhjigUIWe1cUZtVrlOW+9iFWF8HWN7DlADyE/3n3Lr/YJg
UGnaIj0AQ+719kQscx6sUPEuptMgcYdq43AWViy+Lly+B0UZvzej0waA8v66Y8D7ZeK0XEdMOcgN
X6+slIC38NwOL9Y4G+eqMdTzBMoJdHFV/G3HgPyds8zJYJZG72V51X80f1tzQOFv2a+h22RPha4W
j0XdO6emGvYqy42vxlYFEbIoGd+26eTSokNzJboiJ97+UxvRwvjMhx35vo2vBq1qqUsYL1MrrN6d
XcIpmUwE6IzBzf6L9GE8FwMM22PVjN63WcsN4ppVxOc8q8KdHbP1hAtR5wWuu0yKXr9MJ1Nct2MK
dq3K3jrDvzfGg2rCuDrc35nLM7zOrAE60wugQGcmRa/69TpeN2cFY4PoOsPuO4Izf5jz4egl3fSA
u8mew/bGG12oatBEaXWwm1dvVBoyMfU4Sq6xUdVHIRzvVPXSxl7HTj8btV5fdDdvvnQQSHY2502F
uZBU4Mlw/AhzDP1ePyc2JB4ilE1yFTYYv0kbrHMnRPYJxqzxKObmP/jx4U7D5SVCr14uYE4EuHCo
YDC1juAyt4EZOkJcoSZU4ZHesoKEkFtGre+Mbj8du7bM01OXpKXxEE5aO1xzEG3A1oY4+lfg7Dv5
EpW4nzD5dcsfzKSojrT9sQ3Rvd7yRVu2nW8MbFO/NZXorCmTbfiN11guYcxS306xoYlrM9hddW3j
Juz80umwT09Qv/zl5hIugeIll6HqG92vSi95BlsbfbFx4P0SRur4XxKpGHZFNVgvP+48/Sd4C/G1
wKkgOtqIAcXPloUzb5dZ5gcGtPOzw4aFrD+rtgwQWq4/3d+vm9+Rc099C2L1pr9be4XWjwLNAnrk
zL3yWes0P9e90fLbPKrs8yixcQsmOMHGzpHcuKooqlkYB1V6FC/skD/iG3otCTrmeXxNnV50ZzFk
ETjGNjKtD2XWNm/Y8OMPBbz0W9LiXn9C25W51v3Hv+2Tso9f9tSSjxOcVvdVohmiH40kuco067L3
wuLaBs/IxB4iCWHJ71FUnQMFH+UfMNSndxPOReoBjm8bB1rtDB/nwUiVnYrkdqzNz0LdENw90n9Q
ZFbhyp7GMGo7QmVZtO1wZKG2Coa6gtkyMYTUfC/XEuusaUPVBa2sLeFbrW0WvitMbaeq3PpOQIoR
lDKY5NwgVcwewATtgOiqwwU8LGPOY1rJ8FkIMFZhbuPUqhTFIZlgo2UMjX/e/0TLo64PPYBF5n7o
Pd4WMKEcyrHx8uhamE3tu4q0nkKS6p1zsJGJoi6OiwkoNTbleq4uXSpAiFasElFpAntCE4VVTmM9
74XO7aWW4SmjXdDaq+SFMrR1Qi/jish079j1k/neSLXxgIZFvZOHbi9Fs53HgoO7rp+rqCeLSaPo
muZjh8eVah7yYp79fuj3psKbW5ZyFu8tzDAXsNHrG6EZRVyUGCFeRJHZj+jOFEclNKxPhlK0z1NS
ohCmFiJQUQg9dZMG08sIxT/398rmcQbxvxA5F0bgutqt8RhLYo1Eptek85UxZ0IOXDfV21YVKUom
mMfm5ykz40X3m/D2BjONcj6UkTF+LU1N8XzdLow9a+qtIMsOXlwpsFm6gaeqWT47RJHoyt02/ECH
fQLKLiL1sxN27SOSmvB69RFLuPtv46U/uTo6iEZRiZCP40puGq8/Ce6TAxNEJbkydUGAvsY15UcJ
Lv17OUn1a6H39YdBOqL4oKdDiXJJrfaqD9svRV9HNBSlXtc5H1DAST/PyOgKP3dm5TsugUMRFHOv
fTIqT8Z+UtT14KvGqJgBKjZaf3DtWNJVUKrmNJSmDufb42Ktx6qFjdenzkcMEYR1NeD+4TMVNzjY
xnPcfmN8UYjHHPvDX5j/DlT+wqmOeMO9QNWRuQlQAIqBrUuRfkhlXf9S0qQcgxIeAAB59E7QRsrj
1DhmRRm2REZZfm9drdR81OtrdNlSI39HaaiUX1rXKh8BiLbGx2iesmNutnP7WLdT+rOOhfU7ieLx
184HuQ1lr77H6ohUkXRlZrA7Ryv7rg+Jc5SNUweFmc0Pf70SpHsg67A4GXCuY0wvKZxG8qCrNAG9
WQOmXcU4OIcimax395dafvRqky1zjcU1k/GQsy5TirZGgFnpkutQeuVjN6OMYJdNebi/ykYkQ/2T
Woi5FwLW6wvRAQSL38CUXmmJ9/+aYZY8F16YnAqsc3bSzFttUoCSJJkgWwAT8KdVgKY7i56vFaXX
UfHq7+2ozt8kzMJ/VLRfPvZVN74dmyr/rtVDUj0kajxisjQafXUcTTf8dv+5N0IH9y5vlrIeaY31
5Ci2QBgPNfkJ2Lfm2e1mNIjwZTkx8XWOVpnqXzxL2DufdKOIcV3aMUQNEKo3gh6NJ5SiLrX4WqO1
dYSMALkDAeTnqG+6AAOT6PP/8JDLII425QZXDGGufo54ymuaJPSYFrXyj5FWOPxRJOFXpv/T7Jt0
oYydCLm1d13kK5mBABq5QdwQC5F2YmZ7jSl3E98o3Blj6tj9cP/5bjFm7CjqlQWXbuE8s76HJQ7l
naPL+NrEIRRlAILDJ9UUiHZ3oYnsWRWJdwoczJ91EU6XdqgEUmstPq3HMR/roOvUVDvV81DvfOit
U7VwEyEysNlv5oSRDlWi6WOyf13LnkfFGc9j6HpP2ZztzdI2XvUiuEexSB6ydKde30UiHuyirOr4
qseD+s1pdOPUzbAg77/pjePiITALj4FggWHY6uhiZ117s2dG11rnwpmM+ZD0YSDVVAZhBuWqR0fj
7yMTcA6uWVp+tNjXoXacClQ3O0xNC0uIg2lH6tnWGMjbCLnsRPWNcwm2FuF5PBdYcd1cQEwsVVQx
JtdKtsrjkLr985ykigwEWX93KpRS73dOyEaHgaJwEShe0D8MlV9/tgpErxZpnBDVEM2bmsz7Y+u4
8hFZUfUaJ3H/aNmtqzDhS5X+eP9jbuzO5dAwz1qOzs18ftBn28lVmzZiZeRn00m+DrVSvtPr+vf9
hbb2Jq4ScFNArwMFWO1NmYEyGpbjWaI1/Ba40HcVuMFOGbW1CEk/aGUkRugirt4kpjKjMdOIuGot
JjsTCqLxMTbMZo8GunUEuAwWAAwotJtNolhakcQdD9N3w8eaNvSZ2bVzMjuRNBAZ1SpIGrjVO/tk
61tRq4IUY+54i8O2C/RgsOkjkihm+K6pxjxwNXxh7FLu2Tm/RMtVxrHw32nlQcMisK5qdhgbRhvZ
lbhC4p3Ck963dfoWmfz+v8a0UH6EPoJC29RF5sGg3+j4zDC6dxVqE4Bn5/hrmg6oSTpJWH1vgQr9
VKOo/1iIDs3FvLCq2h+9ytlLxm8/v8VcZskmkCsGlqG/PkgcIbOVuRTXynDxIepD7YjWcLXTONha
ZZmbqUuH7HZu43o9ya4T0SEbi+SQootylHVW/fXBZBsbdG341BC5b4JCH09x19VIMs62OLHhxblp
tOqSNbAt/vZoMqyBTrIMgRna3BR0jZvq7TimV0cBS1+Jtjo2Zb4nIHV7ZuBO0QHiuGg029fTwFx2
fR51aXpVO/Rffb2r5y5AH8N5G3ZMZn29mrTmOAA52YNivNRgrzczEynSgmVOBElyPQu2KaZQlkzy
K/ggY0lEWt0NBr1vpkOFLUjsp9pseiNFVlS2Z/qxtu0r6qR+r4Tefy6QBx0OY9pDqeQ2tRk2DW3+
s847DROpOkLTMAYTED15ZRIDfgUm/ps25PTWQj/VDiBFmG9NL04+1JqNXkqte03uu2VuTIe50wSe
f13n2ke0Sg0g5XGkyzPfq5BBImaU261wcAUM5tZsYGhreRe4zSLNItrcTIKyUs1/ZqOELj14FiEn
LSUFoCkaFzEhi399f6/cxiBepUXeTu8MJcP1fAFYPHhKQ+d6LLr0LDD8PupllQWlk3k7wXxrwyxc
e/i/YHVuBHKqUMajYkzJdULg1Aexav8wswacrzM0H+GkYM82tX+NxeUSZB5LjKULhxL0KoQMfacZ
dUaaDHJEe2glhBe19PCDm3TlAJyz3jl7t40/4CoUdDbFHZjmm45O23QoHRXpVXNLSxySLDZ/po0d
agsZMEMplhvo5EivGI8gXpyfelQjU37/m97mH4vZBukOhmlb8l9pnCltOJB/VGkRBkMoo0/0osVj
K8f8ye7U+mLqTY+sDL9/Z+2t/US5yZiD136LKG8AYkl9ZO1CCC9Y8I+LhrKJKq7Ya/huxe3F6cym
DqETv37VmVJT4uTspxAR4ePkFtVD6eXdTty+zR+R1yaZQvWEjhDKTq/vICGNmXNrZ1ddyYNS5Pk5
pP/uqzXSLsAudnJxbeP94Tm0FK080q0URpSKTLFKMDSR3usoA8jIfkhBv31y46INj0s0mA5W1MI7
dge6OX5TZ8rTkIMqapJEBIWCb+GDPSIbFoQQ1R9TNdoTS3mB1a3iL53lZYIFBJSLc/VOpoiIh64Z
d1mEM8B5Bv4CEoaJALZMHfLgTxrqguqx7qv+bRROZheA8xrKY9JX4pOK/+J/+ADn86OtJuXF0tVu
kbVuTByKk9Q52lDs0oM6JC4ERKFW5UXQ/1Ku+OSIIXDdxQ8qRIhlOuah3WZgM9Oh3dnGG3sLoBGK
IM5SeqJP+fqr23QyEtnzGTTUQD6Zuen5BjrSOxqMzqLitH6RjFdx6oTpAGJy9SJnI6m4xwEaeW4z
yWuCXrzmlzbzMR/FlaJ5BNCJ5naf1Jb23qpKUwmMjPGF31oLlU0Hlpej5iXHMEgdtfgYRrOJqAeM
9MmferWjpduaPap3g1v6OrYH+cnrAScGaVSIJogm6b6hHgHCKO1KnYNezZKfWWf2jCJn+0fez8YH
q5Sj4WtA5BJfbeMkPWb65NqHqFes9tAKKF1Hra9t/TAOjHfpsjjTP2Vj5GYwjDJ6KEtr7Pw80dRv
dZWEv/MqtJ81W+Li4ACK/ZSMwvgBhR6hxq7wKu8xLBBv9isan+FJZvPwtZnjXPEJ4igtiEhJx2Pe
Q6h9ciK6g345jkpz8PBR/kyGpWSnGaOxi8yE+ssNC2f0FbPpfuT1IDm/YDcjtFBQRffpbCTam9Ss
p3+0Btv1kwsB3iIvkMZeubvRHaOKAaLFU9Bkv7llpR3jRIQW+KVpJ6SZ6ZUeUrOJgkjNp7dLn/DZ
a9OSiVlXvMmVrj90zFACx+n1nWj2Ulmvdxxop6WgAsd1C8CPdCPPRuleEC0xzKMXDXF1qNO2bp5n
b6o5WXqcRI+Z543pOe/IDlC4V7LkoU2nxvK7zhu9MzCtUJ4MY0SDPneQVsnQQbZ8i9a8+8TYRPa/
Va1JugChJNreOdvls9pbrcD+dY6RjI8a+D2TMqjlh6p3h+pUdtn4IxcO9gDonmvlG9edvTf2LG3z
0MR28y61lPSLW+HuChnDzHL+s6nll3e5lIHSOmPqK6gJfE3KWc1OuaN2wMVlQmEyx2Y+foBUzoGR
CKMX10H25XVskx5PYQLMdBCe1N6qxoxdnOOxz3aCyUbiQ3GxQHs45iQGyxXzx9B2qBHPmafSu+gq
Frm1ntee31FjHUaNPaBkbX2IyXR3Vt3adCyLQAXccgZM6/FcWC6A3UZxLzHyBH5qg94Ys7w8JFXP
NKsvReDmbRh0LemoqlfjI6pbzdlo5R7EdiMf4XqmHOG3wPS9wZGgsZ4y+uCHQC07jHU2Pyv61B2Z
RVnPXa9OqNrnzsmy9hrBG5epvmhbIAapLlqoqyjugBvwjGrZ7KpXnMI2VYO09szTItV4vp9zbbQr
uaiYGdIJ4VPftCqmglGriQ/Axc2m7j3COnj+pi4YbL81ZmbAdp7N79NkQHLfqVUmmRDC+uRTPyrz
N0NHPKFGnBG2kx8loVr8NcIM3D9ZzMKQpJK+adZMWK6Mi5SIqzTimCX5fDWmMd9ZZWufL5Mz4hsk
kRucF3+R5xKSPd6GqcJwC+DsJ5l5zXJ79N516jMHO2YrTvYyQW0j616YDczaLdCvNwg6kPmj09Wx
colC0U5Ho4kW0cTcs8Cu8FcmCP2uQhfaGuSPyUqm38Si7gP7huFqkUkN097Y6LyjrYVW/UC2memH
0KmGfyVAM4Z5Tqqc3Klhfp9Sk37Y2Tqbv36pZkm3gVSv5zS0k0dNj+CnVzORChwpM20rFS0gAS03
n6SBjQXkz+hUlZr6OIWR3vjUxVYAH8x8HvFKCVplUN56xqScZrdXP0ayHR/AoihfDLOdzrFQ9jR9
NtJiBPO40aidgaGuq//em53Wi4EcE0fEJZ3z+DxWZv47nabsU5Ir2s5L2jjKEGQWJSa6J7ftxjir
4ZR0rAd9SvwUMEzqoBz65l3Epb/HPNhcjIa4gwk2igzr9nSHeD/GdbZykVOfHmhB4dKCWvQDUmzW
6f7H30g04aoTGheE1q2UY4n+GyIxPBeD5CnQZlSkS2kZO1Xp1tdaMM7saB6H7/b6BuIJSafighpB
AD2p6lkcTVpE54hE6BCX+h7GbusFctvRBYeSttFPhYrSYA8SXqbc7g8WmdVRwUTdR03j75uoRPZF
BIxpjIYV96qxaYahM4loebREdk8wU1Wkl11Mv8SQ7MS3zacCqEv7buGJ3UADupExa58pF7Makje9
4k0Xupbtt1yLHf/+tthbavXBMJvR4ilKOV6Ispwc1aW1Bpf4cxQmf61sT2eda8HmH6alYBte7w0H
DOAIzTe8pFjyxH4vjSbA7GV8mByCyP3H2rghaIughLAU1MzPlkj4RyakNJ2egimBb5710bE15/Q5
zof04Fjzt7qPf5utNu5czBtv8s8l3VUOMBazlU3W7F00O4Eehrvd9LFEO3UgOW33IARbz0e7AMzK
C9p5nXLVC8RGxe/jUrl28azgUPOY1a35WNgt6rNjNHIJzs5OX23rCRd7jKXrQl9tDWjlX85d24cu
HqtqdrXjnt5rOeunyBrLnW25EUfwwlyEtRhuoXO72pYS/1at7Ugpy0HpDjOyjIfR6DDOM5MkoFS3
j/f3y9Z6iyjrgmHDOGA9A4YdHPZDgbpD1g/pKenG+dfYWl/NrtOviT14O/X4xpukOqPTwxiUdHXN
N0+0pFBEs2BN4hhNYgvXihzjnTPSknt+I5tL8a1e7s9bHu1UJvAWYRtcCb7jk1FY8pmuj/2ud+Ea
3X+JGwAvCx00BLtQ4mCkvp4HWLbA9cwOF/VRTztNMleCairMwwQu46xojqQQmSHWQlB7boyq+ycf
syLQtUp5jCI63vd/ztaTM/a1wS2wl24mUUbN+qWnQ65C9fQoIcA9kNMpx4hO7Q4qZeM4oj/Dzlmu
Pa4//XW4GZohHJ0Bbh9eaPKpasvoQUsU9dTMkTg2rfVuUsp0B3yyHIFVgQ0qgHuIcT3905eWzx8h
Tm1zgbC9VC5pW0RHTxbZe2YRzY5e8eZL/GOV1ZNVal7auFAol8FOE+pxbC391KsTH11owEv3v9hW
JQk+H+4rX2tx815dEX0oZrPD/u0CzcP5jim6dRmRojgMIQwBUlHPeFfj2PbYhZP3j1ZnphMkswGU
rA7/muVOdQHhYplWUGbc1NJGQ/GeGqRmlVTFtbMdcfUib8/aYvP1InG3yNdA3V9XrIqaOlGaV9G1
Nazp6gpANK4Vd8+el/8PwzreKZQA0qSFL716tyOIwrSuAdG6UwwEU/eKBzHkH+9/wc2DsKi+0X6g
Mb++IhAi8Bo3BBod4gXiS0fiSWJnOA2myOAOImmDPot3rLi23uFL4Aa+w/W01gkBnKRNDgK5V1NG
Lb1BvcQclreZhZCG7z/e5lKLqATxjf9ZFyMl4VOgX4Z+NAy8QMoMs41WzS8h8m07+fryOdbHG1AH
It0QSG6B3UzQmlKtqdUQaBXnvndVJFf67ISIanrI+zH9SgFmfe6i6X9oSQNOtEk+QbIsbI7XwWyc
ENBBLJooHlfeuURy6+AkvdwZQGyFLwos2iWk08vs7PUqKPRro+Vy1AEeowXSKOol0/Vs5w7QtjYk
heOiRIDbFqy/18s4vca41UOyTGmsOfKRqKpB0XaD1Hwbi6rmIXRm4zcDMgapzaxN1aFp5dCcczFb
S99qGiqfSUDnHRzPAU677I3YL8Wc/1KLuWmPtDf1vVHQ1jZbRJSpa+ikkMK+/tG6PscThmzKpRhU
eZ3dRvz0Ct042s6k/Q8H1gG6zxQPUcIbNCE6Wc2oVoKGRpm7hwVG5Se22p+rrhhOWSYLPy/LdIdr
tvVRXpz90G6jS++udhjIRi9uVOBmSjgOaD9qWGBiBHHMLOW97UroClCy/oeju5DhbcpTmnTrzpSn
w6PR8Sy/OlpkfszKJglQ4m5+Smf+ej9IbJxc76XpzSpUpeudnaezVrUpMDelQCmJcYLZPBpJpD3j
fedhL2lF+Ue7M6v5DLR0r/DZOFbUpgR4OpF0etYRyknxt8IBNrpaE+BbX2tUMJso4Ko7r3NzHXpg
dMIWnMm6c2GWoR3XrQVLvsmq0R+s0TmN2Lb/+Pt3uThAgt1Tya/W7zLOUZKYzYEmJkpJV4bNiFpJ
wKDMe8MrsvNd4EXQBLH82Cv3tx6Q1iL5rAfO7aY1ozPsstuQNmvT58MHBlo1dJNm71Leynioh9Ev
R4DG4QyuwmCIL4ojayircbxIss5J3boHyAqLxm4lZ9qYY1E5xzz18tCHmjJOdG/jkWHJbPROYDSF
Ue0ks1tPvhBpwTCA1rxpZpfuFFlpCfs+N1X53NJ9gBEw7WXnm09OgUexsIBBef7XQc4SCCRWkFUu
sCO0h4nO9BXPrPIQ2VA8DKHo4EHz6Bn0zeR7cT9c1M6rD/3o1jvdls1fsszesU0AYnhDsxutXhk4
tO5FKCiZHPIYCAO8cCupD4UtHfsBCaIeEUe1xnFap1A5Voi0NCcDqIHrZ4o9pjs/aeMC8EDTA11Z
atEbRRILaGUjrSy8ZDIRpwaUzpORTtppAQ/+D18bTNqidgGA/0YXOJ/LEHGxhH3uqPHR6ur0qEz1
HgFpo75GOhE9ZdIJhA3XN9oki9Boa3wp7AwEVVxX0cOgahkQoCY8VHP6837Y2Hp/IN94dTrd+huG
nkcxXYpycea1ofirDdIQVTHgIDNk4u/vssWqcYEZLeTideeA/kSNNlWkIGKWhOfWaFPFN+2mehra
2TLIRGPN8DMrnv+5/4gbdyhpNlGR1ASlpTXOskRMvcMgl1IJH4Zz0yvN1XVk9BimLtYXSBBcp9bY
S0yMDRyBB6GEwEDIp9xa3dxxBb0dI1Hy+0opzGNSIb4UJDFaLMw/CsoxiJz9tcfT2/BTI25+9o2L
VZdTA5KDihly0auZqRwgoTjyoYOqkfk9LOgyqJtG9kc3FuN7OXsK2JMmAymqJf2U+lhxpN9pL05M
1vM5T04d8kdfcN/MogC+b/NV7WCevGu9YcBlDhDUQ1o1rhMMhLBoJ6Xcut4JWejOImYJAmkVtxwl
rpK6qmg5K3GJqPzkZE+1rLxT7aR0nvO4LS+xl3nMf6rkfP+jb4VmIPQu/HzC843CqrAgkRdajYi3
rifHvja6c56EeyiCrcPqGfRCwFYtSy1b74/OQpkzX1dHrj6lTsWDpTYqOFVMn8PKwuKkNLKdvuIL
unpV63DJ/v+Cq13VVHg3QjxA9dQpbfrrbR4sAt1vowmAIH/yfFNijCQAvPl6iM6XkzApuf9qNx+a
FiBRin4jxevrh8ZZHB0VeGmEjKp+Oylec0rmSA+U2rD8yCv3JqW3IQr+DsME8lEXycCXSeMfL1mp
23SI0YzBv2TAQHowUf6BlXC0Q7FXBN2GildL6atHK1MARl66yDa7TvFjzucx8FBTCpjdGc8tc2re
cb4nFbR02F9/Ux5qkW5mZLdYWKy+aU2GzXSTbzqlOu8z9MBDAkI5ukkoBl/Ybfk+i+j+eUqLAZWw
/9r3eGEMgyjVOKKQx9eFX9Za7jzpfXw1jDx+G09z8eT2dTVfUsCt4c4O3vqYnBPkD9CXvZXCaod2
1BWc7K9ZFIlnI2w73FTC6Z0ou3Tnvt5aiqoQxd4X8sW61TiZkTTTRgButb3q0KUuJkNIFRzbDPXr
+0diayn6X1iVuTDObuhtalNUatTBjE1kojxKTRG/WmPoDo40pk/3l7o9ffTA6DWQgi3Cd+u+kehz
RXLtALGm9lRabgvLGKNTFo7ZgSbJfLy/3EbKx3qL/dpigkbut/yeP05f06YyiUY0c5FKdD8NTRH6
0xyCRlZy7Tj0vQSBZhsnHBnkAaOr7KnCxiqYMs3YaYPc3ia0WmAe0AkBYI47yusfYosxHqqBHxKO
XfrOKy0vMGxqU2QLnMCcpOUntQL2uxisHUOPjW7966WXy+aPd4DIkbCGXmbXelbVFqROW3XWUbWy
7M3sotHnV82cDD6tZwjEudYY1x5Tgerai1A9tVzMHW+vNvYCx8ZtgBUNmheIH3KEbyQNpp4h1kB9
ftULbCOKorXPnTInp3SYKPdyUT0aQ5seumFw+WhNfE7LUf0ftv6ivohDHjXuTQ3fmhp2FeyRa9ZZ
ThAWjfpV6/susHE32/kOW1ufXs/ijk1b9gZSMqhRTQsJIlVWzf8ipVCogYsazUFpK+djQSdhJ4Bs
vl8SGJJVZKfxeF1dB0ZsolVhKfE1THtx0mONDlcic8PvtdA+lEZoHq2GuFXqWvzWqunZYkHU7PQP
tp6aTGbB9JK/UmO/3nzo1LtFG8GW0+rU/aY2nf12kFlxQlajfTTJ4PYExjYX5P1i0Ak+6IbK4Whp
GgqPuKm5bC0rV8UHqaT5ozMq8XuBNvROqrZ16VLoILeAwgMRdBVhyrjPjAqj22veo1ThjCMug8WE
UV3Rp5LSdggPTWoaH+4Hts2nBN2x4D9f2vyvX2sckfmnA5pDjTdMX6cq7vxCidPn0QoZ1kbJXpd6
65ZnVPPCjYHatL5l9brJ1a5w46tT27jvjUjFaPnwVdqhhSZ/PmMcGGeBpFr2CyF/3X/YrZ2MihOS
8jBLiOfrnp41lLTpPWwsQ+ZUuAtGGiKXmoba0Fnp7PmUY5t11RvdOWEUML6hXWZ8KIY5dnbK9SVS
rnIdjX4s7DpEwRB/Xn1ru7amWEx9dBXMs32BwMLHalTUnSRjcxWqTGDcBodmjd5yecOucJkVyaQ2
ftGZ+1wjSfjvzjvduJCo03HOYsxPH3G9bw36HnW/WOSohTJbPm0i2ojJnHRverXCx1nSIbiqbux8
4eSKDOwroql+MYAu9UUP5tdX4nBufOmxGX1sQ/somG08x3GDqK3u0BfD4i1ZZpmyd6kvd+X6Myyt
OoLolvGXIM/2klyjFLfN2guUMZ6f0ilu3XPSJ6b6kJLjlKSeevclytXBOjjupD5qYVZ9j7o+fLJL
4eYHcoHyr+0HFvtzsigE3wGW3bQxR3gYorAUQGVKNJ6mujNOMVj6X7oo1fdTMe8J4W1tFTIXGoro
JCy87tdhgK3iKAMiz1cdXvrV0kPEh3o4tO/ub5YNfhza/CRQoJSoFm/mYej9KDFdsOiai1S4PiS5
+Hsc2ubndtZrdkIeomYINSn6rveONr1RpJE/oFnUDMEM+7V9NmSZOUc9X2oS6J3T19ixQQhUrq64
D44l3AZRoUF+AeXv/GiGtFPP2sSJP9huWiN8MOf5x9INMRT1mem43cOIoph3LPsSvzcLGqrrz5hP
jKdxQqLhQXaunH1pluUj6D4v8sdByz4WstLtN2qc9hVt2D5qzjpYiW8O/yfZf10MPx1obRM5x7Yi
RTrCl6mjjztvcmPrkv/qeDECm7uJZI4+Z+UsOxi6qjSuoLft57Fti4f7q2zcScwNCZhEK5pj6zg1
eP/H2Xk0yYl0a/gXEYE3W6BM091Sy2tmQ4ykbxLv/a+/D7obNUUU0bPRRgplAZknj3lNXCIAwNyl
Skr5sanG+tEs4jbIljR/B/vwi1OGyvf7a+4UEZRFhBJwIYwTtxPubqhaNS/Z+ugsVN6U6/lDzQzY
h0ESHwSAncsP6ACkY2bpSAZvQxeXfpLVC6ChuS5/Vo498E3T+RNmH877UDhFf5Ak7qwHb4eewXoB
MvReQ+kfCfQc2gJQSQ5EINRmCJQrZOBcZxINKyFpzeRBt5STL/ff596iDCXWlImC82Y2iEtvVs/9
ED50saScllH9YUVL65pzhTRjtRxZQux8PvgbvEuYowTWbZe+tuIWghLzib4pR/JtsUZv/rWhe2Ws
JQdfcCduAeakc8s9+Ts3fP1Gha5VQq5X/EdZoxAhY4oHZlA7uEh3XiGSneBgURdZwdzbBFiHhF2Z
jFcbmSHKuVbpTnwyRycCAu00S3mqmlKY/v3vtvMifyOEqDVp14KNeP1oGMYaLWqC0kM96jWah4t0
TquE8SDF7sFb3FmKuQpQiJULwYBl83xZOycRomUAVuqhPFuUr89DpUW5V2eHgUvd+WRrmkvxsoqL
3fS/oYCakrpoWWChu1ychlCBjmkusjG4hjE0phtTRv5seiv+O87zPnd1ZZhSaFqZ/r80TepnIm61
+FoDc/lUpSoaz5OI7LM+28pXuDy26UVOpToQr3o4QtLYtT+UQZV/abYwMUwpk/GTjZvWkTv53nOR
ZKl09mnp3LRa9amnQzBJaVDFToPY/Vz5IVYiBxF5b5XfvRW6Hlivbo+Xzk1kTIIa3NCX7FqNSNw4
2nzUC9tbBVQjrDASVNKP9V74M1AJRcS2NmQBSMDuKYaX5bVld2SueLTKJhz2NcuMapsFsQGUQJvM
6KyatfwfNvcajlbeASnO9j4Bng+THXJJUOWy5I0a/SLmb+VZB5x6ECfWH/w6nwQrQJBADPf/xa1e
vzZQI1PbLkkaKKGIG49qojmFZm5/HBQzF742GtYZ5d+rZqXRQZF+e4TJ8mmb/u5cYreyOcIOeaEp
T3oaLIVeYOwUy66mD3MQSf18ULzsPSWoRQZY1gq03eLCIsTnCqruLNAiSG6XqE3a/txYky28rIBA
/1O1BvQK9FwLg26aIeDeD4y76zNnhvRMJgl57fVbjpt0ZBLNW+4qo3jUl1G8o38qu3ZrRNc8mpJ3
0NjkM4yy9mDl3ZeMqBWYfoqGG153p1pdDE6clRdZWTw84u0fBoxP4dpqdbRvb08HqkAcPwxmWPIm
DyrGKutblPyDGDI2HvNz9AQzr7/cf5m3GR6MASBIxC34/TfeIYlWjMx5CwjTSOoVqPdNRu6jQ9CW
7hDWxNY66sJnk8bL0dBop6W6khXQA0G9juRyu48aWRR9q6V5UCJB8SUsm+k5yxJTPuWohf2MOmP4
0LWF5aOw3z+mmiRSLy2yMnNNG1ex//BpadvBqgZDc0umFyCqEzQ1Mnqb1ec6yq2HyIhUH9Zx9Pnt
bxywxIoSXfPArewTKGO1680oD0CmZ2gLO/KHGcq662RV+7lx+uJsgYI8GDrvdD4Q2EH5aR0EICO4
jQ/tUNO7zUUeFENZnWdToDGhGNPLSKfZ7y3111z3ziVtOkQZs7Y40fM4mgXvbWi+NDuNvslat2zO
rTSG6BVYadDQIL/0ta15Cbjeg3C/+6SgEoCSgkS5nThLui0UOTTSYHKa7ANGp4PjyurkJG6mVNGK
Mh/np7IT0ck247x0i8ocvyw4GB6Bk2+zxhXQutrYA7i2b6JFqI7Q1bG5C/BUSRe30qzxR5VC+0Q6
cxKnQkn/y2FmekZQVoBC39CAmh4t4Z68YKUQY9Vkc7k+ji1Dfy8dQ7N2+zQeUq9Rh8Y4OD573/bP
lde//yNhoP2Nr1GbZIFdSss7fazNAPPi5qDzvbsK1S4tCuZ0oJ9frzLRIBV5HfJpW8coAkiAITqn
segd//4Z3f10gE4QeQL8dyPqG8kj1YbDFRfqan02tF8oUf3A6Ev1Cgfp5vuL7YRgogFxkB7sWhqq
r5+q7+RJWKmWBOmoqsln5iTpNxXHDPV9alrhBSOE8kGW++l6f9mdZ4Tax0iLuAAveNvy6fRZZ0pt
oPne9iCgh4XqwAsTWmCxmraPatEPB92f294v4qUIQ6Jgi3bgjeA7sM6hiht6zWYx0l13x3pU6ydb
6iRQsXY5fFxkddDOdRFn0b8tilTdOR9Fp39++4MDll2FC2nv33xcFJXUlKXjwAYQ/QyltfQrtRmA
yZXiKbL6I1GonbkZzw2QHj1q+O43XKGBgMhoBOUZW+sxyYrCyh/iWX9q7KW7NJaJdUiUIrk0q62H
V07jYYX7mEpC+Yu0bjj47Hu7bb13QVet4K3trYtIe6/rNHaCMkrpaGa9LuVno3Xmr3Vjx/7Q6+2D
Uyni7dKD4J3hS4FfWIFW296HQMUtTHOmVkKEua8vReY39lnJgfvHw9PQOS9aYhUH195OwCBJxZBm
7Q3cDqQBCoFgGBxGZXKIfEvVWe+cpTzigu2khayCCuAqobCq5r0+wJGj5g6FEoKnhhR7kDOa86LM
oT/neNbe37t7S0HUW3fRik3etvQLAC2ltSDi5Cwj/Ke6a3B9SjsnRM15wEHy/mp7IQKKEgQbGvwr
ov31g9USLOM2kpIglyec2mLQLR0AgquzxD8WcFVvj7rUZ7THACPRHdjmKCJZSj1u1CRQ27x+YMxt
+8WotQ+UiOkpCY32IPfde5k04dZ2NBX7DSKuQESkVyXWG8Y2CqIxXE4dqjp+ibzQ6f6b3F1qRWYy
sd+hnGTKNEsxMumBlJOUVEuhntKpVb51+DAdvMXbPQ+hTF1766h8EuU2u7FtheMk1ZQGqNKTX1J5
ntQOOuT9B9pJs1hGx16GG2SnZwQE32TjqyyDwLCHzWx6WcuZU+UIG1q/Zr8gH1ZfLCRNXUmZdN/U
m+bg5ry9UNbfYOH4RWWP6t4mo5ySDimhmYzSMHo2DFH8Og3S/JTwvb2xcibDJZ6XLq5faOvMyREX
ev3/X9f7rI/WIOq07Nib9rjcCROFQZt8RG2bxDXN5jG12+YkmO95Pcgfd6iW+UNnpfHBydz9yBxM
Wmh4t7MfX5/MTml7ZNZz3n4edacF2fRLW+jam3ft78Y409IVaALb4/UqwEmLuE4RspoiKfRK/pU3
Norli7aRDgLb3qtUkLhkHkrmegPuXnn0ktNVLBV25XW0rO7cGVPlWvLiwJua5DMoyvFsdK1xxNHa
EUjhMamzVaoyGD/biqyt9U6RaGME9VBYH6ZST37mgwH6d51EDBdak5hzZJEUPzN5q+qr01nxiYug
982pjT+3SwTWBHHHN7d0+FmMXQAckVrf4DyENgyFpBnkhcKsZ5BbSfhxQRay9aWmATR8/0Dv7ShY
BcDH0WGAYLjZUZOoMgu76CQIEc/WXPSx7M+13bVvlwDkqTisAGJXktV2T8UWg/clLhOq/r4ZzgmS
jl9sxIEH9Drs6bHscmp7yMmZQJFQCw8qCFXZObIoD6E3C2TzVkrf0oes6pw8CZZlqdOPat5NaJZp
YhG+sioPfsunakDKqVBitMXGZFRnXwPJprmqgvibG9t6FeGLkBSlK8UgA/3JaO32mi1L+72b1ApK
Rl8N6DnOoXmu8nmKr7I8aKG7zHqkHQTA22sFZbaVc0E5xN7d9jYNVG/zskiToJHVPMjTafI728iu
3aId7Y/dgA92nGOCkg4tsE2wVUNHqdthSIIIMNX7ctA1lMpQqTrN6LOd4jqenm1jRM4Jgtv/7C4C
kadgm/T2XYqGEZJ0cPSYM20iUtLFvTAMBGTBGXbvpmWQPCvPrYO4t3cWyFHxomMKT964aaYiSRwV
nQ1sIU/r4cGwGumKZph91CDY+3qsgRAmHw89js0bXQZ7KJGbY7raKKYfybHptR2MTScT1gEr+zaT
owEBMg6dL2DoN4pbBO0RYspIlrNU3bOCQDyW7bQsp0EZ/EWzZ//+d9rdLWAlmZrR56KLs3mFfTqh
vbg6MWWLJv9ADWgeTp1VDPpjpliF4jc0w2s3Q10wc50iLa2XuC/s93LaQWG6/1v2XjOavGubk4To
pvKgZyske0bSPYIk5Nt6EwZR4ljnBIe6g8feXYoanhkv5+RGNVEHRQIZFFhvCVZw8JVMbpXnEZ0v
D/MW5r73H2zvo1JX0jrlg96CRCKsUWRLSimpOqPwJiBNjyIBe+DEof4TEOYRvHf3o4IPgWlEvYMk
9eaOUCsU1Wm54XwTjmrmonGYPWqdrldXdI6X1BtLugeoU4nPcxEl9akKG3FNp0o76s/svGfEldfm
P3pmOvnX68Sk5a2MGnpdtEyWycuVBUcZ4FbJdSjG+uDK2F2L4Ep9wCgWhsPrtdSs51PjRRMAb1av
ppM0J8eCT5cqkFDuf9CduMOol34TqzBC375fMTZ6BI2Y7YNW4CXP2+ocyuERH2XvDiTXwViUbgxX
4e/P/EezTpsnaLsQKAITtVbdRZBy+omvlPI3wCb7naYUJVYdY6gWj305VFyGeA9O/6C1njgn1Nqr
L50zy/1JR77/WjadkP2xSsZUcTVlxhZV0VGt9hIq78bF3CRdATy2ddLnKnPefrSBwFAMU3uji7LN
3PAcZ8KMenEgmRqWvLWtuFku0mtqZsbB0d45bCxF6OTaAYO6rTXyIdYGdYyzoERf/FmR+s72GuhI
f8W9NJ01PZyVg+O9t/GguEAaIiUG873ulj8+U9QtqHXkZN+4VMzPfavbl1oSHaKJvXNQTuxk37h4
ADol/wWTuX24ai6XAVofUyBbxC9S4SQPS5Oa5YWXrz9DmbMC5po1dpTwDA++4d6mp4ghjwFlRO6/
vvg/HhMtKaAbOWvH6HicZsCYp86Iu4Mn3HuZqzIWVzrhkvv29SqlNihht07TnDqvTRdYk4FGu5T8
ay56ctBX2Nsq4EjBtlMz3ZKu0NRMkLnvMnzazOQUq1H1OEniY6UOpV9Y9nigDbS3HDCKNXWHFMCO
ef1oI+JD1QicLijKXPdbbpuvoofeLOlDesk142iAtfcqaRmTg6EZxWB9k7YYcWo1up5nwYIuvZ+q
Y+izJQu/0KS3j4zwCaAdROsQjv8NBoZ6BS0VUFqBHA7ho1IN9SkR+dFAefeBEHtgaAJI6kblEHh1
3+s2ba5uFpY30Zt9V1aO7i7o8365H+Fvu688EFQcCNz03G9ahelQgo6qsjSwm245S8RFZmCR/R7o
bH5p2zZ9yOpQfnMXlEWRsyBfJk7eIHQLEHx1LVICSU2qbAhl4C6rft1/sr1dCCmFviSZFmOv9cn/
PMY5lukqlNlAA8ULBb1xS6eez2Ieal9SioP3eLTaZg/qddFyLaCCPZSx8VRl+T9JnaYvHUfPq9o5
Pd1/uL0dApiNXJ02D1rrm+UcdYZXUYg0mAd4Bj2QA0+KYJ+KkhNwf6ndJwOUDFQPhdibFBIf3gVB
YzajLknOOdbU7Kq2ovPiJJZPTTQN5/vr7YVf9j1sdlDGt7Q7TV0cq7BpvDipkp1J5asgXFWV76+y
9wLJnRC34Jq+nXFVOla+Tl8iAmcPzsmAhnua6VReRa82/+FbMWGgQmXcQpK4+VY2LeNsNAmHIlHj
cxnGkeZL0zKdEH8e8oPF9r6WhaQugx26ZDfN1lIsViM0YqEUyZAUlWj0YgshZ3lhXmeV7RECZS9+
gLoBmQppEADd+nv+OGWgTmCeFFxjs5MXX5q8a10EdONzXLXyF/RllpMaS0ew1Z1FSRK5YaiE+Xrb
LIt9mDfp2ifnBbRBmaGa7Gad2Xmz2QnPlHLMjPum/X5/y+yuSoxclaG4uLcqTZKlwjG1liRoC6wO
YyroS8aI6Jw1kfWITE9xXpZSefs+XQU7mU0aytqr31Q41eAsQ5U0LDq36bu+WKKPiRKnfq5O+gFY
bOdIUPfTDINfRG2x/ZSqFenOEOJLOFmRYp9DM6vfixTk5ENpUtoclBY7G5V4smI/YEWuKhqvN86E
m0emRSH1eJpZf9dRHV6Gvm4vRjxKrcusdTy4dPY+H0MISrRVXvsGdsxLXIphwOIRWpzkxTFeIqoe
iasWqcO5AB7v6TJW2Pf3zHq2Nw35tRxYx7q/E6LN51Nrux9MbNqDulCqF0uZ3lHGmufYwpfTiur4
MotiukyYdX2+v/Dex2RNygOk7277UkrR9CnAExpxCHslHn49SP/mIyymwTTD//AtV9A6bX/i9k17
alZJGVCHjwPNLKPOQyO/ar1KqyKaYSWUqhe74KI/uJd27gkuQO51FNtBK2yzPjxn8zXjhQ63zlpM
p8iebTy4Dj7g3iroiFFgkfERwzcfMDFraFEdPe86Nyo/ndd2YzUUB1F7B3rGeWPkZ0H8obDaPkwi
srFCOhsgn0IS4Q3Ufd+dupJeGo5h4qWoVhRuW9RF5SowgXwhdCPylxigiWxp3UGHYf/nrODUlTS9
WqG9PpyQE8ocBCPphQbWQwxl7hX4ZzwpS2F+wyW8+l6gU453lJRfM+Zufp/W3bOYUI28v433fwmd
1VXNbYcyFjlTxslVKKiz1Gi8edLjJyORYra0mTlBG4ruXaM0+nkujfk9ys3yc9TgKY+LTvd2nisg
DdlhOzB/RvNo81awBjaXoqTX26TRzwzNGaq2pHURXVUvYyLV/2HrkXUR+Qn7tzhhkbVAUAyTlFJJ
lo+GVafvI6AKB2d3J1BoZP4Krg6rWN62gY34hjkLdNMDwGfjqdXsn3MbdWdS5ergftmJhTD+CRIc
o5W3vR61P1OFIbQnq5Ah4zdl9Y8elcn0kNtt9k6GvVC5bZQXYF5qTC96ezKly/2dtLc6jV/kXdFq
ArC+SVTEYldtRrsikOi9MgAGbpPUbXlWmim6prVuXhp8B04qgezgO+69YdqQzPQJxNyt6y/747l7
IZR5znJa3XI6nxJLsv3ICtMLnaryII7szJ8BDwCPgIpPSNzuUJRciMLtKIJ0abtAlrsGG5E89/JW
TJ8tNPzdAru0ixXhFekyZH07S5ACfL0EuHEIzNtRP7YRI+bdfOJ5SE8wVJbz0i3wbLo29vmyBy92
50YnYvIzoR7Q5t2iQfA8L9FgbMKHInFQY5KM4cm2otlr5Gb2U+a2p2iUxef7+2iHMbgyINF0Bj1A
WbltVrZk3qXIuBFkXEOm0yIspsLmYub5aalLHF4G0GKoV2tpqcAbHs2PidFFUPANMxy8yaqUb4oi
sC2w7fFfeYyy2ldTrBi8ps6lp7QKRQbPWkWgtsH9yroMyyQ+xMrU6bgJddVjWKaL7CLLIZJz17Tl
d70plflCLZVmLkP47h/GRXV0ZtjVfMWiNtb56Cim+nPmxPa1MMw59nNFlC8F9MDe75GGzH7SHqe4
Q8thOS1dr4vrVJdC+aaq3fwZ/9n2CCmxcxxRjIWawniXl7mduqZIJkJwjKPAyML6kuPUcB56dPAy
qUr+l1QMZOawiCDjxPL1/gfc2TXQEWjgoFhH5rkdG0ahUjfFyJBLraIywFcS9uYU9R/oeqCPMYgG
QdT0CDu/czDJ3+HRYysC2nmbW9cZljm9Azsy70V1cpZM9lPksr/Vqpah0pNVl0kUg9da4M+Gqez/
uv/MO1kM3YLVtBAY0wqeeB2CSmtIUmihJGgIkT+0sRWf5WxpDpRA9lah0wKIjzwGp4ZNgK9yPLKc
OV1HbEMpXHx8B7/Miumgvbi/DOOItR0B43SbkrUL10MEetEYlyJ381nk/xRReeRssVOgoG1EwCag
/c4wX78zserUsPOxe4wc47my8SOKW011WwQT/HJcjubZu49FMot+DKQdNsnr9bQRpyinIIkuOqkK
ErvLPk3ZcDRr2V/FYQ7qcBfzx+tVEPY3esFVT78PlX9fzLLhiTSL1benFfgdA+vkviML36I3rAQa
O0gkxItGvRPuoJTUW6XVQlseJUDub9/frES3CFqVDDjl9VNFpaImeQ1mLiuwP2sqENlRcyg0uBez
YNnAAiYtA5WyWcXs+r6qQSAFutCkdxwny08Qd3ta7LRF2XKyfCJK4SnK9HaR7d/WVPBuVJQ4blpI
i+TAFUuBjSoLA8y5lLGlW6T+A6zB7/ff5E6ywoR8RQXDyWCUudmFY2RrU5PncSDMavirNIqaJ4vb
zxNA6YOPtnfAVqV9qMAMlW6czRNn0Oy4w9MZ/0/mEI0TdGqWeWaxfO2i7tv959pdjG9GP3jd9ttc
AcK9LWmpjtl3L7pnx4gjN+9l+1zhzn2aeBcHs7Kdc7Y+FuICtPBpcm/2SrzoajZqJRI1eTKfSSTm
hwUuqX//qXa+FquQz5K7QbfbppZxl43TrEyYcavx8n5qccMxmQY+9e14hOLc2fwmGBsyS07YbbJl
yngHYYASBQxaHD1I5DRLfHPpm2tpS46Bt6CZXBo26VenXsyDkL/3nEBHIW0wU6Iu3dxfhVbiG4PP
UDCNWZP64Zgrn8JkTCpfjtT5fP+l7tWc4AlApjDlpKm5PQNSJsLCrM0iyNAwPCmzFvqpPGVuYnXS
ebDU8BorzmcKRTyQjcKBlKxEvt2nB0dxZ8uubmz4P3D9MCpc//6PugGt+TpskiEPMrUUDwVKON4E
Vv1s5A5J2pAc5Sg7X3glEa4BbsUYbR9blUtJr2OrCEZtkhukReLouzxJautbSjiTucTm+zaNYn+G
kPjr/jvfOS6A/ICOgFVhvLa9Lmp75DIP9TxocyB+fODQeBGy1R1pKO0kf4DTyPsA/mNcsuWwq/nS
GRIszSAbB4Ey8QA1lvv4VLSA/Gokvb22afPrf3g4Oo5gfhA6vSl8RVKhh9YoRaCHcvuY603+0IxJ
fVBe7z0aNQksWNpw4H3Wz/vHdgGHqlepNBcBkyHjZzss6jVUrPQvpyo12DQCKSe0h9MjzPrel1tH
yjRGDMDHW11cYCrAF8OooCue9qe0sWJEN9XxAC62EwCY9EAzYCKEhMO2PxbS+IZ6lJWBrFWl7ALj
0f5qkrYcsKUUh6ZmOyeBhjQnj960gvHKJnjXHRnaIIWchNB0+qttje0z05bhe+soUeFbGtBJD5/d
XgF/OU+lcbm/YfYAwPwAiFCMLikYtjWKHiopu8ZmirNMkFOWXk9lF5xY808bOQlGfLVRLdeBsBG5
ViryXxqu9V+XqJ1+1J1qJ/SWO6G4Elzr8ODW3vkS3NgcIQWQ1w7kCv94NARNfppAS1UW9ny2tEy/
UvnIB69hJwCSgjAB/x2VbghhEhB+kx5YRi5XV76xlMMT5og91mir9TqU64MgtPvaibQEIaAft47k
kpEJ2MUgP3on7N61iWm8kPvX9hm31dk+x5MsLfgHTqnst0g+m4GWmc0n1FZRcbd6KZEfljzVrmDw
kbO8vyX2XjvVztoOhJaGwfbr0y1V0VgqEzuiTIz8pxTPcNslJD7C0dDfDvPmja8XwGojeNP8lVQ7
m8g30CfQ4n+NUHee7KYfzhrNhy9vfyhmW9BQaEGu1lWvH2qCMRTGqpEF6ZyW/izHMdUVAnO5OlsH
9cjvEncziWFSvoJNKcJvU2hcNo05ius86LIw+XssmuVDN2ZL6I6pkz4oo6NfTDowpqsnOdo7dmmc
xo72zZuPj0NgYcRmUyDfYlUSpZCcpNTyoNaUUfdgFvapD9ZtBbXNanMkE3q7bRya9WQQa7m3kv1e
v+Ey7QdbjkCXW2vYLNM5+zqb5j8IvWpvvuRYiQkl+ShE2Jvm+MCtXoSIzwcqDlquIYfLQ11mR/ib
20uOVdBhQtUSh9ybwEibfNQGO2Ywgf7uF/aJfCWJS39q4O0sV47M/jTIaMwffLXbSAQcDFcnAh+4
vpueUcqdndTJhCjhYmafUAJWYTSX7Ttz1mtxGbRYUc/3j8bttcqKFLP05OEF3MCVrbKhQDP0OBhj
gdP22OW+VFnKQYTde53sClgWKw7iJu3SSoJdy7g+aOtMXJuyVE5z3tvvYrzVzpQC3adVzvPtR5Gx
PUK5vws//thkKlFMoaIsVLNxUqhuGnL0FqePPBqF86cGZdt/R6alD0rfZGdECIVbwRkvDj7p3gsm
ygFEWqc5JIWvT0Zl6yPvhGEOnfT8EkZO+EjyctQGue37MTSEF0mnygShvA3b4DtmBeuHJKgkae4v
c6w7V4nL+7NQ0fI7q90gy/Dfo+wjANy495ikNi9v30kgDOm0quwk4s7rB0W2T3S5GsEdCAfxoGmS
4o+I5R70/vZOCEcTzCb9K4P86PUqPS+57zCoCVRbLN6cT/1L2qjooQvxI8kAu9x/qL24RjA36WEB
HL5ByBWouODMA31AVghuUqNpuNJE9kOH7NjBRtk7I7g4KitCbi3HNhtlyFWN7WcB7Y6yyu8dA4g5
WqQwTCwzWlWWO3Fdirn/ev8Jd0jadEUg764cZa79bc3bz1I1yiUFtzDqKfRsgDbeNIXykwDy+q+R
t03nwZlXLoZIZ8elVtTDU70s9ns8tyTGO4Wwf97/TXtnZv24KwOXrHhbkeYoINrNPERBO8baj1TY
xYs+/AdD1/WapgsFxBII9bYWlGwJpkbDaMA2ujCwRmRYHHWYn81GPpLM/z0Qe50V8GGRwCMAMq66
wXNSCyM55RDYkzTOMHNFzeGpzsd8dhetbsFopAKbNGEh63VOuEI/4yaYix+NKCPYI2r7bTCr/r3c
dXnjd2Y9aBfbYsvTousW012iUldcJBw1ZjATqNiz3TnGCcecqr1IvVydqtbWM9oJdfy905xx9rR2
YA6gTAvoLUeJS8tbwOtq7qRI7XAQ/Xc+5yrZRb8UJapboVREp8n1JBAUU+l8VvrMfM4QZj8oS3dO
Kouwh/H5IBZuI6DQMrVLOy0OIBd1Pn7hzATUpX40hlE+uDN3YhDgXDAh66e8rZrUKK3mesW86KOs
oCm/jO/HTo2erWVR/ynkaTiIDLvrrbNO9umOkNdgFUjmW9zRUoZIYhyb39HhzK4D3cv3KPjaB/fm
3udCl4O6kFrqliUhVc6AOkaETl0j98znlOkEQ707WGXve/E8aBHTabttctdiUdoS5mUwzVnyqPRm
5ZeSqnhQw6qDon6NnJvDt0qGkwCs0uHcUK/vjBI9RlxIADhEjTH/TNGa9Hrm99epz3qvkuzkycIp
6qVLDk2rdh4S1UTqqXUqTztffb2y0ikMFzXEyRzaQMYZXc/0XZwnzV9ZInV/3w+aO7sEkBJ9BBhf
vNKtypDZaDPSyiudQJ7jMzYOZef1OjPjIm2lxm0KXT0o4HY2Csa8VFXMXSDYbQNoqmlLMcVVHiyR
VHrmUGiX1XPmdP+59t4hdALaE2vn+cahyJQMOIlLnAdNq9PhFlEcYNRreoDSjqQ69pYihwLGTX5B
r3yzUdC96h2MRvMAHa7lHxwFRegxkDO/x3D0ft1/rJ3rHkEYQDcG01Iu/M1aA8FZTwwMU0t1zJ6V
aZwbL8xb9VMcqnHhTqpSopZaZgexeH9ZmmhYxSnMeNZv+kf3rl/ZydUMjraxp6J3e8JK5Q5RZpyi
SZcMr0G1LJjl0Tmy29t7t0xhQH2CIydL3TzvzCn5fxrROPWmH+Mv+LnQcD7NJ1n9eP/V7i21Nl3p
q69sxG0mJaWGOqW5xVXQFQaKMwjMu1alZ6d81IA73F9sL7hw34DCBXtzqzoxYpE85yZ+HPJomN/a
bFLQt9Va68HMGuMhWSrtqsAeek6KRD8iBe89KC1m6Fm8VN1StdcfUwc5O+sdWYVhQ3spa305yXVc
n+PYFgdnfS+6/LnUZt9k/ZiJalKYGtt5ci4Suz2P3B7/LlqM51AdhW8ftYKAxlXwd/NvJVe8fjZN
ausqLnAh6JXx31gfwqesjY/AWtwz/Debu2G96NgutIboxW0iNEIoMWMGQFNhFRn655zyZild2PIS
vNxelc/ZEreWG4Zq2nmI6Ri9F6HgT7kMsQTrlaLIPUvppfli1rZZebMw5A+43GjfrDYXlguzJmnw
E8gnw5f1rDVf5iVt/k2hKCWubTfOZ5EaRXF1TOQmLppdK+LURkXZuhIC3UGmKLi6O3kayl5UTOO/
plzYOLCUtvxdMQtH9QUoyQ/DMIYf08Fc2tOYq0Xlm+qEgLuTiOFJmpy2O9dOon23C2kafD3tRe0V
mbbkfsaYxvFbox56FxNdScJodFneTapWmQ/V2IN1HyUg954DzfWn0VJYfgzptBEzQjNVLmrVtNAf
54U+7YDknDfHZZp5XShZkzsbHSP5BdginohzXrTvIBzhNFxndlaRXZTTjxzBQRSu6S2BTCnE9HUS
U/qFKGUt71vHYi7lgvXPjF+ITU5IQbRK9Feb1PH4kFe6c8kHOCMPkjq24kQ2rySelsp2dgrlLDVP
ci50XCR0oWrEtViTvFJL4ncLeIHMx+up/R/RYzIf1WyK1ZOQpAZc1JgUw5dkpsjxF1vPi5elrNtP
VVKbz8jridxdzHFqXmaziio3a8zlu22kzs/RXOazM+Fh5fYxQj9XSTEb61LIdY7C4TgM7/q0UNPn
sR2H0YV/KmyfunIkvc+NVPhLPsAdTZ1RX64y3njCFTK33gmZfivzlbnXG68aTZwNK3pT7TWVByV3
RVbVut90TvxYzGPbY/ydOt/RIBttr5sK40vtGG3hWoB17GdVGsfAqJQxQ1kYzq8nc9FM1yEq5xrZ
BzvXY+xN2lxxOwfmFESfauz8DHxU/aCkkYn3FpdF7dqD6H7VOjJ/bphJZo1dHRNnr8VFXn6susX4
2kthBADMSAov6wtEFc2UGbU7g3ITLwPFZOvmtllLX4upUU1PQK8OpKpdPmkJIvcvBTa7i0vOlgxs
SmceHqa4br4Mc2t0rl512reqVhfljNCqWf6LJaWaeypmGkcNpJ27krqQ/h+TPPKObWVcpZOA8QcR
w+hz7QUgbvjZqR37Z05t/qlulV/NVM0H18lNSF8JGEhAcUGS7NwopbepPVo1DALsdObYa1esXRVL
yWmWjB/3L66blhEdftSaKUnRxmStzYU80daXjdHKA7NVs7/syck/CK0zwRw5Sfe9Qp/z0qdtycmb
p6/gdZPqdP8H3DwqIyfqKNqPpKuMEjcRfkqmdsnGGt3o2ik/TNE049AYjpRtTXr+L0uhnQG0mytl
i5JIhqIQjgwRMBzha+aFWKAnVMZZlcIjm6r1V28vFLI5Roco2NxyFOJoAexoF8x767H+tbp1/VR6
JmVvf6BVG5cbctUM2nYVRYy2G2B+qidt4Ng2y5Q4nm0nxj+rfOxysCn3LkkKXoxPgdyt4OLXd7He
VdrsFBRQKUz9JyfWxsvAgHi6mNpE2lo78fSgD4VyKmVlOjqFe9sE52vaYkybAaFsOn5FDfiOFhGn
sMU6Mu/0RnZV1n0opK57uxouIBpwAejyAl27gdMUZix30UIfVVXg/KcqIcrupkuLGcnBO/2NPH21
UVboIlclbxTf2pu6RjUls0SS9f84O68eSY237X8iJHI4Bbp7umdmZ3OYE7RrrwlFzvDpnx/7Sq92
AA2av31i2fJWA1V33eEKDLSTNBn8pWF6P9VO82vWc/u3GencV3JmC9XN6jp/FGYd2Y+TXmqS30aS
nZ6DMY1/yEEuM7IdKGxf32Gbb778POzWYCIwG93sMCw7Jx270uwWBXXu4anOPdLMg+anpfOzDy3t
ZNtj6gVBfkSg2qSarEylALp8gZAi0/lytxVKHA1h1WWUIcF4krQ8O6Vl2V8MYc0PamxMR/2VzQ5b
FqTiW+i7VA3rSIj0cBVUEQvmuBrfikkeOVblRygp6UGT6k+gWX90WLQUJgwiaQkub/2v8gvXmwmE
rsUkUp2D3lWHEMT2qA5G6OtaW3MvBpVduGQsC6uyyiskbaekflZFUnyQMXH6rBqxPvnzBCP+ru8Q
y3bz2GiiO82prC9Z05gDRhCleAYukP5I1QDs0jTyeKdeLZT5NFTa/E8+Soh9ln0AuAHBVSXFOq+u
1a/s+a51k2Ye+w91RKfuZDWQSpmywbB3SXtMmmqg9H5UYWiMLuWAFXs4jCaOy1XYt25Y4P7yjrAl
PtXIQAWuMtnDt9c35ibA8rXgDdKzRgEPfqT68hXmeWSOUY6sfcyznsw5aL8YsSTeiqtbVqELxjgT
Bs4mEMhWgvuVnGY3OW1V4lwsPdZZdaRquYWAsQzzKeIXRch2OhQnSWqmYEpvsxXElzQNhhP5juyP
cdLx/ZXAi1JVf4riNsZlzpifo9rSngbm1v7rb3WT6yw/hDEgmR8kQlhQL9+qOQQynSzm/rHQpxNm
RAR7qWE2LWujL2yJPUlwPDgOezGG5TgKOv6jG2odJ82ZF+AJPZAw/x0aWX9NpNC2XOpL6xzohf4M
Pyx5DBDlPiLc7R169HwWZDf4AzLglw/M1io5ZGV+M7tpuK/ltAdvFmCN1jtH8r+7SyFyTEuV1Tbq
NolUUu4t0CXEqG0anFIIUwWxgFHM9kGis/MZbZkBK6qsNOXo9798KqqIUJvQ67lNjVNcJl2Ut1JY
5klh1OCVVVTcy1aQHyy683w0lFCHATfJBGmdjNRaZZKZz9kNqe32WcOR8hLXXdu5sTpbR8g6Zed6
oF+GVBDt8B3TSxpnVBA9m6ambHTr3lCuZl1nbtGkiBPGk+wC109Otejs/wZGhX4Zg7kTptzcJZBo
LlI+G1e6YO2iVjm7QSUfqRntZNaMe+kGIdQkgzVcXWCLcpAyjtwnsWEBn0LgMSNYIlJ3xtqh+IwZ
UPN9Bj98HgUaUahtpNPd66d59x0tY1KO7DJxWsXIygbuUlNq32ZVmPdyZ7zHoAJlziGDKYXDyUEu
s7cccx2awYwtt9KGpVnlMxOn7FbaivTFLhqEB4wM5dGyT0+zNbXjwYJblA1tSOgtmE2CUdoOLZu+
zJ00a8GsBmb5DhxReMraMkJ3yRDJD7yJhnNataXlabkzfQ7apL/CdSoOcqS9jU/LHYo+VdTWH1Qd
pbTOdEA2mdnE9xnsJ3R7+8ptpSw+iM+7rxjnLOo0cjHAYy8PdpbKc2WLIbvZqdmerDB2LuilpHdO
GVr37VxbP17fQXuPRm9fBxgHIoVnfLmeGo3lMJgdfNgwap5ZyZg9lJf1L0bf1/rB59x7OLYPh46J
E3qrqwPTYTYdYmEl0FrCXVsoYr4olVpdCoRJvM4ao//h4aiyccSkpcmuXR7+rywsVXJhBTNOCSUn
5TIH+cfeGcdTjCXq17e/xr9XWp78r5VAlSjhTDp0axky+8DCBH0v+m74xx41TPe+GPUE1kgLIdJY
n3m1wQXGUSgJp6Ys3AIc32PatLhKwX778j881YIZpRsKv22dLEzwXjHjBR2VyHl7iy0Ou1/YxLcB
GzbpoNRddtoqZV4g2xpTgz96Z6tXKGiVyXSJklsXhZ032Np0H5X2fJCK7L29RViT1NzYKfyGxoz1
FjgsOtWz9iWZI3EaW2M+l3Nz1OLZeyAKHMoNKqtlNvhyT/SpQz+pYlDXhCmqRLSTb4B3jhBsO7kV
G4HklWuAafd6CIIBt5mMFW5jEDbRRZWbyNXtqbkavRmdIpv2bFz1zYWE8ChU7b1KMnQoHOAAt3zy
zExBFXCpIcuVxPA15OmOLpTw0lEU59c34u6r5IYDJcLAdkNdaMwRk6nITG+k17CdpxZNzd46Ajfu
3jZkUzC+qImZD66uU/S1o7GxlpIjcLpT0iQzjVI5+jRpc3ImuUwTF32k9qSJmU7d0DUYFlvFATdl
ixrmzltYKdAXuPg2GWvQoedJ8ZPiJd6q4SlRA3Okl57o5z5BigBQiZ3BCpYg2rtF7tTdpSgyFI2F
wLGVajvLXKAE3ZWc+6jptbfZiDn8MnomW7B23YdJHqgMAXLg0veDWTHEMC3pfRYXv4ZglH86iLU9
94wcDm6OvQ1AaKB4oE7b0nvVwDYlzSnT2yj35qPVDvE3pEqOpKn2smpuecA78NUw8lh9f8wo1FyU
WXazYiv8J+vG8LsjtZOrjJDcgRCNrjOKI3f3vWPEIy2aPAsgdB1kWx0LHbtFzsnIDPkxU6asdAPH
anUXSJb66/WDtPcBFwU4nEFs+t1rhLRZN/YsZyzGj4FSq8VDeUEvIiA/riP9giZQ9G6s5MGnO90c
lNpLAF8F+AWrTH0JyZ2Oz6Jc/dcdGZVpiCgn8ZCBkv6xUqR/xZg6/2HFFVEDd319MMrc2TMv1lt9
zToK1N5ZRuBtqvSpm6vt9MuZ1cR//ZXuLgMXGh4JKc0mByf8Q2+MNAF/v5AepQq+MkPcg0xmLzQh
wLAwKYF+6ButdL6mzNwSG7M+Uvv+DqEhWknYtZu+Gaem4kumGSuukXem6kZ1W+cuLjtx6mf4jb15
HI1gFfKtAHwpPzkoq5tatkRN8CNnrIrsWTMELsJ2Z3qgTou339ZYm2CBQEzGFWQ9OpADvdaSFqHJ
rsuKr21h07XKC9iB6WT+D5nB8hERtFwGFRsAb89wX+tSGnE2OhOfSksYT1FSBr419tZB2bbXDlqa
goQamhKc/FVqgA1ILpkNqmpGo3dwTya1+y8TZfGrlqvyYUyU4KykTQWJHw+1ExTK/qpqeae4eNlp
B/t3J/6wo3DrBXmGCoXjvDyWU1OXtqSQJKtmFH7r6knxjKGob2kaTqfXj8rrSwGUerlUgc1xPzvA
pKIpiL2i6yof0arsnaRROL++1E4ohzeAkiF9GGfB37xcqtEwA26WhDwSCpglC37CGCXx1RlbcalQ
Rr+boiPsxDYSgFwCLsh+pYDjBn+55qjGVZvkNa30McCBLQiNz9SN8pEm8DaOsgybkQbQkpevSzYt
Ci1jdugl9r09neIw1h6bQcr9QMrNh7hpjoQE9tZTkTaEEsympSP78rFUURXarND2iaNScZtSCR7V
IRLvVK03wS9hnPP6p9t7jTA+AWowlF16wC/Xy83RaZsKnmoT9NanTlLEu1ZWqoNVtnsRkyiMJxhJ
amQ06zIq1qnlTUQRbgOp/z9o5gZn0UXjoyaLA6G47Z3LShSgC3ub6mZdBwidedYUAZ+DUlL+Mzu4
JnlWKxsXOxgZCqBbejUMZq+xjWHkwTHYe5esuVA/qHjwpXj5LsFxwDbWANUV2Cpdm3FUHuKxPEKS
7u2Qv1ZRV19MD6Iom9ScHWm08vtQncS5jKbpbCrdDwng8+X1DbK3HP6Ki3kBGeEGAZl0JOaw5JE6
nsrWywfJSlwMLML72OyaS8P/c6BftvcFmYuS8SrAzTYTbLPRlGCAlXirlWp0zcgCYoOGAlJ/Y/BJ
ArtNU7JPfmDs7hzFsT+Wfy+zJnpO4KLYP0vRv6nvwPN3FFTZbUimFmyIRQbltriBK17PfORzWQmF
KCqDRNGC7ibGTnoAtY+RFWaQ38jnzJ9IrIratccsyRCqCvqD/b1lFkDKZZjKiSWlXCwIXm4yWxXG
wLABgh9YkI+hKMR5qPvgMxpG/QOe0fMdEC9MrFMsRarMll00mzUv7Bv7MS2s6OBg/9nT6zcGoIdf
RFFMNF79HEMGDRW3PWxbCP2525lZUHuJ0PTbkA127XaRkcc+5ofZdJaGoix8e0QB1I0VLbU9YE16
5tpBbdoeYF6cp0OljeL3SVI3ltf2CX5kVjaDvYojmw7/2NaqfPAIy6lcPwF3MjkIIQHY6HIA/s6U
KzsqYsfMbg6130mniXTuUBiCE2rXj2qAuo+TIhQ3lUOOBmt9pGW7c74MDDbR518AspuKBBNeB790
Nb/ZfS09DXLfnhUjNS51MTkePaEjuced5JbDrKG+SGFCJ30dITlcUh6GGLxUiSNfJ3z6vMrQvumj
U1SeMc0zNkllAQIBsnb/rqqM7Cs8qPGtbx2ELqdsEelBAWNzrxa5iU8808wrTrLfq1rP3kN/N5ex
q3FXl3X2pM01KDB5Thc8lnF9PahtEhbmUwtFGEruohG/Hq7wYCZWIaN5dSS4IAW4sSdmR/0jo4fx
nKlYnNI8PSJf/4keL3YagtkLgJYLyoKKaKxqstF2ZjuRE+fq6MgOPmiqCUmlGYQu7nVjdL4iN20j
8pR2sWvWdvW+70rZdHGtTyJfIOv1RC9Plu4CZ2JyOAci/JSzed/JJrqos97M92QP6lH9sdmf/GhE
CRBbprOL6NYSrv86HjSqxzEtJPvaV9G3BIO5i26F4txA9ffaRq8Ostad5ciLTQingN+3nB5MAZtg
MUy9otY4fgyspvGYEOP/PYXSL7uqP791I0BGBZxAU20R7lxvBNsK5V7H//VaaLnGQEsE3YPWq9+l
NNDfZ4hW3oEEbQ+u1E02hCMHvrN4vtK51elZvnylY1ZWPbWRcwVsNF1tvbI9fUJdcBgQN3z9+TYp
CUvRpoNlxzARoNEquPVdMYZBM7LlTHT8fBt1ufBOBwPy7+vrbD8bVAVoQgsZhBe6VoTrDU4TvSrr
Wg2p7Sd6Kl2tDnhPMMfxuS0r5WCbbII2+lR8NgSVmCnTTl3tylYd7CpTG/tqdGH9wRFFe1cBqLgL
jbK4KaPTu5JVFO/sEa3zScuO2ufb+IFMB8UOWnT0tTfglkpPHXluFeuaaXLwhLRD+oOxZceqRm48
I2zIpexYVei//pa3G4dlkePisiBB2iTrXd2iGg/H4hpZ0nwR4Is95EWdM1riycHG2fmgEDRJwmge
MfpYb5wwC1Ed1HqJYy9/AaCtXodYts7Yced+X47p19efbGe5xfwDuR7g4pz8VRqBWmFWLLro18Ss
h8yF7tX8GGwRvxuLDCH+YXozHgp0BMw5PiJj/WWi+/IMTg0EOjoBztUecvuTVJWym6D5+B3YOdMd
pf7v9efb2TCL4ORS+hPW2Dcvl+vw+6NWVZxrsFR0A1zbd5PolCdNsiq3dpTuOstad3590U0mvTwj
QgVMeha29jpVhIYCPGWunWub6U54CXE6K10nW2AfMygjcUXEUXo20lz5WWR1e+RUvI09LA88Y1F1
W8LQ6puixdoNpkkor3no82Rr4i7gIQ+6Vnur8Kcjz8o9zmFcdtZf95OdaFoXtLZzrepK/1ahIXor
4vDNfUeDzcLAxwDUArd/3U7NwmYMHQnyrBXntOGlRj11pTjKpnfO94tVVm/MrnU9pM+PqNrkNKfK
KcENB5rs0nU4utZ3Xhs4YfYkdwJfZx2ww4Jtr4co6lrtXPlKN6lXrbODg4C1uwqfBqi3Sv97zf0a
o9IZJDJ65rPZfFVGAVY+nN/sW8jHYVplMceBWMGF8HILKKGiZFWN2KOW5F/nNkgvWa3EXmWZw0HW
SvOXP+tlDkeevmAy0L4jLq4hA2pWDeoYY5ncDLb1ZBVV+L1Hv+JJmeUocTtNIDEU57E+ukORIbIG
LkRNv+a9AaU+6DsTJGQUgevVh/gOQQ8cF3Sakk+RlCb/CTWEA8KRBu67MMnEY2yiHuZHSSf/IxeR
2blQNdSPVmsBEs1p6+EsmfT6Y2Rn6eRmOv1nV5DSYuIs4e9hgbqNPaeNe/WcKm2lfiYpz2TXQIOn
PyE/bpFoppmc+EWFS6CH8SuzrskqzPfmLHKZmkey0pM06NxsTqfY/+q2kEvYCyH3jahH/b09ddRG
TTg7sxsN1Ty9I8k17o2mRjGyH235ZzE6yX9RpFkfoPiGgT9I6M27Js4nv/U6zT+mKZJzl5zo/4RG
UlD4g2mBv5Q7SWhej+vLt0TKi+em7zLHGwwjs/20L4MBB0wr+ixsmDV+C/3upAX20N0F3Wg+4gif
9x/M2dY+lYYzUog3gfY9aSFi0K/XFuBOJKTT0Glj6JqIMUpnocTVQzYOTewNQhLPMapV8V2O9tfo
Wo1SO2fMsaPcsx2pAkQao/gACWZEc6xTjeoJkzOl8oOxVUtPT7NKv84Nyk6IOiXfCsThK2wYI3gu
Ujx3lWs0rW26poh6yYdWZnVeUvCXa0tG+YRysST8KoAx7JvkbjJfypRoQ7Tcwu+mGiAUA6NJu7cy
a6wfJTWbmg9NqMm/82JWNE9USC+4fVXN1Xs1EOKSmAUWGyGNK8kF8FL/U/Kxe2+YRZB4VZNDHNHt
sfgwW+NguUbiVPWdpKrVf8gRpNG1Zkm+hwqjxjViO3Hem0mpyk99b9KfoTppHgi46CgAhyuBZFmp
9ROHlEjAlOqz5GMAubQ4EKzYnsJl1L8wEQnLW1mMwAYYpaOkfOV2N370YdB+5Wrp/dfvz80qkA9B
XmGwRP68heuU0SwxCccyDXsg8S5BRerZig3nIJXdXYUARjrHnAeE/8volfVCCizJFLee+Atcpu5u
QHrSuzc+CzGS/gIDd9BAjD5X+Y4ZV4oMJy++TW043CtaE5wMM68P6uq9C8zmNqZUJD/dkHsmLq8R
cxfEYboh9iFFzYzvu8Svg+HIaWhvKdoG9GsWpTem5C9fG86GyI/GKZLws4SJEgUb2JJYXCgemwOq
+85SZKZwwGlw7Yw3ZLUpBiOppGuQtJqXVHV2LiszfNDa3jkCHC1fe3W/QFbCMoArGcPT9f3SGiZm
ciDBMcbQu5M5yeJkFEb6U8rC9GHADLE+SPQ324+UiZY134oVGUytMtMUvrBa9Hlwna1m9DNsKvyK
wHTUttxdZhkNLTL+WwWvFoh1imcsaRoJqJ9WneM5NRbuNgohrjmo+j9GX4s7c8o0PzPD4r6vpl8c
ztQPZzO/G0q189q66A+OxU5eTvMamTpKDpAI6+yRwRI+NnNoXxuzxL8gdCLg/ZV8ai27eNYn07iQ
xh4BbHb2E4sCDF+8c7f02IAQPqegsa8drWY/QEDk3M8h2IBOsg4C5XY70clepiH00hcF8+Wz/JUd
T7ONtqBRqlclDNPOjcIxiL/WMvzpIY+a+GcxBEfCENunYzsxmmdgwMyVBt/LJcMcQu7Y9Mo1Hgfb
rxHPPAUqoPckr44CNKj29XFhESoq/l4ecgMiKdF0nuyKwVKi93Z1wjbaPKtyGJheG6Hc4E5jaf0n
chzZzyJtE9uV9cyyz1oRlImHpL/1RWWmF/p0AOPAH4cQYimAoZF7trAKV2hqU/lRh5c5drSF+hTD
sR8xVy5I89AI1sVZagbjvVPjOnxJ86l9TsFt/1YSkX01nClULw4teucqh1gKPGiELN3LmEhzoTqj
+q/Z1kZzxkZj+G6hEDjdlUgDWaeAduCPHAegGPJy2sznVkvT86wMPSPBujCs60IdL8+Kk0y2b/Yo
gtxLXUOqEqK4o/uGnsaOJ0tDh1oFVjDBKSpG8MIKKeJzBnO4wCojqxJXhUFg+LEttapb6079qWlg
PZNq2GAaUPizFK8IOjoMaMNrFhLgfR250tgWgSs55qS6ehoK5ceYFWYBEr5JYasILfllxHUceGQB
4p+QkZh+zmPH+S6VNkQWJ8zT+0ZxgvpSk+kUXqqbTXTuIN3/EpkSpOfOGNuPiii7BPODuBjdHGZa
6hZapz0M8zzM91rpROGjIyS79wJAXd+NITZJZiMLDerMEfN9JE9D6ttourReL9cYmOtdUPzbYkqL
p1+BTqCvxIGQIGtr5YPtpKL3UJmZdDcZQ+33nGbZs2hb7R6DlWI4qWk4Nq5lJWF1l4hGvsN5U27d
zskAggy59K9qon9oK7XxPA2OdCd6Nf3V1U31vc6xaIAA8REBnaILYv0uDTTn0yS0KTk1YdHFpyUa
Ql82syR3oznpf/PRq8dE62blPUr/pnmy1b5LP2CBhZNpDwWy9itVmj738QjlKEv7/iIlU6yd9CBr
EWcoY+cJrSepgoQ+xAxSzLk9ZbaaRNe804LCI+Upn9MUZrSrx7XRnhtnlsWdZQb672IsncqndJSA
tkVkPn7azdBYR2EE50oOy9xTW72L/bzpQraALI315A7K2HwM4PIvBuCFVj3IIdWD2+aNYfmDHGjC
xXMQ5vk4S+2d2aezc8d8AvXGERfYp0qKdE6DOXyci8B5bApd/jRFDDjvyrBNYzfrzfQLg7h04mvq
YX2qWtsOL42lNc9wW2B3lXAa+5+hOg+KnzmVQvkhJqO6RDHsgCxuauHObVVEXqTY5eDbZZ/djbFS
1j5BWP3YKpExv3OksflRF6bzy8KUQLrHEl5u76MopMaQwri4HyIzsk9hmwxgfkYtVVwYEe1TLbQU
QiNccukySchqQTIOnC84r43DJzSleJVqwg7nfBLknwpSiPYTiqBx82FW8yb0upQC98ZXUcHVz+23
ALky46Lnc/m5LOpq9l/PBjfXHpntAiliXgcGZ5MN2hly3dDMmPpXsTfCeUSRtdNPaVxD0J8b89QX
bybRLEsSTYAbL1pda4aZVTAgBMgA1j4bhnMb45VRNnXk06Sor9ZsxX6vJ9NBvb7JOpZFgRguqp1M
99ZJYl4Wf5SpYQaOTfC1U4X+geLuSIhsc+P9WWXx6AWvQY9vdeP1ihbjbxzCmxirzGMiqnjw8KuP
nV4cqX4tWe2L9PDPUnRZF+EvZJ5W9znlDs1wtJRvXCt97A5dieNJLcAvorQQuC3mQACcivQstDj8
/j9smj9zK4bjtEBWaxcxvbymA0eFg5blNWVr0WTXx1NqtSgrjLGQPC4C+fn1VXdeLgBGxpTMTGi6
rNFbWRYhujEsUhhlbD+kOGW7lSUlz6igHnX195ZiUMIHxJOIj7lqv8H/bfNxebnzrAuvn5DbVrQs
9zt8Kd7ataQXjBQqIgjknNu5k2YHjT6mOF2oufIUk/ne16gvHCTdm+SP5AhMz3LoHPQ+tzUfwOR8
UW9DdA22Vign/ck2GMjEVa67DqX8QS2xfYF0meVF/4BxOi3ZVS0xyBF28y00/TBhR7SSrN2jvjp7
IXTngxe482xLrczLI7XdSipbfSBBi8XkLgur7K4SuTjVadteqkIuPRRKDoe32ubk8WwELipoik0w
yy/TWiAWhtnGg7jpbZxOfoXAo4RdtZZ+yKRkrn+riiA3ijR1YDYroul9PmL91EeTorjTlKB/Y7C5
7jprsWp+/YhsoxwhHMYWZ3NRR14HhUCPsj7S8ROWUrvBzUoJPjRB1338X1YBJs8HZvq2FvVxtJp2
iLDpfHZq6UuIbb8jY+n/fX2V7RbiYCzgrUUvjPnTKsgYLWw3bg+UHpoowDoxCF2EvaPPbTfWB9j/
vaUwSSSQ0tdHu2u1VCAwLRDwJ25BqyaP05gaH4JsHka3FeMQHxyN7TdavFLp8TBmBoW6RplAhdWc
cEDuVDWF7A1aFJ81pT7ip+w8EvfPIn3GTYT48KopMpliLmjlJ9jqSs+iyTN/lDL1ihDpcLAbtith
T7rAIpnBIrew7uz3XWV0ZY5snG4U80NQTf+m1oRre6y92S172XHQfJf7mxnWekSvJ8PcoFMq0GuH
SdzndGghtEmuGpVH2JjNVHlZioehGQcseQNKaQF2yWhCc7sWiDSGXW39cKCdnlOkNr8VhWl+4ZH7
axmHMHAlsGgH1fqWjbL8AFCL9OqYauPj+zLI9L1lFEXJDTS1VjVesjw2HVerZKc8WWWQB67GsM76
UGO5+NtuS0X4rcPIAX/PAJ2CVNgI27SRabmhIhlvJnfz4xiwANohAGydMFC8crTGoFGph4lyK2dT
v9CVly4FLp8HEW0vP6U9ojKZRYmNDf3yPSDvNJHW8SGw34XgmynpOzM3hTsM4EDcKGAUUDTzES5j
7/ODGgV+sgxNNxTjFssANNfRzscs3TihtUAkHyrzolGPX1pGc18Qvp49MUQXJTrybtpeaKR02IzQ
IgNrvAniljZg/FeS51SSUXzBOE1yQ/Qs3SDThHCx0JEPupp77xhIMwQvMCj0/5a38VdrCPNCOZBa
SA6jYQRf+yiUPGxzAle0Q/bYlcm89D3Kg4R8GzZ4yv+/KAndy0Vh6BMik5gUC73yi4FI+P1QLXTy
6lAefSfignsAI7kEXojEqz0EELjqbOi9t35UaYbQ232SA3F0iSx/yjohXww1FsXORUxz+ax/vUUt
6iBLBzwQUzL1I2632bnpjdxDQEtX3GLMzEsSDd8lpTmaG+zsVsSKANtwS4KT3RRUFXDKaprCWyXU
/leI/NXMerXCcF8FtOsiHOZUH8rcsv7Rplyu79ExTY7QwTsvWYWeQm98caDdKFwovVbBn85DjMDN
CfBmFJ51qTgiP+6sAh9lQRcRgJRNXtnOxUimS68/Qabg3hnGyPCspLSPdufuOrQREQ9yFsOA1ZYB
ljG2JgJ3UKZjBU/dNHxKoQUenIGdLQPqEWcievzmMpN5uWUUW5jqkEnSVe2y3GNQ6+Dtrcz0jCr1
nV0mqhchLP8+BD729oyH6tD8Q7sBj7G+tFUjkvsYheNbHAbo1RlScEKe3fa7cI4OosvOq6Qly2FH
gQR71zX2JNT6QSV445uLesH7erCUnzDkkoNVdmIYXQx+Ikv9YWi/fJVzXMWd1AXhrbAxlTwpVaj+
NoTpIPkzprV9hrVSjtcipNY5qK12Atn/o2Qx5wIntQagpXlfF7YKVKMd6JY5kaj9eJpLf8yl6Prm
lJg82Ca4IC4LiGgVYgaliVPAbGjJlzGep9QPOUDFMD5jcqT+D4/FhbAM1cB+bfrpohfonQdWiKRh
2GGvkkbm3QQRlbFynA9HLp17L5GhC+UUQGSY78sm+it4DrXh1FLcxDdRcblbiDT5QxUYvh1LR4Oe
vf24FKUA9iwy1nWPxlaV1k7VmVo4D8JH2ovTRdKG/17/UltsNTbwoJnJWEDWMDxaPVDh1MZgkrXd
qI7KU6KJ+gOyUfiv14N2GpO28pn1YkWaSOYpiAcDec7pzWgYfsOijoCoGxo8ROeXLzWKrS6RAzLz
Qc6qa6pVykUbkFSvwmY62C17L5XTvQjyKVwAm50pxY6c5CiqijRq7+wxmS6jsOMDaunuW4WMDISM
WRYSLqsnoqHIBBQawU0uFdWPCtU6F3M2uxZceK+Tu9QfUBXzCpRo3Hrqsg9VoL+ZwbS8VSghIO7R
btvgIeNp6tNQLmP4tEVxjmmAgLosBhfkS3rwVvdOBXU8sRNSPOjr1XmPsMIuu6bG1H0M8QzrJsut
x7F+nppDhMPuUlC9wc1RW22yl8rSIt2AaH6DeZ+cVKTRfG2MIUPH2puxq0isgLTkcNA8gKCy6p8s
CmOakyoZRPuu/gRwxvqKOgmKCY4ZmQfF6fKGVknZAqdgOWboiGmsbliJ023pObouUtr2Z1mWO3de
eNhqnUgXOS/tX6+f+53XyHos9weItjn2stQloSojnNOVcxahQKy2Dxrl2HswW8HB7ti58lCQWZZa
0OMblm6vlwPEhYX3yJg88Q1yPR+ZBCdHPUFk/AtdJBdUbq1Prz/jTtYCSYUbATwM7NV1/0s2Cq1E
QZbMXS3mU62WMfFNTp+0vpERuk0aBlOd/JSn2fD2rIVGJgqusFaWTs3qPIxZJnFKDHQQ2mH0jTCK
fAwS09OYHZoE74Ua9iheiItCI9XDKtQ05oScV4q1OBNevXKt2BxPpaqM5yQ3TSj8mlqdO7OwbqoE
8Movxqoz7ytH6769+W0vqSEtRxqq2+uqlIw4TFUJj4Ogqx8jSTQevTdmvSL4LVQsfWXsa/xxhGr2
+sI7IZ2FTdgxi/j5ZitjT69NpUnVFGWq8whfXH9syyQ+vb7KzoGh+U1ER+iJq8NeNvlfF38ephV3
FN1blcHMZ0XuhrMaTougxqHS6e4D/bXUKhZgGNpbI+PHWzuWpu8oc+pbcnfUOdo5HYs9sU5FtogM
/yEW/vVAwFyjslmKaTEM2U+4u+EXFQ7PpSTnuOpJHifQCI2cua3Z5V9ef5k70e7F2qvzoWpTX8uU
tjddZPkJbS6L8RPNU6KH4sa824MtsiXUL6R92jM0Z5bUfo1YK6qkmRoJZSnQn2EEiCBMr0kr7G80
r7ACHDo0rdwGyI8vT0HIkzup9mCExfyIdGB2BALZ20uLbgGteYSIUUt5uZcSfebr48t34+pHsN9i
qvpogmUoXV0bus9vf9fw3CG6awagoT/x46/vTCNw1BxgDYgLlc85M7ZzlKCuDNMx9lNlfDNSiDeN
XMlyrxDqN/NLBxkj0KkT3fDYKW+RrjdeYumSH4WmcdB73NvBVKRkjRTY1sZjW42qYIg0LHW1GnQF
cNEg+jBIBcLpUQfkZbBCRhh1bAajD9JIvH0Pk30sTVfCwjbnAY8wjQaagjc5nk2gOtVveULvxlDL
7kNiJenBFt7ZM6iy4OnCHUoMWl8pyqDZUwr8+NbXffse6Sj9vyocqh9lL3VHEXV3rYVeSkPZ3ELM
bINpUGeiptNaxviQB6ZxVYCiXTsDjuXru3NvKQgfJOQGA4DNTZkHMrMHhbAatX30bpaG+WyGWf85
kSr18vpSO2GVHJfIDZmFjvk6nRP5YMpFwJwmHY3k/Qgw+A7Ax//wnUhLeXMq9Kmd7xQwdK5seZk5
VdGPqWkrrwWw89h3jXbwQOrOAWDAx3VLOQMvZn20JXTkkgCph9tgz5YEeLm06hPG6LpzHoHYxJ5W
Z0nnQTgDZ6XmlvkryHVUfpNak5/bGXdmSpNiAq9pKOJzk438L1E7mDikSH2DmG8a8s+tMRlwOgcS
YSvLbJStOgTEMLGfkt5zIkeKfSyH2PBhkWm/MbUekrNsBLgQxK0Ncuf1r7izYRisLLk/TKhl7PYy
doLm6oDHw2ZAS7U6QeuaTg6qk09RM7x/faW9t4trJHBA5DQopJb//lfglGwRNDWa5oiwqMgbg8e8
2KMpLhg1FBi1ZZmndeGIIR8+eK+vvHM9AhPmozLXX4iQq2fsrLYOMrXAWKxPslPC+3ArIYZL0oat
m+Vyf/CkOycDhCvjdp0baYs5YdY94dwEBroz9fBUFMH8HWS9c5CO7325P6TxpYG/A4tQo2gGwxjf
ghmSXtKrw0dpQJ0M9d2jzH9vKbDPmBiBIKXOX386+oRGGMo0FGqz8Ks4rM8QRf6Ps/PYldvIwvAT
EWAOW7LjDcqSbW0IybKYczHV089HrdRsognNGJjNjG91FSuc8Ifcz2Ds73yrJe5bJW50FRcUPGQr
HvNlbX/fJTPMe1UPsWgxU2U828Jo/tYVlKwCrwqTUzGlxXu4pnX0f5yDBUuAKBgB3F1vuxk1R0ap
y7gxwEBIU9M/RTi96UOn+fB4N24uJq8OsCQiiLs6An1ZALGWlTw5SpQiNxeZAZKjZjBr1V6QvbXx
ly1ILZuKxd0jJ8Zf7Y85QQBoLgIbwuy3PMzVwPKi+cVpKKA8ntovZ6T110Pgn8AIUjXbZXXSMBSz
wXYiA+SMsfU3TQf9rwbk7HsVVOtfVl3En6a8waEncdp4QI491H9WYCc+uhBr1EDtHWUOiHcw6nSG
prwiSNDPvtthmjfigipOfeoM3warc2vans0E12mymuLQ6pX1bMrS3HPT2+iwUDtgIoga8V/r8iRv
xWAiG5M+lb070OhWih81ee/3yknbITCl6VL/afXpIOkQfTZGt5M7j9LWXYIW0FJ2Wuij6/PQWe7k
tI0DvV9a1V+GDbKsyqJpB0uzdepAPdHb5sstMtC3pw6SkBisBdmhtHMJUDHpzlNSfPa8qbkAFm4D
D8/ky+PNsnUOKLouOHE6WHeJtiTz7EIT8MXgKN+hHGmvdZbGFz0X/U7BZOsYuAupmBCM4tM6P5AR
BQoCLtAxUlW+uoqpfTO6PIsQN5PVy9iVe4JjW0+dBxznF+AQmuBqOWMP0w7bWmy747Z+y5GYAy/B
cKpWXNNX61F8MTplPuY5e/fxot5/SINiFmxLIP8boKjOgKhSVdzUwhvzIzbMI6Bpdzq6+MsGU4+p
ZVNY8c7uuZ8ug5LHw4lEzu0OoCcbIpg0xbhTCUV50RXz+2hnZpDLSMftKLfedmFlHXT8L3fqQhto
CUbmZC6K1fQs1qfDnS2jTUZ8Rcyqzv6m4Zpb/phICRURb4EjvGRIz2mboUAgPGXk3rG8L2HXVW8a
jJ10vyOE1YNuyOO9q/depYe+F3SEhQlhbECyEEHXdZJC8hkrdb6A5SjBMaGlHh4sbSj/w2WssmAX
KOnbbhbl9yKSBESm0I1/MkCj0qdzWOQ7j9z9ZcJvQuQGvg9ZJRW122OuVVOl5D3BtFr04mIMaJza
LZzEx3vw/mBTVgC9hUbBlkKjU6a0vivCLS8srKdBydw4qPNE0f3e9Io9a5mtzUcKByKPYsQivXU7
p14rErdXuKKzOFGei9xSfU/NpyPJpHouVGM+9VFlPpto/OyEKpvzJJkCn4x66Z2DDrQTmI89UCsw
KdABBpDTbcMzpmgILz1e0q1JLqLaUB5B993VWxqjSwuYlMR6UVxcYwggSVCGnmIe3FwpsYSbQ/dL
E3b1cyrRbd3ZNvf3J60XwhWk/RY8zjp+jtLITk2+4FNjzF0w50n23omc2JfVmJ5NPYt33jxn6xaj
q0p1G4WURZ7n9psCeZqTplqMqgcjfU10MVYQgetSQLRo0YDHm7Fo+bgwKwJZuZBTczqW35zM69yj
4/ZTdYWiMbcfUHiDMSINF/ZsPCbjm8GQwv1rSEZFHKmZpcWrdPSKW7EHZXMgv7OUS2tnU3jGfjjJ
/C6cNe8Qm3jgnabG64xjMYBxRc81LDufUkVvQCoYmtfRHlKBYVRoI/2la+FzkQ1QDSpX2n/RjXYj
X42bcqHLVOZrWPexGoCLHWqY/aL6kDsJ0qLjpBjVERGmIjm2En6E7+QtNbOIdxFbCzMfFhCSgdjY
QONPYdJJBekGED2+W/1sTIg32cN3C9StfhityaHD2Q45hzxxZycoO4mfrG6JFp5bp5TjQaqdgJUx
DZnt19Ia9EPehbZ70vsk1vy8VouJ8xub9ZOSYgl/6lHEby7EccbnoqzV/rWA7lEfmmlQ36l0+BO/
D+0hPkgxasaHx0dgYxOSFiDhuZQB2BPLnvktMZhqjFL0mjc1w9fML+i1BHMzmm9SfvcPO3KGT4/H
29iDOCFYS4nT09FkWIGjCq2SQmmS9Cmvel0JTO+lQNYy90M1Mn4Mpdp9KAa33nlJt66URZ90UXWj
U73e+D0qFjzPYArmNDIO1K7wXyQGPjejEDuRwuZQi0ELlybiTutDLejIN4mdgynwZHHilm4DlGXC
5w6X9McrufHlUJAhCUGdYXkZllfpty9nQdOXRTLQvEXOwvD71k4/kGnZZzG54rvVqHso/uUP3mYh
SI5QDqaQSSnnLrIUjhwARjUwnQuntHwljBq8KxXui51reWtmcM8phC8kzjtlLNXubXolOIhLNW2D
kZ7zodca4VN2HMhg5j3JtK1vRv8NLgtFbmKL1b04hSaK6S5+QYYq6zPGUc2hyobuQ08D9/j4o20O
hewXqSPmGJSGbj9axGs6qGWcPtlqPzxHCKE/abXRHefZNv+PnUgWQJJjQIbV1rYR5QyUMk8nVrEs
zaPSZabfRHF7jE0oC38+q6XSRf/VXkoMq1kJ256MuEYyei4mBAeVcUovCKaFIUkmku6PB9u4QeDc
orNHDeiX9NbtEiamNiOtsdj7GW4WGNJzex/Ycu8jQ1GfBVLZb6hj7IE/7lNWeoYwkQzAs2St63ur
ziu0VVXioWIyk++0pZpjZmqN67fWhIk43YuQfowN1Qqaq2d/jpTe2w1+70m5YLL415FKpmuBSOXt
1B215d3h/XyCZeZQkiob5Y3ijeit1nGTv6A44xYfIgjLLQr/oPMDvHzqz4WqFsQXCco0O59i46CC
il+copYCL03s298zaYU+2EmFVPhUIfmHzKTfppXuW3GbHW0R7vExNhpkizcEtHI2GbUXdbUAHi8T
ODxCplhPdV/M3nRpeun6aR07h8xqsovtVPXJjGR0zKRMKTb34ZN0cUV9vAk37kLs6yl+AtZfiHCr
H6INlpoULs9mmuf9xQmt5L1XmOHp8Sib86WMTPOItjmSiquD1dLuRP4Zl5TUXfAWbuGdcK82sXlH
C6Yb3PLqeDX8ffKgoLXQT4k6gDwmBfbz41+ycW8BwKKsRgeEn7KeL6J9VeWg1fA0zVN0QNOQy8TK
ZICV+F61a3PSQFZYXrogS8/3dlcVXRImBTS7JzNsjMFXq861YLrq7Q9ixPotDMr0c5X01sWK55cR
eXxSvVK/dnG3p/W/cdUsbUKmzV0NcH29v3Wb4ETWzNrqFLi1cT48093q39l90p9JxtsvVB2mvZt7
Y1gEDOCW8RzB6VyXxyIhqNBRUb1q5YQrYSXdWAsMpExPLXSlMoDJjoZQV7toOD7+zBsjw5+jW7jU
xvhbK5RG7USdPYjMu5qWcE56XZZXb3Sms2JC0U3R+sFhptwT59o4S0BmF++VhRlyVw000Btx4pJB
E8wcTmBk8qM9UON4PLWNHYzlFy0ZqhPUHtcsKwDqLn1C5KNToKsHpUmjQ2sapw4K9Z/fDVj1UYbm
LqI4tg4nIiljoIpciDWoC38yWv2diFJ9Z5QNRA26wMxmASMy0DpDx4fVEjirIPSKY9kYjKJRPqSa
2xExjVGi+LKvbfNVBTm/MKLqBvXZuKuil4bCTvrnYQ2fjhvKQyyCTbvaNwjMhk6oiugpJFk8VagW
fB4zx/JjR+7pC27Me2Edg0rmAVgCgSWp/y3uJerNwbyB8rZLHFZLL5Qz75ymfe/0QjZBqnmNONa1
DD8mizZEUKbd8NYTrfHj8Yba/iFEizxIsEvu+ppuM8RDzw39hEZDiKNUlQRY3xqJT6EshMHYaacu
rudAT/T5UCST7uuhaf/3+Ffcb2tWA6WOX4zNe6e1uamsGvdr5dqrNSLP/B6Eolwb5WGr2DlBmxNm
o3FD8AKz5fTbla+rwoyHyFKu2eJWFhhRkxp+UhlYw+agJy7ICujiXMWqkvpOOFjxqbCi9gkhZHiN
j6e98UgAdmS+FEYh/iGMevtbGM7LhGVF9M66GNh2VdsfU8Te3hRRPfybKkaCjZM0P8x5O1/7Cq3r
Iw6hpuGXMkaj6/GvuQ8Ob3/MemE0leRZwhjRS7X8EFsOil6jNjsvTVqPQT5rLoJDUMg8N3pXowv2
51cBoRDAVk4gIoqIG90uRtPVRj8gf/eErDcKDCYR/i9k9HccHAj98qz23sxDFZ4Q9FtU7hTvibVQ
yp1b4P4iX6DmREPQCp3FcO32Z6QmmzGy++gpsxxxKSx7VgKZJ12/M8592MnfJo1fcIu0VtbfvhKO
FyujBpvEnCBzOSm4TKvqT9KyYx9RNOX948+7dcYWUxFKy57Jq7yqWcQopUnTm7jdilo5dFM9nVs5
9D5SI94O72JrqIWXB3iG6ZHf3y5h6Q5R6Y7cKamlJH5EU+8QuRKVvhJxjp3ofXMsMJkgBRcTF3P1
uZzUKouyzKInkcYdZGBAkVanTmDLrL122+ZQCz3AJSOlibLsnN/u7DIDQDDFNqK3uRq/R0zG/FzY
4/AGxy/v78cfa2sTLnhoZ8Hr2JTjb4fqQgULdjuFvWUO49GsQ+XkZHmxE5m7W8Ms7BigpAQT1ERu
hzGKyKrCcQ6vXtJPyclJTFW8zpDSo3fC0vq/kjbLtaBwJN3noW7EtwTmTnpGUa/MgrjyKivggZgT
MHxe+qmYpy49RQO1Yr8Rs/pjank6/Tqcqg5xoDbJMH8RuXluiSzkYZAzlcsutqOfiZm2tc9bhBVN
bCRTGlRt7gwH0SlwHKVjJXGgU2z5WUK0JzWwrOkdHkVT6FMhyqe3TVixnVVEMUUwenpJzpi2jnOJ
XLUxgyGO7ZInNTdOaG4UDdJ2vd0eBjFN3pGcPxswZABL9Krq0v2catlUvODlK1CrRhbzOJspXosd
RlmX3CkL8CFOHacXmdnGVzvHEcAPyz4Kj9k0FPLs5KPSHTVRIdtZq3XuvhDuz5coQrDTX7Rf3hhK
BSZ6HpX+S+vmRXiNjbb9QXrrxUdFrbNXvRENKktjgXAOdEjRHwUYcnSfwgR1yBZJg8rv1C76SMKE
/kQcYTzrdzp+b35ZajPiUV1L3SxRzOobtf8k3XkoNs4BaKClaapqFhXQVewSJrSDdfRvrqk55s+8
61j65hGQD0m1Od453/fdDXLhxR2GpxrZDW/5Mb8durBtKyMq2+TJs6PkSD9h8hENl4dCquKIwsCh
LHK0BJ14b+D7LALkDBWIpZZmQaBcXSy9XvVG67jxk6lm2ZcU+4W/Rm1MEWPXXXHFWpi3WNSRvTPf
jVcYSzaLIs0iyg5V53a+rhGHfZOZVHnjqnvrsigXpOffjqYrn1PP/Je2pnJup4FCfNU3Oxf3Rs+U
ch7lZYhBwArQBbkd3bOkZhaiT56QES099LWG+ow5E3WpXsBB7FpzqJ5Qh9Q7H0GS4is4o/5db3gk
k2i2Zv6ktcY5ifvx8vg+3NhyVCqWRpPL+3UHoHaKqJBJq4KaqrDS5Okkf0z76TDRFNvZ3VvfHWtD
Ll2yAJ6V1YZLkF/TZdrGKBElNpRS2Qe5V/ynGlHlp73nHekZ73Xmt6bHFWxqMFIWeNPqwYzTuchH
F6IizH39xAWiXUNEyV5SRdtT/d4aCjlRkkiy80Uz4fYLZwL4GQEW21qj3WrR+zkMrTbgi13O58cf
bSPCIR+mk7zIly7+L7dDhaPnAk4xecTSOTT8Kveil7GvBkHbPRXnBGqYunN6NoakHbn0IxdzSgrG
t0NGWLVgu+dGWI3V8RGjAesT/afo5MWIomXWpOwcmI3NsjR5aV5AyLovbVWpMVLBQCc78XSe6H76
WLZ59RVcth1IrknfGuf5/7iZACezsgtZCprp6mbKgYM79uSROyZNH7SDbr9V5pLkeeryAPFlEUx1
/ccOjnxFzaZWjYYVcvH2alAbCUN3sInpJqtCKDGiJOkEIQfC+T8+4RKNEKOSkwKDu/2EWtRVKL1J
5WrgTO3T0IgDI63cw6Ijd66SXDk+3qUbMRBFcSg9C5KYOvBqvDALi9QRk3Jts7b+6rhlH7iZtbdR
lr9y23ZamMhU3ummURVbHzslGWTqZK5yzbtSP49zXwaVLN2gq1rrz48dHUL4OTabkpR+dcLnafb6
3GMoU4+q11GB8FEY3t9p2rhHDD73VJ22jtxvw60JpSkYZpv+MLl77CV+HFvaeTZKcbDiXD+CTtsr
12+tJGA0HkeL4r+z1hkTRtzNTjh519mUo48wXfWEbqkZ9IMidrC6W0Mt7GPIzosY/ro4NdfQODSE
L6/dnC1zqeqLWU+sYg+b/PEu/NXIWm0QdsgCQKO/e1+H6VrOVubEGMOVenmxkRrvARWk49Wlef86
qSFx3Zi1XnbEyzr90Zp9O/ojpWeASv3MiTSN2ZUXURqoeeckz/ZHNfGk+IRurymOJmYyaoA+fdgc
ikqq1juc0/SzW2bWX6kpqjGwwOY8x3lpf3Qqaf2FGiqxu23L3HhDUc4JTzzz1Y86NwpENQdXvIbk
QtF3l8Bz9uF9YO+VTADLgknX4uTggGFX/VEJXc+vTSDyPlr/wv3eyUGoR1is0dcEx5LZz61RNa9u
W6pjECbq8Hemp2N/RgjH+kI9jkeKDAWpfCNGvM5UtCjzB6ebwR7MTvqzoHRO5+jxx9iIOSlD8M+S
v/KQLPvit5hT2nZqJzWKzrGe2c/5mIWHWUNpfWkQkXyQNCuARP7LofjunN2NHUfRFeYQBHukZtbX
RKcRQKnY8WKKYVWnkf/HIY876j2zNX14PMmtQtgCIyDERUmT8Za37bdZiloR4MwM5arg4HeZyW2h
iCnZTHzNDlTyWfF5vMagjW3zrVka39C+ad4//hH388XRBXw67QmTpsy6SVBgh9hbJZDEQtReYAPj
DcLWkZ8Mkcmdp/r+nl/Ee5YmH+LKkKVW12JRmKUT2bSqRxpDF6Jb5ZJnTf/z8YS2RnERZ3IZYqPK
YkkwPHVJ+I6zo/ZSzaN5RcVW38N8afe3LnJLKPMAPrEXgOwq0BFTgxYROCvQem7/XgPi8i0bJmkH
yMjlQwDEmhI6yhjiLdms+Iy7gDzPCbTYRGr2N8iryb/p2HqAldX404yNwGVkO39+vBi/0Bu3lxpl
VlpOqPAR3N7VNynX5LpbjvETAtbdU0WtZvbVPi5+DoobXUgrEBrUoQa+zGU0kPcW8lMhs/FYp4pz
sAZHPQ1Ob78dYlteH/+0jY1HtwZpDto19Dis1W6Ie5lMmMMgpO52wxmbwfZihXjclLaWH/58KFgD
QH518mWEym7Pmau4tMFyZFWE0qsHNe/xXCib8Jgb2a6M3Mb2A44OE4NnBCznusFfEhaAiCMejSB9
fxsooRZ+RZkxO4dGP36z0V+sg57kNfIbK+zfAn8ZBh+0j/hmU9YQLyJC+mIyu8EEEka15zBJT/9e
A/HCgtmFLOMjwyqnUxypgtKeUjWZ3wxG9wkLx+Qvty3G2Ddo815mfUrzQxqF2lJ6qaavngUY96Ba
ff+uXrDYB8OWiKp3ioYqalFM6JRpkVVbkKdU45ugB0P5N6+s1h94Q35OYxW7vkBY36YhMadNoGMg
ElKNrpKPTSy9PfzOxg5ZIJVk2FSjaQkt//tv16NCxyvrYnRVCjcZAn2S5VEHtv1+Mqo96M6y2VbH
ZGnC44pAxwFrkNVm7L3cMkKP9E+W6VetN+KzVCwRuIXRHnS3U995sCEOWNKrflKKeWd/3ucw8AEp
ONDuQ4yHBubtRDUQB26fUxhujUw9FK0nDtCQmyDyPNyF4YUAa2z2pHm2pmwQ4S8Wrggfrg9FNDpF
piAP/jSpqXts6b9chd0tWLp+DD+UYTgDSgmL8BzXFXWFpm+BCD8+l1t36EJaWuJk+g3UQG8njlTO
OHuhHqJ6LTL2nZcXV9pAofdzxrlB+9ej0NT7A42PqwA1mVxweOJRlLTRlWNbmvq7MUvdL7osrZ/m
WI3IKToDxXs5KnvIha3lohkBdJ/a0EZdpjFBcTlteC2wrWlAToAnQ6Q6IQasKV7ZvkgS3YG7I6f2
UttRrH7Wks50d5Zs43oBS81OBS4DrlpdhQxlopIZZS3hieHNwajb+TuzFPUfUzJIkNiOMAYWpuo6
IxNZ5nTotSvXuU7U8WApXvxhilAEDaq5avUT+tr1p8d7YeM5ZfM7kJMg09xXRaKcGDPrRHg1Mqw/
D61S2+euGGbvCE7H++jS3P/8eMSN6wW4Kvt/Qd9Ai1ptvk4LgZ53UXhtuRAbguqjMKgXTHlW7NTO
ftVjV9cLsTyKYsiYLs2m1QNkZU2YJbNQruNkK69m7OWOTzIq1SCpp+k7G05iHAAWCQRyXRbzNUu1
5PtI7aY8KGXdfkOj32h82Hbef6GNfrRvKrb2amWj9Q5/kGn0O61JtUBq6oTwZaGo3akdlNJ6mvWa
qpnTUUH/T+vQcwn0aJyIAcI68nAzmNoP/ZhgaKrPUwjsLdPrz1bSUVQlSYoLzFRIJY/D0AxAEMJe
fKfdglSSPinmp0GTNJfa2ivfKXRKrx71LBIWoZjeB6IS9RkHM007mINpV69c35N4T6cKlLXbp4U8
hFoO7nswG/neJORWArf0Mmi4Ram0lyQr0bF3y0aLD4remnisYa149qCj5u8J/QH06NWMVkTrepMV
4BHgiCDpdbXHArvu3zaqaAuqpw7N0zhXP/dwST72yDq1vhIrw2uSN3WE6AxXciAn0I1V4bkfDYOE
CuD24LwxwIJ9cbWucgHOIDp9SCqnMU8xXVNw7jKd5KGUcmr8oh1oduFwGbWBYF0GX0Y4MvlNGcbu
wY1tl/uoCPP+gB1N2h9gQ6g5gizSg2AyVTm8Ez1SVN/J6vIfmBL4MiGpmn55vNnvnxiMP6G4uzDd
kE9d5+xDKyyX3p91VSkmH4WiJ3/nqDOf1GJAUXKyphP2BHtx10aCs9iNsuvJ4+AUr9+YWJDMWFZr
X2fUxVBJMhsTnSuzmi16kgD8fdtoo//y1sDwjOqkyyfR43bOnyEsZd3OEtyf99sfs1ytv4UTyBDx
cRQHdn9WRIcST8JjZTf6cVJ3bfU2VhuMM3Rt6lq0mNdES8cuOFijbl41bs4AeL/61FtVXGBhKb2T
5KC8CgN1scffeGOC4EoJYrhklobJcsX+NkGYeSLpi8G4Dlyb59BWmwPSBnAzxj2l+Y2RSMyBCvAf
ZrmWf02EjUp5ioVMD3b70Agr/SDUWH1ueiv++/Gk7t6FX6p6AHWsBcbG+7Ca1Kgk9aBH3rXWlQ+S
ZX3Sxu6T1yVoCEoj2nsUtobTaazxIDDDu7avVpoVsKQUn1M8ao4yFmZAMKEFXhoagVnIPQ/Ou5Vc
OmtLZkLcCSJyLfKKU0hshaoEoxc6xedwECH4KgWf07qUyp78xF0MswxGwQ5JBF6ju0IrLoGRlSMr
eLWyJAkvJTgiK8hLvTg2ut31gZwb/PYG3Dkibsk4f9v1stwRi9taYOK9XyxIi4d39T2lTjsCb1Pn
6tK2fo1m08nPA2jThtg+L59rrtCdyOKXts/N68u0CWcMNPbJOO9SMpPbuwDY413jzLW7S6N1uTwY
9NAgBkNTGABV4RlSaokFB87rS+OgiSH80ZWjfhVOD3k5drPoc53EI/iGuss6qPW52Kt53YV2/EwK
MLR1QchS618dX8WVPD8KbrANMMZPOqrN/zmD8ccK5MsoSB9CFQP6SdR9e548HbYaPhuYvpbN9LUu
ZhuM1UyPP0Ih6fPjs7s1o4UmBqSP8sPdYaoMbwwl/YwraifTkZi4f07qRD88HmXrCCF04sG3WWSG
1keI6K4oSFbY1emYBRleOGfqq7UfetRUHw+1dYBI6sGFQFvhJV3FcfbY4bgIgP3aaaUa+Y41GH/X
vNvv+74I/8pBJcTYHUUtoWs4geCzaZvMOxnA1gECqIfy2ELjZ9K3H1DD1AqjrNm9zuADF09QygaQ
wbohpZBbKuoVR9K9eW98SEppnFpSAnNR/L4dc0bUnNBct6+kNO6hLIvmYiD6f328ur8gl6uDSoZF
nMLlxIW4bquZreYqqYrZWwTBqu4OlezG9kh8kX4sEBQQx5RE1j1oXdMJrKNsJDzx3MrbdyiYAqGR
iVU1AQ4oivW1xRjpXR9ihOIDEY+iQNWkmN94yOLEb0Inrv4WlSWUZ9kjjBXMnhP9GEyzIMZWSnlC
btfrAtXCHswMFUy2evwrMLvqNCO/1mMVfhGlk/5w+yz7iBW24R5Q9pndi27iExSMbTN8VZ0ZjMlk
juO/ozCrPXT7xqZfBJCBfiyCDtQMbr+IOg6uk40Ylzlu2541NepO5WAop0pk5enxZ7kLZqiH0Jrj
lUfVkIdxNVSZz3FrKzhxz8TaAWAQz+/MOD1ACpFnSy9ImZAROz4e9L5wuYxKxZJeJ/34OxQGJdys
tpBNvCLRo5zIy0vSAfo3HytN054SQskoKOnpvU5DY72VXVa8KhQ03go7S6/24MEhEaZuf/WQ4413
8rmN42Cx6ujVQOPn162uAR4uS6Y1tQBdsat/Q8WS7+doav6fdSedgKOikxCvg+fU6ByRNK53VSo0
6lIEgqogzGOzfXEgNPTXVOmqf5s0Q1D88dpv3HKEIssDQUKwkKdv91ar523dpkN4BZhMq8cT3kFO
XhjMdloex7RSn8SUe0ehRdMHjHr/GAXLl6f8QHDJBjfv9hu+vHOGsr5HcGn111p4SaCkeXHJ275G
zUrLX1qv6I9dP+qnOrf0nS7F1uwB5NGP8QjJIETezn7W7DTXmoQI0HXbL4ucw1vLqFSW3kGtT+vK
Q6PlnU8COQaTo+6iozfudywhec4WURh+wXLyf4vime/shmUeXs2FvYtcXle+S9081Q6il/q7SepK
SYbYNv+lcozZeJnzT2PF5jOIjlFDNFka00XQyPwahiZBSmkm0bsJdnS9s022riAPzvnC6/8lCnT7
Q+c2w+V6IHQtk7b5OumpA1ggncnDRyMadx75jSMH1g1yO13HJYddHTknmialjUgDdFCtdEqF9dOe
1P6fxzt/Y+3JnwAIANOlWLNe+zLWclVRKh6gTNoXlLe0z/EsxEkNTUUNRPPH9C+IvfTDFkQHirt3
0X9miLYe29i7jlkZnjuExNOjU/RtsZMZ3stdMBAYU0MHvEVr4pdN52+bSupIcYQpgUupCVwzcm22
XWoQvfEVTy2l+uiF8/C9003EcXkIxDc9T0wcXDyT2rNTJvVT6tTJ8Ocb6OZH6bcbCF9PB6fLxsUs
s51PaMWH73UMg4+NGsqdwO2+ErEsAGgFXjLQUAQXt2M1Rum0Va2618kM+/MYg3tKIOf6TuXVl4Lb
JoBoYfgcmQRn0okiVV/m2c4m3jgxXGwmVf6lKsLDdvsj6rSRmVJ3RPg8t6+mrcBHa6vwCdXePTe/
raEWthkdSnSI78L8spftbBXsrMoU0c9ODP0Rq3LxxbGrT4/PzMbJZOOC1V8I5NzYq/BAs6ikJWDn
rp3VmccijKoPsoudHS2ZjZPJGAsgEuzyfXlYujQurZaoFykq+UWNRXoZ8Wt6l7DUUZB5vf398bQ2
noGFgrTw/HkKKUnffiuRFsKJ1NK9Vh0wZd8Zm+RrPjnp9HesFUCuzMqLv8k27z9MORTdYEBDde+A
bO3ahRSLow9CAOjyrX4Eos1O15Sjc0X5c/xKby48t5gTd747GGXqh6QAsQ+Zr5Q0JNr2GYyAfJpd
rE52zs8dHoNEYykt8R4vXar19TvLEO2rXrWuXkz5M+pdw9esMTumGirHRZ2L93MvlcBCSmjnOf71
3q6SAtgSnNlF3wSFwNWhcbDcccaosa+uUzvyaE6deWrwSHV9fdCN4QWRy7r1DcQgLpVnhJ9i4YSf
Us+Rb+YuC/eO8EYwjFfNgkjmElnIjbfbIiTFivM8tK560XYYHfF9/BHiw8FGFuWk1W19dItWfnu8
GTfOGBKJDkqCAIPvCdJc6IDkm8K+Fr39tZFN+QwXId6pzGxcGShKg3mGE43l0LoHSlqZQ/BmaiLB
4r5Qpwbd8Lmfv+NXZzfHxzPaHAyQBt0XAN4YrazWMY0Wh+2ZenRaVNcS6ZanxSD24HWj+efROhVo
cJq0tJd+z+qTtWphh7k9WVeqOKAzilqcZtXKdk7I5j4laIVNzrOISOEqap7UwhjDObWu0pya7Oiq
ZYHyT5GnH8JGS0XQSC196ZMqzQIcIeM3fQ20yS+nEUfkUi1QZP7zFYbuvfiN0j2/a2l7TtV1+Zyx
U/Uqfh4oLFX+CO8uO6iDa/Y7T9vWDoW9ArwCwNt9aZFapTlJt7OvCu29QNBLCvABzndSoq1dA+kW
wC3EYp7S1ac0cRkayopRaOND1jOsMcjMZj6Bvun/j+WDoM57tuCikLq83aBIGdZWXTIUfIDMz71x
unrp5B3CqNV2htpaO7YmN+gv0PQ66oyTVpE1BNGr6ijF08B4IB2nPcu2jccEvZWl+Ed/AIfGdcnA
o1TiwgfnyCWF90NgpR0GoRRi9KU9I3WsAU39QYxko3FUyByz7qrMDoY5UtR6vDXvH3N+yQLuW2Rk
ibZXa9tFdMzdRLOuDiCq1yHLBpCVwo4GTKKd4kWfhb6XP2wNucCflpOw1JdWO8cGsZpEhIhXHaba
Bd7SoggD5eoUYQH2NBn9XjX3fqtSHgCWzkf9Zcuweropog+F4SbOFQLBcEiLNjpRT7KOZQui8PFy
bg5FQQLhuKV4vO4uG5NqgJC07Guu2AWsaRXPNiRLT02XqjsU0WWZbh9jZkXPh2jaIYZdC0kQgdFo
xlDtatStc1TDaTjNYvimJZN5zFKHkmjshkhnNRg0zOk+6G6hw92NT/638PttGzT37alUU0OJgf84
1wlnIjAQUfsRxyztWR1CvIAbbTxLo616P8N5KfGNMh7fIFuzh1XYWnDuOqphQFbu08QBqlxqmZFz
VTutOOmQKwLTmPOLptOvf/xtN+pgC7iQr8vbsnBUl9/ye+ZWgTCG821fAV0joIoAmP5vnsYzSYur
fMpBMJwVq/A+tu1kX6epxO6+h6b5InN1fG5dozn3yZB+cPps+vn4p5mOfv812N4IyCAniPDw+hyb
qcvUwXxewyzyhm+EX7X5frRyTQkMxXCakyltFMwcRMv0F1g9AqT0rMyzvyisaacpxsCz9kurQa4r
yUAD2u/rWim7+sXKTCt7R8TfJcem4M/7QztViT84WfMTLJtb/TeXtohOjQaC9UWoZaq/NB7d3U9W
Qkbg9xi7u096NUTAhWa1kv/EudeVgd2Z6MYpljdjp2MbUfoN0E8zHgZj7o2z4hiFdhGuJozAq0Pb
DND37sOfDjZbBYiDCTG2gE52lL52w9giUQo9fToMaMbzHJlV/+1/nJ1nb91Iuue/SqPfcy5zWNwZ
YEmepBxsy/YbQpZl5lzF9On3R03vXutI0NkeNAYYQ7aYqp56wj8UdpLlWxD5YLiSEmG6IFbQFwkq
V5YiJL9lJtEjrztfJ5k+0LhXvL7w+y5rz+ScjpGfwkmYfGT8EbBDDkm/cdOaCUrXt4jP5PmslYFu
pD25J/BoF6TRNPzorHqwg1RPZBKqreRfdmmU3CCd18qzPG21aB9HrapvcLEDt93H3th/yaVR6nbo
0Bx3Hpex0+JtZfZOtGkMgN2byU1nrCHA0C7FA/AMt7mYslSrzsfMmuttV1AS/BjrclID4O32EFST
btabtJIIRNXIfna3atEoBTqjy/y9a63KDGF6FPcCFXrlB77d9VVc54YawqqvrPHQL73WCF/asWpe
FjNeNUFrGtPFyo0CTTEI64cjdSu60eyebjcKd+2DZbdDHiIvDHhMEwkoLJjVuuqjlIbqL7oj6oDh
VaR/gdafPGuG9Mi49Gm6KFvImju7YfncQcAtHxlxOK1Ptz5PfORhtK9zpCv9NWStSfM7DZfuC+Y8
xpU12MuIWpSZ/ZTIlzZfkrgo5h395vEC3ai6vFk4EpJNGlt65mdDPve+sOzpDJOcIdqOSz18QQpG
98JZV8Y7LbKsc1XNlS/ezH9oFs8zZ3DqlIGck+hbTVln+WoX5UM4inlBEcHTKsfzZeokSwDNpH4s
meXGgWk2xk1Hk2M4t5HfQ9Bw5hl9o5TGHDRGi/VWQnz57IyVeBS9K/XQKzMmFyp4HXmeR11p7HIl
NeQ+HWT1DNWqGcMKs/AfpSfz1s89qzP8hnJ0uwg7fUyRDfleOvjY+rZaIKEVK6P3Oe0TVWPulWvS
jwc53SqNQi6YZU3a+57FcM6XrZ1qWxNgp7dF5hDPF4UyPJyiiBlrMjgaNV5aVgeBR/m8z42yibhJ
M73McHz9KUZXa0NNa6bPMp7tJMShx72x0Y+rhtDuJsO5nbSoNAMjjaS1ZboOXaEzm0RQnUlNfTB6
hPUORWHH9XkHIyJSgs4Wzhwa0KYB9iUWSKuqWfGInelQX4994kVIYowWmZ80DOXOMZvSOaffJj6X
gjnfozvnBYaevYySS63LNPvLlM35nmQVOH1aJz1I3baYRnE+5bERXTt6mnaXmdU4dYDCpHfOpFxk
m1jx5svGU6cfQ7bQA4M4gOlAprXmbZPkQr1ZkGnyCIVowxBJC/NJYwSSB/BVvenMcHtz2DGI7C8m
GgG2X+CkFfs1ui+oSALlFjdpNoGkjIYWR8QFkogfGdoA8qzLqocRr0YID6ZcRujl9OZuZNMXVwq6
7tF+iJp82Eg6SjGLrpwt5N/S+q6pKw3c8cwba62lve/bvB6/aImMik1MeLlepMgc6C6K+t1u3PYa
QV1hIm/Zqxrc7lrAaqUtNfuoWy+O7wrh3DgIo5nwfVAmu9AaVDZuYfCJr0unsD+M2O0uO5u1vU04
DwCLdrkbqDY8nQA18HYObAP3rbBC1nB+wP4qn7exAZztvF60FB+YeErrh0TphbYzYajfJ3KunC3f
1vWuOOxnGeB2Nlw3UR1PAZjAcbxsZgcoGqowjgiNtFtypCJQAPSLdO5L32zVpAicuhjabZHrdrxt
KtJpjjhNFhtDRxCfhESrt1aJu1mQxgPoryHXrSdpTkLzK6kXCMBTxfk08li8M7ZhvjMX9d0E8uWH
psj02XE646Yo0Y6BzlhlP9O+G3+quWNnYTPEveOPMAvUcJSzeU+nPAOZqi0qJBnW3wMHcl+Gnqzn
b57WRveDPfXn9VTNvybXnpgaF7P8PFB3EyeqSQgf98P2YdSXAtPcQlm6bVFq1WfH6JtvTaSl9/SS
Ewxv8qLZoHypYYiRDu53K6dnjMFtleZhhXTPL9tlLnAWqclQHzRZ1Uk4Dol6XbtK3h7Qd06vFumO
dpCDKI98MeAzFyAolXxGeLtxKEpY1UGmOmVzEMA/s5C5tz1fiNq2HhIgQRHmENJRfUS8p1+jy8QG
JS2Mo1zIhJcdAsimb3UWKsOFbcUXZlE1uQ+rJUGnfRZdGA098czKnYVWsBA9nwx44G3JvIUpp4in
JVCqLH1ammgxNxQVeAmZwuy/D3GtNQ/T5JZfmC2OClSkGlGeykqItDgrKc5Bzk1ycHGaqIkbhvd9
HObmycTFxtwQikr12zxMrbWNukjDqyGZVXMj2qa60p2y+2agvschP+riUiqd/pV+glgCy+jl5BsD
9Ytf6/y+XVPPqR22/QTsxRfF0rhnDlxpA25YP3R+3hUpshDIviFqbtfV7bjEk0XruyxkEPVqdCCV
dL7aFHt5QIst+uRWCNkG7tz23Q0ppM75UqQNrF0v8+pwVpTlqXIG1fJriclK2AFRoHZ07Nk4m4Tu
ZiFc/VnbTEoxqTt9sLp9rwnHCpU6G5KLQneWu26oW3OHhyRrHNjT9KUrwFMGUuiODBLXywu+SEvB
nXdAc4EiWZjlkS80Vxi5LfPeQj2Umj+Ols8iTnhKD1ztXVmnoxaY9oh24jQbpZLAyY0W+2cl+rZ7
+DjtfdsKBWuy9seQ+Vz1WY+K12FgN5hJrh1KpzQPuZLJMRRqDpjRmCmB/FiN4vMeSeiLTDpae6IA
e6f0QCYKgSyyTBBqx0U8bHG14ETTDl7hrUlanN7ABi79xs5OaZO8cynAi/R6UUhnGnZc6xGQy0IR
xGKEq8cwJo8KnCjq97No/rbiDw+EID5NHVOju3xcwdaGGtfJ2FqHqjesTYS2+jYey/j24y/3Tg9g
FVSjcavTpXoz2a1FKVVZj9YBDLGy+BBhmi8TMeneiMZuayMd/PTxBd97gwBbKd8gikOoPqpWB7Or
y7HwAGSSV260QegXY+Wg5FXkp3RF31mVq6A7fA6sC3CxOuqnTgNEQWwHTUJPrbWbBU3pTdTMUbUX
kdLvUONz8TkSY8XZ2GjJKSeOt692HU+sK5LOANoNR09a5n1axXUNIFTE5tZR0+hcL8DWmt6ghojp
zSd6upS/79SemCDTDUQJBdDc0TYsSfOXwdV1JAYT5bFB4DDCu4G78O2lM4qg66SaB6IahiGwS1dd
/Lzv+4s2MlRwWRUugJs5hnaLiwnm0Nx35j7qPR5IfsaMI/PNWB3asFM5UzkqjBorolb1HmejW9Bn
WyWqwsLJYwxtTV08mPGgTA9j1ep50JiV9XVQc5NApaQ5wOalsRFujkjaVFTFMxzYSxg1Syca8qYB
URmKgSZVNrnuieiM3xIt5425Rnoye60Lk4bJTI4I7uheR+BO5ru+ddx0owxl4+6mtkhuukadze+d
ZkwGRlY6OukklFocNDT8UIRJOODisGg8pfRVCGrRzo67keIo0vo7z+vrVV96dcu6ykpNTnugFjoC
H2k1MWZpS8UOVFVEMjRTA0FNN1MVbUcbecrDQYkte5t6k1aFJEGVRKjFbut9Ozmk3LGuZ83VYGsI
ecBmaLPPDjpziu+isZqew1tum43TmA2iQ9iEY81lQP/4bFLCXy8TGPsgs4Uhg0ZmyxLEBgryvt2D
b6DnM6s3U+kOxSVwbut+sbysDhIP1upmSGKt3GheXGP3jfA7oHKGA+a+GerlcZoW7UuEsg9Hcdk0
8YWiOX3lM9/i7DHLukRXJS3TbgeOr72R3grdQpGk9MiT9Gn9iygxbnSscOB40uxO/DlSFpcpYNwo
GzF0qQgcJKPoVUgr64Oq8fpbxXBLTgbOMbFVRMs7CPJ6Nj5VjV3I2C89exS+yGXRXpVR2na/sqWr
Hmw1tSkfLHN2z1PNjS+QEcU2kloqlwHIneis7XJsXr1KcVGgVIu6vyhHvbf2s2JTuEDVLr94VdHa
0Dh0i30ACOBhGKV91jST7u36WcsgV5fxfCYKq6v9JrWiYTeWmbaEwnaLrzKF9YcQ4WAmfjHlxr20
Gu8bZU52P3mtfh4ziFQCmVhlcdG4oGT9rq4Ubw9DXl4W5gzdcswXJ9sjl99HQZ8zKNiKIiNxKAEj
1yGem7Lx2aoqekut7l7lCZpGgJIrtMT6Nq6awB7K+tE0cctjCxbekxmXyci+WRpzQ7KlMo+MY+gp
6BJoS6BDhLFQTayHO6lWZn6hFkg0wGOcowezLJcSFX43/UqO6BSBXVjLJ4+2+K9hadVl08bF9Clf
pkbuFOjmAllyY/2d2ZTm27wb7Lt4EStjQ3UEjaDKqq6aoWhrBp+W8ZMSYFEu59GT92OFsqs/QHFW
N4Wbtjk0ntlxdpErU9o9JdYU2xqsxrNS2M0MwwWgoD8YpVFiKmDNd0jetVWQ0GPUfQMbg/LgNVW3
S/vS8wKBIncdqLMXqwEpfFmdTylANXS31JSPJQXE48WTRu0nihFt0ryJPF9V7DbfUtEZVHe4SfNR
FWtrjIlkuqFF07nUB5kFDB6mEkZww0jbqcX4aUg7lxGnp/efsq529BBYgW0HmkX1xeSpwLkZ06iv
cR+b+s5q4ymMsqFBfowpThKIuFcPeWdMw6bsOkUG+Qy66TDpMW4E2hBlN9Tc9vdSl0l34oh4O1VB
1A9uPZ1qoFycEq8bp4UGyxxhFuOwrC0URsF9qA+xd6o/u/6a1x1pLgNgi0OP3vsbKRjNqShK2sw8
gIyVmT9afX/tVVnVsZ/H6pmpenU995W1yxPERX3Pzhp75ZDqSCca2bePE463WQDgWcRMVST/SE2P
n9ldMJh26IEcsDiqL7yI+lTRdXlG38+5pcWXoaPoSd81y3z38ZXfSwCAzL0gTt6ZzImi7XWn741D
3+nu7SQnjRpjLremdKurUYuUEzOzd5909YAGpoWK6HFqZSaoG45NaxzWVM+vPVGHbmuk2yKqv0de
aX+lRCrpVXbD9uMHfZvTIZ1OQrcCzaHaHCfgSjZASjRs/WAX8YIEliXDSc9dulrqfOJSb1McLkX7
CgE0eBvYFb5ewbQ28iyzYuMA3GEJi7KPLwXB7Bpx7mybG4w8B9uxg4+f751ts1pNkq3S1weyv774
3+YNgz33tVwy9SDMtj14MnqyZvWUfcE7qwUaCq8PG0bcl47nuM2Q1CkC++ph0oTdBq4cyx/Y7IpL
tN69dtO7qXWC0frOZ2O1QN3hf2CIjjGtqS0RQI+N5TDnRFDVSlJklKp0KxW3PIFYeTsjW42bQWp4
5ME0e48+G9aL+lBbUjvgDbJsls7Wf6zSYjs4beZZhyJDQH3XIT4gqfKRTz0Rkd55t8hE2ahfoPoA
vuLo8mmSF07BuOYwoAK36QYgvLmdRaSlSxbI0fwPNgS4lDUNfxHcOMbnlDmTsFKoy2HQOzVolrxG
BjIdDpY1FCdAYG/F8QAPsDhX6A0vmLD+enF2lj1WlrTVQxnV7GxVcfrHVb6+9bUx6Z68Aq8chLGM
qvGzzFOygJJvEjBFO+1KijaH6uioAzbJk1f97eKSW6OqRDhwHbEfvwazFb0tyb2QJk2tu84w5h/a
MGV5OLqN+dRoNE5O7NR3wgORHlwUwmc4nBxPBtsClp/t5JAyQFscBrWfwnkxMGS0Gnm2mh8GEtrq
S3T4r6fpf8XP9c2/D7b+X//Nn5/qZu7SOBFHf/zX9fDcCdk9/3H52PR/bGX181GkdfXf6y/5f//o
9a/412X6RMOm/iWO/9arf8SV/rqT8FE8vvrDphKpmG/lczffPfeyEC8X4J7Xv/n/+8M/nl9+y6e5
ef7nn0+1rMT622Ju/s+/fnT4+c8/XWLHf/3+6//62dVjyT/bds/VU/LHfS1F8txVfzxWP//434xM
uieRPv1xwR/741/2/NiLf/7pOP8Ax4ft5gt/HyQumcT4vP7E8P6BwgXcXDD+Kyhi1eCp6k4k//yT
lOAfNETg4PPvoN54HjNYAvDLz0zvHx46cADCdPae9ef/vedXn/F/PusflSxvalKLnpt5lcUgukZz
4kVwEWQ1Cgf2kQxtls6TqJcYoTcr6T9xtuTXYkGmBgxPtAXY2PmLyNXNby/ur5v4/aIvXYH/yZ24
Kgc3HAMoDlyeptoayn47a5Spj4rJ9DKUpWXYyivNuiicH513sWR3ZlYFQ3fb63ctk5Gy7nA8L0It
+9RW94xww2H8Ji3sEx2CQfej09vtoCl+PuxRkyic6VAmw8GWt1U/bEkzg9GMgzS70L1PLSraVc8M
mLrQo1o0+ylADG434KnVqO0ma3Z6RJLtnJIzeTk6P3rco8hsIF+2ujVkgXPvXqZXrY/hjL+EkHaC
7rrZGLcF7VBfC3TfO3z8pl9nS29f9NGhPk6LAlaDK0e2lD56AddR9zXWsk1bpb8k0Diz//XxFY+k
Pd5e8ihU18w8S0TvsqA59Jttu9miaeJTamytXbSvD0xqt/cfX/LNGn69mo5NJ+YaL3DyxSxIDumm
uF4CczuegEi+ewlktUEtEedhPr9esCB5Fk3onCuT87TQgLGtm7htg7r+Up5K5fXX4Iq/XuBv1zpa
LdTjTjtkXCu+qjDm+enu2s/dfjqvd+PX6ip+RiX+2kx987y6TXY4ZRufmOWMDx+/0yNU48tdUDuR
R+DiCUrjOJkxi152WVbkQa9sDC10vwyoGTj+MG8oY5IYQoyvnxIUf53BvL3m0WotNQZ8Qs+5ppFv
BhxSMC7u/XiqS8x1T3oBvb3aikKD3IheE2ieY1B+7yroZRRoJDm1YgaxXky3sedG23xO6JXWhrGX
+Npvq6UpL00PVuLaXX6c207u+9Zoz5uyl9cwrvVrJXXz5zm3zb+36lY1QgbgxGdmLiDRj1NyzaKP
A6JC8Wl10nukaAg9jw6rocxZ4EY40gNKtE6EjNd1ABoRuNWsVE/jpalLlv56qauA3AtNL+21udP7
pYupONDhdP/x+lqjwG8hEXICz7Ty+zB/54Q7tjwt5nHIUref97Y7a3mg17YUfmZX1qdOVZvrqZ6d
866k18dAyHbSQF3s6O7jWzhKKjn3OF1JJoGW8//Y2UeRSmu8gTGtp+11t3E3llZ44FdGhCZTuiQ2
LcHNEjffE7urgrT1uvMsSZttTgMy8BTatYO086uPb+kozFAUrcT4VSkGRChs26N3v1DOVjRUmq1A
oYvx4tKeZw3VmNm5z0bqjHuRuKesV7SjeLNelHN4dQUDYM5/R6+hNuoM7mvCReepvG+YlWxT6eWf
HT3L94mB+SbaHPMSmnHk2qGVzQYwJaPv5sBd1oaP1PLqxHs4gqzCsaaJYbEWTSQ0gKYbRzFw0NWk
HsG7bxPNsYK0nPPzCE580OZdBCnL/QkP/8yr0xrhshmxeq+1T6T1b18LDEgDBXWglSg/Idn8eh9Y
C+htha7Y1maJJIE5Vgzh7WJQ6a45dXKHR4AOIsZyy2T/4hYTJV37CC+wtrewjRei5NRGPz5eIC8r
4Ld9w7TZcFb1BNNhOoelxNGLMeOxV4ZWH7YAdsZpu9jecpdVRbqvrL68cyyIo75qDo0WGvE8PYky
tVzmFcasMXboshsmzKXmj7Sx643TLsvnVDfi9EQlepwDrMckQgbQZ8CkouxrHWWV8JKEMzqVvScG
RBdT0ZVfNaQ8/amM7UBB1osuBuxVF6KNb2VobrbzWFP9Cy9IZ50ed0QRswiUUtMm302xkCemqcd7
/+UO0ZdFhJMkGnKc8frr5rPRO5LJ1r6KZgfIc+6icJcm+lbrGt2PRNNsoq5o/FqLjH2ddsMOUmi5
yWJXozsbuT4073H78cc9irwv98TSh+YIdJgZ+tGKo6klULVX7b3IFsEIvreDZtJOmYOtMeT3FcS3
gWe7CvPAYnmrm60KS6aliJ29t8TPareIcDSA9DIpOyVZ9s5Lpgti0k5C4xkgvX50nkPXb0E75NF+
7rKn2UuznSiRddKNdcBVVOYnGkTtozT62gcuCt4g67rAahH6H1dNQmds6xO7Wn+NI3Z5x/QqoVyu
EGZYtvZRhIWgGrkO2LB9JET2cyoM89aTIOMZ0QSZQQuDIF+fF4nwtqhR6Z+1eZT+yPfYTmNahriB
yPPeXqXmHIR4N90oqrN86cudqLPsruU4Zty7dIePV8bbb8Zdo+JOsUfdBDP+9WotOL5cHVu7vRyw
rEpRWvcn+o77IlLnE3t3XWSvl4cGtAHvGITq6WqY6yL9rTSzAPTaU2p5+7ox5Se3wz9+29a69XVu
IsGYwHHKnY5Rxx4RrgZDuSqz3ODjp31xczm+BxcwAOEXWQeC3et7mG3kFfpaR6imH9uHeozyWxMH
PbBw+HGFeAliXpJasxSBsAblZ8VWSn2GieZmcVWl34olE5+dqhvjjVlnNbKYqNoFA+L+7S5rk6nB
6aTw8u0gBuNCDl32WFqZVe8ddB6bXc2ULva12ipP1ClvTjUW38pEQrMEIjOapEdVhEiqFhoOzxWJ
xNmWEvPnaIzEPpOt3DBJq7Zl42Sb3lnsjcBpOoxBx+w+frnvLCUKbqiUpkVuh+7M63dr95kDXYcN
4KGYuE2bYtlFQ2Gfl/rfhCa87DWyO6Dy9DGgER6DOzIVXGW8qMo+gTcXSgMHaloN/SabJzecTDVh
Mm/FvqidU87o7yxiGtgrXxFBfroNdFx+X8QFwrdzlrfKvsfxNNRlU4Z1U+oBaFhto4HnDUGNqpuy
Fc113TD//Nvv+IUXTwrNjEi1j9Zv2jUFsMYsPjR1bF1Ekol1xeLzFcTwT+yV44yRJfXqUkefcxJJ
qTJ9jQ9sWncPJNHCyM0utjNpXTigMxvW2t+kM//7w9K4Wl2BaeLDTnj9ektj4PyQeXwQjIE3olce
EDC3rlRnPGXT9u7jrR1tEkFU9Y9NF4dE14VbazweZUlomUA9VCf9hpN0dGaUkXlvqcv3jz/eUVnI
CUHw03itFEF0qOyjUzhn6D5GLQ+HDVG2lY7y3Sm8bltlOYUQmeiJePtOUFivx05cNSnpbh99wcVt
bEbfaXwYx/4s7fUv05LLRwbjCNSBTPYTvUs/QWuptrOFNW3KCXbiFt6+ZGhRf4kxQ/F5yYR/C/kT
Ls9e2fKSjcStDorLoLrQh+mqc9Y0Ml1R2FgUn8rA1j34OsizOZgcrjk+m/W484hjRsMInKvGkz1+
R1Ok3GJSX2EFqOsdzlPdgpp+u4zlQVNhUvhtrSnTwdUj7ayYPaU98RKM4zKI7066wfxkZaYCfDtK
VojXU7UwI9q3rl2Ho9mX+6QjF7WTtg9MwknQV50V6oUCGbrP5rM8oVCzUdIGMaK2PvjA6LbMc+Qi
Eq3ej00vcV8Z56+lk3Ub/Nf6TTkZ9nkaZc1NYbry4FR5fiiqeQoLSrCDmOPyhpa+cSlmozhTjVTb
ZOPQYpnrFmgJCudEVvH2uxMbmcSt9RXMrmNpyBEgd7fAGdxP0Ec6/WrpgJNaX6v2Kh1OKf6+c601
cyG5pSiwsaR5HTKmDBOysqviQwp/4bKV3ldHi9VzrbFH32uKT/1SJJuPN/I7OwuwKtAWuHiwxzl1
X18zLXSxxMJjhWXRz0Yz4r2NwoO/Bq1rQNL9njEJ6B7Py0NXGM5FVKMl9fE9vA0m3AKnAFUb3Goy
qte3UKdtJtBtiQ+5Ww8+jlKPimzj0J4XfWMjYXziNFhjxes9ZYARpZWFHBpPfbyTq2qpjCZGn8uF
v32mKWl7uUz6cFHMszgxknt7xK6jAxudCRJpaIFHR+yMT/o8JlVyAIhyFtcR8DmndELT7Itdz9sk
mY+ie1uF5tGaY7b9+L0etyeJ0muPirBlW3TY6BW8frErlFQZUKHliK3doJpT99DGRoLLigGh1XAw
zJpL5Uc/FNrGBYF3XdXKQ2oPMGg+vpO3CxutKuL3KpGGYtMxHBF9HqucsF85VDjB2UU7hVqpLN9k
MRqXXWKo0DjmU/IQa/7w+jOv11z1cDC5pjdxdERFXYYeHV2xA5yHFNRsllySv44n1u7bxQQmF5Vk
BIkgXBKsX79i6blSqVo3PYyVam0KvdX3YCANP8H+7USj853FtL5Bmi26gyz5ccLkdcZojk6RHUCy
DWdDZH3CESE/r6NI3WvUVAHeZ8VF1qi2X1fmfAIi8HaT8qAkiqsUD83Pl4b8b+dfo9Uyj9wmA4Q8
FZspauttG1mtP6GMvgxOf2LnvKT5x59vBTvj/IuuAyO81y/WFAJs6VRnh0w14EbYzrRh3ShhVw2g
WCOZ9mdq3GVbTqo80FyR7EFxDj5C7NVWqDLCCy1Nf6gSj0KR1w64bCsKSW2jzZh6zaFWIkgUSevu
hJrFOyWqpstoUdwAqTrr0RrErWH34vPH2+CdYMtLJMYysFw7VMfzApDpSQ8BMTsw/8x8CTpt4+rt
jFJGFe/AJp23Sa+ejZOQoTvxwymd1RNH+EuD5PjFIrHDmUb1iFbjUUwiZypn+CD5QUhXCSba3GGj
TwZCzr32BQHy7FppZz4sDCJzbzmKuNAry/2qacO8glqTPbzJb0BSlg3WmKnf2/YY2LFl7V0Fo1bF
jJsQ96/0rNIoQDHVlLe48SAYpCgmylzD+JxN36Y+RZTEia09atjxibD3XrBZhYTUNeSQf685zG8r
tS2bNEuSKTuMmpltRaNVm6Wd8a4ssIsAxNx2EOnnx48/7XtxwLVWYAnka/Rb15//dlHYUsoA5S87
YE0AJbGeahq/oxF6sE9PnF/v7ET68RYxh74vMmzrz3+7VBr3EsWMjkWEEi4YaDU+l7FabHVjmnZ5
hsPRx4/2TiDF94kdyMmL9qp7FOK8ugNZT0l80HrNRvGgw0XLwq7u46us+/loWXIJDioAevSUj+ML
Hj8NviBLdohGe9jTLwEemfbQgfFZZUNX3pWijyBik/7vOcmvhRqoGTr6wPOINoi1vX6fuMYPTQZB
B9lSV15qmlJ/QTqyu/n4+d77akynyOVZlwS0o9xuxjScdodCPJs8bVPDg7mc50HZK46S39qQSE4c
ue9fD+AA/jFrlb/ukt9WiQVLpBuBqgF0yjaW29dbHdPogFGZCZPw1FDyva9HpsEIlLwKRsxRtM4B
6MWICmUHB87/eTLKPBRWteynfAk6lIztdvoaK3G9+Q9eKnMxdjmTKvXFP/i3h/SYAHVRZWWHpNGT
XZZBqo81QLcxmr2XTqpat//B9cA3rpeD0H88kBNtZXrlACHCarTChwNYXUQZn270aG4O9eid2Hrv
HPmg5egNMVRnVxyfFwb+Mis8Oj/Q+VSCUZPZfkK3Zifwaz8oKoxyb4Y8OY1esh9V5e9pHv17ZxBn
KPPWJrB2nJhnUWVzBtv5AW7AyJlrTVdT1n2fpC32H7/Yd8In6T9LB+MOlcz8aHdgIZZ7MNuKgzZk
0SZOvW7fpUzPaaTmp2rqt91twhUtdxJyah4GaK93xpwNk9bTiT4kqkh+5MbSHua5dbZICLQHoJAN
xXblXo71EgVkRP1Xa+hPll3rRY7DHRnAajBD+9Z8yRR+W7mNYRlVpM3ZgbI9gqLbc7gaSrQxSm/B
RmHQNoWD2AJrPw6yCpn62DYSlkHU7D248ruPXz+ivm/uB1A0k15YvCbdquNusgmSX9MB6O/TrNU0
X6AB/KsUpnbt1FDpdwCdZnMvmtz8WXRF1O5sMxovpna0vvWimeg829q9XU3dpZg6xGVhyegP0A+G
M2scjC+zOeZYSjeiuFncKYV+nyfYjoI4Hw5u/m0Q1R39DHktG0ivW0ae5XOUVuO00ZvJ+jbFRu8S
RrKQ6tHXkma50/F6u6pE0W8iEou7En7/jWIkGSrEY4lpX26pc+G3Jtlp2Eb0jvw0HmEVGQvOj4Nd
AXYyk9idQrwyehr0DGwLP+qLfieztiH5scCK+3nWw9u0LFE81fBOv5RlyolbTnL84TZzcemqRfJg
KgvU3KZMGEPboxH5EmIj7uOyLvUwrlr7Qu205nJqdUi6RjaVX/WeaNh1tHR2jB+5t3mK4RnMZoIx
txt5j+1c919KGAhOqFnlYPlpL5R73PDSBKh+XGrhkpbat1Kt4nsJ0dv1scrLHVgFIr1XaIApOyZv
CGUseLjAX8isC3CWz2OafYlh5VibCcnqr62AwLTXZ6awV7Tcxx+tCgsuVyMb+ToSGi2MM8fYr+/b
uS6nFA7wmMTy3KW5A/tJkoMFKNs4/cbo0vnBzYf8h5PoA7bXnDTfzBphurAE/w+xWtjOGSNwswjl
kDpXDdbqj8jsR0h3ICB9ULrOqPysHOTVImosQL1yrEq/a9Mu2lVW7T6laGnw+YoayI9iy+jSm+zu
PspHDSECgBArsTZaXD+VlcNRp2SzFir4S96XZsoQVUa1m+OH7QxLUCRD9bk0mqneIa4s9mgt1Hdj
B1R0SZArKTJbvYS02Nyt4tE1Ya9lBOHAlLvFdQAmfdd7ufCLRWqfcL3Mhn1XyOxiUTv1xuajm8jr
YFbs24qSI3Fmj2qywyco3ku7hQIdlbNcRbrty3q2p6eqxW0xEKYTDWjMt6INa10tShZwqf5MFoxx
fHNZVPf/UHde23Ej2bb9ItSAN68wmfSkaCRSLxgSRcEHbATM198JVfe9UqpbvPV2zmupJGQiw+69
1lzU57Pu2ZzxvGdjVZJZqRPiC5tA714sp2jfAvzfD5azyS+bXhgLg3mxYhucCJ8km8vbcspWJxpX
x/nqTDNa5BSCXYfEGh4iwzBHDLg4w4PsK78IfQBJZiRgeHwZCTNropUl6EtVVnOZ4AgLns3KK48F
dUeLNLWia+A07P9OXeKe3pAL2ef63BpfHSqmRLvNi39H5ynDBl61dhlV3G3iYMrtj4Xt+ReiX0tM
TYWBPV3LhCrCwrTFZ7I6TRX6beFIrFcr6eqWWVsXOdtHi56C6B0GCJSzxGZXfvbWhoj1POiYSXZB
0yqSeg5WSgq5rkmdF9KCA7DVNMVKYqEaS4x3bZmtIrQWL4tZBobXdlyaT5qFXaVpAwAleo7KMxQ4
xs8hnFkft0qobzN1YJRdoAqyCJt/OuLbMvwi2lIN/sic1/JlmPWgArFhjZ93ufUQmvPm9wdIdOnr
XMrpI4GhLkZXKqJ2mFm1mcLTIXYwzpGf2lST7XU3F5TTx1HkzU099ynw4H5YkHk2k3Nf6pvFzbsL
9guvGJa73J67xwIjMj+oZOgegOSab/mwOd+gxXLB3LpsvRtIDddQFpSTiMdBYdEsCRy4YwHPVLQ5
1qYYa2v2BTtuuUUMPUVjRE3VlSoroBupyL96qzGbId7PrQ/TQQ9UbJHZcr+Oc2DFpAGJ+ZLbkfVY
S28pwnXOKJPPLjyLhJm3QAtZZRWVpFp8aPR+enW68nLaik/65tjy0FXoerjQyAznuDd0etxpM3Gw
6FBn8pAGqqC1WrDcMxba/K7Lbf3QGCT4noEAV9nFqOWeF9PC0j7IzXLLpMAoeD8WMr8PfBV8nXmZ
j1mDDdAJPnF1LMvYlWw20cTijjhWyCsS3rcVbqewXzqpOlxYFWNLrzNt45JrrnbUiCbdEr+SZpFI
gkIey9rKXiqjzz/yzw8emqiA32mr1vRiyxQs1EJjsoTUddrvrZ2aEhaP1jw1KCSf5IgziC8FlCM0
1kXroL1oe3lDcBYJ89FZM7Ysy7n3V9ke66Uzr+q+shnbC1gr6BiTNiT+HMBaIi4xZTDhbwCmIqYA
FE7bwI3LqypZB4gtoeNxvtqaEa7S0udTHtHxky3kmjnL+XgLQRRja7wokBnHOZuVH7pG1xhRC7rm
ksFs0c63OgJBhJy7LnbbaYHQhPf3ZpIBkmGQU+1L0/fjbccBUQJiChYFJ4+qc2Rq1Z622+GtS8xe
Gc9a7vjXfreBTvhxlPlnGvzuTTxMw9vbhAj/f4Gmfvej/3dNfdTWbfO1oCDxt0B/V+Hvf+Nv4bzm
un9xUkcGp3OeRIm6H93+Vs5rvvEXehKAm/RYkQ/++KN/SecN5y+um2iM9qbzru3hQPh/lfN/ARKG
aUDrkgANDqjuPxHP/3q0R5e/RxNRsPRwwKOes0/KB4bFmNHytjkUdUDy9gEsHUSI94CUv153fzyF
6xHYO0q9Ot6ikwtE4UMK9eXYHKjUHoRfXc2LdzTy5aZWxv1Pb//u70P6z8L83x4Fap0LIKoolzaC
eSoOSEfLoojmFAfPr8Iu18IAnI9enrWD/8719tfKC1/q5En7J/npksDRobC3gScp6362H+rl6c/f
xPi1VLY/AH0FvwBnjD274rSUhCWzmHCeVgcUIHn/aR2Vax4m0c4txzmt6W+gWrfOwdHQ+X3HTb+4
Dy5Ose684qi8fOzYmVwv9LZ2HVH6asSqtov0PDqBk60+NoGwrMRWQyrfKab8NqboJey+D5cuJDpz
76TcoC+t1jlrUx4K9bQ2d24Jrr17x6j2+8tnwO5sD5emBQPrpH9QQ65q1MgzpJLR4lw47XtJEifl
4B+vnxnr4tnibr/jKX79faU3lQT/pcUhdSZ6bwINOZeOHXKQqif8cyFAOy4xKfbod8bwr4WFfz95
z3DYVS6UbX59so5cOFM6T3avs/v1Or2bLoq75fiuQP73ucJU2SGxLEDspKfT0hlHUbYIjw5W+LkP
uysr1KM5UnEbBcl2zB6D4xCJd4omPxp4/+9u/a8vh3yPpcBEHH4qEBaBl0IpqiFJHOvz9sY5m87S
w3ZR3rhn2rlx/uc59CMc4PRpdLVAycNM8qnL/voqOeU7AhFqcaAMfrQvtNv2Zji3oyV8m5L5oBKV
bNGSpKEVDWGevFectfZ//vfHg5jf3VGUUE7GkJdWXmoWZnHIz4FI8GWXy/QcLm88nakzoBnX3r1z
j4BIknQXAm3yo/KtfNO+WXf+jXvjnQfnWRzE+qV3/p5G/kSG+/fvgFD73x/tdOVnt9fnbeTNLFmS
50nG+B7PQIvRqO+gfA1hw+1KhHoXNg+ckMb3Gr0/PC2/vRvWaQquu8j2tNPriXYpodcUhybMzqxD
gJkI6mU0n/lJdaM9a8/F5QQyBBpZaN+lt/bBvNTOYTJctY/t3XBhn62YkP48XH5fVRDU7ssWbW7k
JKc/l+zazgtKmR84a4n8GuvicF8agPPfaRb+/hz2QEo55DXv4JvTfkSr1SnAx4oVspVLHa+1yb2I
9a5Y3tmjfl+KWYgc9APsvD/K6L8O/3kEgDLPPQ/K7Fe3kX6kmCuR3DbvnXn921qCz3uvu+JyRWhO
rfDXJ8ER1gRlFy3Jeu2IiT0xgwtwapEl3tvhTwSwjNz9UcTr0CDn6AK+4NdHkWEwptMotYQQ0vv1
ZrrVvk4PzuVwW10EiX9b3Ymkv92eliUUn/Wv78nVTqi2Px6PqIqqL1dpIo5O9eswDgOaHTXAlEN3
PpynF3kEyTFqzon0uUFfG337Z4MSgQKda2Kk8Cnjl9RPj2huAYV0nydk1ZB1zV3wn9muOWcggaCk
Sf8ffQeSSk6bP59kQK+aQuZrcVgjGmN39Vn7TgH5dLzzrnYFNbSjve/HYPz1AWhArd5btSrJFtKD
c2cLQnuau3cG++lTcOVzxkSdw1GJJeWUq6BVLrWelfrbqm3Zwer7/JJyyXvF8N+fgqwOKTN2E5oa
7NG/fhfCgmGuWFXNTUnrrkvPSO+zpm7fqfn+9pTd7s+uRc2Xpg3hN78+JahnojvWtklEOWJ26IY5
6v3hPdncf3qKyU1jNzjgxzgdWl2/qWWYBK3sFDdFPIzM78icECi+szqcrkPs8+h5dDhphEBgft8/
yE9n5WkOgiw1cR8I1XohtWwRbXYzY4vR34v7+E/fCe8Bh8Mdl47A5NdHqbqe2kHjzeWm0z9pUu9u
agHu4s+Tclfq8A/9vH/RnMDTvB8/Sa2l4nZyzPUqVYx1gJ0X+Gt9Y2UCoNKtO4oJRk9MnxvTETID
aLhjZzPqkaVvY7w4OPYoCJfzY72R1AQaA7fYgYo4zkRiCUcVkYmSgbP0Zvc7BULrloOwce6IetKP
mRqNr1ZO0T/R10y/K12ra+Pcyxo/Xn38T5gYNkxotqMy6J4m8oq6tdssmqRJlHORW1jU8lU5j+6Q
Q7ktB984y5ptri/pLoB9DibaSAl9JbB81STHFBxuoW+XXoPmJRY50RfIB/V++VgC9nCjpqKM8GC5
2WYEYQ48dcKCsCPI/Bp9OIEVlOP5IJX6MIKQMWMKJ+VdXblyORqbHcBYLeZHv1r5oB268wZdg81H
XNRQf+llBphw9GvGfgW87566tXPdp/o07u0X24tU5xmAc2U9GkdeJhnFhVunt1I2FLb49UQX4/82
unjCsCNDR+/UNyvrLC8M9Nm7cSkikQ8+2zQmCIpyP9Bp3sjMLTe9OTi5oWqEQqq9EXyoLiLszfxE
eN2A8SPPSJJJW72nGDpM3XwolgH4Vr4B74iMiYDhaPOKWcSKWM+rdtucO/x5M1SkdaI2tzHjEfHZ
Jhni5DaK7mKtYTERzZ1hhsW91lmR27kCGHEwd58pTDeFeWasnk6JUa+97yZO9y6io7vXWj056ZEq
RzBvWUCuWgTjUVsjnCgaWOxCS++qbUqnJPeGtCgwmKsgK48DBJovpbk2FKrIPi8SD4BvH62mBaXX
2NblGrKaP8ZzH0xU6H1QZLHEYeAlow2eAumEWl7yahNaWBIKPsRlYHFQ9MsWioUl2yXJu8pfQlPX
6Ct0Yp7WqCzEmoZm0wxPWaeKDraZtLYrtdrlGMIq74ozxCkpRsZZIWPKBSMw7PuqOzhGax7XRsw+
JDnDtcPahr0VzYHIembTZn3yDCE+GnZTfzP9xvnitbrXxUB6GwqITsvNjR4tklYUqQ/M6c05G1yr
RJ3K//2lcRsiFTQ03K+yIHwkBEurvjO2NlKoRQreFlvjWoRNNc2KrPtRhwe9OLl3Pgnbr6H0WsRh
lUsdQIhmOK3xSqed9zXr/UvgtDTdUIjCrwMTOvpPvekwvfrJabKo7ypdnJnEUBE9J1lDYV/TDYnp
1ASXXZ1SYlSuIhl+Fd2wXVtKdLelwycN9Xmql2OmLQMCxowLeSi4B72OZVNkid7X2oNuTYiOR/LC
NDjjnrOAFyzTOgy23MeH6ELhiChF1vWxsMqqixCPVmYIHM4okrL09RdIZKbJe1m8J3Mu1EvnlF0W
Z5qtJxiPKxU1lMePQqvlje+RS8NkbZwrByeKjEgonZ6kZap7H5AhPTHhQm/qieYZj71dTpejhnEj
pOWsv5k4geZo9kbvpuwoKcQWZHkJlBug10O+SC1zYyPNnPy8z02K+eValN8rDtd6YoIqRDkmW/bG
3gzUGgOFbobEkc5qxu1CO24HyqMCWAeaG3Ggy76L04bcjMlcHhxhaB9MePhNrAqS5RPVas5bptGz
OKedCtjLDyY6blk2FrQmOdyIpJ7wWce0+0abKntj6oDFN+MGc1OXR4EI0H8vuH6whli92PGFSzeG
6BUEBpJ6YKRrqZ8OhHcMPaVqTB3Zcc2MzIynckhpAmkqF+GQ0zpN7LwrEVnnKQF7WVcRo0jI3BpZ
iDU/w3IMqiSgwdncZF7VPNTMqCoERbpC354HOUel6icW0xYkYOSrzmBV2saFljXJC18yKW16jY1d
W5fw2lvzzO6NhbNsl/tvM6YQplo5DjIuy97Fq70OUkXwxenaqMLdPgVjFxgRYOsem1vVdVckb5qk
zTZ+zZP9uh4wi6h0vp5VWlRJvxgdwUGYD4HPNVJpsfStLg1hGhUjX920nzN40k5kzbL43pda7ibM
dGyKEmF9dW4L5Wdx6Q97z2KTwPnXzB+tcAUe89YR/r2Fvba1WuisC7zpvNQQfqQIQkJ4UYUblpyh
v0m/KcBBsj0OWCABZ8cufWaTcASfpVUUMmPbA423MZk92H7mimwD6V3d2RHVWGB5QOzaF9crJ0Sk
lkEFfU2zsgg16ZhdqOAEX7KgKAZGR3+e/+7Te4AsWAyBesmktbRJ2fgrG4FTIiPs0t5FlI9B/pnw
WxaedM7ab6ncMsG21nTGRb64PhC/Hpb0GXoJswSuXNsfWspej1ugSHfbuGZ+KwMhLwN/qnY2CCMq
pDqqmewEzXyrfNrfUWfO1retq7buOHMF7qMyXWkQGfRwc0ytsnjslU7PUgP/A4LbGmcaunNmf2kc
4b2tXpAuPDqXHseZbLHCQA0cILx8WY9tv//nWTotIKzNd+l+7seSEeu7EVoTXSXiV7uVodWMBtKJ
lql7hlOB3ziyXKW9TJ6xpWE3GpV1oEcoPmutJ/vQhEbVYXgayufJhvgZ6i5qgchehvKzWkhAjPqe
gDWCLIDmKBcuZLjN+rSdTbXdLlFPH+wH/Fr/7iq6+qE324MZjZRaiRzQt+llgFkoY00baZRyTZcf
a3MrlqjxyUjAJW4MDyUbrZG4eqke0kUGepLaZEVF7sY653Fa/GIX6T45MOfZTAaw6t9KfSHDY9T0
Dk504IPuvhkKtfhHdt92PEiqQV8G0jm3yGJKnYOokE7Ewup8qiu7kFE9TbgLpgZivDdgjV69TABp
n40dCZ3Pr4Uzm1hMqwlP/1Q66X1bLynjO529x8J11ljPaPoeCqNypoMN29Y829JBZVtIl7UsSBrJ
5Wf812P/QUjd+44KG9H5aLkIIuoZ6NRxVMowwjadrfGIBay1kna27KuA5hG796A7zZ40UGyJTvHi
KSA6YjtaoFSfKzlx6dbbMc8P7eCmTihdMAmhlW3+GhLQsdzVyvZFVJGy85qtI87dTlu6OnZIC/ne
5yu9rmVoA4GzIHWGUC9LdSUNZ++orw1V3rl2WOJ6K5guax58yWBXRUzsLbJRoJqBdZizagoSp7bK
7wiiB/eQS5EmbTF166G2OQwRt8MhZjXW5iMcQmncFWupkauUrvPQf5/6QlufqJVb8Ck4GOkXQi+1
160xptYJN2tSc7xx7J+Pmulu8qxvl9F94R7VuTd52nfztRK6391YTYblU027GGvMJ3M+Vi5am3Ds
0/k5Lyj54xXXaE9wWRHrsSftZopLlHp2VNY9ybz5XC4kwheVV3zwtYFTIzEfuk47w1gDxBhp1eBC
zvJXSsX+G2RY9iQwIzkpun1T2R8nT5Bd0aCqfLH5uBnpqWLTr61+3HAfjUthjxEUTjzDhIea/PZy
SvvlqkirJXCihu36CmONw5G8RvkRJJ4qNNuNS8OpjIE1NfWDpHKL9asyl8BKNgJ+P09DZn+ExmJ1
pHFMJW6RAgfjdVmy0p4F05ySW7VJxyDYwWCfX2LPn9AMVQU5AUed6OLp0+QoEmfMwk7HgtVlMJ4r
X/oltoStzo5mtzXZLWIPa0abvLFac8b3mmSQjrsdnKVQ8wVQeNZyY/Xd+cIGoS6OXpdCh8LyDoQJ
cUrwOPlyK55FJtZnDQ9xgAZCeNvFQgL9K+E68AeaUp/nMzdVoJdGcDZqDJ08n51juWV6gYxYN/KD
bDYDyz9pZMYHqmrKuwF73AeJMjVWEX0aiKH1fJXVsSdqw74vG71rQzWm0NfR0Njjm5lVYiEWk3PO
hUjNtL6AXksogRBszrd2tTTmESSs6TxAqi/1T9iyR5ucQc2p5rCrKhLyfA6H7gtiSk4HSJpdN0w5
h07Xoy5ZfSec6cOXgKgDM6HYEOw8PURPh9oUdnY3EI8OCINxPCd1qUOCJJRlqRJ9Fmkfl7vrJ9Gb
ChSz0NyRqYPNvY6wAg4jLxKoOte8TqTRUCKWTVhH/OJFkp/RRGJqV4mXHFr51VRYrU/TpC+NyG20
1o5dS3gPAuP+vQqkf7fI0WqPjasPr07jbfLCUdRXPrSlNX/qMxloR1aDAMZuMLQ1SSXNZFxLvVV6
0ns4DUlEmrL5xZxXOzurlNnOiWiwKIWZnRrG/VQV4nPTmoUBuz8NvhvF1tUw5rgf3Yw6P1Xs8XPq
F14FMeYwo/wybpU3VEABm4GkTqbziHqrCADt1PGi+6DBlRagAmr4fVTs5+CpotJDfAcAWusv+i4F
fhuSRdLNRHdohRZDou84CeqKbRZR2TDduNYw1SR/jgy2qc2zLCHhLnduW4Q2IPjLfFsI6aCkG9k4
JQyfUny7H3H01CDMqdgaiXvUrH37Y2vrbI11l6qvdupyCCks/2OqrYUVF72rnixn6OUD5OqqiWoC
+t7IhpL1AVbl+GpqPlDtXKzbBaRfrTpamdwe2k51fWSXefY26fY8xLbW1Na3ZmxV+nGYy+Z57fO8
iLet6K6DYjMJtW53FUWFtAbyBeWDb/46ofFHA1d8N8et1yLoLE77bLa6JWPHzzxx2TaD9qJxlgrO
idIDe+iAKVLcRQrpXgq5ZMxoQ1ZPNnoJP6pmcx7uqC+RseEQHXZhVF5dnRMSUmphg/XhU4/+65PC
4q8OXFF7YjkcvU9j399Ts5SjmRqXZ3uZQ1fNHDxdt+uzs32Fam4nRId1ZBJobUQN2EkucIu5XNUN
y0eYl7VjEQXVBXy3sVIeh/zWeMobVoRI4x9/qPSMvT6vnHG6to3FFQ/LOIniTg8GYV6A/57GK6Vx
GcFW4fZBdtVpdvsVJY5HNWXqlJs0gitDnDXd1obkSWzi0Jpu/qHhvjCFaObozNvFVjoRJfamjMin
0LSk72d0S74O0zUcyaYwryuRr8ZlkXFZfeV8VgVna+/7WTSoTk1XK8DqO1nnvoq6rHK5yZFTYleh
RIHyOg6ZewccskmP5bQQJuQNpvGdussK590fp+Fo+xg3ABwBdow3GTisKGyzEysBSuiwmyxySZve
WvJrortUl+RWin0dVSo479rlvBJmOzIp9r10x9hz87xbTeybV7XM9cEJlQYi/MXDkvq45oTtnKlM
43K1MlWdcF0dfbzwsimdw1XrMsRG5gphnNO6QobWAb+OFjPt+tgrM7DfeyP88zj5MDUHjXNFuFTS
+jjn5fbi4s59nkFfZ8TylgZJK/rKBNOyUpvPyizPiogEpa2+WxdhMwMIL8GGvtloNe0cppFdlVkQ
8dLXOk6Jf9rCmnqFfp5xi7LCZer9Vyx8zN+sb7JrE2lbFY6pMNZE7irTs1VVzl2KsvJzuuXpPXzT
NL20c/SIcUqr5rjl2kzLS1bMvMraqS7cZUZxHLi7XxA3vEwXYzXld4Xaw0YcJbaLPAs6Lc5dwQ/E
JYPrMoqy2Q6beqSct8hteCRrqeUM1guYBQia0b6J0XmwgXE8pE2FJ24xFn+MzGBEnuhj2v2CJnD5
agGoB+JPjVKRaFKM50Qo2nWE8k7NiZG2/RP6Ef3FSvntktF0UBp15MPwP3tQyMNiVZOLqIQXdOUP
9Tiji+tLJHf+atxZHt68WEPS25II1XcPwFL8D0OWN7eLoFMQDmSTPAerpS+M70UQaTDm44jwL/Xu
OqsUS0hkVnY/9J5Xxm2urd9E7RJJJ+bMva6kzmnfczZKenB83JuiTifnqNwm1w5jKYEZjA36jShw
h+FudhR7OaJLOp3bon0vMnzQoZ9bmZa0/mqaMaL1OkdxpvsUWH36JefpQHxG4uQToXU4X4qJA0tG
ZWbsjG6JuEcF8wXTZyMiShmsLKOwwYBRbLKvHDkia6xImSPTYFi7IfTdAl76IIKce0Sflf7R5NTA
wccNcuQe+fyZtEAgTr1oszN7a1E1j4NpP7Sp632WyvXamOwkflzOPf13LyO9ISwx005xY+KCCM1p
yt5KZY+vwdCT9NzIvPjuWi0OdcuYmyeo6ctLn+vNbUDaV3fQZme6XUwBM4/9aXwj+1N7UXIGB1+1
ux67zlznQ0tn4cnpJgK9Ab1BdR5MuXXs1JpkeXBnRw/tes7XSzdd2+eJiqseF0atXyDN7OGZQH9h
MKSp/9pD96WaWhTbpdv3aHeCogsuamt0NNRz+4lpEttqJ2zYnD424vCeqdRRufUJIfzsjnax312F
sXA+GXzS6CpZGVGdDe3ruFZijTh7GawUeCNXyCuUukLPdXuD33Ilo89blAB13AbnuKxUGbk+y3VE
HledJtsqxIe10JuB2b3rxgdu2kWMKJsztC4tme/mjzqH5qWaB3gncClLlw0floX3WGb2/Cil2azh
kJVOIjlbGvGykRvD5bgJNArJtfqWEz4aa71Hbh2/8Je8AFscctIrH4wmNZPa6u0Ld8hIjSQZVIaF
og8VZm2QWiGZpvMnjyNdyhW3LG8b3w9eJioQ37t0Hs9MU7NkQmV5miJyUTXAwmuQmPkhQwnuRlbQ
zbctN7LHLYd6TJ0tvZqcVTghjg/12UTgPB6IrmwQTC7eN0cvatJTC9tqL+2yY5HZ2nJ7HPxJv8yE
b1xrs95NkabV2zeN1OoqpEQ7PmfbIl9aOfsUx5B/fwmqZbcYDB7dkMJ2yiuu8zWiLSrMRBRYQKej
MtjGLySr20xaz1q+Y6TW+ddKuTyBSrbQ39BAk2D19OCrPSkmHvNu6KKFJXKLt25sP9taUW+RMaeW
CqlS5OSU9bP3YEkusexqnbwmb2nD+FhzmAh15bk1B2rfHig6tf15TZ4W52k1NN98vfc+7mwcRAfQ
2R8LfRRP5kQ9IzbspRljb128lcMXyZjRArw+j4U96bRD0NHfTOswOiFRIXuuQS2Cz0GeC4/qUEo9
w9qM/t7y8u5rxvmJuEiUwJQptFK8bdawPHlrMDw78yKYmXb+Rp2SJS6l9QUdJbCHK/TG4rWhSyxC
p23SJbQFsaYlXp0+CYCkPpXYWvVIb03v3s5K7sHFlk4tgw+lXJxhKzAOOEl3tLQ7e14o/Nnqkq7H
K0tJjDMCUlTb/rZmsAgirwuabxvlDubq7G1mVHVlxm7u5wLtPW5xplJaja+YIxeTz6faa0IhDJ0k
lootaqu2jNQF0yCur08LVEAaMZVDUtqB4IRTsZdrQOmYc66p7ube4FRUTYbB7B+a4IPXBs3TpncI
s5lE6ddF0r0M8SviKsupUXFLg5t1u1rCebHN/VDGdiZdxCvG7ITovo3RXFCBo45rF82fIp9LWr/3
yMCB9nKfs5ZNLS8xULtvyWwSTxVjKAGm2FJH4DunhdOgzO5WouaEJDw3qEYTmX2TKjdeANATxaa6
vEjobKbybCJpdCQLkevINau/+x6T4gda5ecm5M7P8+isI6janYTmaWed7pZjEC2SdJ6fLBUuO0Lc
+1sMIhej/eQa5ZFE6gPqgaS1/TiDH685YyKNSwpyN4YpIBvcWJT96HbHTiYPjjpX1DYHGwqxf71p
70XN/96dxbFGt5QcK4xVvn0iiOr9SRmBnOpka/v0eU+fvrE9TTv8uTt7KkbxuGtiVuW1uI5JiWNv
R//Ubi5Hsh6MzcFaSbbcoz4P6poygXfuc/RDHe68x9b9/VvxPHDWuDn5btYpysGbKKBwAiqTDrNN
LNaSQyXKt3fUSf/xWyGs5G+ifUEB/Ou3wvtkIfWxy0RM+h64pMH5dDhQ2qRxnHUIX+M/v8V97Pw8
tmjYQ0cCJ0CfGzzbKdJg7bba8SpiVpt9xVls+0af3Z1zR5vBdLVbkRMn8+dHnuoEeCRWX76dv1Mz
cfz++hXLwqxzSWstbltQca3WUGKeRie2dPFeOvXvj2IcIrCFD4dPz3ZPZDXauK2uu0gi/sxARHbf
0Xkn1Jfec/3eD3c6PHwQjRCSAODCwwWLevIolhV3nfi6sUb4kCL0EQjp0BtcX/789v7Tc/DZugx/
JgDMll/fHlmmbRakhR1XM+hfx2PDbxfPfEfM8/uwsIC5g+7YfeDcUU+mcLeOtKYRFMXU/q17FlyP
Y5VmNocqz6vPshY0LCy56O8Mjd+/HBwamixI5o0dqbf/+c9zuvaNdF6pHmFk6A5UT0hhdbr88E9f
IVo5ZONks6ElCtyTV1iUbALeVtlx7g/YIwuoCCwf/3S9+KFc25dAsiDocFonGiIHW6FZB0SdKsQ5
3LRBrNTlsLyjITpdL3gKMsM9z4ERjtr2RCdXTFxq5NRZsTtsCz2L1CDrDEsVZWMnbvSif0f3/R9+
IdCANl4CyAdQXU5WXWfunZk6pBUbtSEPgxaoe69dlrc//0K/Dz8gTLvsj/D6fe87GQdbi+qb2qNF
UdU1bwv87kfp9ONjKjztbqtoAmHl59j256f+vlrsElWWCtCbKOX8k3cZyC3IVJ1brIXGFgYZddPU
nopQqG79+1H/yCPzXzMnfsmp+P9Ms/gfmFPhMlb/u6cmeZVfvrXDz5aa/S/8y1LjOX/ty8++C6LW
xWrAHP2XpSYw/2ID2Q9DLE14P/Y/+rel5i+2MawUiPcQ81sBw+rfjhrnL0z0MJhIZIIQ8o+yKH6g
FH7aM/ccGcgDiOkAAnB4cU7mgLa0Mq/MTUvIkoG8Vz3S/4yG5rsgw6/GxNWKo6y/IFWpvSvfUwmX
1XBa2vMeBhsm5COovERf1ndk8CcrAZ+KhQDz+B6zydHnVKpWt4hq+kALEhQmXaQwwEbzSJtsRBCW
FC530J9+rru/v+/PJhx/17798hrYyNkZgv1NsOuZJwscqcOlYj65SbHVIxd4qOjNzeRCQA8BNHQI
KiCVDOEsSMGJXF2WeUgrRHsgHYosaCMdFXjYrK9vCM4FRkMzjQubLp0RD6c+ah8w9E2f+mpJh0RU
JdUCi44MVyfufs/dQtOSAPd8+5SXk/NZw+2YHdNgXbt9vZ3LBzEGQDQb09lAfgE4Sw/7N0FvUEvE
luhbnJyWg06gRRcMhX8BmIhfsy5FpShSm9N9OkIui9q13g7gjZWD2dYHU0SPBtumJmubBksuD3kD
CjlsOwvtf1uL+Vj0Tu/AvRXlp8xpLAsBVA61hci1kiqimuVLb7taFpZjnx86wuj2TplZj6RoehD9
ispGVCgc0jBQhoH/jYIs61H0Gc2mo/ZoBR3fHH029Ol1e/Vp6OUhSWp9cFFlHcGNRcOCGpa0cci5
zub1dqQD2iUuOgeup1bJ/WfT6tYNle81U5KRMZ+GIoddGGHkd9xQ12vnSW495PSl9d2PC1F/hPfV
szGdZfr/Ye/MduPGsiz6K/0DTHC+JNDohyBj0GhJlmTZL4RsyZznmV/fi5FZlQoqOgLZ/doFlKsK
mVk3ON3hnL3XLqJbRVK76czbNG8oFi+TBV5RY8+L6pal5XDll+haJ0M6YlbCs3thyol9C6WMk3Iu
oXRzyGEpLhoJ4y8xly2KAZkj8l+TMtPp8ZCZzy+0AmJntjPxUbM7XWzhatUvOCebsGEqQVJ7Mh/C
nQl0UnQ5AUHkTZH61KD3hjZyNQiKUpvTn5QyrzAf7oKBsH4+0Agb8DWT2BJIPtWjVLUTQTZ92GuP
bVzWdxzse3ds0woCcJsRq+xnG0LObdzOoXUt9fQ6hJcitU0C3w265pyqd7ngi1lwrfKLCEFQUMjO
086HLZmQTJzfMiiCQPGSG2oR7ReKNNXT6Ss/OgosDmR5bCrYJh+O4g++GoELU2h3D9nVGGbJOvEm
bX16lE92LwG/dI46VpD0s28SixUehU3j5R4XU+SxdWd3lvFAdUF/V3SEfJOl39ojXuNh1N1C92uH
RK7gzCy9eMcAexz+gsWFYuaTJ5r+itsPym+ho17Na5zyUUgMr1misAGcs4rKMTtDc1t8X5/GXaxZ
UBJy8iLQzXdB219OhSldRqX+owxQ4K6aoiw21HjGNxzEYeCkcj6e2TcuVqf9+KjQZwwwjj4+9MMH
LGWoOHxdkl1ean/j6annBIHR3omhTi4FgYU/zzzqpXJ7vtH4sYhfVBVeqSXwMORc6amTKbuqXcVr
yQqEW8uF+hQkpozvn8alkcQ2cmCpu50UY3gfzVR8petIHtvpn/L53Qb2As+diFOdLY22+IJymcl5
RMBF8CjKWL4x9UEvx/j+9CjLLTPXyxeq4ibm9lITmV+AD99pD35Yo6mruDQIosfGHqeLLB7EoxFg
xBhz3nCs6Yl3hkn4+dpgd3H6UPE4IX9YhnK06InjZBYt0h9gnSWsdT11Yeecvrb55TyYFiGEcb6Z
scPgu/D4HV5bDp565HHKLqiTYDOkQ7mlCl9dp0qUfD891Of3lIIEIPZ5IcK2JhabmolukIYxie5n
0PU3md3nz9KQtSsKm/o6L/zojMf12KUJhJaYMymI4Po+vDRpIOUR1aPsEhJSbsHEUzWD8eG2Qxqc
GWrvJf5wG5mWmfRUzGKkCbGxXroBA2FCdIh9c92UdTetfQW41MqgZf9TG72yc3JTjWfZT9l1bk/K
8U6VscjBeiiL8ToVBXnDjV8Odz0d2nYdFwgHboZQjCrcFIk1+fSTWNwZfi076zlixqLKQbjmYkfQ
+o0uqjxS1/T0BlfDKEOVOBo2sgae4fRQ6ryyH94Zxpot8nN1n0lq8YIpUzu1WTyq69Zs5R890d6z
sNSon6qstSunHjMEpFMcEE4cDoPmO7Fv6ZeYBnvSZfBDVasaWSaC4XCyX1Pk8dZGh9XZOKCU9Ud4
YTIMmLxWdXcSBoZLuFOUNk5fxJH7xbaJGtccZDGfBQ7fpDi2B3r/obZWRs26htNiXU5qNV6JLm4f
Tg+1mGvmR8Nsxt4exxd0x2WEZwYjk7gjlme9QYs2Kfp0Tw5NzcYyqgAoZbL3SDxGe2aG25e2Fk9J
YGGbF26KU2zEDq8wby2ZVzHVUFKE9UNUlh4qQ1KbCUPxSDJtKqVDpiwoazfxoPT0wFRl1sCizkan
TZuHUn2liBVpteZlaEZTvm0R3myNirxrp6vtMLtUejUxrgY/EdkWT1WJlKHprGQVK5HVu6dv42Ly
3N9GE4MhjwxzHI2Bw+vJrKave5lTilr5zY3dFraL1ik4M8o8gyzvmklBjRovAHMc2Yej0CLs02Kw
0OQ2WXJtdq35lpuR6a/DxgouaeqXOJP66TprdfsR0lJ8Zok4Mj7Qbgi9IPSo7lnze/thYUIPp9Z5
ZDB7+tk1lKmrQtUvA1Helmb4nrZ6SzNKPKMn/HX67i5m8vnuUj6n8EaDXtANXXwPZSapAMxAAqeF
1q1jVHUXMrgEx+zKcN1gBPnH95la6WxzntOpMI0t3k7UrqbtS7m6julYXdu5lnzV0yADqS0jsNTx
Za3xlEpb3R57R4Q62SynL3gBmya8kwA2KnMUsGS2WthWD+80xh89VEXJFQe99xVwn1U5Y09VmiNu
g7UlJ+SVKoSp9Mkqj7HG0C8kQmtl4jh5KtEV987pX/T5Bad2Q4LNXAXg5iyt1nQKUahXmr7mryJr
KrPfYH7O+e/3l/X3C84mDxMglZgZpSDj3F3a/4UhNXWGY3ctw/KeiPszjV9FHSiDa1Ev1Akwmdq7
MIPjtkoaYaluHSMx2/ZyFvw2ESZ/J+8AzaFoh6lYSZCJOM7Lor4K7CmsNxqGJpUSTq6kjh5Mybc6
jqd058cWloAqsvtsO9XN+H76zu0r3YuLol/BUyTghrlOX7xNOCnzIgt1ZIhJuql9lX0sbDuofqn5
axqmQV5NSiL9IBdV4MHoynZO9hlmVxf+8noqVEcPM+Net6T46fRPO1xnuN1EwWJXhbXNj9OJgzh8
y2yJZz3GlUDjFZZu11jY3FQqOPeWrxjP/3AswgSBIoKknGtu9PMOx2rbvqxpgQhXsDC7leWnSJin
0hkEcqF/OhRnBajMnMHRsH7qq9gBpLZpBsNRTtKu46EXawo33dYQiThzFloc87mF87mEAiZET7gV
SFAOLwtclSVPBWPJGAcmfhXzEcabNlXEL1uj3mVplJDybmo3cmurl4EZoZUpAThqbVRsMJvoZ46H
nx7qvHtnTWdhnQ9N+1rfh0laxWigKbXg6iV93NTYG6nn9UAsqrNU+HNDLXa8Qq9kNUsYKgzyaj1S
1HBEnTBPkoJwZv453KfM95n6JO3NuZdArMMyKwOicGp7LY24KZO7uw4R1nOOauphIqrivqt9xY2T
TDuz3n3+dOdRWXB5c/GKsfocPt1qzMbA7iLBxhkdSoy1ACOhHl0gdVF3fuJZ+H4h2WjBmK/NsA6u
mdLzO0je1VunVGjlO9voHqakVP/5Q+ZUYyLepEpMm23xNU0ZFLkMAqPbgxrbFGUzuQMWsg3euXPR
yUceMpV4brwGBAan4mIp6nM/1/vUFG465fJO84Et0j6Nb+VcJE+nP9zDRWb/kBlqLvfPywy1o8Pb
PSlFmfNlM1SNMddIkMfJ6K/PTA+HdZu/RqF2NO93wScsRzEloyp0zRM0RAkA2BAtZnzXaj+7GtLI
mFadahOymmfTldXBIzx9hYuF/c/B1f3N1NE/ka12eIk1HnLEK61wJ1NrLymktxs/LvUvZurhfk4D
e+uDy3ymqpFsUlHCmCOM59UXfVmeuQ2Hm7m/fgkNYSiIgorDsvUB7tRDQ5gJytTQV2vomL9qsxxu
U3SlOy2Tx43I1eJJ9HL7SLJMdoapcuSDhmHEN8Wcv1/xD29EHE5y1MQS+bKGNFylkqw94yX3NhAd
CekDYGjEbfBy+u4fveQ5BU1VWIA+rcRmZo6SNZAZMuTozGJbpWTH2fcCC6X0k+V1vJp0JX3u63HY
Rqk5PJ4e/tiXROWIeE9OW/Prd3jJCBxhjQ6lcD1LIWfU0tq7IY29m0ZV27fTQ+1pPAebjpms8WGs
xdQsF3lfWckkkEKjg+QEblzmUa1hQG7Lq9HEKStioVGMn7p7Q/TerewP8fdMy82bljji9emfc/zK
5297BjTTFji88lGH2I6/XrjyWPZug12UDzv/zWbonxF0/nqraZ//a6TlxAjyNIslRsoSGz4sdbZ1
psC+JkX1XH7T8W/5w1jq4VUlSNrAV9RwhckU+jKZqb8exlT9EuAkLcwyWlt445ykFF7i1KHW3VR9
v0kS89yx8OjdnQ8MlCYp6y/zvFrqlDrLgXC1bqzcyfBwoPaNthmU0HL/+YPUyN9hIzdXgJdiksCr
R4WcboYCsrBNqsbYqCVsXOKkzulWDg99fz5JniLAQ5InUMot3mA7KSzJHNic9oSUrJDyA7GVq/aK
1LZ0M4WiOYMyn2fe5RfD2sOEiCLM/BQv5I8t54M252mWUFUgK6PGUdXhzAJwbAraZwxTSqI1tCx8
wMFI1VJhlGlS6suyn6RbLaBUJ8kVMr4s9h0bA9ZNqmvZrdb35yh5x2bdj8MvXtmBDFpRdfOkb1C2
T+rA2oD3SLd45WQQFI3hUCeKtqdfmqN3FoErbX6Lkuuyng3cRAahxbzXZ1j6QUEkF0i84zOjHPsK
ZrMi2142/hR8D79GpMNpoQsuLUpka2sBYN7KiFeFwNd6+nqOTq58U9QHKJZT21wMFQMPMWPOOW5s
J7whUkkZxAybYZfErZt54bge1C7fTPquidvipTTE9EovXR7XBeXcM2/U0e+EQLv5ornq5ddf6JVo
qpq7i1tAXaN+Km/0VLNv6kgr3bZv2ovTV3/0aX4Yb3HikYMxG+j1c/F4v52y8XUQIdq5kKtjo1AZ
JIOenD6ZBf/waXopBixNZm6tEyl9UAiFdaU+kP8X1/JxlPmd+nBWauDbz/5CvnlzCrbw3cWmLqZw
ffqOHfvm2agTSkrxjGPw4lrgYKtKhkfeDZOyusQgHkqrmKC+791I92yVa2FJ8Y4z80ogM1S2kLrb
Mz/hyMcx8xQFQkPmR2t5KES8pnldmhGC2gOdb4N22njYkRwcAPrz6as9MsUgP0XOQ8wG5fdl692U
8dkMEkyUQfWz711SYfOnZFTXefGjYgnbJLknb06PeeRtYUwDIhbCVw6H82/68BzrYcTAMDKmH5aT
S3KBcikbKPv/F6OgQCUahe3ypxVJdOY0jVViuW2NvNVS899aqSVnJpejtw/FAP9CP8Eae3gpSa21
o6nwpEItFR7rAqh9aHDi+yRa9Qvl5fi+jxTtzKhHbyCVt1npqKkc9A5HZSeumZD8LbekNnFDuVW/
ioOzjdx5dVkssagASWqnNqNysl5MHTW4hjYFeY/gFe173IrqWzNgLbCCdMJk2TSP0aRNW0xv4H3k
Xt3GhTpe1GqCo1Aqy3MlqaO32jDtWRc7zzGLW91hbMpR3XLcDDKMIj0JDhutV8ttgl+AqTvtb0Yd
UsKZe31kOpi1kP8edr5LH17WIAyExKZJuMbY12u16Lz3SSoEgQo2fHa/jMaV0Cp71VvG6ODtDM+M
f2zfymoxS0Dm/ihf6uEPCGHKNEnu4yDQSORc5UOTYYnSaKevptrE/+Y3svKY4zl/xRZE8FiTTmm+
LibDl6lsCXowpz8s5egtoaBBZUchF2u5hjWkZGoD4DSXbStykXZ2DqlNIuG7bi2cgJLyMrT6Nqqb
xMFuMq1Lo8Wf1Zrj49Tr+ntded+FSEg8iEL9AstutJFDK/oSmmFPwJbldWcqQ8e+FxpzdCOYsWZh
wuEtHI1EslJkvC4aF+Bfvggu5NkcdPq+HHtBiS+16fTS0yTQ63CUMshK+pyR5VY4wYlt6KVhBY+3
35AsOmztbMTK7efSZJwZ9/NqgWYXKTLCqVk2ri0WrCzzSX+yOTxYSuE7AZKedQXvfhMRbuCevsTP
xRiGmpPBkSNxsFg++T4qpNZG5uYCMUjv6p5ck1UETmxApGRp6TrW5Oi6bWSR/oDgN5zTie2l24dT
Eq+cioicvhJM2+Upoy8gUKYWAcdx67U6AI8yfo+llq0TGkP9NkpUGxxQK5vXBgbWaW02/VdJTmmQ
1lpNpIGeQZFbg6kC6adXU9SvVCkVGGDNYqwcUNTkIcplp7+G04BlAUC112xYGNVba/TjaKWKsOrX
vpCrB3bk6v1cj3yt/Y6IBGVK8nyTZjUhY3laDl+yBmrcmY3B5xd5ZlYSWDuDZ2c/zOErZtNbVrOI
UxYM9n5d5yJ6qChu/uNyJaPMagy+Fdaq5fajaI3Q8O2YklvV0svJJntjTN07CIfhjDLi2PtE3iPT
Gj1DXuD51f4wuVqIC2GRMRJK1eJCRJr6JJNfsdGKitqeBLnsNw6rdS8Z2rlWwNFbac1qcxNbDxuR
w6HVJtZTWGoMTUZRvurhiK1ZTsOtJo/iBVRUuRVmUax88EMwuVgBKzrUV0xqcO2wm4K18e4NPKD3
pz+xI8eV+VTL4WDWa/FfFnUnDDksbUlH3WmsDY1uU61+NRGBPtL+0W8HowDMMsVK8mv0ibjFxm0h
mZwsPkJnGCS/xAPdjv+4/MdvAmTOCZg6FR3lw5sFhimwTXskvtew8tskauaop256U/QcZ3Q5TQRO
pf453cyxiY1Uwr0QEmjjUlhdqQEfIaYBFyJH7/iqgYuxEm/KALjjzE2fL+BgYjHYUagmrwJ7YbSg
iwusPKW2bQqc7hwEdWmhUl4VWP0fmG7a69DCubKSgl79kTTkLEBqbLd5ZumUgMvoQZ3S4peFe/St
GFT5zpQAbqwSPNNnJt9Py+78G3kxEEHxrRBOcfgQPN+XAuAh/EYjGe5aKBW/vMrzXuvYBEtak5Al
bwszGH63/LSXUZ3q7em79OmTWfyAxQ6s6jMgKnoGXK5NEJkH9tPUATc/PcinKWEeZI7CxGqgWqg0
Dq8yagTwNtYZaHTSNR28yzjRMmeQtOvK6K4a3Xgw6urM/uDo00f7ylGLchLN1cMx+xKAjDmjZEil
BQ/Y+6nPtGdWHGLLbZj50svpa1zIYamWzReJ+4jNNYcvHHmHAxoSukUhCc8VxPW6PuhVN6ptoAyY
G6vfQ5eWP7PcNpD0waMZS9SDZnruzP7p65p/AxuGWaWhCl6ow98w8J4FvpFLbog2FrIhrE+oP8Zt
W7TF19PXe/TF+TDUYv9Fa9NHJsOLk2WDfhmJ4AHkV7I7Pcixh0iqr8m/97K+xSCj0LvBlyJonNgc
vXU2FROQxdKSt15ay98G9O2/T4/4acPHIZa7ZPM0EUliYji8g1I9jmivSpsikldfKVYy3kDZTO6T
wcfBPbVRsskmHM3/t1EXU1XsNXilxsrG/23nWIpb87dazuiCGuIglt3iWhrBSZ0e9PMTZHVBCjjb
gghOXmoCy3iazCFQPVePQnGlywDMFMVPLk6P8vnbZxQUKWxxgL8zzuENnRlN1qR2npvYClDXoENt
H+g0asN+MuFejNA803gEepdHSXjm/fksDjDm0U0E95TMPyerxDABhiQnKnskAO22TqwaCHLWlI+m
Vl+D+lecLCmLi7EOxNciTdK3eLbom7TwLyvFDq6Mujx30D92Q9jqYa3CAzBLJA9vSBEaYZVVcJYi
qBjo+/J4N2CWfvYqpfEcXc1BNmcmfNVMnaIzxzz0EPy/LxdFvCEGswQC1k9C0F5JR4wZHQkWGjRA
f9ayOVDwpnYdiUKWOfSz+8lFYXyJfGWoV5UBjdWRwz6R+fBUM2LzRLwhgX6laWxBCoca9hg5+YbK
JfhG3/Uu9zS4tQU9H30d1AGcoiDWssyxYd/QTc4Bba0BO+ovQdvawXbQcoEeI6+rO1hdQCoySenv
daOTv7Sgo0O4BWnVAkCUmNHAeySxW9ZWZ67olqGSBleMFKnAYimvAFFpb3gsht8Zmvtre4prkHui
ir4NjUFsXUZzl/L6MOlftWLMnyuUL1wPLNRnIxbyjdeJIVuVCUjaFc5x/sy8iR7WmIkkcTJk7r+m
ZlADrOqN1Kxw/5hQAqDkDpdC7rpm1XgV0E4l74uBGjggfTtNSuyqExTVVQDLxb+WDJUoRyAu5U8C
q3zfNctJvkCh0n4bkEZHa+yngMjMwsqDe6mHhZBaUWw9xrAv425d9gC2HEpIVgdb1pJ2cunbSC+y
tlImF9hfJdQnhRYRByPB9aWla6ESABZspIX3FPoanY3QkvNHBY6rpWwJ7UlS+oE90ZCZFoCm1b20
T9ZKENuaI3siNl3DbCEY+klAg0QqZfHaDPiWq46elxMBeU3AvgD5xDpjGey64TDB5DYGzv2g+eLa
UUQ4vHewlu8L+tDvQR+LBn5CKidOIgEKdi18C9MzLGS/30Db8+JdbeogkUiKbIrVMNAPcgtFMkOn
Am0IFJlkp69KnVHBIR5ZVG5RG5xa1biECJQAipvWAmcagELJBz5EbRsQUbGHEtl7QFHoK4iAmplb
NM4Eo2EPM8KmUt1RaQFxBMDOg7C9Rx9FewxSpnXmrbWHIyV7UFKQGwCXClo3+Z6hRHTW+EYXALLS
OEOWyj1vSZnRSx0ixhoq0Exk8vZ0JuLu4pdxz2zqKjX5wvbSum9mpBNaBOhOU5kXVDnVTLkb9/wn
MBxVP7+VcKFKL68B7+15UQoaAgjbIETJidwzpWxjkL+rM2iKSg/MKUOlouNMvlldhJUsdyuIMXoF
xgJYFX3m7lXbE6xoAuIsBFIN2Qrrw/TV8Hz5K/1O9YexZ2BFex7W2E7VY7anZFE7hdsbQ7U3XbUl
EnTVFiPoMsol4XujeeMlOGWAW3USBneePmO4NAWOdLyHc9Ws+tYqN4KhcuU9wIuNWUR33Ef6XdIc
9K+tWh8epJn7Nc0EMKMWTbAzowDbYuLFOLI9S53hpkDDdCma+X+ZEL/61vY13r+ZMCbtaWNIAqGS
WNB7LSeljTlRDg+gk7WyBqlszDT9vdzzy0AEwTLzQSGDstwzzhLOdNpKqKTSXgRVnH0v1SL7DvJH
eyaecST5t6wgpokZnmbtOWrjnqlm7/lqaUry1aoJ46xxKDDCYMsbgz1ZpQXbPtL6R3OI1V1tBBLm
TQhoq2K6bEk8/DmMaMhAZyXRSwA/aFyBhq+YgA2j+pl28N58BPKK01hm86I0iansSK8l1pWJAUAR
IKfgCcKe+aRGbVxv4NANtTv2YTp8p2qmDW436AY5imGg3g+h1w1gDCUAlnaoye2vsCoTSMgjOmqw
nmEt4OONUnPh6YqpbQDsRQRS1AM9bptYmRzmM1kYTiGhS1qPfhKT7xa0YC/lZpAvAS/Iycqkai5R
bo7lH4UeQ4Ed9RzOeJdIYKEshVMOmLxOHl1R60DiBnKFQPmHKt6JDIO8Ca+uESCMa/9ZN2BxUyUF
8e0UXYuxbBxkCegNMajyRQ5I0gfdjJJqF6ei31oRaWqwEKO43SmJqT2rUtd62yI3q/SiFh3MahmV
k71CfOXxZ+/7YtPKXhpeqeYgbYOgln+r1Wwj1Ac5bq8TI+2Bj0XsqJ22hqX+FDdSnd2B1BnzLfQU
QkwFsln+Ks7SaFV09OvcxIr7l5boyGw1GmFsOwpcWWWXFZjinjSsr+lbE0d97xJKF2ar1KyLK6UF
muubofkkl/b0orMD1dbMoPq0CjUv/AYREx9v1GOIuAX5o+Vr2H5Z9NMDPlmuFMJDfiNEsOmHym1C
rVZTRnkFzrqFkywC6bWTajulDkNpwk2Aew7upAbhD2R+w+2UksPwwKvdk5bhF8ouUkLpV6XrbXuh
kT78KtMiiR38xUCUGtPzmTvsxp60y7BNWATyTGrmuHO71zc9uh5jjfYSEQEOgyZeG6M5fgvTRnmW
NA/orh/GzBMS+5BXK4T2CNeomsN1U5Z2WW/0R9/0pJey1juO7NrAeUCqOw0WP1VSgFFVHHwDkAp1
NY+BTKWoh1S3zDvlt1R2zXuvTeN3XNI9Hx4g/SvhAdFigzKC4bAnHQhVIMnF1VRRSd5kMP39bSLC
5MIwanOETJ/pdxRSkh8qadC3lZGpgzuOed48aVUU3gBZ0yrXzqfytubv8ubM3sJcy2oQ/wzgzwVO
GGWp4QB8ZTtnWlH3rsK2m+BIeeZ1VMjFjzavWmk1yErcrLuxwXYMS824ajK7bi7gu5XNVi9ios6U
JFORl7TIlB29g9rA75+MaoPdRr/Xg2z46mVg57eiCCEqd5Pew2vvKYOyjWuJbsVqxEYE40despIi
Zl9xCsoCF86l4jkmmR+vcZMBFtWiVKqdjvtyI0GksFcixymOwTzJYYhHwyXRNOQPkGuudcEA/rHU
pZuEwPLYnejWGL2JpznkFWK1oYbUbYMmj68SqyitjWz30fec77FxOqj00H+qoiXGutGlF6Iq+AiN
Jqhfq3EcDKfjBG+sTakgVjknmxU2pYynUkE195qBCJe1hBCPjt+7SlNV3UZ5Jdc/UyKQZYBSiRo6
upV69C0Ge/ahUoMG1QyVO2TxB2CsRX0uw+0lEbaS2uAWyVgWu3Ij9IcEHCBlxil34CZx1WkcsT0m
IoalpFeLBB9gl3O6z70pb5C+Sj0gq6HIyjVMmeHKIg4CMKiEXmBNcDjkd2b+IXZhhIl1meZl45hB
WL7p5L38tmClQS31zfTGxmBjrPyqQ3yfjJFJnksDctbh2FQRuadOlceGCNv1inzcPF8pJRAqB4Mm
cRTsfJnObHr2uNoNI6vXxHkTLcMhSz1Xtd63BQ4PEthfaMDw51xEXIpSQdEaMw1ZcnGiBBiDOMeQ
PFflxRVMcnvlmaN2ycs87SRSM3aWaPo7g9Rod0hC72to5tKFVItpZ7e+eEgn26AwHXpXWdUZKwNc
9TZvkwY4F7ndfQb9FNIAmvWph+0Z1zBfi/Lp9Dn1SP0GVylWZlw1MkiKpWkeIvnUe43subNcf6sA
er3QYUs7RaEbN0RxRE6ieNEtG+yAOEQMW7d1awZnJFCfCzhY5jnQcz6bb+6yUCwGu69IcrFdXU3I
N5Gj9oG5hu14RoT26Qs+cg49GGpxDpWkpizziEpHnUnBLoiV+qvkQ7bLOERsE4LeSdkuH3W2x99O
D3yk7oCtBwcVUBgytPZH1A8NAmieIJGb2OZcUcFpjONyLQHYWJ8e5eidRMXMCRsporWsrE5yFltJ
FNkuvrD0W6oJq4Z7BxWWqttZb87xwThOUwEUEA8WRQ4yrfDyE1lBKWUgFSynScrO88EeOTedvqzP
53deEIoZ/xpp/usfbh4I6ADROU+NhtiwC4SX76xxpjcaAsGuX/QOOJXg8fSg889ffOuUNREN4Bzl
Y9+3Nz4MarS9FxRJa7vjVBEWp4rYDeXboLhWPLIwTo81v3afxsJ4RBsHABhXeniBVebnTS1S2/VK
VX/v7droXc1o4LYOjewS2ZI9BpmWvIBNVbZDbqjPp8c/8nZSOjXmhgFUJno1h+P3pse2W6VurKm9
eC4TzIzETHZ/tuP+H1n0IdR7LvX9z8iiTfWe/Qr+Y9uGr9nrR3DR/I/9BS4ylD9mv5IMswqTLO8e
D+svcJGh/4GGhfolpUWEHJrBe/QXuMj4g2YDvCvTROg8M4p4hf4iF6l/oLiA7IW5gY4LdUHln0SB
/8nr+PtlhSuIZIXKtK0wCIevTyXURqHmkPX4e3yviy9aCdaNM+pWEXE2ijkdj6R/wIhOjCFx+rDs
v2tVoLfbvolzDHUs8vDmOJi5+LBy2SlyOYWCrfn+1oD3rG/o18ebMGqadN0YU7/LG7UkB6MaLXsV
xqbUO9SUzFcY5uyfmyrwv1S1lBNPbOkcM/0CJ5TjqQXHK01B7uq24yRdoEuvf9tWnT53RRrmBKEU
jbGbhKcPTlexNVnTIPPkrT6SOAVEG4aKU3uBN3xtUYhc9nVXA0cz7ep7EzZB42DmNe+J9dDuTT/u
0l065tFbLI3lQ0x+wndb8TvAu11QvvhqA/G4HrpIuhVZP+x6mbAaSAfl+J5Cuicwj2rVrzZXg5cG
hMgDXNt0dNOcouw12QSS5gBtnTwnrw39iUJdF4MtliL2wb2UvimqZ6bPst+Y1jMFJYViCwkcwdpS
Ou2xy1L2k74QVO7kyWjxjaddwhnaHMIWorsEV4pYeRMIfer7xD7YqI9WY6q1PMWgI8CHypNU3sR1
QAJcQ9xBtW2zKrSpafvlJWmH5RuyLjl05FGLyk0lRgtSVUSnaxV7lTorT6f8Nm3nSpsS1XV7iYsM
PkZLqld6GcLq84kba0tiG1IcMvCXjPhLVnQ1j1M104KExCwKnImQt7fAHlQYNjGn9gukn9XLKEvW
a6b2+psZZHW64tg9PuuR5H9LZM6+q9jK0nKtFrrZgmTG8waA1W6J9Sn6mmA8Kr/qjS5K/d3Pyiz9
AitHVzZBKCFagGI+RE8NYgvdbYbMYGlLZ1i72s6uWxAn8Y2Cpy4j8AFA4Ibop9Z8EKKoOFlLpnyB
n3kuUA6UT12TIig0WFH6wSM4Ag5Dq1AZ+2FVFnxnUPrR6laZnOrsgP3hp5ojHGKfPRB4haa3ekGD
AQm6rNA/Valp3ecBO9+N1k1Jeq8gjaEebOe9dKEnev+7ajw7JLkFCP9rU42NxUfgaeKKzlHlr9KR
crtL3iSErCnJTG+TpanEEbHuCrD80wARDxgq1UYlCRobPHvmNU5Zl0mBTNsnEHDy8/CFrknwXlJ3
QslpikJZoV7k/FtpWp/yrLR8Nxh+do9XXkfaRq+BtynmfXdDoc9hPjkNzHUxZBbhE6huAlcCUfyb
eB1kCkrUzO6cyFJrrOZB9ioUMFerXteqrwArCUsJtApUhC4lECSBK+jlTRvkzbBWKfYqruTLJDx2
udpe9tWQk0udmv5GUQs53A1Slm6HyChg1Sdyd7+nyxaBX0lOlTTWbSrXHoU5W2kekyoNUtdWtfjR
R0JCNIQ6iG9+KtsPRZOodzKcpZtIm4h88M02J/wCJKmLCjaHP08JzHSIu8oJuKtL8wczZPiNgMTh
1TNGy7qwOAAkDjN1CVZ9CMFkebGXfaFm0AVrsycMYOVnUX9H3iOSyxTKsE5pKo6hTFYYyCmrGTaI
tLS3FPSgcTvMx22xA8Icc64fpXq4TLx2IHWEuETe+s4CpUu8FKf+/er1/yv6xxWdRfbEiv6axJD4
3v7jop7/oz5Y1Pkn/7Woiz84OKKBgSOLJhve3b8XdVP5g/3lrFCiP4bmblYp/rWoS+wFZIhiSKg5
tXBAm3Vk/+YRqn9AuwJ1yg4Bt7kO7OK//vOAVFYv/vdHFt8C7SJhTcPwAgFo3uV/2OZWlK6QaMfJ
Lh6ML0NAghSxFqFDww4nT1NpP+Q6lp4EjPuXMGaSyMOp35A5ZzqjN4yEmY32FityuO4InXmOq+6s
34nr/7A5/vuXzZvWD78skCK5qy093lFjSa9UfSwwVVecuqEn3JCh5DlyhbSgRMW2Urox+dpo01Mn
BcpGhfKBBMEzCBEkEMqFR6duPBWzuZYTAitya1gnNG8fPjz5uz+3QAf3cN4m/70z+vuXaoe/VM45
EzdMErvWQ9GjVW21SiQyG2jyBb9k8kCuTJ1Mv24KQMAZHoKapqzzMxK0xVn+79HVw9E1q/bsjjo9
bTHV2DAf964U+sbaKlldqqBJd2jgE6LC+oKGUt+RnOCFZ3RHh+fqv8deaC/yTAsJ6FXj3YR4M1sV
Zhfe+9SqL+CHk1fX2/IDST1EkTVCnBM0H54//x5zcVjpSO5SSQmOdkXcpps+baEtWFlyg77/7cwD
/R8ua9mutsArpvLUx7tO8YMrSgIB1PQsf4SfT/jL5AWg6AkWtP1RhnWfZrt06pqN5U+3cdLvraWu
rWeE48b1T4K09E0eqq2jSIp35qHv7UVHXrmltBHfQZ7VZh/t1DganKwOozVhFPUmofyw0ygEXPbQ
yS5BuaeOQPX2iOUlAthE8Fjeyj4fr18TdpqIrRYPwaXcK+ptQZH16r/ZO4/uuJFsW/+XN364C94M
3gRIg6SnREmUJrFIGSAC3ptff7/k7a5WZSuZ6/b4zWqxqgjCBeKcs/e3LVBNB70jxYjBYhcWTGXu
3r+qZ+7bqVui6CbZ575TEjQ4F+Q2OPTFZjXuyWa7INN5w4L86aoca/rflgy6AElu096M8V3mIGKs
htgqBsZOXs/XiJHYwLWy2jMDqHD0Ly25iiRWjAWRH/o8GI/khi7btD0mbBFlgVJuzL70ZWLHSZ0O
sacW2reYaiKxoqok10jbznMF4YFM68joBmObkbvaMPXbFkKYu7Ffy2v6981hrtkI1g6n3HbGfG0n
dhN2WVVvhoTaD+jWrZkMPrGErfW/0sD+9ZacanrU4qyEMLlVzDhfj6paQhNwIZnq9eLt3r+h51ae
U4dR00IkCpaZy+2pbofNSN8QHVZEfTncoe78QpTfVwBP5WayvCb0C2u5cKNPNKb/OruTFbfWxAAG
wq7iTLoDicWOst1oorlBJZSOP4vR90h8ULnnAhlZMjsaaiPYdwH0sbBxZ0eP156sxgttnLN/zskS
jKCkrtbK4WIDl7qZVlJKkG3IIiaQymMuZF+VfpJjH7CAuQ5Ez2lGluGDbOZ4tItLuMATp8W/rsrJ
ajyWDq+7blQx8ggZlyaA2wxvLsR68amxJnbbx4Jo0Xs20VPjb1fEOHvfX4cLX4Pja/an1+9kZaad
ZmuUuXnsT+SfGZRnm6TKm2vC8XI2qhCj3n/wzqwkp+p5sfi8WTC14lHNxb6D0M/HHheLbjRP7x/h
753Hv66kd/ww/LaQtHkQrHAKsph4e7URyMmI3YSM3DjGcEDkcIwEX4wv7x/s3HvknLT/hhI1f9Gs
CXG3nbVbMjd7JGpG48PDqpMZbrcxfSs9aHb9i8THduPOqrzwJr1pkP9wz/6NzkrFvixNr+2lTMur
rqbdoFf++nUB3nBbG0a5dSyK+EhLnXYvajOZucx4+kLqc+eVcXdLNCEXPtlYkwzuiG4X1qZ1liEm
grbYaXaZxFYhjWPiTlC/EoxVPIOyqvfBoNNHIRGArVpTNigipL3MVCvM7u6b3g36/fuXFwX0n59L
7+T6UsoPJb3wMsb0ufxAtAv/D83KcsWoSwt2pJ+RzZV1LinBQ5vn1zlxN2rTD4T5hrUdMJTw6ZgQ
ZFq3LhOc7BaQEg+f7LHe5KOf3c5562aUrov+HeWJeGkKYQwoPCz1NVu64Wuqjwl2rx6ZIyYjUqVp
aKOocvhWhRMZrMS2lmmQ7V0hvQfdJ+03IrMJ9BwEpZFwu9m87YZxubNEbg7bla70IV86n+2dNLR1
mxeCXCOa/0iwXHbAexcZnYGVD9QDWEW6TRMO5fvE8dH7W8TbXUsiPA0GOgUBTmVnal8Wu83oj2nF
vO1JzCpuyMpOvjps267JA579uzEoja3jzrYVKSLpidqlDA/CQU3KjQJobO42rctkR3h10u/NtHKf
QA1VkjOr1l+aIB53UpJEKaH5Tgye1npsfLoJkMU0+6ZVbvC0dLgtt4YtZM1BlxJB8ViYNsE7A9FG
gZjA4KScXgiqem23BDC3zs0C88fSen5I4yQerPwq16FTh+Usj3lAEHHHyDAH9aJoPD1ZssjuM7od
h6Zk1OYkJp2xvnW483idah91Rp0u9DPsScbd0tESL8G/AmeX8LvXrDSeXVRvVjjVmZ9Fk+Fm9y6m
Je2KCWb3s3Kd/BfmouC6bbyaCCMS+bbswaqt4TsjSiPZ9g3hbL0YMekMRRYZ7ew/Ff7KXTayKf9Q
FmVZgNQ0fSJUZOE+a6skboRAV7JcGytg3ugRXf88FZIgr2WVtrFlTs74OjUTrYiDObWe1eKOseVn
7SeQ4erFyFz3e4FaqIPIUS2Q2nrd/Q4iaNV2FIUzkcJ0N5JHV1plExm1VqV0e3z282ZmVh+wlxSf
E7MqExDRZqbHWTM0JG4bvb4TeVbifBs785BpQD52cmpXWqmdi54D/dBN5ywBwUfaCGxA1hJJrOvj
fgrnVB8e7Z73PiRfGqmeL7GHDLZmJhvZE49CNm+Zb6bacTcFaXeh2wbBtdNWJM1bqyB6SUx96Lfw
iH1FcRoSsL5+DRanaSKwa24ZmWLuPzY1cNTQsRcNa95A4tjk2+nenqeB6NI06B8Tg+c6GoTPw573
yS8nLes+tAnSom9qEMTWVlnigHZbm1gLjGI3d02t7qfecD/26Tw8t7pW91vNrXgOeXSSDSHVbIZc
3VKPJFyTQ98VbvBa8a41oZe33kcx1OUvzerc734yGv0mXUbnZwPAWEZGMxDqNRKM+UlpnYl0AjXJ
az92fRo5nVX+rBJbfSIgnMi/hJbrANaAwXjIMHAxwsYYypcG+sDdQKrIl2Uehp0JDvzJbWVNjiEC
rkPvV6LeCkcTRiSQdvidv01m3BZhDcny15w49TF73iHU0KmvknyZn3qjoMc4q6J58XicEJ8VKDlj
syrULptSKwfD4Vtfx26Y0y2TrKup0NNDgy6URrMymjr2kSMfkUpqjns798xIDMb6mgVt3cdLp5Z1
axKreSO6FfIEi0LxQZAuyKrZ11+ZxS/FlV4L/ZaMzPXQDGkPgBMA1me7U9z4IVj8GwP2fr/N2gbd
l4ZUaUiEvDNI6YaS7TSx00yzG04OsMIoyJCkGDmhqkshcxYKwIbxuNh9EbZzEPx0Kl2KbZFP+vci
oXdJgod0iJAN5uG1oSIodyTC5UZYo70pIpfG3+0SVD3KBZdktDDrawVRw0v5WB51mJNW21/1oC9e
xnxitc0JAjvmOjeyDt0s43nuxlEI1nDWzEg2QYuYME2dG4hfvIfvfwLPbJjc489/2840kzXQZW7Z
n/ZLt3NKKzkQB7iE1WqJzfuHOHZl/rCPOLWezEPRFUg8qpgeZMusZ7HihMDn+P3ffqLA+GtD5p5s
+IkProLVM8t4Lt6UARmjmoC+8uAkC+OQqvtI3u+0W00kjrQdECsI8hSGlq1hUMl0lxno4X1nIMnR
JqI95Su4s1clP9ejRxi62ZPglncyVg4JxdxCvrJTtl41tt/d6a2yL1UKx634ny7TSaUw0+4Wsl/z
WA2TumEmQxidIl1amfZI4t5ibLukOr5tQXdo2Ibu82PeulGP5oW985mu2r+RYNjGFZnfyNghKvwe
eIe4nadaPWuNtobLREYheukk1oYyPcaYLxdqRfO41/rTiZ/UBou35CgkbRkLpZof6EBh+Ej06Ubq
TfXNYBUuGphkEE04NsX0qXfs7qWnXKEfOSyjvnfrjHjGNeiIpvDWudjC55XMncgD5QdibD5T+TN+
MVxnBITS5cmTlhcJhX2aV8EWzID7Vevn8Tqf0HVRpFuCBYRc4At39sx1PY5mf3/FSrtWFYsropJh
Ntn1pMdGUZ3322GeSHWcG+FQp5og7MkKF+WPtFPVJVfzmdf7NFhubYn0cC3qh6B0i69uMi9bxhPI
8WtV/68cZn+9f8d59e+n10Lpbgl4VuzczAgxYrEvSoONrCZ/zNbiXbiIZ06ElJ2/HSXxVonxs85i
OVr2TcLQlGHKURMEbvjCUniuSD5FvJTl6mq5Neex5azprp0QNuXSou8N4h5MKJ+faHbU8lCWQcuz
R9br5K8KqI8pfr6/mJ0Ydf51MU8WMw/mRDDSoeIt66tDLZZlT7pc+oAWUj42RLCSHpq2n0oDbDw9
e+dWNYXzuDZZEy14teJa5MWF4ujMa3kqACvbRPJg9lmssW0O/VxnDKg7aLbzSouMolJbL1j+IQT5
2/Dh90b5udt70p+gG+YBe0qqePAtMMpu4kfoG7WtBX37w/vX9twhTpaZfgFyNbfWscmozF1DXBCb
nWwE/YFX5v1DnPvSnbzp9RKgzKfJTVdxNkNLdhU84N64IIo700M5pfX5YqIX4Lll3DROG6H1eKrI
NL3ucqSWEzzQC6/BmeXKPSmJy3HyS6A/ZYw1ed3qvT7d5Yl2iy9ovSnI8IkmZFyROzhscUZxKZD0
xJH115N/yq0tSV4gA7usYrIYms+ZLzkhV1NUJlpur88SFSLp2bpKKHqnROIKz0WFFyHDoBIRFJ/d
9Hl7TE8VMvuFbqL6XKHY8OEejK2GEHbMGjZ0x4JaW1iL1zJnxbecptovUMwf6mIenz3U/1k4MXI/
mCazio3w7FTAdGe7udezjtrM0xrSHokfbx+NrK4ZnNstkLK578ZHKYbsc7kUTJ3ssqnWCzfkzIt4
ysUM+olpFor0WBApHeZI1nd11683FvY9wl0y9UzQcnLhITsz33COj/Zv+0H43VZd+bWMCSH7aVn9
4xELR/mi7nJtNPadP+Xf7ASL2vtvzLk19xSwrbuK9BifERWB6DeGPwyPelUg/TkqHTxT1ruhS4Nd
HmQvYvW0Z0QgejjwtX54//hnFgXH/PvpZuQO1SQyZLFNpFek4G1tJfPEnVnk8sJA5twhTpa2lpGL
Tzh4GjOKGw5CmjrhAbK6zt1ivbDDPveEnCxtq483oB60JO6tAtf61OCMa5zspm6N+jA32AQagq6+
/0eX7DSBtzxGnS2Bn8TUjkQTT7p7IGsxiKZZ97bvH+LMSneayZJ6gE1QLGRxQcPpwVhrLfRLC0kX
tqS96HEYvX+ct1/4h63nURr3+9Me9I0zay3bI0O45TWpzFbUuZXYGOhQdqVmabeD32VXnT7cG7z4
D55bFFvPqOrPQ2kaL9VUkPqdGj9LSoywrLBkEmP+lEyqjMfQ1UQd52nThWmSfVmldHdrT+ItRTLx
eRronGVIsp3W9vu0Ooqo6sLZjqix6XuM2T0uhO+KFiwVLtZJhaE+HiusXLqXNuFQsQGa3bR4LLm9
W5G1fI4xGFxnQ0emSGfCpXbFN6+Xzc6jBr3woJ17Xe2TzV6fo8nzdZMqwCfEN0XmrkLMWW7kkvq2
QYLm79PW1ONWm8RubHLta9I1Q2QVuX6h3jvzrNvH1+y3BaoaESyvlpHEXeElmFDW8uNq4rk0B93A
H4FdMMSCOv58/wk5CQL467N0lFz+fjivAfvXL1kSg/fXbz0X3o0lyjWuu7Y9TLhf973bmVSNnUmC
0FiEEmNiVJiIHYV0MTDP1acg1YKoK7IWg1Cr7+xpRrRY2Os3l1HLcUSoNo6ZmxvKcPRJeGkuvEbn
LtXJZjIY8Qd7ckhib567rWWWOuHE5YKbyfmCC08+rjkNjvcv1Nkn42QlXY7woKJukpgo6zK2raXb
63m/vHrjMl5LcpuuRjcj+CBP049TVlSowVS3aaS8dLbHO/Knd/lknVVZIKWm95ztUSZG6qMWFRI+
2IXzO66lf/r1J2ts07XBCCYpiRMDiOcxgT6u1qnd4mbG6zXP3nWtzSZSs1UdWqfBEwh+6EKJdXy2
/3Ds06wLneAFqChsY3QHJFo1zOWGPAoJvtRsL5zfmSX3FGdP00nZ64LzwVsW89kS5nyL5O1750N2
j+idXOo3vUFO/nQuJ0uuv5AcBu02jTMP8UcTzMujNa3F9dT2/cashLn34azvphyVJGl28rE0B42M
UcmWz60VYwx6+4hmtWU7Jp51tTiE0Heeeyl97Ny1PlnhEBtb/eLzuc7bUj0Kk3awsZo5IxPH+Pz+
s3TuEMef/7aEycWvBryaMu5xle/f4hlSECb39mBfIsOe2cadAtM6+ARQFCSH6FR35U0GOhwtC3am
UwS456RJypQxbJkZ1Re+pedO6mSxQQTbrLXfy5jbh5lrNrMrHtkuspG4XthJnYTk/rUYn+rLkQcn
o50HdKg8LX2iBVvsx6A1H/K2raMl0azNgs/xI8dtDgzZ09ic8WI5ib+iPy6HzWwbuC292Y5WSDQb
m4yyiCZCv2nb+VL5dO5FOlmGhqDBYSM1SfmEXTOYnCxalLfsKpcpj4d7cf/+Q3TuOCfrkXAbzfQS
1u/WWByG6QWs+CpApUw7LUoLbMPvH+fMfT0NkQvAvVV140i6t8N6yMdZhZoItG075cWFtefMyn0K
waqYBhKKjThhHCexXfvAvu2bctn+ZydwsuBg+kelXQRl3OIdDuEjOVth8oXwF6b2/9khTtaMrKl6
C59vGasyYaYE1eEOau89Mt7pwuf13F04/vy3JSMJSI9pl5yTSAP/vs5wYAZVuz6MY3HpLpx5oMyT
nY6Wki9HbDbxQ43oPwuh1wixM+Pg6l0dIgXtD+9frDO7kred1m+nwp/ezkNmqRid5UeM3XeJ6tzQ
AMi9GWsBCMO+hD47d9FOtiQEWkzrhDg6JgoVJnRJDqryGoMuQhpceHTPCQhOId99Ypa9X48qVgod
HzxMcaXPUiNMuSQGaurQyB9HNibtha3MDBy7JEFctQW2V3JqLu7Lz928k9XATx3aAiVldFo1JNhP
gd8DGnEM45sAnVEDJVDtYTQFZneIhy9FVxnfnKGrK0zHtvW9X7TpKsgcsPYZNQfSuJwygtAlGijv
3/W3jcQfvvtvxNXfbnulSYfyHs2uNTRhhv/842IPzO5JXTTbrN0CUbEjpIeIet3KjzprgQrQ68Mu
SIYptHPH2SDdWmCvchsnmO1Me73my5AY/r53oNCMhZi3aC9XQBhTslWJAmmRpdft1N00Y9GFVYdN
YyCrVGdaeDMuifvFTf1xXyRWthuS9po72OzHXsO3KBPzbta7jdFeWiPOfJFPYyBzsCVmbfCgMP83
D8qYqVMChe5WbykWV/OXth5jzVtck+9fcUJT/7xtPOXModRMM39OVTytgY7geaj8a9kQwAsZJMMk
OevD0VmVu0FUQ0m4NWQ1DjTu6e9tLUfKDeUjkhQMpWwzJV9aEAZzzRd1UmAOWiTjpECyEpmOthtb
yDXYnrm2Eb7Z6VuRg33BbaGJfZ/53cGU1AUh3qX5RzoK4C0pX+0Hp9HGe2RN1sfcMiD+QVH6kTZl
ahCoO+akJHfSvZ0YQ8sQl8SQRvAzxX0RaE61GbVg+gDHxR03Se1Ww05LvjMlLSscEcK8K3tAGozY
M2YQ8AuvgD/VahOsfYMjH1ztxlt0FOqS8eG8BcyTpOHie3k8rDNTQc3T1nyDYzXztqLDmhT6AHZ/
ujRyNjOxcBAbZ6v72o66fPF7HyGl1rTB0aPswO2AlipedGOYP2Nh+9C76XTlLMxXOyO4r5MRa9UK
Kje02xRsxrgQ2R7NhJHdVJi79RAAhz2GApxIveX85I8hz40boRLhRPCHxbBBJNPu3KZKX0yv7Zhr
CoVUz8Hin26t0jaenb4xr3Jwvds09btmrxclrQpws/jfs2lqjcivRRNbGqcjJ0ImIp9PV/pAZqIF
BEwMCne9Vc4/K73uxw8oJ5sPylMjo3I/gOqAyCX43ogut6LVCXKy222r2pSGKzCo1EsB9cBK2umu
D7T8Rwnq9DlfqEJDzYUkBAHKVp/JuMPIPgGG+DLJ1PGimegosRkwtX/qce2oaFyT+lUNC6/KmuWg
B9pkGQ/GrKwh1JmmR2gSGnOHRGfgkV5NSDZY08o85IGcnhfDqBKMZKP/qTaF/KUhfZJ73GBFtvGK
TsRQphVoo7ZkLG8vyDBCe7LUkYzkCBgtST8QKJItYGmstkTDNMhG7ahIHOzFZWHP++wIq7as0TK3
BFzbduSknrydCGo1qNQm/XFK0tUj+havlTSD9FNiwX669Y0Se4Rez7p1GNdVN8IMTky5rbCgBYem
08pX2dsuSXRDH3ybvGAnfPreEbao5cEPlgX/Wh54+xG3twUsxJ4i5RK6i3cs724mWOHZjq5W83UZ
ZfLS6avcaWOujl2sVEWm2+nB1cg4rYoasuq29cQY9GqSBnh6i07HIz642o/Z3jH58sEN5duhBWcT
snrbrwEBUZ800WHM5K3wrpRpQGXNylIndQx+GEFVzvAshma8ZuQIncH0W0dFTJOCj4nsNCApNfNQ
RttBqz7Qaa72pdKc76O71BueBa0IB1Gs9PqyRn4aSuH9qAYn46OtiGaO5qDrjumiZYVKumFSsOuD
ek1YtUV9m0yzzHaWlnePiUNeVOTT93CiNQuIxW39doA6gdUhCat0ddBSDFP2pGGhw2rVmcUnJNEw
Uecs9V/BRVJpZlC3VqwKR30ODkvnfvWPIv4qG918o7xe7BHLtelWC4Sz7hqaiXd5MQP5mFlBJJbJ
1WCpqUcNd0neISeDO6NtF0urjU1u4RrYVqsPm0IX9ROWGeTeo+7dZNZExG8aFP2PcSS2CWqYt+4W
GeiMeYyJIYhtd3m4gkTwQ1PxNAT9SJ/c6qfb0e6gs/P7/MicRRK3olPm1TCstb3l1JEN1mmb/wiC
cRo2xWQMu46m41fc+jpLV9YvXKFmHP2DZaOPCgs4Yrgwe3+8nldiiUPEOc69TnpjEgZtPx0K6DMQ
VALpPPLWN0gI06BRUcGTvBBR509RtcJi2yd08V8dZ7z1i+ZzohNHtzGIVb2eTS35WfD/8yQg5gnJ
GZD3duFZ30WaaICZVF1jiHVN55Agr/d2Vso6tSU8kwksKCTvsZ47CEuVfux6zrlnh27DBxVA1DCS
Ag9d50V0pC8Dz1YJs/fCMJqQ7oz+LBZYx3FfiPtGWt59YY3Gk6yYNsI2SquwMWuXR1FhqgVqBc4d
7VVp3+RM23jQ60k8zHru2KHd18ZXrwqGagsckee2E819J8ye9OrlE4LFo2wiUOWTlq2aQleZdj/y
2a2WiOB2C1rUkBXf8iDnj6vIPTOIFLbbKzqMBbxtHtnNUlfaFM7S18F+9tnwAUXa9CElt+sbOXjd
svd7SzO3bua0PdFOktRoNRI1FfJJ1xlPVYkel1wCkv/y8hVL4fi0VmVxV4OKwVeqJ2sdluXUyM2s
CW0E9jiLGH7aAvcsq6Yk0r05BakiB2ntawxp31Pe3a9sDFoTMBNp1sjsOnH0pSbtetTrZhD5AhH0
CC48cbCHkmYfE93hhrm2EyLksnAKm1qIYO1Gjm0N7Msxuw//Nxh5MNg1+PuxVMUX9Dr8abDA6i/v
b4jO7cBO9shKsEqCiQj2sGi6kAyu7/aUd/cBa9ehSKDidD5fGhKtgwv9ijP1h34yDmbpnMv0eEC+
R/VjhhD4F3Wue/By+f39UzqnDz8FpEw66FDYNsHeG+mKlZZF2HuRZjtXGt1r73oMoPsx39RF18YS
ueGGnIX59cLBz+wvT6O6dVSirkYXbz8a01PiGHq0jClmFsy4kZno48YcHbkFaShDk1X5AHdRv56a
CYevnZUbiySdXaaPL+//OWdur35ShM+rWRf1OLl7far47CSju2vXsrsLyAIlPI9sYKFLwg3ZpFw4
4pmiSz8pyvls9hmx9hglNJV9NvEJbaxiZs/BgnVAtX8JJX/uOTqpzAFoklEMfmMP96PcprmZ37K3
HDe1KbPH9y/euUOcdO/WXEDUqz1/T6AM3ZfAvc/nBYkraeYXKuVzRzgpxjtVGJbG8Gjv+tqnXlnW
g8oNkuud5VKG0rnbcdJ5gweQMzOzGQDIxtxOEB2uq7kydrhCq70x+JdCQs40MPSTdUQQOt3VKTC8
JEufKWIPEFrRGhfpj0ZWyyFze++CU+ttDvnvRTO5G39v+7ht3uqI8tNYDDg2mypPHrygHe+ZNBGN
0ndubLkD6tROlbd40KyoahMi39N03lh8PD4HefALPh97FtlnN6OYjc+qmCw8Pta0MamMtn6CesGG
QguiG6wGmmh3a+bSfbAA3e6kx6zVpS+NYq30DpOm2qhf7GKrMYXcNQYpsyQf5PcJZNO95dXZrYCs
HHXDMt2MWj1vU08vDkUO4W/KYWvwCV235aSI0UCqvvEGpBJUopCt1m658KCdmUQROPz3i9YkuUJC
l2v7xi27g8E+cwuZLAUHO3QbW5D4BhUOo22WaVed7PUPqWGwIfPTS+yek7Tef/apzeCk5ZiZSWO2
ohD7ceoCC6Ljmt8zJbQAz+Gm2HuG25gbnPeBgdqw615Gcyw27uwOex/WKBXEkhmbSTnOXaDoT19o
wfx5uTZPw46sNOl6m8yyuM0bY19KvkloOc3Nf7SCvLnIf+vvDJmhBbPg7XNwCURVDvTMsZZ+RxF8
SeaAf/2PczDjZMEdMPimVrpmMTyJYMNNXXZ1QoMdbFJCUAD63EqtE97aZt1WpUi+ksfTArsDaWua
63KVmxR2wm+T/TqBhSi6QNwKgkB3NCvwZCbBQ2Xn+WPWV99bJ5C796/MuZHXaQ5HWomkHHLmPatY
SfpAthcVoCR3/2PDXnvvobXc77PfWDf5YjtxIBnNmFKH0Mfe+MEyIFAikeXVE3bw0U4dJzS7wLgQ
gHFm2XyTIv524/wEAPQKHDoWfu09Bi7sRRJYZGQGK/621rPj9y/DmWXzrYP623GyRC+yxDW9fRos
D0QuVfuMYJQQ+psIuYnwQ3A1vH+oc6d08iUo/BFCc2WKvd7O482CLiyiVpx2pq/jO8Ts8T+X7v/D
Ln6DXcCN++3ib176l3/8y7uX4uf/+z8fh1aW/NPvlIu3/+WfmAvrvwJfJwfe9Ql+gMPAqvRPdpX/
X7pnUMla3H2SpY5xnP/AXLhALo7sC589LJwq5zd2lfFf/xOPdKRjkO7g/K/QVXQi/rakgK4ipQJL
Muh/C3IG2Lq/fzQS02xdBTwfY5Y0/LA2V6iRvglAMyQg1093vpHXNDd0QXsR4faXwi3naycRk4ld
WykR28pIPtNwLWk6yq5cw8zOMxM2J9YgfFLHfzTdptwqp5c7NaYFXoOJHTDwe0NGAJrVN6WtyFcK
+lnW3vc6Jt62V+jzRkxOcb14vvlizwO6dIeYgCG0Vi8dwsxsCXKkADPNY/vmOBhS2HfCUg71PQYY
vYqWmkpxq6q5hVB/9MBUsktUqEx6oRuKBNjpKxlRXpT7rf3qjyO+r6lawWUMrpvVh6TzWBRGfckb
DNzlmj1S166QGxJnKba+30H/tCoVTBAFXUpgFn+4076ffi61aVp3etsXc2Skc/BoJ7P4BTU3+SSc
qfvUWhWng5jM+tIOSfrBnM0Zt1I/FNvBMgs89W/gG3KIyntVMgGjXQeTC5VVkSL5Qa7pH+rEm19o
pasviLbcb1KW9RCNKp3dSAvcutlUBjG6mzogAXWTHbk8xpHQE6yT+cCGSnyYjvyeKhnyo6Apy5+K
N8CP3snhia4W2B+LuK675g0GZPV+8CyPhKAc9hig22Qs9nWtowYpjzShhHqYadmRMdSOuSxC1Nsa
gHuMcfOWVp9LFiqN5DWSb6iiLkjAFuGcbD/6bzAj2uHli3hDHJnqqGNJ8iP6KMG38ku9AZGaNzhS
8wZKUm/QJDqGAJQ86GSYXt7ASsuRsQTd6ThRHSEqoJ0FwqTGieEXBiTgTL5Vy5+Ab+Vz/gZvWhZZ
1NHqJloPnu0IeHLfYE8iLys37N4gUKtlA4TS3+BQvEeAokQLgGhTvgGk1h7m4nWKDc8HjGuo9KU0
Bk1eJbKafxW+PWuHWvOwiykkJcVjktc1UwM3Dx6XN4CVSTLHZrC19nnOUcldGXauq4NL/M/Hfhwq
wdZt1mfzEyg3p3kF0+CqawKAAN/X0+h/KW0HkLcnaTQw92LrGTetJj5ipEz6aNBAJIJOzr0qlDnI
qg+ai5RaYcEq/Sai7QBMLnXM5G4UjO9DogoTrH5djlerNJSlbiZzmm6NyvSGzaTr0OW6pKezg2Mf
RQF087V/ENj9XEgOJiJ9pXeMANA+zICVXCjcWSQ7pcodSeMoAMpFGcPVmDjwsHSN/nCYFaU908B1
wHUjIR9vugpOTCQ0DJVRmVZKbR2zrmlmupDH+ANd/dGo0uajCvQs3TaZ7fSQVebuye0SzYOZ1gc/
ysm1rY0KMu0Fg1l2H0gS7klu415wMZX1YtPR/zbVeBGJj0imO4+CnR6VSOeneg1kEekNVj76id6q
hXWiRm2TzhVqzNps6q8QtNcGKXTnfkWZTGu5cZzlhepUPOumlfxEc1r9otc1kBSonNWm9VwTdlH1
1LPszXFahF3gpTcgONr22rdE9sPRrZKrxybuHowL/do5cQv3rrHpTgNLWGELMZfxX52ScVFkJZ6/
QDjJc3VICK9/bAIXgWigDBTEDLCaEgVYigG46lvTjzQGoU/1TK27Jc36OuuP2Olx9LL12IBynH23
ypw+qUy8o0vH6w7BGuTDlgFqceeYVd2+ojihuQjRlxT3IIHiG6bEORfbxs68qykbWo95SzVqWxa3
SLIEMthe2/Yb5Rb/rW+3jRYthNHK7eJMt5hvQbupjg7djFsNfbpP2zMaZlF/Y2Q2QsIuZx0KHruY
MG8W+SrGAO6vrpxgDqsJbel29ouxiILStGqSlZql2fttS08YnFzzxeyq6ufoluuPctH0e8TB4NE6
1bo0Z3PT5smfO01hiSQ/AGOJ7LqQBDRCPzJiFsswl53xy5kcxm5DMTGAFdyuR/DJzjeZi2ULeuAq
90o/IqKVTn+qimU3LbNLAAOivye7l4sMB7IrPpr8wjHWZ/wkIAGq4VUOromVuNCCVzn1tACFnZpQ
IiX9hxAbOO8m8fVCCxfZ+Afycgw7HJEEfx57z0FPirs52dCv8G5FkSa4gdv/Zu88luRG0mz9Qo0y
B+BQWwChRWrB3MCSClpLx9PPF32rbldxprvs2t3OorhgkYyMCAD+i3O+U45PhmYajh9lMh53mLjK
dzvi/R3wjnuwEtSQ7DBppqx8tBmb/+BMmcWMckqeNWxkbxNuAwj/FWUAWEU2ww8yG4Wvlap5jCus
L9hF9ISR6WRbnHF12ZBJR938e2jV/xaTfykmad3+PTrt/rP7jMdP9ddikr/yRzEpfyM6yUOOQuCG
bfPf/y0mbeM3G2ElvE1KOhtoGr3jH8w03fvN8HRJRSl//5//YqYZzm+2sE2irigoiZ1EIv4LI+0/
MdNujei/5jU2Z42UwHpNQt4s24XI+tdqkjLMNWbwnxszLp4qIAO+zc3Hlj12/p/a7T9eiWhJoZuM
kv85OfpTVyWn3NY1meUE+yh1bUZh3QOZkUw8WAv/6Tug1FFxXf17b9b/eSmy+QzD5hO0qBn++qYg
BI+DMfCmULzfJ1hiA023Htsu+ptp11+7tt9fh6Bpg/7BdvgM//o6hNuCQMu9bJMvRl+w1uE2rYxE
PyEvxAmaIab/z2/srx3p7y9ISCbNiQV+81di1sTuNiX0C2lg1RV3Xu1+gK7oLkSDyC2Z8ppvJX3/
d9Mp9592wr9cJC5cer4zl/QWMnV/vUiIbGs1rzeTDXAi516DU/ejalSETAj1qcne/mlamvmqbmM6
c+ibPY1JcVywJV8jZ7RCq8NgbzV5+ebpab/N2LcfJ3Dc9ytZRoEsQWAkauwOHoXJXo9t5ylj3ezX
+gI/vu8JJ15LRg1+WdMQN1PhHu2lzr8UaEQ3UN29As5XVfdBlzdDKCYGWr4qFv09gmiGOCB3vgD2
K3cJjA3p93Ov3RGA436LRCQ/JF8dkUsrttuyy7EtDeOgzhyVw6dTF9+TfMoCmsXr1DsgRwyPGAUU
BSh+zSHj83AcNl4W0zEWjCcONLhBpJXgoE+1N10m7tVy2nmjl6DVbHts05t6YnmtKEp3cFHTu3x2
ST4ij+ogEWXsLVF+iro19lF7e/IDpYhfhV3rnx1jq6eGPgYIAflZIxhU9Q1ick21OLvFdrXmcadJ
GBB+UZK+otkji2Mvxb8fFBQod1Ym2oGd41KwbfFEEIEVOSdEfmQMQUUecsJ17whZ8kfq2fnZSRr9
4KrMCg2NSo5i3PgKOh+5WCoq8i2JNAnXKNXORNW7sPqE5XezO36LbaX5MIf1Z81sbgOaOrLSQA1l
drZrVF9TWUSHjh3hxljh7USd1x8TZE13WdHF90PRRgfdAYzk6/zmfiyFxqKxLArY7Mra5mi/beZi
SxSkhTEdgewOT6q0WhtEajXrPoxf5zhkVvIlJjhV91eXLnidChsRfw7HdRXmEVZ69WnEPSzZesiM
bxzZ1G952Y/7OUIX7CfYRPzC6Ny9nqZZ5rNUVRs6QT2UZT3tRJ3eEa6zMqpZx+83CuKxXDy0YsKe
ESCaZqc/DmLofoxC9Kcsim2UiXy4qwVlN+1XoroEzInJr1pqr8bIWNEXQ/ve2lN8sKfMRIIBQ3X0
tMQJTZJdgacDAJnKdA1NNc3wUXTrdZin+p7VL7qZuMqDqG6iN3dYM3r3DOKKLMWRQX/+arH8cv22
LT6UdkuwICKOGbb7Y9Arivwqdd712tZDyx7Uc+qV8WM1WTbUWum9RIwCAEDb7o7CLz56UNAuaJ3c
BfKeLl7MNblFvTXRVddJDCeYgxyTJLJEyDY2+p6mcXK3WFUWrMrJTx6pvQ8QFft3OjpngJvStMWG
sJmq/6YlZH5uDOWV2X6olKi3czUBjXeoWgYyN5Obt7bLe7PdsVxvW2Ac9lI+TMLIkrAF7iy+V14x
F1tzumUEVWvrVrvIwpnpm55Z15eE7nifm72XveS5aep+rArxvadGdbaK6CC1iVNdNMhMIKVcOFL4
vFdSP9wgUoP8WFvNHsKFSYuzxcA2DqEW5XI+2mkDXhAL8L2AUOlkQrd2VKt0ZB1chzkkg07L9hXE
ofIT1cD4nE61zEOLWszZWNKQF8BlQJ+ZpZbzMbHmqD5WWJXfKOLktNNtc/ksJ8OyfYbvFoZ/o1++
jYLhC3vp3nyFjOs5x9xJhp9l06snXZWJ+ZyRSmkFNPkwxJ3SWJNDp2m5DEunhCCYZEBviMowi0eE
cK6vpaTL4craCVadbFCkFkT9cLZwcqKLIKik64lGHYcOl9QUxUHnORCt6/kYM2pqkV8FRFxEr+aU
EvZXZtlPmag1mJoEeGnrwezkclr4g43r+BKH0o5e8tjRP5B25YmTNto8L/g8Dtqk/YBcMZ2JpGnu
B4ZbgShGujyiAvYoC5BsqOkp5/KqBxGQzAIslNfb6Qsl+JB4z/3Y38HK2EdV6Ta8liu2JMbsmtg+
Gs5Cnl4FO7yKpH6Hb/J1vH1Ga7LjBIIy2p3IOTnZiXYoG+dULMXrPLfvVk0E9RKpb1arf5pT62eD
3OnddNbt5sUVyfTCObRrlb0XNvmbdsdmG2EDVPIZEktkAAaP4/FQV/VuZbPuT/b6mpO0RgYMAYKN
s34WaXeu8/zCKbkbvO4natddbco7KZuwLJqnui0eKtOrCIeRu9k2dymTtI+RZ4NfJrdJg8OSHomU
n1e9vE5V9DOR8zOEpjtH5yLxKpL74Bg6RrepE++tg6RFnqOqscJF5Tbu+we34Tqa1r0jWixP7S5S
LUO2LPm2CMSWo/Jj7wfxcBgzLS9M1uKV3nTwC2vikUn2tJ9DBwKXBvanOlvW8iW1nb0pCQCCNW/W
PHdzfVOQ8iOH4bOb+IlX/Zzk6g438rFL+pvJWafebFb+RLvtSXR3Mudu6GcIUsK+xrXBuW+OF0u6
xpN0ug3Zr7t2Wp7JHMyJ+OnqS+tGe0ZhXEdGuQePslUNvCanUF9gBDVIzorjPA8bmboI7oiA42Gp
kU7DjobhoSZ3IyF+YbxoEPgYRAT6zCamdiEdORYYLa8LarfQiJs3dgRhJn6munstoWnVXXLpGlN2
dyPIM3OSWFQiYjHPxTomPsD/Yot35igRpIZZm5BnyMwutSgNRV5d7E6Ld3lRbcc1PYjVJbI0+Szq
/HtlivYxkfFGOWC8pGEcM0ZF001zi7noySvdk2pj8y4jIxVXK25LXoA3n1UbJ1J480yxdQat22qL
+6Yi9UMSysbIwx6Dsb5pR5ORWMF+xqU06M6D4WTNlXkLeHcUF74Q3bVp4DkunobFeWi8g1db73Tf
fGS9OnlOFm1viW3tWoodSQXD49SN0bauW5jKWrT3VmP+NLQlubTO6hxZsN5HabVXIhoDSQ7SJdes
Q+tq9Z4g2UMHIAOZqvZhctbvWcFNfunqFzroh2oBXtsB6/M9mQGhEy6K3+bKvq5/R6xiBnNHtunY
GzsVzUDH+jwcxvQdSUC/7RYW3kg8+TOIfRd3eein9LXW50cGfCdv7pGFGXXCxU2k3GwYV93RLggY
AW/ZjNXqIXlalLjq5nQwy+bBM9VxTPvzBOoM2JcNl8RLqnlH+OOFlem6cQXaqDY+2bLb18t8V7fk
o6uR8AOLCZXSf+bpvHfM9rFNolfG9I+mZV7jvDs7RXKfe+O0nUhy1dV609QiTE7V8s0WKXllGkpx
9+AN3b6fQde38qxxu+IOwajT55c6iYmAz7Ot66ZXktO+mktJ0FiKzjBDywmAwNc190OX7WOs9DJg
cXHH6HhDPMeWWQexE0WOcKoM9WTVzraonodVfEV5Inxy78NEW9LwxtHgkp2TY28ifet447Hr5SD9
FmaGBQCchOxQ0lbtW7LCekaoeF4z7nWcpzwLawY3aWqZj047wLNibO7KUd8T8D4ES0cgRtNAxRma
0fG9xnjRev1QIbfciG51/FJM6kAYnRFonfFduHyJ+U1irZF5oefat6aQgvic0T6C4yFJNulfilo+
Vcmo4WGaWKfOsOh6w/IS2P5d+mB1N6Uk6x2fTcoa5DWywNGdvk1xHQXV1FxGe9aO6axtULnfLhXv
vS+qj6WrQqfP1qd1QcwINxA5AOHoAXiDdtvM2JlQL71Zw6T4J+cvyPcuZcF549ioB3Ski1AiyQ2U
K6SNYemz78bkfDWGYqd67aS6+vMWALdZkIzzmNpIm4+3iIth29iMbVpbX7dZwtS+c5tbZsn0xCqF
w6WxD7x/3opdXbO0+VEs/Yn4MiwG9k2425pA0CFrozHCXrCAc76IzHN8q+w1fzCK/hRNPWDngZE3
QMbbnFyvK5I682pXr3YmSCBsMmrWuA31Fi2zWasf5To2xKZNREiY4w2N2FToMNp2NyD9qBg0ZwCM
erG84tldjsx4rW+gXPNnUGnXHlAasoyufFrJ/2WDpcHVTSLjXLLJps8a7PFVEAjIvI36WIBb/lox
EI0Do0z0TWnW7hNUAiqAmJ7vdi9y1cUMopmx1D90yO9njZjmV+bV3k8HKfhumE3c63aJ9k+Bfg9c
Qpi8jXtDKBDcnTwmrmF/5qJY9p00L5DEku0s3PzKlj39QYCKM4SkrJJ+YHtawMwfqIhOWU2AYZQP
6Hq9Q+UmC67qXqhDOuoty4vFQJyEOqX3Y700zuSvZEfooiTazW0bVpCz7iPXnrb2bC3XLq+Hp2Ho
rTsSY8pLl3tfAJpVAWoP+SMqQATizh5ob+zYDuKca7T2hvrc8RTcSbL5ICfk9lOnqmwjAKRdh0pj
5GcUyzZquzZsWLigJrOmuyqV9quaekJYZDLSRKmmv9gwbk89CryRZUcfPTReXIY5DqeAnEpuJyh+
b6lKjBOrIf2B4QACdIJ48ws2hfSZxFfK30iIuQ1yK8q3XLHON6lrNSrz2n1buAp/Os7YbaZsNr4S
lFqcRb4SsImE+pSUXcr0F0zR6KPV7hOu67lEi8G9f0T5H+9Qxjn7VkbDxYoIfyhS8WMkp3cbg6JD
HpO4z9mymHetp7dP82pooepnyrNSPyTWGoENdr9PnR5tUHs6x371+KIXYhgT0dSKheg6PnZWeZtq
ONnS7tAft1VIVpWeHpnZagSK+nFC1YRrU3DdqrMoDQLLflYoTt1641pcDvdESyo1XoRsU30OW5aK
GZr9AVr/4CswkeamVUR0BsVMxM0G3W+BlnrR9EvfAdG/t3NXfxtkqaRvsedgdCzr+LGU6ow+jIcr
kZgHkcQTvigQmjs2eSyQlGXSbKUxic8zNAbHrjc2Pz2FaGKSg9kZW10v2nPjGiRxpO4tpnkSm1q1
4wYPjdrooF13I7Cyre7Z834aSVIkRW/TmQo4U2KG5GBXWxY9DiOYTAJwNYeQOaF7NnXp+nKM7tuZ
aklH445fy1t2NQc/UJLMuFFa+bryZiKKs1iOOZFKO1r+J7JgYH/Gs3uIFObGaWg32TDHl6xfvkh3
/WGn2DWVBpxiMgdtAyHVPCZNtJPd+uiysshJhj3G8G9wE7J0WmI1hCQFWdtlQdc+AX48EvnQXZrB
nXdjsRanRMkCgSOLRE2Z5nvkIVzhft7FwgKAINJqS/zzuAGFo5DgyOfIoAhWVr8d08yjozBYxzWL
lwTI5+3TYLA9sCxtunSl02wjLGyHobZgTpaRwVlJIvWVXbBNnAmRE7UWOpgbfMtavwJD5MpjJUgg
uGlvlY62lHipsQzKxH6wpDx1xKpuXJxe/DwEDpB4T2BinrV+7dU1wbLiAD/VOXMrLxyYDralXOeD
zxN51zXNdUnheyW2GLaxXLxj68268hliZW99XYJ57ckvPsAE/tqQPh3aBTmutqtPm97N692iyKWS
fQwpVJglDpv+M1VrtUW9jjYqdbVtEsVEKJMAedfW4yM7WDt0uvh1Emi2HTXnm65VH0QTSb8REwsr
XEp77neiXBabzUvrcVpPYluXjCGmSjffVVm12+imElqYE/iza14ZdSr21kUf0lWWIS3GeLKQ2wUm
wR2URKzrtgYU3ZqKIyh1LsxY5BGpsOSBOmQpnWjUPoWR/+yAoyQuj2aM+sU1W5R7Sb3oDqc37URn
TF9MT8sOnkpuAaCT+ROLI7S+G3T0BbbtyOwsfmgGkZ5dDYwskdredhKoGpF9iC86D+ZDk4suhPnq
XHjEZ4HVuv2eNqbYcBAQcosvC7RcamxU51hkEFg367q+vK+MVze97aozc/DyLltmRaOTVV+1KJof
JKN5ZA6elYErrvJN4+rRIeLNb3rWgJvWGOQMAZbfHIn0ORoC/r3oEAR6jZUVgeq0NohLTby47chh
qZk2IarV+FRBhjnRizebusOCSEb3TIJD216yufIOuKN1DEVrxmCTWGSao8xrcBWVbnQlklRH+N++
qjFfDyrKzWAicymwzA73i2GUbPqLTwMjT8BxwfWGXWKV5lWPG3EHkErwXPKoypy2ym7JaIgqw1x5
zqsBWz0EhRnvFq/TjqTB4RCBcsgQon7JG8bsK1CbqE6cIMpqSbGoacFMCnmoFtP1dWt953LI9n23
3pwiGea0DDe5b0yUoGSSU91MXCmSQrnXP0qiVvfmoDN0NpEEcD/d28sE58Yt3e2YM6/PSGALPLex
74HAlFfZmVeE/gVJ1bjuCNYGGkQw28tQ6C86fF9GnwmNfG1R/6nW8qOq4ynBJeF2JG6Z5JqZg/3a
gsb1wSlSwqxbKO84VqqDN1YbuTRfnMzdZ5F5byr3A7PtV0opixKXFAkE58NdIpfvslnlNpN9uYmk
Q9vR91+TeEYISq4FQFiavFYMB72brXvuue6y1vlw7jji92Wm92GDOWGftPGysRsco3HqaOIeDHJ+
JLLuYqXqzWzVp5a1Ix3brJ6qVfSPcmbA0Q4xLFKCo9DWDsZdM5aUmaCGXR8PDubWdD6NxjhvK6vy
3qJeLW+Q1emjTFe7gIq4jEUqfadheRq7sIAh+z7Zk/vqePYJ/UGxLbC0FbnFCdfFNqza9ktlqzY0
onnXTMuReOs9RUPIQPesHOl+tIpzNE9ESD+1n5zxae7SzbC4IXH3j3ZDpBcT+K2VMQpJRX2BQW1Q
+6LYt7IBK1eaPsxdHzIAD2FUh7XFtZgRZTFX6cFZrKuTeu9eJ07ZbAWNNFD2Zce4lXt3LZ8XKdwt
wpgALf5+rHleeulDr43PU9K8dNUYdLW7Z6a6TQB5joxDvHI6xn0aFom9nSP9x8CCoAfHqOz+vtJW
68MwoMojwC50Dluw2qHRaps67jZ9rda3zCn3K0nbVmIBZL+lzsHzLjQo3Ny9lXcyHX1bRhOU6cnF
NbcEXBn3rmduPat8bSB0JWn3Bbgevh5a41trs8ZHnJIIthrQsdB8NDV8mUrMBjl2dmBPTWcMvikM
76g8+yVCjGR55LrKkatoDdGmgvFvKGgByzlM/m2D8w3t1c386Mfl99Js2utSev1+NuqQU+OI9qR5
n03zWFrdLpnmg0w41dNoOcSxGSY11nYJQ5vh7nmoqx2NKddqZJ4rDFoMDIIlIbuanzSP6y9N1oWk
hAecH2FZNfdsQ98djcegG3NoC/tcWtVj1TNA8gQ6FqAZPs7/rVPrbAV0vowxyBz7vDj9LrGngJnH
vWk2uBCJ4isS9kaDu9W8vDrzUV48K3oeho4q45s5G+c+TbcY9O7lLE9tNuZhXyBXiYp75SKzWRf+
EabPNDueMeHHjs8x4Crw6uUTPr9LoZh+caKbgxGubXmjXwmcS7P5ECdoZFbvA9cpBigcHhwezEe1
/WJkG9NcDdxHyznv+kvvNjwv3Is2NiciNkJyKAnTrg9VRNs/co95C4s/v5mJaeKUf2iK+GxO2cfc
j/cqrlJWCMPRyNYgIbf6kcG6ogwowjoah41t2ZdxRMSjabcBJtkHVT0tD2ZuMNZGMEC8XXbPgf9Q
2MOlo6RcRc4AwWC0xrvPJ0yUljec8Bc/AoAe/c6ZTk3RYztlEAtyepfCwWukflrKsQr6GQohY6d7
0BZnCV4rsOP5cbLUU1JEoZMZYPKxfFdmP29GsysIveZpGmkoLRJ4G9shFfs0waxrcl3R227sTH6Y
bkRWQD5+qeX42kkenVqBeDvvnZM0lIMWrfsu5pHTZfy5JMuB3OKDrL1wqdIvU+I8sDF6MazKZfI+
fhTmdFpz1zuwi3iWPLUadoPsODGXJF/VpI7JhLE1s++Vl+1jN+JxybJHT70k7CJv6+jd42wxVDBm
D/p5upxaqR+svLwFQb64q3bnGNTJtbbGaLHk05hWfRBhgZNxcZmn8kcGHHJpjV2zaHeenXx6KLIC
5i6HSNL43Vq5mrc+a/UdvUloivxkFckp8pbH3G4fR8EyL7H6Y9X0V86/jzqFHG3r7ksRJ8uuNAbq
JwdAOltB0hGrO6fLzx1mvl2krW9ssP25XE7YIO8wYa/0FZE4YxJPn/SYPlwjN+G6rmzlZrcm709N
xvi0puVzns1LkBBnsMmFFis8dR1tF1GfB8dDUK+LXJ1nXaAG8tZr08GFc3vuC+6P4tCr1tnFi3Qx
oZrNfmgd/UXd9oLk3jCh191B+Y4xkA+xoPwxxoqBj9vBcp4pZ981OIwrF523nlJh6hf0UEOQD33R
bmvY5hu9624lkGtvWSSzRG6LWwJKkTyV4FS/5qaR3ReqZeqTe6olSSIS4ZimxuOkUuvedBLMqyr1
YuieufgxTR6TGGwzIw+iKM2COAJq2Yrka5EsUbePUqLy0PLH4xdtbhUn5FzP9yDwyXNePHfksCJ/
ADR7+hUwCdD4suoeWraH+zo3nCcz9dY3MkMBpRD3c9W8Vke0W9Axe2m8hv0kBVFOxXLP6ND8EmmJ
+JiZJO9RVKGrsvBC4a0XUZCxhis2aUx+TOkM5TZy0vmx5ZvZ3AJmN1HTU1QZnGFVH6efXutgrOnX
ESfHsARs1U3qcZjIdjagFB4Xc8s6ARVwHXmPOMwBzIuevrGguEj9QTPMrc6UhAf7NF/kZGAUV5bN
d0SO6WtRRQt0jMk5TtbsfiaAEbdo1pbnOB+l77q4wWZZLC9iHFA1Ir6LEZCFtUI+5Q8zBwDJpc2+
N6rx6N7oF3PafycI9MMZrOEuZXqw0ee8fR5LKUZf1v0EZD6vD2od86fOYrDazClDGeaqIZnXeuDU
VhXkrFIEQkM+iSJmKckA1XLWrxW7QfAOnjcfFq0vdk0/8PwRq7N13LY5tXVXcQPxaGtjEcpav9bM
3LcLY7dHT6z5KR2sHcKEB1ZD5mNSrtTB8M77jUDVEy5uVW0mqu23pV/gEWGj3hj9UIHqsDj/rbhg
oJ6qaTMwQg0Nk1HTZDJsaJEKX6La0a7QX5G0OhNCRt+C1scJOhV3hppZmVUyPslumTk75uh2mqC4
8HGMj9e0N03wfXp2ihKZPYja+Wg7o90y/+m3cW4XO2onL9Acq8SAXXOwj9Car2Jy6pQroGfZlAMv
PeJl95484t4RyY11/33VIxAb8diV29aZxzu3ESXtmg2XYVyNcTfN3krRT/lGi+/I3Sr7bqAsQMTn
dwlSWNJ2THmJukUee8xcR5k3BV7idgXibydNPm1LstT2ZCFMN7lyFlH7G518RuFnNKG1mGvAxpAJ
wBCv3h1RxzjwG6UpKsZBXZcctIJCDfuu93q5z6c0IcRuhoExDNYlZVHHv6nZ1ybqndAC18tnqkpw
0Vlt+P9YKxQ7zagzSvAMhcrUjYUR8byOaCXqItLfPfDdyTvp7vAFyCeBIenYNy7CP4ZEb/WWVeQm
nhBYsd6ARsNubGjFleSWftj9Iy/zjIA0BhVNRnimn6S8VqC4xpcAlGfyGkeklmz/qRX6X3Xen9R5
hkSS9e/VeS9I8X8R5/3zb/whzjOxc1iWY+NHQCtm2Sjw/uX0kHixkIKgIpO28JB2/SHOM8VvMO4A
xWICoS+3/mT10Ez5G3/HBX36+z9q/3+J88hP1wU56Tqo0lto+l/1ZcitJylnPPNrWYkvfXEbTpHa
9zyIhenJnz6Z/0Ez91czMtKy22vpwE94xw5yxJtQ8E/yPCUEIZdtbm5IWerDPCJPezIcd2vmxJ6P
xOI85RlZwFaXrH+j1rup5P6iLru9Mq+pG6gZXfdXMJW7mBTJRmpu8pjxeW2VtxGE+Tcv8t90jrcX
MXl/pE0Jx/gV2l3KcTDzmhdJLfcJ+zxCgOmS/53f7xcn5++f4p9e5pdvTJ/AETQeLzN3U3odKwQW
c9tpz43U8hTQQT/u6sVhspsUPK6sIn8jL+MhWcb4b6SJv2Sh/fGTSGJ3XSkt2+Ha/vP3ORcAONyZ
73MOkJiHfVBftIC1YGDtdH4FjD5v9cDwGU0HQ+g+0FcG5VcWWkdW54e/A5v9j98xUtM/fppflJKA
C1KblBlzM81xTTNvnbVb5s9/voR//Y4dwa2KLNLjC0Zx6/7ijJJSzXNEStqGiAprqxlFcW04DUHe
Eu/4n1/q1/eDN1gnuBgBr+VautB/+XSl2cdU1hnUecR/fpsbfKPD8HeSWdP9b28JqadDZ881ayFY
+9VWLUZYW5xVK7FASxYhalHJSmrRqHpfJklU7eQ0JsmuSU351aQBWYn9iszmA6Egiba+I9xhQlYp
IqrFeYZLv7hJBCE+gv7ykE9tS5QHCzV5Rw5oHuP1adhTdey22b7JXrc4pAynP3VFys6STrOgzKtA
WD2MZoaARiolGKRmU15gdygM91IqPplDlmMAyfGYX91bt+VZZyxcMd1hK9LUB33sBBiKFh2dlzPJ
EOGgenHmAblINxFXA/5SG4p9evt11+Rp7+2TbmmyJ8jADWOduUXH6bYtHR19ovcatWMUIUUbYw/N
i26xj1PWhGRDS7XsW1mtEp3ADP5kLQeU+knRiHwDowrInVY22quru3YdoitYwi6u+mw3SJl2SKjc
uN+uEHiMQJQd2A3NqWGAZAk1QKOXOkFxvcveKonM9yUhywUvezoclrIoR5LMNe1SrE6dsxEe3O+y
Xhr9Dn4KMwAyPAcDxHGEfDMp9JTFzCi0Syp1t93BA2D8M9uF+90TGUPPneMt7ikmDcALPUf10VYz
3VagOh6KTzMzmTF35bSqbZUu6HtyBgYrwx0cfKyPKu0m5tbvjc5II9+2lXvfQlm5ZzPqPHTEqn21
uEfqoMDL9OhNCTGyM6Filp/mOK/Qv9nrFJqa6n8miwnlxbJACTG5wyhIrmAyP+fwhgCE2/MKhidx
XJh8etvp/tQYxTfOT+a7sz61X1JZDWXQJ0aCdEdziTYlaPybxnbhGkv2Rz43LM6ShAAyZ9M4cUwp
PsTFF+lVJFWN5gJ6bAbm/TO3O3Vh8h99i+Omv6fuBv80p0vcBYYzTnezaqo39H08YOMmju9S0yRv
z6ly96FHi7/6ZoVLDHWANj0tLKK+z32TNsy456Vmpat1pPXZWvK2tkuUhaXo68l3yYRLfKl3xRVl
2pDTsLsDiT9TisANpNWDQWofdkVTzVczNheWvVM6PnUGQuAwNkT/4oIWOHSjjSfQKBw79nFnWZwL
gsiiVJX4rrR0Eg8qKUfQM1nXIHHFjJ3466rhIMq50O8IQgMp2BaOhhmrYHAjQd2MuDp187ujy0mc
aq8UF42F2ofRmHjnuczcOyj7FQutYZgxmDmF+LA9QkygSqVOg1epkY9eNHFfRg02KJaT9uewKjYr
HtacmwxEz+6qqFEvXFIIouNEx8USq3nhLssaRHE8KK9ZrPMxZQwAHnueITpTJL4GmmZ104CxeLpE
VikLDH7m8K4mt2RTpwYrTLliHssKrThKsa78UcFNgjeYmTnXrUIowocDVh7QTmvYe9lm5cnSJUEa
rswKi+wHbm5Wxk2b0+BWZolaBmYb25e5LwNG1Ww1SGxuk1BfVT4GRtLUH+YMlZer1JruSfKQC0QF
t/0hhIYM2DYNVKNK05ezNQLLP6d5O/R+kdCqbZ3UWfNt38ae3MzY7sWmtSOLMKQJ05WPq9FaHogr
AmGUjrViL1Q2bQQqurfcY9TjHfNXq+0A5tE5yJ1c224968B3XumcRiNYCQt5SnopGLP1pkiCiAgh
VJ86Kc0bnHXderlZ2+5XLTEMsgX1giTeqr9D/pI1G0tHWc7Ugv3vbbhsMTkBbpbtBdGoc8BkbTH3
EvUvX5gg3DiMbdn0wcqzj6uZmc3Tf7F3ZsuRI8u1/SLIAATGVwCZSWZynskXGFkkMc8zvl4LpWtX
RbAu0+o8X2uZzmmpuyIRCER4uPteu69ielWSSCLpksu5bOwM8mZsg7UhSYjxlLHfqXZAU47WCn9w
g6lANjoEatgi7upwdYQkwwnUmCVowIlSnEwzPaibLQVcc9gkkdxVpGKs4U5LdNOZmjAdboy6jEhg
+boqDtCrw4EK5TTSy9+HqXWSa5SfPDGP+tWoDrCTS3MU+iaUE+6Bcx7RUKEU/PhtpheqdFA6Va+d
DA+V2QOdJZ3HSl3eE2AG2sYK+/4CEbdkbADAp9YGxQNdltj+2fImhd9JoWFJ6rnchsGPGTJsnDMd
fQytk4GeksTECzXdlEWstncGCfXB4+AUj/pYjeYJNZLRRqzpM2FSjiXkNlTR9LsUC/zB4fvSC5cv
p5vhmoV+f0rKSUgbeqOE7NCyiHerYrfxOdtqbJPsorFHm1Q0lwg2bxWzhA9p975+S6uXRnexr+YE
jchRPSzxbMMBSarr/BFqWsdnltUPn2WTmDTNZzEul3hP5tylQQy1OzOqtWafKnaocTfPlhIVz7Z4
t5rqI7f0FMalajy1LQKPMymUmoKdDAzcIlYTZ5XADpIqkNkm25oW6JffUdX/v7J+ubIisfp/X1kf
PvKPuftIX/9UlGEV+r+KMvu/LNkwBCV6qIlgMAlN/8+l1RT/JTRTE5pNEExc+selVdH/iysAfw7X
INY1bSr/V1AmI0OzDP4dW+ZfMlRNNf/lzrpyN9R1Q+c6bajo2XRgCdyqv1485DztMqmYfO/hcnYy
5/0lcq4i5zJwLkLn4upjd7//fHrf3/4xSX+5vWorKsK3UVex/8y+p2dAub2Xynm4Lpw7xDPOE3/z
9nFGwmb5+4/d5vnx9eLwcHH2ev95e394vx6cY7/jy132+8Ov7n90CI3SnPDwuDop8lsdXv/8nL/R
N/97Wf4+wEqvp45aq+rLcxbO08N15hTOy8PTw+Htg0ya88T/vGTO7Ny9Xd6cXr7cnQbO6Y1zdXpz
c3p2cXNz5l5sznY3p7ubm/3y3zb7/ebwcntx5u5v9+7z7YV7e3u4vHb3n4fbi/21dzh8Hvn9+nIx
+uH3r6V5lkE+Uur4/ecv50/X+5Pzl8uXw9PTbnd3OH8KnM3Zzdlmtz/b3Nxc3lxuL5efuL++vT7c
bi72R+5wvy9PP/0WsCF/XpELOqrKhgIAc/m2LBvm8u3t7uMqcO7IQzCNNx93EXNJNY3/iiDfudl9
3H0wvXfjspof+ScfS+fqOXQ+X58vPt+fX69DZ/96zep6vvpkdV3ffj58vhOH8tfD9edDxQfxdH12
9vz6fvi8DZ3r9yPzK74qBL+tjyWl9eczaUlLogshiedtz72Tc2/5z63jbE63253ruM7G5W+cE+/E
+3lhimWyfppM8XVgwB1jSqXX93hCluH1++fh7TLjed9uPgLn5oK5yp2z5/3D69XrxZE3uXxVP429
yi60g0YRYeKhJeOkMh4j+SVIriJqSTQVO4X88POj/gaAr4cjvWeYiGcVYa3NHTD26lJCCN+by+o8
Gs66Rpxk1uD02mdlZptBJC/z+BpJYpP3N1r/qGmY5Wh7aX6dkvuBSkh3F4jo4udf9dd993/SkeTR
ZNlerWaww7ls0kzLar57A2Dm3ETO29vV69nV6/PVxfut7Dy8H/ucVzTH/1lufw66Wm5zWFe0sjJo
I9NRrD+aUCQSKr/TrWUHTt3C3LAOSnskufU1K8KoZEW4HNok9JYjzVptgpOkLgnJavaKKmg8U4lm
ONXZEHhT28+/fp7X9VimSSPnou7ljFQ1a43EqvuhrYsWjSOA5P68GSbx2muDelPHUXb1HwxlKIjC
OdiXBPPXT4jsZCTbfWx5adXOt/octLE7kQKhx37O7n8e62sCi6Q3j6WTUibHTcqVYOHrWGbR5Z1W
m6ZHE7F+aTe6v8EEIj2yKP82isF3YmimILCQV5tCX6PDIFtqUonp8EMbTHOXI+o7svd8W4XLwxgW
oQ+ZepQJYvUwpR6h8Z1U01Ob0diG5LgfhzkNhJvrpr+Pslrlnuu3sVclFoJWwE+/4pwakPPvc4pI
mhSzhkaaRbqa0y6ErlHQfoBAzyCdRC/S0Myt+4+jWOQcYQWSwJMNMvWrSKfRQxxi/E54+KdFu8Sa
4Y1ARtn96ygawgEVqTmlDmGtE5wB7WhDaJhocypZJiOYk1ML7X8z+2UVkptWKG1aZP9NW6ytBoyG
vmV9afhCu2vvw0qxXfL0XNYDLjw/P5C6bEV/7trrsVZflw1hMiPPN3pTHUN/TlACmW7VtCdd55/G
ZrNJpeyxsFpE16YLa/iEdbaRKmOrjN2JQp80/cwbfZxfhaF5pKLpKOxHulKU+zH+141gmRYho/En
rkXPtvqpsuILGub5qSKPi21riSdh0XUYxYhQfp6Vbx/oMpLGqxZLkYvbw9cly2U8S0UBj8jHvPqc
VJ58JunCPLJkl5B/PfUsVi4EPAulpeVX/FFbKnw6s8eKREtk9SYNPNGwTYdevTAmhN4lliCnPz/V
t3dNIYk7jkwtizuIrmqrLzFqJSAUSj15yll9pV92D/l5/WS/a/RKO+0j/hkP09V8Eb7On9GVvfc3
tXfM/uZ31erPZ17/hNUzDyOWgunATygexK18Y15qF8WnsQv24nqg8eHKoln4Xr6KaRk4bU7EpbjT
jmy+61lf/4LVrtiHAqHHAtwKqhgOGY48gbZV9WFfoKH4ecLXywj1qRCgPWwAeEQea360FOul3Dbt
4Ck9MkzFmutbEuny05FR/jIMfdZ8pIKVyk6/mtOgFL6CanbytDA7pUNj8KZeebLoniNtjJ6+pmEp
QTZwL5RhN1Ij6Ox7M0PTV+L+C8vMMVFZ2tXTPGw7PcK2/ZDWw0mmNV4mnaskKpXFPxotpYhfbbSX
E2Tq4VlRnkcMsvzyVMHkepbfVV6gLD2akLpA6G5MOqGS6L1oSxKr6VanvfLI3vWX56YEbGgUnXBk
stbYjyLW7HT2edysmO23MQm0lyJLN0dmd/WR8g6JqTRBos1UTW1twB4rBtAUmks8bcpkXFL6a7Qq
4xGz3r88CYNwXkMkMZZsw9edAEVA3UhaM3i0uU+ODYPQSVsr/g8ehflSlpyGQrZkFQpjZqX7phoP
yNQacaZTb6VS1VlHdpn1VWuZMIUEBwxGVdC7snx/f+xqyA0NJaz6wRuTZPFrSGmXoSp2PoKF2BUA
MtxkGtUjxorrq87vQcnlM3/MI5vb10H9ICtShOGD1zdWsTfr+rWCqBW5cyohlGgqutUUUBde6nfK
v69CSzGJummMICb+ven+8by6yKQ8S3JmVRdIbYHWebQiqUfucn9bIewl9D3wkMtF5usDCoDH8lxL
uJ1ngbmN9bTbK5y6RxCyynpzXOZRW9JhpsqzWOt2BynF3KtossGLNVVQ46BeWWF0c9UPk7VP/MVZ
KhmzbYMVC/+IUDbNUDTPePGdaD3QeErNphOn2V054MOsKUc4/L/Dqz9Pj+XngYYiPidCxy5itbYC
taOfidPSU6g00zbY1vmbPirlZR3RIOH4iX9j4PBzMnM/5WKtBM11M9J17cpGqlJKmtX818/bw7Kw
Vr8I4qlO6xrRLb9qFZPQZGugSoHpRu8XMoNJILSgW3KbdsOxz/dvQ4GJ53ZNfZ0U52qTCBV7WFrS
Og+j6AbNZlGM17GGBwVuD37TH9kslh/+9cHYh0wITjbrgbh9tVnopRWU1M46r48sZCT4iTptNEGq
MahfofOKzmYh45Go3lDWGI9ERt8eVZFlawE5GfzH8ll9Xe1QNWoLoEfl4V44B66pYU7s0lCdYsmG
7ZRy5Fm/rfqlVQGkoQwTS2HQ1QEqgyYSKfU0DwDfZSq1T6WgjOeb0ws1Y/nIfvFtq1IUk1o7vVP8
bwhjq9hSkijr1ZaZeH5stht5QjuXd3N3arRNf9MgzuY4G9IdblHW9ue1+m1n/j3yEv8wvXxJq5FT
CUF93diJZ0xUOFWpPKu7MnDnMnwBzHKSF3lw5D1+27UYkYDdVECoL5e/1cRGohnJqxtsi1WNJzwu
SXRSF6n383OtXp+x3NeXNik+QcFf606pjEIR5s4zRSsl1sVZZkVpcwN2chSLwRRcjCIck/LIibNa
ogwKRJQVs4xJSX4d2+U6gEWrrWHgl2XzK0I+uKPOR3EdwJR4/fkBV9O4jKXTW0c6gpMNmvJqk+m5
hPgioQrZtpFy7celfxfN4F7/fRRAZZpQDQIeEiBfPzp/pvBcAhjxBGyw3ayE8WstRPiv88Z6sGWb
6ILWHfbM1acdjVVgFDPzRq8nYrNMNPkjwr0y3XZ11RyJ9dfXDZIetBwCA1wa6WQeabUAJzpw06oH
4hGZlrBOzVIjE5IHAkkCtlapdi3T3k7jRl5Ns3FZDnX+PJcgi8G6dFO8weACBYsaIcB6yfByeEPb
nccfVg5/GEhyPmxChOtYOmmRii3BiIC9OeAF2EApx8/6+h9fEA9jUTviHVFJUtZBToWQgr4nHkbM
sQ2hH+IYNV3/SKTx7WsSbE3ceVXCKD7cb1HiZFc9fGW882x6C5xMa3GrRpAhWW4rV9KLwumj/1v8
y2tSwIfbCwUReve3J2slq4c+nGceKblqM8S4H9HZXRxZ4Ir4eqb9HsZQeDTQjtzu1xaWCXoFAKxo
+asR1S3K1OBisGJAH30175XBKm8rXOgoSEfBtunGcNNazegowDl2ZtUEJ4CrlMd/fadLrEzQrxkq
W7K1iusyq9WiLEbca0NXOolifdjGUi2OPPm3DYT5JX1H7CiWQ1VdJuaPGBV5cJRlFaPEtR7dYpQR
Xg0xws9/fxa2jyWZodFzuFRn/xxFalAHi1rDrShSUaF0UrdDCZv/B2uFiEBVwb0bKtHq11GSsNCl
tLRTouwevss4qB59K9N/8iw8CYkmBqKX8esoMzTHiigy5ZtW0s9CyMMG3Afc6J+nbHUk/16RgDI1
3gz5H66XX4fh3MRWbhkmbQrpGhciFHHRTPdGG7Y78nLJqRkhlPl50G9HF6uBY4t0AeEdj7aawTlq
4YZzZnqWhRWlkozyiZYgJ6a9Krv7eajvC48NhBiSeGfpQl2nuBLaL3TVHkOPbCoXIyUHhxXPaVJ6
P4/z/ZFYC1DYFIJrTedg+TqPEJg0GtJIxOZIOZ7KgUsAln9NpBobW29V8fHzcN9fm0r6HqK5IBmJ
vns1g6lSGw3HNcMVKHpqdgl9Ow0TGpESktoOz0kobLza3b8Ou3zH9KNTCyHZLS9b9x+fcQzOhJbD
FM2pDCRxYyiA43c4sCKB6+oJFjJ7VuwFWVYfybyuLgMs02XJsBrhApJp+l2+/mPgsVb6dpRDiZ1y
8A9hYWaniRnAXRqnyQ1yoNVSmkgXtGTFHk6lw5Hn/n4kkeGRUTjZpEhkDvOvz01XRz2i+cV3lD7Z
HvbYHC6WDEoMBDETJIRL1eqVI0vq+9JlUABIBicTN+G1+a7Vy4DWDd93ISZKG6lL6KaMMZX8+ZV+
X7iMwvyqCkJNlSX19dHsuI1pu1d9CBb9PJzh0UF+rg1pFfHgo6CD/cfhiLpU2SRcZSzKd6ttLehG
Te8QXwLdmWVgJ/FDKmTtRK3ge/480rfpY52A/jVJSFJQU+TVO5Oarqvr0LegF4Xh1pqpx/hKMhyZ
vm8f4jLKwmcmbKCYts7OBUFRFRI8aBdrhPxGRVn4UhFMPCsIEBeM2YRBGfvS3c/P9u2lMSon3O+r
KV/EehapSNr0/EKkT/wx3+e0JDtNrySI6utg+/NQy8b1xzUcXweUNjJnt8Ktjf79ZZr/+PIM0Lra
TH+iG6pmDTBAHftro0ulaHLiRMjBOTdaVGVt3AZAgkQPbPRfA3YuHUs2iMQyf5KprpZM2mg1tapU
d8XAUSuVmAqjLc/ah6KytH+96CxjIXskx8Ff6rpJakJXmxUWVLAw7sp9l0jFuapFx+6Lf3l9Jt8z
eV2FQIKD6eucxlOfZxJ5RCSeclJtJE2ys01AVlemqRR575Ev4ftwyxdO05fKucT7XGVSRq2mZs3p
iBzV6A9xoqJzzkfl0szwYft5tfx1qCVZQ/Wf9J252k2CRORhCprVzYC/4mKtV9rzVEmQDqpOlY6E
Ed+/cJ7rj8FWS1OJygQp9qS5wdAP21LNBwcATHZk7//bI5F4J16hMM9nt/z///gA2IQndVJ7DQcD
E4hM3NYmbtYm0KXa0tv/YP5MNmSTgIWb/dphDfsIqtMd8xcKX99qbSqjZNGkM5V2/yPP9e1MQ7iy
1GoM3MLIPK1T/rM/waaKGUoxu+Y6nIXl4U4sw1NMJ6jOeXbkM/7L2yJbIZN3UqGf6muvy87uaxEV
jQa9qDXv+kwOTmwzK7yfF+BfR0FlxYZF7u5bgrZR7LIYaMbFblajPT5O1dOsi+N/vQgvc0e2n1I8
OXGu91/XxBi20JTMlGVuguZMGjTwyjBPRxbDX96QJqC+K2y+AuTX6rvlj54bLcehW2oD8503WG46
A01/UjXUS+kw749M3l+WOnU8NI3kX7h66KsB0aPUEsUE+jMkpCiuPDfYIQ9kID9Iq1MY/flVfT86
FY1GCVljJtkr1hWFqE9NvQoYDQmxjcI5RHieo1bGhbuEC2PYl/0gB0cSMlzrl6f4cqJh/kFigTNF
JZAEnv/15bV9PKtzgle5VVTtXamAdD9pRdSe0c4jgL+UOnLHXG2kZ5EXGKUCeyPTP5XWJpPm2Nwm
dg7NyCza6CaIxWQ7jYYqAUqjhhC61rGs7kSQ3SalXwnHwDSrcVsD0v6WEBXLeYRU4a3Pp4ATQdsW
B6tEMuIGCJsRIhqGTgJPGtV7tdKb5wwpG+yKoESG0bWFug3M2aeTptW0Xxr/8nlSarOFJ5WJIXpq
gXjwtKBMqH92ZtuDCCumO/gSymkdLh0WhR4UezmWzQ9bsqF5ZsJvd0nlx2ewhwLyh8K3Azds9PiS
VpYsd4NqSE9qaUiCTVvJxhvmhlXvdB2pYqdtkuIM8USFNiiqJIDdtakiYojj4BmvvBJJUtDwTI0c
i8Nk4P21RwVokQnrewvBwBQXj0kIupo58rs7LrvJc4cLe+pkHI+JE4A2vOmKMp4AVHHcOwR50ZOO
WxBKIRX/660yj817oEhFjIiuSe5sKxXTaZ63FkDlOb+mowl0doZw4q4XRYTeP22jQ1caZoHDtdnX
ToXC6iQNFgsWVYHVgzSjhXQrl5V0pTdz/BQoRHBuGxYWLj4G8njXjBcLGmlx5ESkJg3nc2Nk1c6E
PFnSECaG2RnGAFGpNpfDCVznenSsUBPDJjDC6HlSjPAZ5BWYvroZVf1UArPQex3dFh8NvV9nxPlM
2tTAT5b1aqzhOM7BGYAwvFVFbFqvMS5UqpMEgZm57SIcdjHSQDbUamn7ZpYD9gJZlGiPfT3Vr8PU
6Ofwd4yXijq6eSiAjg1O15sV3KkO57nMNnrFQY7Y3AQ+bEVX1Xz811XkstiNYb+tOIh48HE0pz6z
Nn1TilM9mkPJa7kdULmXRQ2jLmEwVySWOG1Qlrwl6phe2ZDw37swtR8R1caji3fldAjKOntRSq15
pG4n3UdYPP0KchrQgI0XVuwaxNHVxjR7+TSMNAIxI+q1aYMHuEZxX3RidPOwly9b3NcMt9GFcgeW
pNfRS9ntFTDh0nQJ8KCMgOxouA6HRnoQLKDPEL2m742B1GCIBNGdt5WI4LZnh7/rJ3t6AkzegR/G
ehZk0TQOpZNqVju4oYkZsIrlQrblZhzE24JaLBZtfQjyjFTzsJ1mqdnZ6oTNeo/OKSdSxSLSHTRt
fsjSvjoE3JTxsRal9j6ZPURVEzp6cmLYfQXdcdR9tyZ2wxkIBjhY1KBGshLac7eXSZU9kimb9W3e
C+kcA1+gp6Db2lM6JfKD7EclNGLEW9eRZaXatvHb4DSZqzj2KDxakHwR3CVbiV6i/nRQiSi2czOn
543Z6x/YEo43RpXPBriFvkZ0zBSgYM3aWvag8KZ3UoUHn4Ta/VIdGoSrwZT1wWKe1xpum0bWy6yM
1UUW8z1i7ZEF9oYKaaFvs1rJ9r0YR9MtG2myN5FQ2aiE+RsKjydb7UQF6jdPIVFCsyNxCHOn9/pb
PwdDjRPUPD5wCBnmrmsmIF6jIuXjVpFUHSmtmo35drSS+AomhCV7Q6frd50CRNUrxRQ2ztjW3UUz
Z9nIC8G63i1VM9Bc/HobOEp89Io7lDMV2iGrFNmzqhbQPDzP96jVLWAZ+Nc9d03TXM2iDK4LcH0v
KkmGT9i7FbvGmHZkF5Us9Vg4CXY2KU4UbqT5+UcUVYBn6mJOw8tKphuWetM03caLfSNtz3HwCw5K
9gke2Zq8kaC8P1GmRdY7hobNc7f9g9p2zT7QkV3i7DXGd1rVGK8E8FW0BcY9XNBroHz6Y5ZfSpAJ
x401TcXrUPFRO13SiDcbcMx40nGjLp1kSNIX8PGDTCuNvdB9SCl4kcCVbd9GUfdL4GacOOUsjW90
Ro3y1ma+z3XQfT5Tl7FqDbqpt0ZGY8DGH2v+TCWQ4EJbkj0kOzWL+usw9qVrqrLS6yTPw8Vy337B
QR2cX5sJ5SFHVdhRSI06KhnGDLhqjEZyv6E+UgVBbUetMQWauRd51v0imGrvhrFjsRlW3t/KWIv8
CkPBiTAOUMMdO1Wq18DoJ7bGGMdZV4fmy9GcAy0BXBbmbi+DWXG5H/sP1SzbuXxAkcY5vGvbJLsW
Moh9qKuNyL1yTMvYTTC4u6q1pn3vRe6fjmPb/ArrxE/dLufFsd5YvAh30ZdxsBlvkHZ1pLaNMj4E
vYify9Qo663gJMpdM9CzT2msjRc7BcYM2KVEWCg6rYyoy0v9i5JEAFNGSTY2fFeQWeh3SM8SE4An
VnAD0uepGGpmxxwaiztHktwniAFLx26lCBA0zba+I1fsfIgmoWzBOzIHpMT8Uge6bhJu9RT+Mj8X
IsV+CBcYojyW+exNBLPqFodGuIAWYszewQOAUe2oV8OtZpRI99jf9QffmvXpxEB2eatKtA5uAiks
cKahn2+mlb9ADewPfiAcUTX9C5JnnqK2wmKxXMjMBmHaaBdsupr12DS+xTIIQrv2urznATR6ZCHK
Rj3enBrxCELWyu7ux2Q23xvqwrUnBZYimJbGHnEiHaxfWA+qjxVqvoPWT/ELWbf6UmqC+dc4FCUm
JQoKY3IufeHQ8e4rO879+LzKJb9zUX0mklNPYXjhaxEhkKp2CEZ9MDT2Vo0MUNpzWQLBpkIre30t
gfFWARnFjoSl+VvXpupb2SpF5zVJHTdM/Gix6aTao0xXMQSeFhu7nZH0A+sQKg0NlGkyIg72iSst
LyLgw6iGQkEb/VLtRDMBxFWJtE36oiiebe5fkSdxvhQeKGP9Fhp7YCNGDUL+JYSwUCsj5n7X5n3w
MVgyCOF4tqR5K3VZ9kTYiaKJC0I675o24YtRZsp2mCQVkX8ywurnswM+3MB670Io5kIrEd+rVv0r
7nW521JjTGeXYwk1bpjF2E9EUSbF+57ssuZBl7QR1ONzmZkkJsCc7EmSNjx0GsvxoQNZBakI1X8c
dm4EEc++sXA0AIw/tLn5NFZZcGcmYz24pIbrJAAfWxvBKfUbaX6wpLoyLlvqifNpmVdzujfzlK7T
JOqILtzIttT0IKVGgRizA/u/A5U8JdeYdwNzjCEmeoGQJXnfE2urez3Tk/ZdCwkycSiqJbAHGVnB
FCFn1mHwCNNq2g2dFdFvSAHQ9rGfj+TAC/uyxwgiQaXyHMxz6Y8nFJGqEpsS4U/2nmafrDmrlYnA
j+1E625T4pvuMPZQjK8FaEIUtRGtPfWGP1vE26kIBvsexi2tbYPeW/bJwBah3QhCHt8dqD/Gt0UZ
1Nm9NajJhEmLKSfBo9lZ2DS2ZmTJT3EO0kHmO4HZyeGpc2Xgn9St00arIIHmWYjNCmZcNPok+EHA
+OQcVaBAJricEKRlEFA5DPRtZHJc7uqMffpOqXhxZ90M2nhvRk3d46TRQlibqsjs7xUlmecrLSQD
iFdvOpa0/w305EfwfHMz7D8s34fjCMl+yLeVkDIA9EMbSg8mHl3pZUUrM+DGOuj02TNK3Zf3XIYX
RG8Hd/OlLal/YyE7cG2B+wXxJQSmHNQPxQBgexN0NB/cYeCLLQ49XGAnqtSHT4p5RqlV+Hf2ErsB
jjdPTafwafV6qCRb4c81kZ6hLxeypl1Qp+UYMDCvLzotsbginLJNv1IcheiiuSjlvGdzReABkK4H
wDwfWp8cwqct21O6EVC+1Vcjz2vrvDCytr8prVQXu7bGqJKosan6B7QU5nL8D5i9P05K2+M0apqd
X1/C76Mc4VQSbs9unobYhbd2VLTvcmIlhGotpX4yEnoIqYw+QTcvRHpa9FE/n6qxpKucWUqTTdg6
VHm6jcIwic/sJowATg6x2V8p8oiNdGto3bPZI2W4FDVFAUfUtdy9I+TQ842l9/3jGKts0ZY5aJWn
WXUG6j6d7RsKYEq+EQC+CzecaD/eVDKk4V1XhQqcXq01uVHYml7L23msR7OFogiQZBPXflUS0gEh
Nz9Bnyn+xdhIhHf9NIt7f+yjwc2J6qdtB+QbPrqamcJrVaDbBxLuSCzkTEActvEXxKq1inv1ruUl
5ls4BRmmxnijyG+KnWrGiQmEXCChblsTV55qLNLrqbGU2gH93WbnSWz50TnAQ7qHJojS4NmkYS5v
qVMAq+0koYNf7Mu4vR+0Io9xegOkB9gkBHmxs2lSi06DLlmoA2IQ0rYd6vLTx+32STHnuXB8qe7M
UwPb48yRAxWOcR8MwY1th9hABaCYa7eSxZBC+6iSwsW+DRVbR857T7lZtC5YU65RZNIk5arJKUqh
+R65s5YW6A9HzqHMe51BdMT/hUc8TduCrxVDReh6oR0bBBm6GsM2KcapfxunJLevoEc0/ls0K3mI
00wqrAP8ESt5HBOSGpCh5Sk/CwUWGhc9P3y+kDR1GM4zqAbcPu20BmtMTAvbQQvpET0p5ZH13wyl
ZsDm0E0wpSMUE5PYbg6yByCiUvkyx9X4EY2DDtY39xnnxgzayXdpt1OyTYYt7t606pmNixjImu47
iGvV5wSjPAlOotZulCtDTrMHBYSKuRk72b/Sypy7etTl/qYrY3QbTFj8iVtwY+MoHltiG4KZqB3c
srrI49GtA77NVnsAAMz1PRW2tseqAfl9MurdmaHXoATaJrfyTaVDvcCYJVc/2wHLPY8EAydDk5TV
L70PLC5ijTlexSaddHw9KRzIwkh8nYwd5NMtfx5ddqoU6E9ccYt5N3djeq8INZw3GYyLzIVl00D3
0VvtbIqDQmyKvlCbXbPonUD2JGm3gz2TqjTE4He4qfvE/JzreAe0sSh3nVH2Z0W3EABLG3sozuZs
cGZl8JsNEPwK3+4kTg5mHtURrEs7GTaRWlYbperlN9FEOf5a8fKd13IF5cSKTTvaUn2dvAjJ1h11
CrIIhA3+TQuiPYc2Oqi1G1dT/8sYFON9NIM8daV+nG/KNpvIsclKdW7WIA1d3ID0x7aOAdubOs1/
1Zgps9tGavQKwqVotlXUj9aOO2VeXtSSXEJGieRRDhw/jaZ3E295NnMR+bDWJexsX/U5089U2x9m
1x7hAW50Oe5vyZBUygZj+/o2haSP2Zk6R6M7KGX3AD8FUEY+0ErsDTTQPdeWbeIZMuBG5OIK0gBz
FaX8iV/5pG1GhZqFOw1yO5/EkkLaVarj8oMXl4KsmCRs65GaBS8g5SUSA1qNjxKi+/hJiTLgO3BL
OTwDu8xfikZJxLbspcmHytRLz0M+xxJewkWiYH+jd6qymURAFBJzSezcpskVsDljrzDFY6ORwc6L
8s0UcZEBxPXDjd2N2UejRg132KJ7gvDVmS6MEGDQk5AIzEOuDPfo+IbEsaA3aV4DJxJ0xGhEd3JU
YwzTtpqlu+rUf4Y5CR53KkFqYkQdaO+1WGjRKWvnUvgjHYwGkTHZS6tNEpCQeXeYNF15l/S4G53B
Nrs7ZaCxbEwmQXxRke47STsZZxW9y0plr6ZDCCEZ3td73ib4mddFHT3lLTkk7jsE/Z4Uy3POWaxN
BZRTu3/2rUSpEm4KxBsaPJoEm06nS1XzMItalM7oB3BbAwGJBH5n3HIBzuzieVSVGkwFzGCKJ1Ea
cD8TLZYZSZYZM8Rtic1WGYlqYWsHlso+O+gkM+tpqF0EUJGBi/Lkv4/QUnCm8DU7Y1ePJa5CuiWu
CIaIZlPLH3Hf7uXmo4pGRtaKLMjcyOLcpimupiOjbZUgOcUXULIw7ohiYwPEJ/qUQLvAzbdi/WlM
7Kjx/Kyr+NiTbpA8XNlJEFdVX4cX2Ovh7OqzpQ3nkZWCE2ozKx3cpC5V4q6kLM+IFXGPDGHF4oop
N/OjJioqseZUd72L1wUfCd6gFXAXJGQL3Xg0P4LOH4CAs6eqJxgMJAJuaI20LQqK5nWam5FcY79g
v1qthSqYt6KBhEJxDasAecCDISTTQkZG19LbUk6n7EKSQivZqKEdvbAY08m1OHIVz+BStBNhGXen
fWVg4mGR6McrlNNdpz9VCVTPxKA82A12Uc4b37f8ets1GlB9ioq57gXtWDZOLKo85IgzcRiycpuU
RTfWRUgEC4DVrjNVxkekBdKE1D0dvY5SWr6RICO1nmm3BjTeRAvrE8nPNfsUwIr+0UUwazdYQ410
n1lBcDO06oiPWgZPuqtKjz+enka4qw0yUbuGNqV1+qR6cq9k9aZU7X7C1qioQflUWu97VjIb8qbX
p+gz66v/Zu+8mhxHsiz9V9rmafcBbSQIQZptPywcgjq0yhdYZAhoQSgS+PX7OTO3K5JZHZzqnp6Z
tsliRURGUEC4+/Urzj1niqbrYZiEi5R2PsQxiFa6ww3sKHUrOmB+pI1q9GP9KRGMAPI4eptmfkqc
j7u4KrPRofYmA9pJlkn0NbabidpdN605uWN5wBJdUSWGErwYw66lpO2WtlbyGEqWdBS4FGRd9LgM
bLjHWD5kve5itVBV5sJ09OTTHRU5swJGFzjwgFxBuhanqReND7z7EOdIiehDTCZ8XJhweFVhNFLs
aeqT2iVbotxUcRYFbO7F6GXsRwZikWRmwsWwb9KDF8keY0vt8vLikJMFQDiLhAgRQ9tDd6B2s1UM
T/awyvY45ILgd5TPy0bPAoTCCmxVMK2nd9NyprD94U9F9gAasQmuKWyE2WVFtLGN4IQLbRPWOxSA
+uKlVEwtEFmzS99nu91wq1OlGiwphTkmtxalkDV1YzBlB0222utIwHUtjc2o3edz05/qERsaN5mc
Ul9fHNp2gHg773GQ4NNMVhU8UTMnmxq4vfrBXGI5h8edTuccWqAlrdL4ePvOI6WqzJvDBGquAgkL
ElcK3GDfsH9/iAnnonzLb5CJfWs2z+X/kW99KUo0gYOwOQp+//bbRfdWAXx6+xMvrP/ktvnrcxMV
+el7fvgIRMK/n4393Dz/8IuDEW76q/at6q8pBqTfDhe8FfKV/94nv1Pe3Pbl21/+7YV28kZ+WsBp
fWS2kXDDv02G83+ztyp6ec7/dPOcFc+n7/vO4gre88/APVUKe5DOSAbRvxLi0H8AVSuVN02i2Exw
Xb+xuI55SgNkNQOxMEUs3ORtdUFM+Jd/I2T7M4VCiXgDMqNJvO4fYcQ5Ka/C38jZAfzVJTYCJN1J
HbBqwBlremfeqMNYtVHhMygj9Y2D9uNo4RMzLj7co8tvFcaP6ucTCX74UHiEmQIgPb1NNF0Yshnh
BByB/Mtslw1Fd2vO+olPHYwMulWNw+lyoOpgT/caxFbss+6IHPK8mGmBV9Odkdtjpvwy9jvEH9sI
QZoJ++9iEk165L7bp2yqB3vLBLR3XWl9+oX0bOIF/lghP2x2ijOps2jRx138fNCSgNxBkY/s0GAf
QeQoX+pF6I79e5mCMMlvDapTkrp5+vzaTyrLx0unsqxrRJF0Gx/5WT+AKMaqn/mUDprbhK4GdmcV
cup+8jhUY/1MDfukqizpPyQgi+K8DsqMNoIfq7uzZpRWSL1kt7kZNVu8DpjvCXNt32xMso9BWaxa
uNHOoKTk+jgZW1nEBpwEcoieDPMEeozYenHIURy5rXaTMZnF1rRThGNtjXqEpetqgjae1EVtwnVu
Hl7QHjncfn6LT5urj1dugJOUrWDQ4c1OUEXoPvWVpmbZLRu1ug12sBAcps0MKbdsiyohxeMJEUYJ
DbYbjoarUVi3yNswEUcJNYwEnKyD9uPeM9IqeUo0Eg69ZkaLrkARVu3etQrGuH6oqk1a9X8QEQxs
DIANKMfRBLgDGPwT5EEwtAgf011wE48eDDUQhbJUk3NT43TBy4PojBJoYA7204LvSOIoUZAoN0aY
eUb01mSlhxXwDvH9cSj+0C6xiV5oVCzem1Nr/8N+8ele8t9wX5Dgu7+9L1hvVda+/rAhyDd83xAM
DUYzE7gMwCYSc4ZkyvnOkMZT8D/TtgtsR6NmK5/6Tus9Uf8MtJIWLl12J6jHveL7fsBTQInYLAiN
ICvRWBHHDZgd8bs5ZjPldv/2+0fzbJxYDh1EjwQMARenmcsA3/+j5dhBj2agkFS5h3GCUmHilUBe
9uBvNfxelXZi/ZomH7tL+m0wTeZYM4+Tor7XiVk43sRm4qFabO36+25IxLiGrfEwE2EywzOq5z4t
OUhmLcuAxpbJq9Z8AUBkHXbtnC6QhzKp7to2RxwSeYwwno/pVsv3gA0K91AOdoP6iQJDbhA3XtiE
DwGt8QejsoeC9BE+m0+wo6BCTT5nnSziyWxeGQg1Tw1k+UB2WHh3EjAU30LMgOJedz1ATryPEAlB
MMbQvUmCciESUERp1nhfnTHJJ+vupxt7su8BN+qMzK8rt9kVSym/tzcutTZ2up1+xgxrP1rhn44k
n/+wzZS7MgkPJUM4Uy8V9akbn2lPljT2H808B5C9z8aYFiFyPLQq/3iAnUlNmgb2yp0GG7SZkQ68
gXk0GftEEFYyug3UQsxKxJB2ybYMV5Mic6FttOP4gk4eUUkMR4m4Zhoua0W3je6hBXE0Gt8fmDhh
gbBBg4QT748baCn5rGbXr4leUIRG1G9ypfQQJgMfiPF9cbydviycmrJUiyp1NcEfVhK6KBOYdBEb
1ZdAk8WH9fx90XxcJEdapQ8+zLcbAA6fNQLuWFXlDfpwhwEUmhAedJVLKYczZot5ifEpZu0DUlzz
hBRJg6a4SdCS+lbOTUlV3/U5vc/P43fH4cNpnOzyGVRNBppalRtTp4ae26LcQGxK+kE/t7WfuC4/
XbEESH+44qLUulkYHDALpNbBmVs+Hlg3OndFRxjzz3fWYHc6MjOdwuFmYVXSw8mdrdXbsNQX8chH
tYlCJLsUrMfVbA1HMsmAJTn/60HZFlL6bHhQqaEPlITzcgSXEtH7V1l4//xun3RffL8Fv53aye6s
0YrW1XFbuXSHkgIzbZLrQMxk6TZw2FW9zqBBoQuuPz/s7w/yb4c9McgzhfJm2THIOyO19QLuPxUe
/LJzU/9cW8LPhoN1LTtbvt/8ExOV6xEp/ZZD9QcyI1WOjtqXzy/m3BFOLEfYViOUljnCvv9Smbd1
e8Y0/f7Ngn5K5yomEBT9OE3p8CBaNzGy7fii6V9ak9kR6DDcvnx+Hb+7HOgahy4IZhntqG/wYTlA
MTs7ZDXH2aWS+9YjkTsabj4/xrdOvZ8WwxQ3XpdtP5Pxyfqu9YAG8owZl1Vobcagu9GECqPpQh1G
yC1Sf5z6MOeSZMj2bmSsan1EMoAkpDm5P5BWJC/wrurRRbRvJWtvLDGVdx3AGsuIKgh5I14Kdzj9
E91cgU06O9zFCV1oKQqr4wSIWXihoHqatYkDBYU3Kl+DZu+OqB+16GY15sto94ronUjMcqmUo+WY
NCFp/il1SJ3ASoNbfQDv9VprdyhHDWjS6mTQtMSGiXnREX/lJqsbmUFFoZEWzdtg8N19FmPCy4V/
QMILcjYEphGcRbRyvERDbg6Qa96gx1iSXKrTrZq/jZbRuPgaVea7rnX3hj7ckA29bkyvUbcQr1+1
qfketzPKiiA7xpXjx6MbEJdUEsJVw42rQzK4BUEK5MFROwP4NSI5aNrG/rJKA0vZf6kSHSTExNP3
ukdyEAEQWPODrUpChilymTXJNqnVdbJ7bXEhEOq9anYvCZRy7I3yEva57vpQu/cKUM7n3HgJhi+t
9lAl6OEWzzpUfT6Kr0bf2tphZif7AThGhc5x7DSzmdPTK72v480AzX57kNQLd/vdzqUCtzRmYI/Q
moO0fzTEm7jfuyr623K6KNHrLsrcwyj2TC28ZnjsKXtmy06R9WQzC32NdPbrtD24GqpxoDWpzY5Q
zA7GyRr+i00Bn50F4nI76fY3JejgFrHCw+7GD1Nr1q8yFXXEXeS06l6oI2OFGgECEGT2jfko0629
3B7IncZgNxG5EnSZWNSIAXspzI2vShbbPULlGqofu9cDL0IR1qry3p5+bWaKgwqfEwHO3TXawgxW
NHmTUg8Xcfw8mcQ4ZyOXe56Tz+yajTb65hGkhoiVdk5DnKjIJkqm9KycOBn1iaabgQC+qPW9jR8y
62u7xu1r2q+yXEUJcKZui9bdjy5HtCsNO0XEdXhNddyF6sk+lJkN1uuRKgS7n5T5ZZUl6ACDk4RH
ylXpf/PbGfZY3czCjsK96upFuq1MDU3v+EukDRe5UWyLYX9d76frDFcWbYGxHyxpqaPiF3pN+9Jq
Mwv5tfsJArS+edft8F3CUgTF16Z/22uhGIF+1lCggl8PR6gXSlWTs8lhGx9ESowdXrYRcovx6xhV
qEnDfjgeQ/5iU8gm4A48bW9wH0pvTNWBsvz2QKvpOCmQyBYGpFUxkJUUifoSQTowXqtsR5VcLTeH
IP9S8mmtqjrT4gIec84AVn1Iu4LmokhQR2v3DjpVFpQvLjgd2DvuU53YYZfNEcFiQupuUn4BOn4J
L6ATGppb7OmtCEqBBulmOr1BoNNBBV4oI9PrUO/sicFrpbKkM0mXjhGkV1WmL/bI3EX9ZJGgHBtV
uYsMgtBH/v1Eq+bIX9lwrLoDLet5SN0ycrTdYT3rTYhEfFw0eMzLrATix7TM6sUM7T2lR9JUEpqA
/pFXmEybGxISXqd+QQfGifMbHQg5g1Put3WRX4LzWYR59mVaKVcRcpyH2qcjhVJHAJ2XslYMVezi
0KqHLzGJDiCFSHihGtcjMK+jX+PfNGXhjjnQuCxdLUN/1E/dqtbmE79dHKIZS7hztXYGvDiwkmLm
TEeXOJr2BL2MvYEOg0JBMEPkUbFBh65BnDm0ZXt+Yq7CKniYYaAUhHYz9X10AI4/ugxnFMW6kMok
DOoB6PbgylS77WT3RVeD66o9LLpuU6JvB3zfAS1kofnlVlJPL1/kkpQyTbwJ5m6PyiKw4fvKzwWC
xKvK6C7GZrYZkmTe6nQF6JGjKukiquFV6860Nx17hn/YBAlqJQcCPXiQikOv9uOWrlAEChEsqFw9
KpYxQA0D9kWdYmYxnQFkSd0sJyREQ/fQaxa4cRsqQUebhqukG20gX6NG0V0q4X2C6PfnG/RPDuHJ
mZ1szyb8YCkOWQV2AFBv5V+M/B6VatT76ntQXO6sztym+YNtc+QFfrwfJ574BLxF1dNx4CoHpKG1
+6aNPQ2U7Jlrk77eT7ed1hQMMzhxWtl+vO2hWdNFB5rKNSCpMVpjrit4221z2Y6QHFBMm/KCM97v
L6QDEIfU8lWgRkO7oub0GDAUyCmV6k50fSLMdqUC4NKp3MgYPdzrFhrS1LG0O203IWgE8aL36LiY
9m70isQwq8ZY7I375rqJbmnMRwIiEEk9tqC66uYTQsKOBhO/EjpUAKMiccbaY+k7Ew3vJKhBWCD3
PgWRHuoeaMotqdBLzRzc6eQtSoJLdAMu5Zozxt09UJdH4NA2vYGXKVgMaDg3fpe7s2B/HxpjZzrb
X9Wl+mWf9cIMb4wAlCfgIDfrh5taIYPctfO89+/7vfGYUh8aCE1GauUplLkAbVilGb8DKaZbBC4S
yP6aAr1eNMQiNpJJzIIOz5FMnNJrfJsgv43cMcT64JtiAv0K4SM5LbcjbGJY3WiKK9M402G67rjH
w327bOsCXMONPzvjGf+UP6Ib8VsyCroGOtCk5/zh6PVuetBBA1UuQNg6at1yEW4jioSIenybon8o
v3hbZPz/aXLx35eC9N6K7TPwhNOP+m+YfZTqCH87+yiKl6L+0/9avb2lUR787z8t6vQ5f60/lqfk
B3zLRs6MP1OUmsAUQhgDpGdKTPstGckz5CFnOoEUNGfHLOX/VxikNjUFHjubIb4Ca7LGe/5amiIX
OYK4awQemuIDDWZ/KBf5o4GlUGRCXwKZBIwStDEyq36cS4MWx+mBMphndMC6adoFXVWtpirymoum
so0M7e0b6lRUq3E+R/NDMzcmKwMAbZ9PEL5agvfe4db6iEbBhiK6YT5CbMaAKoKN1jGQXdEIpe1d
fdPF3kTxFH+O65ybQt+xj+JoQqxtuGa8rPLFZL/2MUqhA6BaT20DYpDDqhwWUYE87TyixaxC7GgT
rsz7+jZ7PTzr74fn3FO0bZ9dRfFTry0y/0y4e5KJ+/kOnVhpFdljcDNow8ONUH/p38yH4svui2oI
/QF5YHSlvo5L2/xafCm+tG8kcMHKDF/p3EJvGLFgt+3f+shGYnQKMIFWtWK+B9Icv9AThBvsxcOm
noheAnoXEGuNA0S2n1LlvU/GVgbdEtTCeHIfZuvv5NaO/PS/bTw/XdIpFY+ZlvUEWD1xjvlYVlfT
dD6CF1W5K9VLApLt8K5cTR/bdXY73CdPE0fBR3vCqdqh0j1YMwKhTMyAml3vcSTx/CpBpDvhjf/g
aZ5kg/6LTvPcBJmeZI/+BSaIccYqTKXn8mGH+Z9nFX5Mgh1XEByYEDcCH4Bc4bSkn43TXQbv3sSL
8t3U6tIx/foTFA9B3yZ9M/1DSeifj3ZipP/Bo51QyX07nC7ZrXSqvAb4gR9Hv9KGIkC9TvNaYXi0
FzgQOtgI4YmZoL9OINTGQxfo2rmBHdjnqqewbXCAE/sER9RfT8CUNfAP0y9LgST6WYhCmrd30FhL
LdCRGpE3Tl5q6Y+9aNbITkIp0N1Onw+v/s6SfczgxCy+K3TN0pqwLG9mEikGlbtXAWH/Gi2zg6AK
TWZ9d5e9BVfNWGQG4b9I7pQtXQ7NKrob7S3+xffkrSMR9v0XVLLALEwQO4vpEwCPbZkOcX0FtKh2
4sZqKMvcBuvmHeIx5Q7Vses9/ciFNVkGl8HT8FwCU9NEvoW195r2QBq+1r7Vrqt7IxVlaq1NIvHH
8X392nnJRf+wXwV2dr2jy9eKrpMd7UuIdFm39LOhJLOD6lfQ003z7D50h6d4MQ5t9A2j95Bn38uX
/KV8geF+T9NhQLOCZWxfR9sJ226HGDwnLCblnUzkBILgk8JNpSO3abXQxH1RV5Fdo1ib0xRktTeN
55c2AofhCuHQVHxu3s8P84l9/zXM/4rDfM6anJL5/kdbkx+Dpe/GTHKKmlI0A6P9oy3ZdYfxNKSP
zitVOttU7bI/7NAAMOthPqsmKk1pYP8/n9nnDnmStPiPOOSJ7vT3y6RcbIB6UqlnnGwRCcCf3WyS
ax5ZAnFA7fn2YXDCrTjHpXH2QCebw999oGOB93QTQEyFoIQQV3Kd/zhwkVqEUDDsNK/zgUZMpsXe
yoEpwBsQz9XocHBr+rDm5qw2BM20dCoOtAxXBnWEquqnqGEqO5te6mzRA0lehtAgCQiWKOIOIW3G
PZa32u5KdGCNKSY59pPc9pPbg6ql7ihBc+fzOYGG3s972sfLORmgvE4oCNFi7M0mIhNwI0AlPRA1
IedacQoi7aCXs9PIZjODGEKxRo+IyB52l2wcfkeXnmUeNvlzStO4jaLwuU33d5fpx/M7GdcgS0ez
OOP8ejz7hQJFyAJcMKqX8U11MX005tO5+lgSGyAn+7XbHLxqE51RdTo35PrJvv8vPuSnLDf/2UMu
Z9wnC+yU6rAIs3yEQLbm7Z53ALbp5H6uWyvc5Gc2+nNTSz+JJv4ZU+vctZ4Uxf/uaz2BrXyzw+YY
7UsYqOR/J1arRrQ2HvaJ5j0+jsQFopeN9fR0h6ri5+bkODing/fxOCfmhJYzo6PLh+W6DK6bRSh2
1mjpe8G8WXwtF9VCw203BA7yApIKy1O8ifCt0sK3W5fb3Hp+XtqOgriiwR/HeKal9aBZBgp9W+hE
rNlZp/4ENPrzjTm1L9VhGu0QMvGKwUqusX8+nc5XMze8HIdOIiiFjRbVIPJI5FflcncBLg3eOhMG
gDtz8fnNO3cuR4zth/gi+Ceey7kJcwpY/nsnzO/u2x8mjETCf4ypaHwiFZkxYToX6JexrL8s2GQK
j5pomTqH/blFLz/vkwl6TKF/uMf7eFePRhXj3diHl+xgzy7S210kdFoYQzuMbPa7Eiwgdc456iWz
yS0dKd0gdjatUbKr5xzw5tyKOQ7EhxP6L18xZ0fsJM3/j47YcQZ8NmInnnJtwJyXQOjk5ZkovBFh
sfDnmmaP3yeAS60MSo5/eJacmMt/+iw5exNO7Op/xE34vQQivRoQMZLzJ590qqxCY9Z42Nel5tn2
FyRoS3fvbb5kVmM/urFtvQWOBZjCnl48iavamVjzm5vtREyt3p6vevGIlOtdbM0/N5E0Evze+v3t
pLQTXyxtwZEWAyc18kwL5A6JIONKt5A1vzW8trc66nL8Vi+LVb1kIT8aG2B7V+DUX3hlKZR5z9Jv
3Il1r7ivu/nkSbdbMZv7Agl4i7r6nU9wcuU7V/epoJnb6ZfkS+YLRShiahsLEmniMIfZxIP7QPDl
NJaHhmzsHlah+zaIzhkE+BjnrVppdGPeXpKaUhx857di49vaZWO9KcJbJJ7pwCRiG5Zwnuhr5OMT
MX2d2m8pu50jKmtJR6YbfmWr/kofjBvxqYY19iLxcqlvrGx9ObVNR3cWoAcWsExxHoadWk7tQvKw
oBmYP6MHyO8zEXn+On+IOKRh69fmVqbLxt5o8RC/N8vWfaDpbsn1vCTixbDXT3v7YTu1HkhviYfL
60x4GofLrWKxtwGgWN4DT61r+HyQaZ5avHyyBEgxiJFbLHJrub25QgAaQjZXtwxnVTvy8QhWzFq9
Hi5A/7qtqOzaaexVK17vVUx/ZrVs7rF4pTXdynhXZedrqIHcx1VrbdIFZWGbDcLei8fNKl5U9s4h
O3QRrlf5Wn5YaVduuNgvu0ea8SurLKy96JfxOl60Ff+k8mO1Sxq13cOlSvowXvfLyYU8rDxDCKb5
ugc1zCOxXrdPuudfTK3n+Xtr3d+PriIb9oaRZe3WqbXjHpcOmOVH5ylZNA6NuU6xeKpterjtYbl3
zQ23WREHaxFYHlJt1jwXcyjnzgRukx/xlN8dlw8L4SRLVbYDRWq5OnULiUiulAvYuIvCQ9N8c7AH
N1/vHfvS9EC0L5/qhTNecopu7zrCPuP1nbMU2skm/p9iKc7dnxPvvmp2u+ZQHe+PnFT+xrzYOxvF
qq2d+DK2BxvQlVg+92vhTDzWQG6N3OByvVwi6v2PGq0TN/+X0fpltP5nGq0T3/GfuSjP2YcTt/Kf
aT9V2d71U1RCWYvO3iPm6rRup2iNP4R0WrA3VXZljzy5P9ZO53Zu67TO4A78zO4PLpBdby/kc/0S
6kwbshf+LStS8rleDC4o48XYHbs01dqqGNu6qzrQLDiJEzmxrQCiMq+7OahvAW7SBhLLzwiPWr+i
4qO2wqzc/L61D8Kw1q3tdI6+7JznwJ7ZU0fupIYXL/aOctOziyID6O75aykymzoNMTseQ4pXgzXd
on1q3T1PxDPYy2OIj9PgvdFUf1mwO14n3uW1Zjc4Rp11XYi12lrJerbdvUy8QazZaXNrfbl+eDJI
CoTWPMV9uC8syOGOuzbb9OvqHuoBi3yGaeEB9kK3rlrrVd6Pd3lCN+9s3zxPF9nRqXh9faUauhSx
k7iBm3oZzqtmQd3klo68LaFd3+3s3jXczC496RRMBU2s3uebAeN5ZqxPXPloegjzAGYHr2T0Wu5e
K+A55FHZE7ZyOZKrzpYVTjmM2pKW1UW+mHrlAoloZ+LCiO6oJFFKvPDI0eepGzihG/NbTn49c0I7
YcAntunCTXH8284LXVrdROxGTi1SnufVLixOzjDPvIRnD/NkQ8xbzuzRRQaNoAMRFi5o4u7W8MJW
UM1Y2sXYqxww84vB6W08fd9RLdVFeloEeNMlPhgXw2PMWUWOz2UYfPUO3ptt4nHvnFZkq50zuTC8
sTsiEZQuOre0IVfCA9eZ9lNGBllpoc5LIXLwNE44t3a3o8WwnVwV691CXTeeCB1UXwQJYGvgdMbL
fB5ZFu65s/NyN3Pc/aLZNtuRS4/Bkk/aXNnA30S4zHgXbNNMYel6NvZIpDiSOIYiuu/4PXUK+8An
0s2ILw0xJ/O4cRAIdFfknXBAVa9wpo7Bl8kF4bTLxUNiYG6uZ+vInc9EZxm3/UXrWpBtLURoxd45
+fPzpuIkYfXLVPzLmorxSJqC09THh23hNNj1W9oqoimmonNrDEXtGF6HwT+4/tXh+8bgs5ZUbIR8
htZWT9qHsT1yelag741ED0oit2M38xTx0hGwMmmdBRrA0AkSDrQ2VF92xHw2WYSpSL2lnW+azX5h
PB6Yz5rlk4cdlv0FsAObVRE4uTvBeya+YPX2guI/H6ldjKyt+hheNyJdzhaN13gsPnfigb4CBVos
KOqL6XHlYO3OwVCOunuf3aeTWKjq4mke7ivNg3jpuKJbQSS/2Qu5PbaO/jK4nY1MNtuo/pguBqyS
hoWc2NJOygcK25YhWi+1M+4eDK5Oatde7Ibct4B/B1jKwPFtmBD5GTgFeumRk7q1t/PGX6XtpUtL
5NjX2C688Ea+LwOdIl8bXUVsvkDq7N2G92F7x1/lJ4znsbvj/aHN2DiZ8G2FG96tMk++6tsrIXXi
FQWP0JXfgyXsiMvxfOfxkyNGzk7UXsZ5R4xL6u5Eynd6tvjKnNLlnLjGnF0AdUfOQFp93w65jszj
a5N58npk5iJYxvYwh8GWI8mfnCdXUvAqeeTj14XcJ+T7MLbbbp5hcqXZNXEg0BoWkbhMFhk+wxoZ
APwHeoWu9GW9SK/ja+2xWGC+2VubbX07XtJM7k49EjZHJ+dAZC+dGZ3H2G69nFFAAUQk7HLQzpNb
mgrDSb3iaKMLu9kODtZdyN1FZbzQBWQ+HhiDEavEd2gvESgO274VX+tiTEEhsUNHuYzcxA2d0LHj
qxDnRLEVtne5de3YECrXd/p56gVsab3b2xnPNS6ZhG8OFuvLlVt16Mk8xZT5Zdqxk1/39lisp275
ruNY+CLcoJFlI554SW13Gdg3BagfLyXLk3vT69iLbLZ5n33NFzglsCQKp+LO6dxJSjIzskCFUDam
p4uZt1vU63ptejebHVsl/MHWZs8eimK8XYnEfhy7Ohddc4Nqp2Tay/XlOxHgJ+hBRQAQajVfzRZ7
615e4ZQbwylz+va8nVPPZcttWSCcrV05rV2Q2iod84p2PI49cyy2vs6yTLIGg7ib++zz+GVzUuGL
ejFZ1uuxpz5qL8ZLbfcvATOztpM1IPP5grialj8ZaFuqwP3KrBWpHHszuI9u5ygbhhbPM/BAqV0q
y4OXOuI9xz68v6fi6pVyuri52z7H1t3d3nrF6/MZMNHO4ztja6+ktze2Butaplhq61YeBaE5i24m
McM9NEn3ZDiH91AA2KRBbDnNULSczy4DRnjKndrhT/dMLTmkuj3l5XRz27m3nxergoGRtlDeLZ+h
2TEPeiuyqQvh9awBXpHe27uTZThfMpLSHacDnVknJxPVcqaQL2KBs8x06JmvGQYWLlJLmF6xML0x
N26yNB4VUkO5x2WJrWrroufGrEU4l+k9y5l5Ds1rF8HFe+EkOBE+cz/nAa6NS5CGesJfZwwhrYpO
yMcoZ1IW+hH+8plJPUnpaBB3lh1kf6wB6ZnuHJh0j8b0m4cqFwUVlGN8cniUsYdc0MWWzccN5qqj
uxDc3eru2EZfZw0Hm2i3wcrk92YxciaQ5c01IdeuITbSTdXXpft1bLV3WDE7vzh6qlg1acfwWN3c
TZatt8Pe4b1eQbvpwadot5vaG1tYO16HJfTGK5hT59Iyx1hgCASw2GDQnITcJg0zxwdhxqwU2sXh
Sr1Rb6J1+zTe6ptkHSygEX0oPGgVedfMkSlSMquXtEdhw7Hd0tJbnJu0suwMiZewbg1s4bfPpptR
BGvNouXL0fBhmTbzwJ2yyOQoyQQjvvVq7NDZer93eRXpXKjxxP6yE8bisMIye+lN4MizbOYkbG0S
d42DB5vfBXaKj01e+mH/UHmtjSo37xyxzKd8qu/E3hTzErOIezbtgdn0XAmBW10xPRknRjD06q/Q
s/E39Yo4jvUvQ6DYGy/IhjILSZdK75afnStHuiLVKrdOaZpldl3+izQjW/4OIE9FMpbolImIz+BF
Fz05ToVPzL2UdTPFPPJwELPANsm0KraLmxEyq8fkx1vc6hEWdubtCbfK9y1YSNdcyyQtLW+YMQig
SKbCbWcVfCfccKUnjuw6u4pMtDYO0hzECjNijokll7BcrjMM9owwNeCOpNzzVEwuswfM3MIXGeEM
Y8VMyDBtMuAl8AQxKgsYDZ8vw512MbIEFpzlZB63ouOdmSt8pPm0XykLmguxBjzcdNl5UIgu8u0I
sGR+3y31DcMlk+5W+IyMKFfp3xgUB5hKW4j5Fnwdp+IUuOq3DfVglQ8JpyCDCH1LFxlfcnNN7vyF
cs3GvMruuvlhJTdmOeHkJyiEJv7RqcApcXM7mstgEM5p8ZXIu17UtD9EFvsQDzkaMUZbddeqazov
ciJHOAV7Dy5NzgXxFLL6sONdlN48cnMh0reWRPWU0W0phOwYv5kdMZWhXIHowBKvzGNukLzb2nXo
yVktI+Tdg7zb7IoEO8z1W7kNKbfytfKvU1HP5b/hc/DUa7lzymgw9AijiAZ5tWDanXEIz8bY2kny
91eM/SvGbrNLeAWa+i//Nj6TjTsVODYNsxnSPdm4GOdXbhw1Tt6zNJPq5hwoEx6nM0GefP4DAOBX
8PIrePkVvPwKXn4FL3+LyE5mQD8LXU4qO2MlQ4dLmm+gBuSkF56JT3ymCfDcMU4AQn/XMc4HYSel
gl9B2K8g7FcQht/1Kwj7rw/CznrRJ4Wqf8iLPtILf2LzT1s0RqNdks0OVErgHjvWPcqFLJzn68mF
TF9J5Bj1R4tkBdVdOPyoIZbEpiZ548HWHJU6BlxFzkAeRua3v2WNwOlN7Zc3mZdNxFsB58zrw7Ak
vU2/pKN7MI5QPwE7B+ixsAPgbzIhI3Me3/KsKxkfn8N9nb3Sk1rHv+6Vni1/HSvpHyKj/6Hlr/Hs
d50RYwL9iyopxk8h5PuqU1HraOTkJ1tHvk7m3O7vX+978ZWkagEK4p4/lDbZ9BUwwT3fJzK1LvN9
5KEWg/31erAudry0FiTVbxXrAijBMr/IL2pvetk8qJeT7WRzuNJuS6ckob0DOWJSrqpJLVmXl5cv
iI1Yl2Q1U+uSVNSwHJajBZjU5eDtbPh1QdgVZEdhWhfFAjUkEuuy6wOBQ9JhFu9GjHH5lFrm1fv7
TWjdUAbgXBX7NbKv3qkBTLiGhFJ9Bs7jXsI2FXd1vyLxvW4tX7y+xgLsB7V8sv/3lX1PaYO8oC4v
GAgnqJBW/pTPyKu/uudeHO8Rn9y4fOMVElRw9fo52OP3s+gfRuYktk+jZIYAWquBVZaPFSUf8WXv
oERtPZqWe0sjzkNnBdb1wbo99rJ7gJctZ22Bf1mDoLmjR8ZBcsiOKHnIsl1HccXNKV7FDrK38lpi
cq73r0Bt+uNdewf7Ejvv/Rm4qaR2+dmp/nAlJ071YdIr+kGlHmB8KR/9N2DW3n5p3kTPxtXoSr06
XNYO7HSH0FaBWBpiNLMOY6Ggj7yZ3tAcqKlQhshumsPX4sWgyGcrYLFhM4XuNxE0DqpXhtMhH/T0
+QicaA58g8nCBv/XtXHiqKPmioiMz9rot+OIOu2bLIFm4mVMzchG0mkTBeIuc8npOoqd3CQ34QZR
Eip3ERUhmdOW+ODPz+nYYPfTZvXhnE7c+qYKtElSytoKFSpNUImiFDJxm/UUHJes5wGIser5EWsC
U57VjJ0CJND4Ye8uwS7RMUVlkypgfSzKTJjzMacKJoYa0Z4SZrqhZoTXlHv6Ey2qZ6YCXEBn5sLJ
zh7nMFtGCucvqwVTzlcWaakbbCTkp6dkK6sDsj4EmRxYseBawpc6KnH+PbUf8GjNhUSj1XcpP2V5
WxaZfcrPspwu4Uyy/C1B9nK+RyKj+u5VpRNo9uQquK1mqx0aiShnkXju5zHw65oKZm1H6wNZumfj
YnDmEvIzFSXbPYVfRnFK4bSm7te5x3IaSWh5xun/Y+9LextHsmz/SqG/s0AGySAJTA/wghS1WJIt
yfsXwiv3feevnxPKqpcy5RZfYWqmq/Eamagsp9KO/d4bN849Z9kdYUlg3gR+TbnmeIVmJq9EhAig
VwSObN5evb87s8/Pu/VHPN/fgFc6SRjOH2yUb+E/Hs7g4dOwSiDUeHac57y53+f/bZH5xrs1Hgrq
Bf+avwLxXDmeF5FcBxMuMop4sv1vbi8yKpGolcR3ehlbHlJ+RwwC6nUXfHrbO3kBPkC8nvkMEqMw
JTC8qxUsxiEze5aZdyK7i627u0OKR47jCGETd+/vCWrvuI28fA6+jxB/noNjgeaJfxe7BBphNTqa
76NrhSLqAtJs3sxTjgKbg+LNGtbkYaLRKW95rMI7afXf3vJ/y1tO7ofRq82fsh+mjDEZYfP/eadl
yuweQcQnG/ffZvevZXZHEdJfzKtPBUpHooiT3fW/EShNBZ1jrvW/StA5FfaTUYD01w37tW/Dfk2D
ArUI0SB6rEI72RVqmrsgHUGop++eGyB3rtNusbxODuVGWgDkbX0ASTGL2Ee4cRHJAXtg1XeA0Zv+
CuHFIl4B28MA9sH17q0zQckKLBk4q+bUHjYpMjEBA1Cv2YRHXEVi8ioD785A5O2HprfL5mnCgl2R
sx1kXNco1pwIZSeHN7qf/YsN78i4enbR0EVIn4kUpbxjCkA9hvJZxQMsERrwtzUgMsqDZj3y0Jxj
YTsLwbhZ3OL6gQtIuAiv6BErmpv1huNAA5uXiTRgrwErL6s1AK2A2+PFA1ZwDZCVHW9AWY38F8Az
eCHngEtAeUwZa+qa3dxFBUEqgcB6rkq2Uc8uB3KTgxtFC/9Sg5O/RX6frNwoKunF0E0IFGjnSBOo
7Gp3j7zG/SPu0SipEJEFmc9vFGRcGvOYnbyZ3+wylMtIJu4jE9cJ7rYu7aHREYHgeEkjFT25tper
w+U1nBzmyGf+Dw5T5TN6aZyjRIEqpz6tC6Rq8hnHkobbAUka24f1euXJl9fllrCXp/UcKvewbsst
UjZgp8En168AO+KfpSZyaDyt0M+e5Xm5VOz4hqzpgl7pi/jgVixdXJ493qNLPR6lEQbH0FK9Q4/B
bWtfIaF3+ccr317zT/bgyItVYaqkRIP1KAyQQbGwN8P7V15MJq0VU8SfCRCY6oIjNDkSPbKkhS1d
cdg4v8F7tmfty9iUPwtU5SNjAd56E4rZyF7IZrQfZlA9Bpa5aWfO/nLHJ+bFGN9/OyoK3oB5iXdP
KB3bTV2wv/caPyfGGKXgs7zzKjlHA1cVqogHoELBlmWmyO0hhSqwW74zBty9X5FXtZdsjko26Jow
1X6FUjP7wO+PG3Dd3BXsKUNMWzD0EgVtPEPo4Ra+KtgevhAFTgfk8T5FJgKW9zmxujKfhQu7Z6yW
KGQDdHw9DAJWpUfnHw32mCMBzLPFzxv+N9Cz4HBWOPhqtn7iiyfMC2ZdXqypc2eMzPhf/9wZ3JKc
xER/9NxNbd+Rwa3/9O07Mrr/mtt3ZK7/p7bvhHc0Rjb4D3nHKQN8zGSdbLS/jAH+ljBP1/EQpYmK
DObHkQVOQkEqVdoq81cP5UnlPAVxD5KND7B15gEhyh3snYVaCv5INVG5IIncYJwbtp+Nj6xzNFQk
FeQO9bWxmW8DVBQNqIXtZ5sjs9c1FAgXCcD2HM5voJiqA9kUcJ4HFYVQr1fFwS0gXghRSThyAK9R
08UtPDg15EVjOU+ApNvbrYhxEOszwCiauX4F4TncZGJU5aSWbB5E/G+/7Oa81ChAwt63xUUA/hAX
VSR4pOGJ1mBGFiHuP7EdzKAUYuJDVH8QBNBQd7eI9cLj6BwfXDa24N2cmBzy1Xb1uQ8WSgcrY2mo
pIawxdHiX6VwPT3CSv6lCNO/eYakIappeG0Nqo3xNxp7/P0Vi1dhd6gtl23uI1LGawOeDXxnjr/m
UROvxOH1iPynPecMn/345d3wfwP+YFwKb1ECBhA/h/lneMzAk+GM4HFQ59WGZofyLv7KDsot/jXg
/qhIQlm4hoqB5lhg0eK7UDuVMGP+A70vrSQ4qA58NJen7B/4p5/baeSfYleK6zTEdhJxS8rZq8uW
ubm/dRHqITQsWWLZ/C/4HolnyfL5+aG3HmQTzHUZgp6Xl3cw2MCHB+x997nysesz08NmiK2ptZ3c
+CO/9P/Txv+WNurUIo2cag4BoyaLsYrHcJ5nKvgvvmg8fAvs2+UtaohQS4QC8mPQ72N9b19fcwRm
u8/7e1APfHzo4H4KcR92ljzCQz3tevX5+YlawsPC/BTwHMsXd0UYP8/mASV6Pkp0MtThJXMUuPH3
2mB18GY9m7B5k6MbefR/rdFNG62Rr/+30Zo0WqOw5J9mtCYjhdEd80+NFL4NtCGtLUHQRiLyMTlx
El45DvWjvoMvhJeCJCaOdAoDD6q7ga1eqC2yaDVho7+lnIXO6v9tcjRcnwgVDQia9DTpvRN1sFLo
BQRYqlfFQ/lpIzXzOJAKKwzj2E4GcKQqEqhGlZAZovLYtiDaz+OkhF5edhM35DXzILOV9MVc1cKS
GW0jTvX424DhZ4+VUSgXB2GoOiUMJ5hIGtThApLjmdlSZv0G+UFoHTeLDDQgdy8clLDauuDnn/DA
xyz/WUB30oVRQBdDTbGnCrqAizU30Xt3xgvlOJ1dxDgtDK8bdIET2iG6OnxGwEJcjgEIj4ou9WAU
NcVdXYZejh5s+O34fbfhhIjXNjj9KkQo67tVwHYTTU7N+zjs+PPn/chkfmnUo3iizOqqFQSMWrJz
RHLAheUmcl9IdeSAFeTzAeeFEyOAyadhrbVFHR8PDWO2S4Am8C0AJPoFloRHvyrS/shyAKT0eX95
pr63dSfbY+TaO70RBJKgm/fw1q88wkRUhrATKQ0e0j5a88YEH1HGbjjJ4psCYiFO2zjfFvwewgu7
F4tbHgnwrrc8H2OiEP3+/vPwebmnkxuZr/mJwfnzN/Lkko486T9pSafMJFctO52of76ZnDqtI7se
u6Hchhn2YMw2N+vF5X0z8cPH2OY/9sOPQhMXTvkRH3GyKYNOhpJqC5eE01LiAEugKQExiRlugoeK
rXkVvG9G2xSQqhqUY+DXAN1XxrYgZ+CIp3f+4vA0uzziqTM9Rv7+8860NBFEjEnk/4wgYsIbHSfv
ZMX+BG80uUlGNjYefGiBFnyTiCaoxFwAeREtwQOUJqe+5T5BYM+dhTv/XAWIrkcCJLSdLbCIc2AZ
D6jNNycik8k+ja3pX6FPI/v6Zx6mPySW+X/qsipeIv8l+YXVxcdL/Uv6+cuheqn8svLf/hWkL7ly
zCXpyzT8Tu+Sf9cPvUtBUrVfZSJBhobqqqpQHR/9ELwUoE7zq65A00XXNIhOQvTyb7/8LnmpQyZT
BOReNhRCqKhxbtvfNS+J9KsBxkbRUBQiyTo0K/+I5iX3ET8NsapBrw26qbKkyqKBp3p5dMY0tVNr
WjjyvhQIAt3QLUzFS6FlrzLI3bqiBlXDtmPSMBxOpurmRxO/JD/r3XkcN2pY0zA9UDaTId15lGE+
tScIrtXSLZQ99GpSK9U8ZDy1wVtebgXT+7UVyUB9ApjEdRlJYQCyv/p0NWmCOq4rcTcI8kbQ8g9H
EgBCFbpV2L67SpCsNEmc8CNfPSemdNTmKIJNy6jIukAUd6XnsNhzwb9TxqAcEd0bPSsmGvvqCX40
pkD4VCSowZBFyifgZBpTIXaaykBjXtKKlgHUPxTiwt7yUdpwiMXWsy9PqMTvPV/WTQI3u6RLKpEV
KKSOyz6auoTydKWRXeGGe+Io5bpw8mUShktXaG8LpReWPoHPVhZOvVWrwWMTHeA7ctQByNRLkgYV
KwOCgyMLnMpZXxhVSnZoSl7XCtn6RprNc6HVFm1aIwNKS3DoNCmxqJdUh9BuSI1IPEuCB99PlsKy
Kptqc7lXZ2sOykQFeuGqLupEUcevvy5UqKQs8rWbQamB7y/7ngHABGKoTBsWepdP7bERahXrjgZV
XdcI1Lx0oo7XvWhoSfV8oDeJCqnqXvcPhSRcSXGW21nQgxmqIsNtlHQd83LI1regl2lbcMJnfbYk
iQq21zg9uLWmTTjIM3uCfqHITjZQVww53rH0lki6sI2NQbtJRWDdI3UJktnnOKjzGSR8pblHxXVd
DMGij6RiIiH57ZwYChUplWEV9TH/ShG5Wlk3aFtzy3UMIWyjb+Q7ye1s9LZ70Iz62qtAgDVAMHqm
yIq7NJD6SDUZXPtN36+NziETl/jv9oWh4TUKqsKaoR+z5yfHUyCwr25OsExZEd6IOvRiK7f+CAXl
KSl1MrELx5PPlXZ0Xea2joh8+r8ag9Z3HKWFFdzrRv1i5GRZZILdCPlt15Fnb6juOh+co8ngTBih
46E/PZMG3JsswY0ZRIZ4w/hBsvW9DOUug7RXjIOvpSzUXUuJZeauXBBcAUQHVre6Yiro7RyFBb5v
yVM1N0eHcdYHosDbSnCr2HpfBw9hYlkZWiLtG5RhbDTIdMivCrFrulULE3vhU6N25y+oAGkxM0tN
b+kMLFD+qHk6TsVJN0bmKSr8PnIFdMP9pIpdvEn1ApKURWMK2oomplOzAHyJL7SwNGmlTCWNRjcD
7DG+EifNj7ZAlbqxI/ZovgXBibRwyaLxrcGHWtx1KyzcO0U6ShQPdxGInB6T6KZEVcnHZWN4lAy6
tBQjp1QHcaIriijtaxpD2vqpIaiI0wvWdG+JuMuwQQoD975emTA+R7jwWcOyxB2wzGXhR663EQvf
7f2I7BVQT3umInJVudo1aTdvhr3jgiJRXsA1sLDdBGXHivZ5SLeJsoJsfRvdatD9UvDkKh+82oqz
lQ8J7dB06YaQxeUpOsZVZz3FeZHhueHGlPE2UYW6SENZ2oeF3eGVsWHXtLP0zoQsNoqvNLACg6QY
2uCHpjTzt+azXKoJOCU7xGWRnSXzvN7mEiMGS1CQZ4m2el+mVu2ZtcYUyTTqBRkmtvYoQfJjbymS
CCODaFGHhPvXE5Z5uhMLckP2ISq+wkX/UpC12zAhedJAXRqbvsu0ha+g87M8mKHebnB3Q3vXgec6
sbqNN2Htjlng8Rye9me02p2Uekkq1OgPaMFjs3dNbas3GxcV1b5NtRnEaYNwU7pLubS8zo7zu0Be
SD0qUOtr9zmGIYp2sXiligvRZwIqscUHv2VFOiP5SoNQSqGg5mue+XMKJtPHUN9FzoIWTNxD/efy
dhiHqfzUno5kZLsMsapqocLM+sNzZSwMzY6QbNZf6v5elm8ut3UWwRkKDCSFm8T9QqJQvP+6jIrg
qYaRKNLeqKBiI9sxiFedhbExnjVIjV1ubJRTwZ4ZNTYaWQt6ec3TsM9rPJ7L+M2qYuZTZD21mZau
1JgZySr05kp41TQQJDYFxE/dsPfxMAG5lOC6qbeoRBQz8LTn4MJLmboT10MIkS5WopL4KIIsHfwD
FLNypIsfFRvo35BuAs+HIovA5Pa2lBdDs/GCWaBYcb+WXQvf7L/R1PKEPUlWl4d8Fob8GLKhiggD
ceUb+3xEm4qgJL207+cGgA25GYOR8k1+bKlZEtvx58AnNprle+s8NIt84pQeE3NfTgWfcThh/AFv
gAD56/IKbaQYQYYZN9x5AMpOUAYOFrfAaoKSXk2a9cE2UedpCyh1py68yOzeIXTf6lYlsSTdtLnt
OXbrB4wE97xeNmIOnlniXdJYCs5atB7Kez1lyoEsAJiXw1nxkYPhMX400r0rmFJqe3g90m8H6UrM
QKKhp1YyqZU1voYcJxkRFW7ABCjzI+TkJLAqs9LQBheTHIFkcjBDQENeRFjPe4o0UWbW0iZ3bdKt
EiQOt3XDKspkQDxKO6CWWM6rKb9/lOE+n/afHRo5XqdqpLjsOmmv96aPxBS5D5R1CwrgaxQcN9Em
r64b/7qhqzq4kugqGaxaYOSgFswDgJeyMGAK7KdrlY6VJLi6WB0WJWHute6ZXmrWr+W99pZZ/d7b
qS/UYdoBu8sZljYFnCViqc6KvW47j5Qw+V4KmUuZ8gnXoqusvY+3iAGMa+MmAGg0ttvGJIIp47uI
la2E98snYJTw/+3QowoaNzRNochTfN2CRKSiJAqttBcOxrX6FrxD5lV9jclVpSxFyaaCXcNcr4uV
+lEMzA1Yfo2xxy8IxI1HgKDSF0Gy4m21l2fZfXybL9XPYostJ8Yseax1s4LTefP3ydq5SgYm7MBY
vEynbhPj0P24wwxRIohrdUUXebB9ssOIFqVVZ2AQmNwCFNnAEBcs3gogOC3mmcqkcIFl0z4qCHgl
uFWArPLyNB4LdsZbil/yFGQwcOceK7+3pSHE1PPI3ntPgAy780D3Og9rywDZSMuQlYlaOzJsGE01
MMVHwvSr8jbZY0HrZZxZicIiBTebTXXXekwHHk2YX+7hSCDux0KrFOkbBP8EEcFo0xuxVmRUxxxB
7QxAlIh1t/D/6m4W+GZ5U6Go5r/Z4Mi4FVFcC5TvrKTAVYLRjwQSECLrwR3bs2GjgDMUUd2UaOvk
OEd7IQkTR4/5XnDuhreKsHZbf+i30i54aV6M+2gifj67xsF0n8wqHb1+CzT+rTX33gHnBOTtXsi7
6nFFSH/ynXuqsdE7tztU1CtVXN16SKl1S7k23f46TQEx64GsSx89LQYeIGKIp1KAlURbEcxMt314
YOe21hYpuTGGReZsRdVlanGvJBsF263BzUu9dvJD2k2RV34bwJzOz8i8eIEg1LIPU5uDudez+rsk
XaTgDvaZjBfgNzVgSTC18XiccnYWf+50Oop9k7aKqOuhTQfrILG+nwmGnZQHxJiCM5PvBM1K9oHL
MHT1xsmmDtp37g55FZFIPO8rjmv7BLdNlHqIyd75FF/cfuU8GdIsec2uJIUJ1bUfT8TW5zd6vgd/
NngE8p9aP7dJSiPNyZ4aM6JbHUS2DTvubxOMXYUoN467D7kFcqUhzgpFapN0Ysq57Tib8ZMejDZm
UxilImsYcnNbQAawtjyIpfmsD28v25Sz2JuHDzBloqbzjOb4odNzi7brHUc8tB3ujAWL6lWf200M
hWCPMN94utzceZ5i1N54XGGdaIWP9sJ+FumLOp5VzTyCBhA1B6jDxFYVWyTfRZoV4vJ81+xKyB/O
/HBihaeGPTpEra6oTtugG7q00sFkDQL7ciW5T35ixvoftzKjQY+Ojxqkg+54aE3QmQ4eHnDRlDY0
M0WVuZBsUGYNvY43Ot55QcTdLcWnJGKyu6EyXiOs0GH47YK927eE1CyomUtIaSKNb2bEvrw8xyTh
l2036qny1e2rodPoWYqeRmAZr0w3W3tg32/mATKFW69cuulV5s57KGAMTC7mCQ5E1xCm9m+5slUy
xNiOjxtwbMkZkgnFpoUkVr4NUdIConSBmB0Uf6I1KoVY7M5r0TNVOC5qdkJk0hzU5qDvFxapBAVo
XFRz7RA375dHKPG5PhshlWRFRrIazz6j1IMqeEHtE4ywSa6fMwPcZaDqoMsC/OPykxwuDVzth5uo
MytqTjTNPdelpsfxgu4boieiaU+ZacY8aDEJZo16JiD2cRRQEDpVNnXuLPh6nox2FDEkid/+tp7R
OhWXotk1q8awRfqueThwG9mYaeWEuaZn5hqNEmieU5noqoiChK+byBNEn4pBLx2QhavypSLO8555
MpIztuoxA6CGiPX3AiynYRF/FYS25s0lZOJam6C+soLXXMZgzgf3fGYF4F0STEebkcBSWqbu2ydj
I4LdXXkTnvsnF3vRxY+uLC9iuB+D9KjZF7KtQIgnNo2N7jOkGUsJASsPVH3wOOlrI6tZpTzo+bxy
V3phtjEuEBNH6egTx6tNZIr3PSITDQ+aX2chMoKauJUgHvyBob0Cz/br5hPVvoOtOdcGyvkSC7sA
uuzea413fd/C8SkeuhVk4Aym3wr7MGWRjgnYIMBTvJmoL+TSrvWF/+TehpsY55J16szXIaA99/qr
urQ7ndGMudAe6O4MYVYrn7WwikRTTs22toeA+Tojc6SKBkzmg0eRjv9wwBSEOxqywsFECH8WXB33
wc8ZGBnZyiiNsg6w30uyqzJcI+a+sKDLlzxGyYGwvHy6Rnp+cGGj1kZG1hP0Xkgo5htJlmXxpmGp
dVDv54gfU5R2ZKYO+ZmPCHKyQIsnc4KgGZL3Le5Vb8VzEDI4Guc1nMoAfXPkkY/mhYt4/gDk9esm
EFVN9MMhkA4FJI9K1rgm7iWXB34erPCBqyLV8OPR0DjjkuRhJMVFJx004OigVIPCj5RV79GrS1jg
mBU0clEUnrHEXbgPl9seoTR/m/STtkf+Qu5kw1NitO2XTLnXHsQPPeNbUH1oHlrU5wS8il3DdfwJ
2Z5SMt0Hh+tBh5hrl4kTBMHfOfXTiRhl21xDTFu/a6VDFZsDBHF2sWqK4KlywSF/edznV6LRnI+8
SGIMvRAXg3Qo+2Shh0jm4TRaIrilpLUGry7g4mIL4qavJ8zKZMsjJxLGvSeimgg7KreQ4MpRFgEF
QCiH4IZCmAKpHZ2pkBiavAXypTyzZydLPXIlcRgocq+iYfpc3xdP2GP0ZdBZkDDhXvjwRDOHTnPH
EJlMzPV3Hvt0WbmZOQnG1TIOdC3EXKvyXoa4TWO5+VzcIoCUr/sX5aPu5pmMlR4mttMIO/r75ubP
7aKm4lF3ZMGNSKvkphUlvIeYAUTOZFPo7cKZq0Zl9c9Ub1jt3RbpY6INTAnefPfQ3w3ZqpCfckli
sXTThniBwVssngIdsCkSk5KeyX5hyqTEC8vs8kR9v/1/dndkazwnk5oKLR8cJAEUM4OfKZeOdI/n
xzqfSvN+6+N5cksWAYVAHvLrolSRwNUaMumQVLOcgnEi60wJTIUcarD2MoE5vp15q8nU51GW9Wwb
njQ82g25kOpZraYYJcJ2yKU3DM9GeWhFZKaDA1FhdWPFjTU84CEkJHYFzdUa2H4LCH4DBeLyrIbY
XD3zINIWLvvuiuAxvJorgS3TNdV2jXJwwVnYLJt2pdaboZs75YTB/tYt/hzBGN6vJ74klHGObaWY
FTLTBfYHsqF98FR1i8FDvBNal3fGeUqSmysKzAjKLjSijAEakTQoaVshIvO0pTyorAjWpVTj/pFY
SrQktVVCDQhiT6JZKIu+jO0Od0BJNik4Ggs7Su7VeBNFGyTdCNhO/etu2OjEbARLJqzIlnm70XBr
0tKHQnzyIRHVzIboMVKWRbIk+iJCcWc4rLMYMu5RPksC5MsJcirS3nPWfnmYGOzZOcADgAwoCkV6
HOw52sg2977qe7RDIGBkmxShnaJDxqhCmlmfx/eFsdSqXZBd47TG8ZUbL7XAHiI8y+7UkmWUOaGZ
ZGbrW8ZHZYBJQepnXmyFxKoRqyEIQ/CwFYRZgUR7gnvbVTXPIpSNRv2sK+xSW7aPBMWpcL2YkArk
Lcnu8vCOr7hfDsBoeCMHIKhDXzUlhqegRLPGDdEsQYTwopsCVCAbcFWigBZlsMUOWWSNYOJnrnal
qEhI2QoE91SWYWyKqUP3j8xQn2u0nwHU7cisxjTJ85SagWSWwjzL5hh7HIPIUEkOhciUyGzLRaUx
QzdFz1K3sWZKgYmpKXRLdc14sGn4EtezimyQYi99qyYWXmyLmNWoXcmZ37EQ0/fc5Sx7xvW1IHaU
DYw6pqLbhfqQGevLc3UeGvG5ooqhiKKOvNEY01xIvgSkjYvQSJn1xBa9kA3VTeJmrAIkCFVIilnW
N26+Gnjs3a1oNZHM5ItxtlgnHRgFpWAJbiuaI/7Tg4We32XVVqOmRq5aZ+KIn99rR0MdR2KZKgMT
hWBbdGYVrpZ9/yjRHdGWecbqdGU4i7C40nwrTa1yihVFOjNpo8ZHkZcYy3nn8D2Zg7CkN2lkGdgM
3UoU5m2yLpul6tlqN3OclV/MpWDrFnNamAbIa+EWp1Jn5wCMUW9GBmAolERyAk86xMlVpS10vE7U
M+WQvgO3lwM+UE7FZGcRyqjB0ZEEokcpBoLhA+CY9O95s4x1l1H5QYz3SW/l5a6OHzHrCF2crlxe
3uTnFx+8nxMRwCZDo0DMngG/ShJ1yaCEh1jNoIac6QlTqtifVcbw5GgpmFKiQcHlsn52c8O7Cvn1
q1Tl1io13IYSVVXnfeFs2yJOTKXvP3WSQiRTEj6Kij4j5uvncty/ea7dDK22gce6HcqimAi2zqJL
DELGdVnSdVWm+pgahT/Va7IvhYci4aAKmnezDm5rfnmuzvMhuI5LFJlT4DfwPHf8/CSWrLROFgJX
8w65Tp+6NB6gi1gB4JtWeGIKHWkGqPLagFUDPA0vpzUe1eVmaqznZunYC8BHwdNgUFEfJUi6Qk9d
1+m9A+3wlBmWrqXnNDCTuqRLpbBSHbApQ5HbGW7ocboQhHUZkIOWS3d16w8Tu5efhhMTpYuAtFAd
r5IGUEOGOI7k8q7LK89x3EOHRqzcjw5eV2pMrNzPtiiEieCHjM4Kb05VDKSk8KKnAiw6ChxDPVHF
wUgx9kZeU+JDcF2uPDOvyJ0TuSzKFH9REbmYZUn8koe4ScliKlyV4vCYNvDiWaMJTKFZPnOj+A0P
oG5dq4u8kXHb7BTZ9GFYJLUNlx5Vo4mod4wB4p3nrxA69g7CXnFcuNP3qQYgi2rsSYenjyFH+rCQ
EsU2nHDpVNFGFTRpmbhdxXIhhuKqGwu2W+ANKcvDnGk0ve/TPGS+SJYk0yHHql9RrxesQANTt1qD
xVmVp9Z3VO+LQEg8wqwIcC0iUv3qKGJue6d2iOaKh45KWy8WWZsrgdXqfnk1BM6t4IfCjsSDi1f3
TltEXpbMkpKI80Bvt2qQVVddh2Qh4KXr3o/7ZS1LZuaoGx+4btaLonfjYJxmXQ+IAqjabD2xbre+
IAZmGgeDefkEj60dRkMBwDIoMMWUavg9unjQOjB8VSwPTWBAo9HD7LtCCWaBLtFmauEDiBU8alSq
bTCne6bjAkijxSFQcClitiKpu5UgtMhG4WU5CUtnG/hIwbkDtUGMbKZFle8qoqUIgnqwhDQZdCaE
wrFIh9v15aGM30IAlQZY1BApzp+hcTTz16GIbWc0RpwZ+yAr0ivBb+8IQs2YalsVG8lMaQYdVr9e
qANypXKnttvYA6BFlvRwFUnhrG6FYCVHAcNFNbUAdwosIsPdH7v5h2pZNv5bkZbpZ/Uf/NveUoDM
fder/vM/vnx1nX0kh6r4+Kg2L9n4X375xvI/jx+7H6n1Ur18+WKWVH7V7+qPot9/lHX0o5Hf/uX/
64e/fBx/ym2fffz9b29pnVT8p7l+mqA25fjR8v3vf+PcjP+4vsUuPpI375cb2Mrko/Rfxt/5e42L
rPwKhAQ1UICgwCzIuCn/XuOiKr9qosRrS0SYBUmF6f29xkX7VTeAAjV0YHUplSQZdrJM68r7+98E
ov2KmgVA/A3RkPEnbORxpjEJvDdummD+MPM/vz4tNRnDQnmxAiyuJMF0IUo4ez2tgk6q/KDtN61f
O3aeheVV1Qb1td4gUgiLttnUXdXOJKnSmabJw6pO0mRGxDCy2gJXt0DNwFoZQTZAVDzRFqjis3qI
4lVORTySe35968cURiwZ7ouuvst7/6UNuvrWQT3GXFThQwUh8SYMwTjK0yXIOqqSoeg4zDKYBEaG
oM1dFD5oSbfBHUJf5kYjPmdNztpiEObHjopaa7ql790o1O9XWZ52E12Q+QE9dZ1YGhUwW9UA1kyl
KOb5eoApkHyBnEniZvAa+1HP++QmybsgXTShMEv0orOlzsFVyVWI+8hD0sxsdKd6EAcp3QVtgqRs
Snu8alQpUARxCDQd03QNKJ9UDd5QORVfB3JYr1q51IBOE9Vg2cktUrzeECypWirroshTvBKkRomL
VR10kOYuYRAkEhnA6FRCoJmhPgWFHccvOt+SqHJAHgGR1HlirMi9upfyotvEqiHvI7fKITohGULN
UqXMPyXfIyD1jwDQge0DKqVrHWXVqdK1R3KDSe1Qlmzo4+BJEwO5+WGv/uF+H9+E0DucJxxHVOrI
cBTjh5cg9AMjaiWyCeBHXpLIQ5SrIbibq3mv4ImvVftZWMjudeBm3SpqDCE3FSJ0jJZZByl4XY9Q
0d6GzkTSeBTiol8oESDYJXgSA+R5/NRe+qVBw6JsN4UfPFehYWAzAFlwYqN+O/2np30MC+atANxK
MH4EWsj48D17EuE2juoWqpAPGzEBIrAo2grbT8DZVb1DmOfVCozDw4fkEWHmDSKFuEkkFHacVfFt
HKUu9LVTgD0wFw0YopBpbixVQZLKiWVhLldDc1vJSe4y2dCCLS0D1DJIfTXTvETfxZIA8JGkGi+9
mhoAsnq9iLBa8hXkKvT4WYuLZ19tBhBV+nFYMaf0LKUClqmNfBVRkVMhAC01vBsMIc3fsfHAWKaQ
6I+msjFHMBswvZTHRBLKDL/OUYFCiTTwOjx/1mn1SMJeQc68R10QOisLppD6pe3QxlbKIMN1fai1
A/VygOFLLfYNq71NTLkIovfLSze+nPBuIc0sok4SuTqK+PJrt8qyrMI2M/pNkgH2LjgDpG97GlsO
kQFpa8XBROTSLoe0ae+HIc3tPlA11BKF8eNET7jh+mrYAOVUKQHkx6AosBvd55EudIMkw/uF0KW5
VTmRioqWQcYiBaUCCF4pUztwU+DcpFTsn4lO8fCUlpjAsFPTbBZSnCVW9x21LvdsfFn5L8q+tDda
nAv2FyEZm81fe+/OQneePV/QswJmx8aAf/0t8l7ppum+QSNFmoxmFMDrOXWq6iBNgS+2D1IiVAMu
82cnrmK5inMV6YuflT9rimEK3CRbExdciWygC6n1nMw8ZUX/E2hiM+FvTCLV95vJgmwjRgqjLwVt
vuMWIPu2BZW6Hdd2qbONaDgakmTdH9I59YGR7w3/FZQMUh9mstXQQgJXWEG8tMVnkzOlaj6SEOhj
PRAP+WxyrMEdWqf3oLAcWPPDGfJkV4i2PHw80jf3K0UpkYNx5UBTRaaja/btUG9lXRPbl5FIttIy
t7ayKZIHE5FgM2ohQUhlr7UfoXTKefoqir5cStenT3m/DvEOU4hEJzoWQ4A1SxYNRzQkyw7h4sCH
vS/Letc7BG2PKPZG4gfPmqPZkfTEwY8oaChcR0Cis+cCf3dVway3AeIP4mDkRP83LP7/XzOzCgjW
RgBqrBv4AaYDoq/5uwnpdjSP8gsv7X6dKdQj0ANdrzIH2UifpGytIj/b1olyXzIbMhzAk+6jRBy1
/c8zhTfBWkBChHsPf+V6ppwYQseCsPxiF3a+d2MwUdkgbRiHP2tXgLbr1uLBLRy4wbOILM3R3XF4
9/TZHnFo2TEqSH4Z+qJdsVqS7UCQjcM0qfkSNT2ocmUN475K2NvIQj0+ZeUuEDxeWrA3ZwOd6uxY
qVPsTL038/J3N9+Q2c5QDlZygW1CAgMn19/UQ6mgxGXVpRQl+gUmEui+FaFtU/ejctUPWbq7ofVA
EZYQToIYxJ48M5hdn+Ttwsl1u5/weva0mqGKwL08h546izMsCJFeWNyB3h757aVn5uAOXvxgix53
T0u6ZyEUf/A0wHo7ruOFd5iW5NV2wiugIgJ9qI/kAgnB9UIJ0lIkDDXyC3Gi52Z0yYsTj9UW+EF0
lAo1y6qLkueg8evzx0v03tR4DHJ75ruTNmN2s0E26caFifDgxpU71mF5JEUGnxPLT3ZeHucLa+EG
ZaLTl4I5jjAEyXXwVkV8txbGXBTKaYW4uDyXax2J/th4qH3ETeEdUwU+Ui1R8ig6QE69N6h1a4J0
3xPgSZ3VWKeB9K+NEN1ubJty6+oe0KgdNxsiKmfT19H4KpPC27iD+uq1tb2LPRYvIKJ3xwxRbMAQ
JE+y8+vJ0mlqmzbt0gvtunRrZcxs0lx8F3ZprezCWVIPTunSzdqAGwOuV3u692bpVDCQqLNMLi5N
4n+OZKbh5RokO2KSX5XgjxVnw1KgfnO6U2xVgDkwcsA8OW9VhXeT5GapyRPC04twW9D5I/qdtDI6
Qk+7auD+tTKpr3ZtVr3w4Jm71XPap+qxUt2+BaKypStpYeT/60KFEwVSlQnow29zdmAZ+zqxKpwh
thyCtVP5XynVF6MSyPmiql0agds5dggME6DVRBQKbeFsXxhdZ6obVXopLePm67YHx2JtuTGF2+1g
2j8oZJyBHO0AACH0yimowCmIThK0lsTsNUA2taLuQcej+yWI3PwnhtsdF+KNt7e4XhrYSVCpIccF
M5+/bbZ384R8oGjS3ogLRRYQ6sE2X5Tuk2PC8w7FxpoZFFnzKkcZO8gR8Q89+PGVj722sT3BPvUu
ZGw2z/PfQdzAjKC3Nbh/0uucDZUleyqV2zzGnjVeytyl3z+e0Te5zeztGcQ4mEzALb43gTDvYzg/
iCqkIGV8ycvRrKImaLY5zc0BHB4KRYHNNsgw6LoAK3QTZ9k+Gnv2MMLD4LsX2fww9uAkwo320Dao
W9JOJBtiA7CuyQDA1PdXNMj6E50utsFSaylt6BRwnkJOH22cFlS+SrvOGhn537jsrZMLnZJXZp8i
l9cbx4F0q8mtT3FZKtD8MlBDsqE+9KjR7JrSQ7M9xYEV50Ltgw6J0cLY3Ox5+I/4gE4ADqGP6dzV
yBozEvuDsc5jHXcrWkjIZlyTLqHmd1Y5Q55FUOwAYoDfrmeAx9Ku7KGIL9Jvxo3j1j5MGFCXynAX
bdrOjld1BpKKtGzzSQDCQkE77cKq7j8nUWkgPw6qU85zVPCd+if1iy9dxtHzz3U+e+PwI+qLZGvi
Yktk0+8bqqJ9RIE5ORpT0rRFs3CJTnHvbD3h2JpSeJSqQDSYfU1AuhFYqW2dmcyslWlpDglIIn5/
PDV3wgWcQyiJucFkrQE7nOtBi6wa4BfxinOaYmNF2kdUG0NMnLAydKQKRZT4uz6CAigoyJPbusXC
/TMX0wc4RJFoMdfzELBMMu3rNyAKAPYwusW50f7ntN777rMVgc33S4AH0Sh/K/3swTZb3oMVNQ6P
rOH7fuie6uRfTEGqFnwBQJmXmf/3RgFAp8nnHBLT2VY2TR5ZMRmKs4kVO7AIoJg9phTE1ombkJXF
Q1Cl5LNumgKHjkTdV3nQ9US62pBAgS82ZHrTV0b8saSMTmNhFas4drttbccCAVcW/Oe1Ml0myF4o
g2k6SkbXQ+j7vdPYmVOcNbyHtmMvQdvn2dI1cnuPYn4ITjc8AN4085ZdOUjlanRZcQ4SLSGR6+N1
bkP1HY3dkjX37VaGbnoKr8G2Bbd5viYSDWZ31XNxNmkRb+gIYWkcFcUq9SmYIIwszfidT/t/z/MR
LVwPIHWEgNlLmp1FHhzTQOMMYOpBZvyQOPa2ZslTGdSnnIFUWngr0IsbDXU+hFCBbk6wPvl4U04r
/nrrA9+fbhGg/AEAvFlIFhdKtcPY5uc6i9A1xAXY5Qg05a00jOS9DDFiGqgVwnx3LaxhMc+793hY
m7jI+gEiIh2+Hgy31WXeuIM4p45j9p7ftp+isfHh9tGfEnQWgYyfsqfegSkAXBA6fmAjSkalFT+W
WmaQiqbleBqzFsYYBNBEGdHhAEuc+IkrkT4qO/r88XDdphs+ZEXBm2oL7IQ5nlXVXsQYsL2zNCOk
2HlQrD0tXEgzPbKOcxDhpW+FVYBWxB8/+M7hCewCyA0MJibwYN5Czc/LHusjSs7AFcddX6QvOnDM
F63pHxLE5puyeb1iLWFrFBMh787dYuEVbhcu3mBaKfYU2sGi6HquaDOA76BNcuZSvsD+hp5bSWtI
mstyYZRv8G5K8SjQAbAjcZf/r3Xwu/BsFKJv6q7Co4bqIPwa9kdBxp46q5IPfiGf65J7zwkEODXK
iF0dbeKW52vUEZ471LMXvvvOnKOp/GT4hoPPp2+E8XcvQ3vfMx0b0zMzHCRQlcnnwMvcCw3M97SV
h9Yri0+kyMXrx1N+eysjiAH+MQV6Li6s2Xh7zG4an0pxtiPwWSx0wF1zqpcUuLfHH2ZzghcAi4Gm
8oYXvvu6SjqRyViZnEU76CMXcb8G/Fhvjed8kva4QF+7s4ZwBTvAHQHDAmGa/vu7pzmNl/WqrMTZ
ajjcrNpsNxrAqgAS+uPHo3eb/CFNhswb8T3KlAjUrp/U0qYfZJaLs+7tP5Ua2daOaPs1DvLf+ajI
HxfVr+3Hj7z3cXiojdEMpjLaLIyqmrSgvbDSsy2Y9egx+TXmnnXIPfL34wfdmbOJLTDpoCansLlX
QlIN2kjczWGTUr2rc+UdvHT429G+fhiJtXT23MmWJswcawMhCkbUn4VNMEKLgDVROzRJ6T9B2d7u
giQ1zyh6AfBwUxD0hT4kmW8eUbwLTg1KWN95B2F92vjHNonooY1dgxJL68e/O6WGfVcP/1gyZC+i
ASWgMFm6IFO5M/84qqZFhhACTKzZZNCkCSLPqVjYwvh7U+taXKzKeVQ+gs2yteRm4JVcOCnuDhQY
a6idA7MEfjrbsmOU1qXqGhq6cNQZSXxS8nPW/WMW/YuA6qAgkMzHaOWAgko0VysRT9LCE5RdsixW
mau/BAZilwhCPSeyD6LvFs6U21HBYQJExEUpxHdoMBsV6NAZE7g+z7Qi567jL7In7LmhwaND2uKl
L5sle7/bU2zKU7EdpuQCmOps7dS1NFbTRPEZQBqMIHgZbPPc7vYf74ibQhMypvePmcMOJSL+vvL8
+Ow1O9qqTcbzk3Y5KEiB/d3LzXcTqH0RW4+tM/xCp9KlKs7iC8xG1h3TmKWax2esjp3VM2/lppzA
fyXfdRC1ap49WTn/XkSnyIPzPDfdwuK7PRQQlmC1g06EswsYzPWB10dN5mi0HzzbDYOZhMCzxu6f
HTvowi6/fTzcc8kC0hb8AOIBkoeizU1dL1cMDFEKA0zWiBdiIwjLa9gFjGVB4UTCqp0zivYfMpf4
YQKjf9ikCWAW4pUHR+IozmxoAhDm8Ec5xuSfULUH2mZueWJVB83fWkbA2DvTfAW+0MuVNcZ7y88i
OGE5Q/Fg8STJNlHu1xsf8PM2jSlIhUM+Pokg4TvqjtkzDfJ6F+nC+8WsJl+reoy+Qy0QPQaYpIWj
5t7cY0cF02GMUQE6ez30Ebr48axO03MHdtTJK8zfAPXqU0StHYN70Mn1NQB4kwLZ8uNqi3q2/aVm
9QJCfBunoMiKtBopNp8qirO7VREHgG9rJ2cXy3Ddi+wfN026122fPSLLaTa26v4UuSL/Pl4Md56L
AAKUIJ8z6GbmrBU4Ipq4lDo+x7WH3jQI9C9VF8Qv0UjPBEHccSg8eSiF8pccXW4vXNTxADcib0NI
gdLu9bjDKqxrGtQUzoSidgfjlX8qKsSmYDSv102cQq+T99GJ19ZXMih+GelI9zYOo1CoJNm6EtpR
v3ZCiLEuH4/JnQgWuCLOV0Ch8CBg86Axtcp2woh4KDj9WQMLWdffKNgB3z0g9ajrZp88lT12HrLN
nhanzs/+ysxunsYMNj8fv8udE3hCXAB1wnKGe/OKY9XClddzBQ/TNht+8gp1XOKbbGEV3JkLMGhQ
L8YCZHDsmx0/VZ4C9DVREBZVF+o8GUDw5e2+162XLnzQnUsMxHBkq4BwcdDNbetoaVjq0T4KC8Bt
24xrAYVIXK4a30OzSVbpdV5Te+Ghd7AjbHCMHnuLlJ35jJYNBQ9XJDwkRQaWk9M67lpWXgaCUPoj
G1t/VWgv2efdiONXlDTa9Ca6MBMkID43oMiq1udrqWrrBHEeZJV1QP7Jzvn68WzfO4zA3AM2g51o
A6KcHUamtxptSBGEce/BCY42HvQLRqxVS7tvOEB+ljarHwc1khPeKjgGDYGdZpf8XniP6TnXyAKH
B7bzxmwFJjsPUnlmWbZqovrcmbL+BuZyfkQCKRCKtfC3QoF34yFZO1Av+mI5Yw+eMLE3ehzWtTWU
kBKOWzoI97G3RihuTZ7uhjqpYGIzWA95Duekj1/35vYE+oBokSJqYyiBzwFd2wVqXuEwOZNm6OCb
0wL5V+ILN4avB8P/8xLG4xjSWwruG2LTeS6dIVWI+ojFSKE7ARajgT7NCppN0Jb5Di7HEjI0li+c
lzcHwfRQbzqncWlPVs/Xx2WLJezDQCI+90Bi1sCm4YOlinHhGrqhMyMamHblBBR4MGF5c9x/l+Mh
b/UqQmoeZlLsAZMA1obdC+zQuu7IUx8UcraBVUbf/c31Q2Udh4yEWn+hVYU6S/1gDdkG3ZF/D2m/
rxqxc+svEYfzRqrxT2fhZW94f9PLMtBBoK7zJvL1PE0sfWKaorJChcLB1i/0i29asZ/yoM+g0WUH
sJXRk63lL/4o3ZMusilQiVC7IgPcDtqOwCETnvDHj5fj7WkDQ05MF2ZrIk4BIrueK2TkGVxsxvjc
oZoOwn2UHmIkScdWw68y8bKDU6MajJQhfg6IEHtuY1fBp6nbK9Co4pUKINbjLQZNjenfGNXIC9hg
S+KTm13j4H7DkT/xJifAZlpx76baietW2YlNX0aU5ndF+StWF8lMucrTvtgsDAmbHyjIqRBoYIOi
+OUAIJo9LDMZokXkcbUVeGFbOaEPafyqERphY1z7p8ST9GGKd50qEFAh2AR2CeQX69JiZaHeuPv4
hW6zPXi54aJDNwB7sgifUwAC0/HJrZSfO0fyPbo7GXhXkRggJchDL53p06dW8x9w+6b7PghaSOob
am1cl2EOm6HYN24arSO3kZ8DUIJ+140FNJhEqm22rIth1M+DfyAt22rhLruZNrw4IMQ3b3OwruZp
qpPVxtgkcs4m6bdmSH24G1YXFOhwXaAA9PEw3XsYmJvAshCEwEydXk8b+Fixk7eucy6ybHz03BKe
ySWqjcrD1pE8WdIg3Jxy+DiAL46LVgSAEOfHjyqxAIu+w8eVMAevKc83PtytFg6Ou0/BKpycyQmU
V1OM8m7lFwXkOkHrOWeIOoa1rhsQcDhrFm6lN5Tq6hLFCQAEENcocSeIbnYMgC4t8twa/HNhU/1I
LNV9qbK433Syd18CVhKgngUyDOEba5UAZt/aojMuVLIVvEEK8GZ/OhGYQGuZ2NlLhQgFGp9kjP75
avS/B6OMPvVoV5+u4pJ4Cs6/cJbIE2A4SOUIzCo1hF1baEfiZz8rsi8gfYPokw5StvDhgOqwjEqW
w9moyiDT425xFG0A+wYL/74Gk7P+yRN0diOAcdc8amm7NjFN6lXjadtaC52jTy0hES5AUDCz2sMO
sS21rbPB3kVODu57HaeQJWk/jzYWrq14YQ/fLE7cVBQn2MSdxY04j42RtZikqzk5O2mZbiV4wCtV
SwdvlWcbhkLDwmZgN1HR5OEKnv/UHgQ8u/kdrAo30yofTGhrcgr8H7Zmr6oLHlPYtkLOA+/MUxO8
VskIv+9sZU/eLiI/sCFdRXwNwHRLmTrQvoP7OKQm/3LnL4rCqBWjqWwLf1xoQRWqymlkwT3gwlCj
yETyUKOQVAK0K6wvgR7VGuvk0rUcxrrlluTWRvUL9fGbZGD6StT/AlDVARzO3e06BO896WsTdqNG
pk9b+TjETf4nNfrzx6fL3SdBKvG/wghKu9f7sI9ZooPEMaEW/vgNRe4HLOryaJTKtx8/6ZY5i48C
oIwkF+ITEPJnBxkYgXbk8caElTu8pNL5LfP8EnggAlZaHlJdsZUzqn8p7DQSCO9zkZ97XMpZAqPk
AAA+WfITfQuhr06H6Y1wKSKOhC0VUqLrj88oTclIEhMm0lfrrKPOsaI6WfnKgRcN6HL1tqWDty9y
O3gUGn3pSu8kC6gW2GDBqskGWqK9Onj2WU03VZ8vyUJvTskAeIQPnisBKjrV/a9fsCJI/vzKt0PL
cHF0gwYRYCbPCxMzfeb1MICFh42MmUGdxJk0UO/PYt1zBREGJWGGvG9n077PcHWiVUWPWHQFJWjw
o6v4mVWcHrw8HdaRIeDIQaCy99IEblyq7vwnnUR/+mRiRKVpgqnMYK+lLfjOf/y2cwPtABcCKoeQ
m+BKBB85mIUx8JypbSexutD3cAtqLtCB0kndXWEb2iDzkPmJu9b4lMY53BscSfbI4JPzULbJ1yhm
7TmHN8C+YC18jwm4dPZQZlABtrxd2W03rpNa8qOxYcirUWBfVakf73XnWz7890p8UgVDHZ/kZNU5
VbHnEGfyspC/M2gLsWZIFx0bN4o3pRphB8lzKK/tHnKg0U93gBHoEescKl4F95hhhNUZio9/izHt
9rpm6lM69sHOSpNLMNocC7G209d+IDxUdVXtUNCHYl67z7i1HyUTfN9ZRb9wxNI7iw6iFOgy35JP
RGjXy6HO2pRkTA2hV1HcbNxV8SWGqW8fRwbE/4ZsBjl+lbaIYC5v/DB1nPEB9MH03JomCFmNrLMr
/HTfQDW8N4xXD6pLIOmQ8fBcg1/yMEaZ/9exC7YB4E8gjK3lgQN9XVjYt3cFCgkI/vED5g/gjusP
0d6QuWOS9GHr9vY26ZGIYPnqfVva5C9W1+9GpVGxUqNWu2xo7SWmwrRvZvsKvuO2jWZWiEmRw18/
v2hQ45Ck0CEVwv8Khxfwnv0hOMGPSq0QgIzwPUibL50by1dpIUvphnYjbVgZx12Qbj7eN2+l9dnb
QJgFypWPAw/E29lhN8aM6q5WfggVnzgSrwHPNTCu/+gN44sJOqLxdgq9soVGZ6hcSPh2VN1vu8vH
FxQc5GemI29VIDh8Ei3hF8iXq4eRlf4zrGuKMHF4toNCrFgFNSk2qE2jL60ReusNMVIbPha4XmWC
qnrhtO6RpnASGP0m+VTWdc0X1vBNWDKxNcHGB0sWWNpN6bdiMSDPFl0NmF23O1FIEYJzI/ZgANtw
mO8XO+3c7Bk+1ZgBQ4JjDN7NJN18f4T2INjXNi2D0I4sufPr0rwigYifUl7LsMtashEt9MdY/Xrv
DKZZt7mj/3SJX/0EC6/d4kSF1+MI0dzHs37nvVDkRJUBvGckEPNMBe1+hFPGwC7rBkVOnVXesaZ9
vPCU6Rq6WlqomkzJ9uRvjuU+5zQxuxSEpgZ26lQ9oc+U9VXR/gQto/3r48+5/yBkig4SFMhkZztK
FImb68TjYaG78snzm2rtR4nc15KKhYrYbXaKjwKZb6q2v4Hk09C+y1Amb4QxoHkQWnos/pSlYBfk
oOSH1xYy5MIkj/mYfmcWnGqHppoCxIJ/isnorrgp5KtlWfBWTGrvMBZjgavFEt+9ytKHHkm4hjEz
rBcLy+V/Px6hm7v8TSCM0jaFuBsVw9lbj10eCJgiBCEp4V8zEFuuvJTRSXCp+8csGPmT5ZYwJWuy
ZOFmvoGV8eiJso2FADwDW+F6wHTlJkj0Mh4GnRFb0r/4g09gKhABJfOSVTZGS+jTvY+FTzEwDeCu
Hr72+omtG6csy6wgxO7MNkZb3kbXZfyMaUXTDKjzkscAtSW1go3BEsJ0m1ric4GhQ0ENlg3BW1w/
fGgFT7JKBqFK4aJFyrZfsQSmowZWHk+Z7uxdKiO+G4MWRpdxALt5N4eLbclgrJUODcKGuNGPvdui
VNeM5NWISSaTeqZZjaaDIcvYoF1ea6CI7DKFFh+u1a5ckeiNnePWSqLRajcuctatgZDzoFQCgz8o
EuItFoGC3GjMd1q2Y2ipYR0DzJFrKdBTBb6PLWyqCsuB7ROHARpYkumhJWl6Soyp166BetgJomNU
NvVRxGgNJ3gWraumd9AjnUKjUQQDHH06wj5/vHhv7Q+wtcF5h9oR3gdQxMxQAdEmdpp3GQsri6FL
Q6qhZWwK+ZQWBo5oLoxm1gpD+4CY/kujcnstlAeTVBfMG8SKn1JFxTaBDg861g48gajo5ZMfOekW
XQ2WyAq3ZxHeFRyFyUEDlI03g7V354OtvQ4mEzmqX7m0f0ZBuWUGmu7YpC8fj8rtZYYiBKxRyFQe
wq+zVT6YtAbvR7HQNmcEqyCp9r4PQ5T68+jZCyHT7X2BB0zEUdyZIKvND1i/GqqE5S4LwZbTz7ZU
7rrQg7X5z1+EyxmTBCgdFJw50ccbqIMqgsXCZqSIv3RH0C0p+ZU4ul75EZgHHz/uzkeBy47SPo5y
MHDmRkKNXXRN4KBOaawedU6/i1BSi/puYZ5uKYYAafFdHAUQXE7Om1XMuxUxVm3fecgPQhLHr26X
gEA/Rna6kgRWQsSrH9JxgLPckLdbIQvnQpPs08df+hZnXN/EqOlNNBFE8OA1kdkGygdlersxLFQm
y7asyPuDKdPgrNzoAjrF+AOKPFwJblvlX+3aa9YeUPuBQ/ndiZE9tTT5lrpj/wQFQ/fQoNHpzlIk
gClNVu14HclzbFewuTOOPkZ5D+BOy4cRTTVU3EKnLSksdXXxIDJIc3IQtqutDx7NqoWCGZ6raXIS
pb3Yl2Q6aGffzBwPdQjc08iW50lym4xNy3nnwPS/81bG94fHvEKIxbKchrEfNN9ai5+BSOHEQ6UA
tAbbX2q2d5NqIBqAfg+hFpJoqFNn4+4mMUDpgrEwgDjp2LluB1y6cB4qWMdvihItgF1V7sBWDr1m
ZPuPZ/3OSQRH6anuhjwexJXZAVHZVKS9X7MwT9xHqhWMFKvSfuqcFpTkjx91Zysh8+YeOFqof4HM
eX3p2X46jpaogrDqx/RXzMvXRidkYRXf20iYRsSRuGABTMztGi2vJpbF8BQ2ehDY5D28czluP1RE
pxKSFI++pSsNf2b0uS6iv00G3c7HH3obWtgAhaCnYLBPQ/o4izQzYbGgYwUPe5gcUWd8pmNRXDyg
1uuxqYpHLnAlFrVeiKHujC9EDBPeg3h6Moi5Hl+jZOoAbeRhVWT2ruaxvY1raylev/sUmJ7hrMdi
BUf4+imFXeik7SIeWhCenvOUPDJ7yC8fj+BtaRAxIFg03iTPn+olsyF0uxhe34MXhHXOzqgSxvBU
q/sTQ2vMx9pzmhdWOeOT4+uvIh7IxU3QFiySvtzlTtkfMz9Wp85VCxfc7UaF7ToqlWDqo8CBPhfX
n97YI2pG4GWF2hlfLS3Vg2ggH4x4pcVaEIX+XV4PebjAEXSyIidYuItu1xVuV47HM8jnMf7TZf/u
jmgDEtuZjazCidR46sse3ouqgZdTdmngS22h0xVAyyVq0zSh10ckNAIIrKZ6C0wS5jdTnqQkGBvb
D31Tfc8zDboZ/CyqXrygdPuTWVovHElzT2oUBZB6Iyan+MSpLjCb/Exndixby4SIzTqYCbrpvuZo
uQX6Zvtke/CWDVr7wRFptYFWodgGnWtvevAYYITMuiUk5s73Q56CPAHnFiRn86yIWHWPBBXHc1eX
7pYIXFLouiGK1wyVlQdZjnWoysD+Q3hswb+gW48m23DY4I1rCMjZV4fAYodGptg2DtzNasYAJTHc
6//5eKUQq+P9EKjg4JsLfEVatKShiCltJ/XOHi+f8q5LFrbALcMFjc2xxCe9Nxrx4sq6XoMgHXcC
7aTtMIbbYb5KEpmsBTwP0c5GPSRZUW7Qpnrclh2hO866T9KgWUHtRPzfwglxZ1pwXcIEHwtzCgdn
GWNkjR3CWMsO+9FGu2xhqmPtuEiAACEJveJW7bxGyag3Xtll+1z64zllzbGDfPCHjOvgidcwskHO
1yKtGcumOMa0KE68W8qqb08NhBbwQQSwAyo8DISvR8xDwVdawvZCWHqav7GEf1Kl7U2J3r0j8w/J
IL7ktjSvFayvFpbEG3hyvXfxbOCH2FJTwXnOrLE6w0TPBy/kXKyAiTyqhqH5I4ejlnUy5ndbwF10
+F2JYAWC2rH0uhP6a4PpYxDnQc7Cg+MgnnyFVgPBg/BgKqASmH3qvxZ3jx9P6G0ggrULswVQaOHB
BdzkepiSpAI3ME6c5yRw/pU6rZ+LPK433NFLbexvc6Ipe4ACfgp3oLucxSEkFtIq6p491/bo7BpW
MLSrheO+BOFiOyXuC+HAbfEKz4KzFbg3iDLhmD27mF2iUBBROXtu+wgde0jh7K08haY3zb3ftOTu
yWvKZNVP8b6bocWIGyVbQCLO59xLrNc4EP6u1U26roS3FDTcmI4B64FQHFgEFshEGZpdahZO92pk
ygtjdB3zD3Vbb6sx+Z04363C3qTwXdKZ96DL8rFy0cYGfjxwXf6lXHPxYvkg0YEjgOXRZwuiY6se
Vpw8t/QpDS6eBuMWTVT6lG1aGFtOLlADWLgDPJ+rvbb8pcV+J/LDlyCK9hna50FiPkUu765HJPem
9PADgC35mrRutrFM28KauasvcRRkGwmvju+dZ8s1jKnqvaytBYXN7ZmETAI2WSgYvOWKs5UFEzDK
Y+HR0OtT+7HOrUuBjjhd7zzZugHbD5aMH2+at9xgvsGxqkB8BtkP/gKzkCC2ldcmQ4xs2C1Ojjs1
RrI2iVttMim3WfcC69e9Y4GSTtKdGct1l4Aa6VXHoqm+xgS9n8zLENRr4p7gnV45EZrj1OE4bBUa
PgeKHnK2HjIFeyL18vGb37lIMFbQTeEYoeBKzj3kG1L5ZZIxGiKtHuAjWmUvsR5E6Nfo64G7DBe8
r+Ot61hkL6XjbqOUphtpQET/+E2cOwc0AB5sA2xQ5L7zK22gaRnopHBgJ2fAO3AeRIBeWAU9Z2m/
5dmLLS5FJzaBlRyaUR2xicAUQMs6t9kCMzrzZEcT66zrr4N1AnPSbb8Ka9+6sKwLfqfk2YWtXn1m
WfXZi5tDw8tD79OvaXn0iIX/JQ59Ibd99BxpWKsptH2OExAhVPY7ou6+oeYCTf2nvGwA4MGGeWUs
/2vZ8afJOQCpy5KGf/KXnIV7sNIF6A9PFyAsEBtf7yKvmpLVWpOwhTmTY+HYR9dvL/tmDf26Q+iT
+udRfAbgJ1FsLAn6T4TafkyGf4Z9G+DlGusQaNrQJ7s6hmoeSuqqJMcuYK+w6EOLzzK/wM8hNOVO
qS8VvIWIe/h4Qu8kDzCXgDICKSaONrjVXn8CfGNgKtd2JnQS1zwmFoXlAbLFc1FHxS41NN8LWfVP
XRWJPYEbK8jo6IOygp6621guyR98nXfHJNbBkljhNnkCgWHyaIZ7xJslyPWb9TpjYw1GcDgoNKqS
Cj6zXu8e7CAPVob5FsDdQr0iEB13COL0b1Wi+bZrBFlxXn2uomL4rlu5cIjcOzhR9IW2FiwGFC7e
Nsi7g7MfaOSIHJI2xEL2STr0B8Lb5ChQpb/oIkHLbq+1tqxF7wWI3eXJT9iSy+Lt7Q/o4/9wdh7N
dWNpmv4rFblHN7zp6KoFcB0vDUiRshsEpVTCe49fPw+Y1dO8gOJiNIvMDAVTPMDBMZ95DVqDMxOZ
qVk6QnaCFWm5Ar7DV3CCRSYAjACMrVv8K7YCjTXtfy6zUNQjpzEhBywZI5qn5VbXeKNbm2N3Rm7r
blLL5KxBW8PuHIG8socmU2Vi8NUHTIv4cpSyYLtguuUWTndZlHArFgrOFFYnS6+W4BsnufL1J3Gc
jHsFO8KNe2XdVqeUwJIGu8Qxjzz7IjhqpTg0y9Ia3FZMz9AqBjdsaHzbgShTDww1O+GEtvXBUJ9q
cQxuxZDGuWeFw7npYv+MPmJoy2YwPtRVOrgSDjgPvWbs28Jo7qo4KPdkUEffR4HZx//psW2E776O
MMvGUfuryAvDTUSbwAeAxFjcVmk7qeDXWuUhqtIdIgneDhiP2034pFrFlpHVeq8RdZEn08cC8mQs
Axuge2aglaXyMAit5JSCYqCcX/28ftas1y2sH9rFnClkPVxolxs6jsaoAIqauJ4aZG5p1h/G0NLu
p7j47dx/HogWKXUtJPTFRZ0O5rvXqXKduIYvZCer7P6sEusc4Szu9FJ8lxH721Wc/raME3B1jWYg
5BWgsqy+y/frci+2IjHN3dCw/E94vXyVx+BFLWLALJbZnuIg9w7Xp3T93eYh4QEosGbIBxYXkAcr
20inJncF39TvkP2R7xptCxy1jtRmBCD5K9kGfNG1VrbSpah8EOsA/dhHzYj7j5ZHe0NPZXuQ5cEW
ki7e2MbrQEOnyopCDnQ1ksEl4NEwM98LJ6Nws1Hrj1zBwoe6UNuHKjJfrUq9oz0uUYNWxrvco8Sx
sfnW3AC+5fvh58d7d8yHRiRMUVwX7iRWdpc+ecm9ACqr76y90rc7ioovXtqdVODuefs9NzuKaWgH
VdlzGTU0yj6WxO5xc5zKu79F85VvZlE9WuhkYxH/IbC29Bp/tRLIt1Bzo2kPgWr++bsHtsQsK8wx
LCkYoyDdeBaeTFa+5YD8q6VAx4X8hyuQw3Wxs1CcJ9AKxAIZnNi/SUJca7s4+zSaaYaJUls9GpO6
FQf8Ykyki2CPc5ybvNziU8jlqNeTrqXu3N7XQb+qWv1BE9JdqIz7qPScCm3ntvuOuMRDVDynlvkh
7wSHy/ss9+mjqgTHrN/aE+vTGVzCjDZiaQLkW1Z2hykf2yKWMjfK+8+NbuRURET9ZlJTVDXKYjMt
Xk8CCDxOZ8IhejAcbJeft5CrMuSdWzfp1OxznCT+oSrN6VM4ykCu5HCWq1ej/iGuZe+mUa0PGRv6
YxaWREMGOoOVB8bMtnRf+ZA2WXgTFcb0mlpa8HL9QPpFqjID6Dl4iY8QT9LlywfNQw0gWFUgcU7w
cqoN2btrekWvHVWPvwxW8+hl9aHKKfHhQ6lnH8tJw0KJfGPjDlh/IBJbbk4iWjBp1CIvnyMyJb9P
atCLYoU6qSL0wqGtrfKYFxrdQinfUmpb15sZj6BjPirpUS8bUyAOyyiHkuWGnR+j51UWe60xo/u0
Ug+NOUh3eY+uQBsOmwbhczxzmdaCQaEhCgZv7qCoiz0pG5MimJ3RunEoYkmKf8SxGzXh7NUwPNKm
F54Cf4AyVDRIpEHp/RryUzASoeZOQON3fWptyeX8YrWSHwKEAtzHInjLm94dRrFSDWJK08ZNG1k/
Ecl6Z00rsx1duvwrYFtr3yXD1+srb30AcleAiZkLzxqSWYvbtxn9vszDoaMQTkpqSrHhTBKaZ9dH
WccwIJXeSCLIndJ/nH/+7s2iUhOiKqlKF7GMGvxgWh9NqRCfpsAKf5cFx+U384dg5wIQ4BtfDlU0
STmaple4Q0jc4IFpoSZUTRv37FtL4nL5zNRf4BUcrszbUsEKPijpTCZixlHThdbHJLshgLrLUk13
5Dos90WufS9Gdbjt0JH7aTVQ2hWDDDup4mzf0kXYC0laO7o2vQ5ERodexocaCr2ClkCCSnWhp/tR
6NQfv/slWFekJRCGwX5SM7ycnkpvjBEAhffQBS11mhjeXq5n9bGvKN9eH+oXSR9ByBxQinx7jvzF
p6hTJH2Bw5QuVI/XhizvQ1h13r6Pff+QhqaFV7AKm0oUaN6b06zF2NQbC28e4v1nUqS5j/ZmgTM7
GC1ftxlao8q0pnmg3ikccJDx96E1mp86MwlPfZyHp06ra7cLlLu8S/wt8bEVz09ByWk+YRA5Zm+p
SxRWOIZGWJi98dCi+Xzbm3J5E5b+AesxpN7ECGdBdnWgqBO5eYwRoe7dCB30v4Z840MhdLITJ2Vw
GAP5y+Bl/SkPpXZ//TMtTx3ETOmE0nabqxlcyvMJ8W5vWr4PZ2RUw8fOKv8M+l6j5mJWN6IW565S
AZhVwqz9cn3MVf9tHpRCKjEqASf/WQzqZ2ixwymPHlNF9Z9734JfpEUoyCS0PM0B7jVyqsFJUOTG
GWohu0NCPXVifSo0eFDFVkKwvPbeHkeeoXJzdEK2dTkHLVACIHlm+NgL1vdIbr6kinZMTHZkVubd
xpqc3+1iTc7v/m6wxRYkZw4p1xvho9qG5q2HDjdIAbRyr0/x+pUgLs6tXIJbgvLVzSp1vjwOXfgo
N1b6YiY4hUV8ZacaBv0kkVFu7PblEU+ZA6sm2PM4WRA9LHNhmXpO6GW8Ve9r3ydNjW+0uCkcvKK2
rslfjjT3b0hRubmWJ3yuCuRv7RA+Yh5ianaGdpedDJ0y2SSPkXN9GlcH/dt7EfUC/ZuvFHFxdfUx
TE6OeNgDUuMUCq6r5ty9CpEQ7Idhwi63/VDEoI4oh8PEwdHJH08izpJFGt+P0wi/gqJ4QgJDYGMj
q3LwFf8ONZlz6G95dy+jqflZZ8K5OgPyuM8Xz4qMnuFFuhU+BsUoQwDJzA9TI2f7okOHIhfDfpeP
mrdXi2Er7/zVN6HRpSHlSDZLH/ByA2WxWVVZz8hhqqm21EbKbZh4nu2Larah8rnePvOBhQQspzoK
+8Z8nr07r4RJHzHNQoYrCI3U6XFscAQLO+nr3/2Xo8xi/iwzosRlW9MLYqGJOj96LOA10iyICcNg
Eh6uj/KrTcrVQHrG0kLAZP75u3fRETmEotiHj57lPSS+17kVNdlzKfTDQ4iO2s3/z3AzTxelC4xd
FhcywB1MTwr2KDQPhEj1vwgxy70lmN/lRB721wdb3yt8J+rj9MmwHCASu3w35FblIhpEjrmh0+wh
Cn6WYolUVxv1xyQ1HyO5/nF9xPUiVJBaYCLfKsygXi9H7Ca5CFq1pw2u6uCKE+xtkf5s7U4p+43T
dVXpIEDDtUel2MEBO8OsL8eKOw1CVSZrQDYUfNu8w0AVdDeYNXTkvjkLfSPszMD8ruXPsi+fhvA+
UR/z4WOQPtYVkEP1LIFhxj3N9pPpEAqD7FRG9hHXBQ+7oeZgJgpKUptGo8vWC49NfY9a5SzTB8Bn
XvbvFlxfhPpgkV66MUY5dpTiqYlOObFrEJm7uNSKzxGKgbbeNPqDJHbduZNQeYkMq9lY+b/4ViQ5
0HJJPTRCgcW30qqm0qMYcW681aTbuTV/GoQQTivg7Y1vtd7KxuwgAEyBw4k0ZFHtQ8ZfK61UGNws
8FFsQjXwMIhV9vn64ltv5ctRFi+U+0WhV54/UsY0waYrMgYOpnSMFZpanl8cr4/21jG8DCK4a7nn
oKYbiCW8xd7vPqQkILxjVvXo+pl0EGrvpTBlz4lrSIUBngDnsv+KbehdK91l0aPen6PyQxh9GiNX
8+7k4Ydvulr0KMeZnY5OW3ZOoT8Ck3OT4rWOv9fVOe3/9BvfmUQEeA6y/Kc5fZ9apOzxGLD2lFzs
1vvaIy8+WmfLRM+lQfz7S1M8+sNdaH3vLQWTggrG9SkSIseSnhXtSZheRHFPZiv0T42FXlh01Mq/
rO6mlz4hm99RjsR8wzaCvwTLybXU7qKTPusMfc/8z70Q21n0g356HEBhqV+N8GeW/ZXCkDc9lTDj
PNZnSf5cWA9mCwJK3mVICQvgt43kBt8T+/r8r3IbgmVQY7OKMXV5ygeL/Y8YQjgE5FKgB1talK0l
fUKGX/vRWIN/W8qBjzx8Kt1Al1DvcmB9Nrq7xpajy1uYvFgFpBUzWpDIHYXveZe9WwVpPJiQubze
baoC8wHxHBWnUWtesZCgUBQkP2kCzm662g/JjBxReo1GKn2Z3QLEKbHSU85dON0l9Rdz+HOSfloS
zufwOYSHVn0VQFbkU3Ef57dDc4hy47Oay09a+moMdI9RxnAo222cCusABogwuSnNDq7cFdVXE4PA
6PVEceUQ/rUSvAhUTp0Qks5BzbTsFs1+W7FKbWPYVTtXeWvTgQedzeEAOSxCcqnMkDjThtFtVT5S
ZNTlcZgQv0w0rzmqEYg8tIc76UuoeMcmzZLnuFXwE82T4jHOO/W+aVvP0YHG/vaFTVkGu0D0RsE0
r4CReRxrQRL5olsjSJsjXn1Qu8x0qJnZ5QxEu76o1wclJi+cJZT9FGx133zc360m0Ux9cQxzRkPy
9jAWbQYBdtgCQ6yao0w2tzRH/yyhieDxYusY0HNlqZChtafCjceJ3ODQmtpJ8tylKWuww1tX0Bxf
Enwn8kFnTtL3yMt+6Hmh2FlVP6M1eqzixOkGOPfKZFS/HbnMzDpudeoWJE7LbDCM+HEzIm9Qa03/
BBM2fCT21Z3OND54mBo902ZR/ro+9+v7kF/K9CNnChoZaPflTkZ3o9Qpj4uuLMDObqygPnR+PuwV
fSt+/sUeg6nPZaXRTJwpLpcjTak6BYIPdMFA8mzn42B9A/W3tb1guvODI4U170evtR+vv9+6EsJX
J+4ASQTgGhDYfH++W1xKmoMvCpLJ7WGIf0oBKt7S/soR3ZdGN6Oo7QZZ2WN8Q56vCsKPvBHQrwrH
wmkUHzgFud6xg5V6o8OCt8Wk6vCN6uNv1x9zHbSa3KmcBtRDZmz/IlYIcfiIxlpHv0PxcshdtfSU
lbX+UKhT6PShFu2Vrt3qgP7i21MIAYUM9pqMZokWyJBzq7xe4ouQNU+DZFLxxhMCOEC3scpWOEH2
HmxzUJDQb0ihlmKOozAC1TItcCtypO+kTtQfk2r6mBTxBOrSatSfY41Ol1UkT3QBbB3LzK+FpQ1H
FW3Fr9UQvyh+Vx26RlF+O0qDm6KTz/F4RDZLGpmcpFVQD0Xl0t7w0UfSBLsYinTjiPvVMpy7fW/3
y/ydF8swKQvAM1pZuWE9gSxKgvHWRMTPlkogdI0iqIdoKPei3IQHghF9Fxo9cuBZ5aIXoewBZmWH
vBW/Qj2bnGR2YRnjYdh6yPm6ubzWUcEif6djyExQm7vcK2bTgsPW29xt2i8hol9n2auqs5po/Zcs
AzaT+RZESG/U7iYMeR4bHFj2YloEX1qxP/fpb7tP4rL+BteiskAXjQz/8nmMRkYuXKsKN4Ca9lHV
+uJhMqMv6RBaX4Q6Mp67Eey+EJp3QhUkrqkH+quMZigmhP3nKKzom5Ri8vvX1SzqAyyRngk5+vK6
ahsMcNqarmriB8VLWOfBocviaX/9RFhfirRGuILBpKP9AObz8t1bcNzN7DjvGmYa3LVTiPKvPpob
q39edssvjgcsYAGqAMiHLM6dJAHpIJZ5CRmfnAhCZbkvTW3a6UIA0H6IfrNJMn9QxqIeTfCoAGa9
fKleM4tpKOTcxWGsuRVbkSCwNzZ6ietjjXOGRi+xy2zHstxqciP6ZN96gVCH70Mur5/yQUp+WKgw
Xv9EKzVWXofS09zG4tqepc8uX0eWpsBIBKt2ucgQ8mgl7yQb0VGP6vGYowvxZ1HJp7Bpxm/dMIYO
UNfWaWUlRi1aeYmMbEujbIWZnR9oLlDNIQ5iUOYixCkacBgR3rJuHfSnVtVsMyokC8ZA60FoTmMR
o/leeQ7YyLvcEvdi01u7SWzbz5gvzuxP1cpp2Oe9bQVo11go8N7xd007TptuH/WI4nI3at03M41a
G3nJ8aVrLPGmzsPKEZOmmuxACYHQJany/fpkz+HBxUqlo0N4MkO66ZvycS/numiHCcXPUXTFGgiL
GkwhcoC5dW4ltELS1AxvOhCZL7lUhDehKEzO9eHX35oWKZJpNMvVmfy2LMyZSVBZU5RIbjKk8Ytn
WqcimoaTlygH0JYg3rvaOyL59S0rotjR8k7fGVg6yBOWeePUZxuNwNUi53Fm1hKtduwIVk42vqQ3
NJhSyaWBn5wT2Q/uRiiAr2XqbeWcq5NoHoqeI8Q71hcSOJcz77VBM2pWLlFhyKdHQTNqZ5Dpk1+f
4FV4yCgmVq3UZWBLwCa5HAV6QRIgcS+6M0HYSeQmPSm51KM5Ng4uW6t6LjWt25eIrm9ceyueAM0g
CrtksdTWoAosy9cAxsvOtJraxdUZa7k0rr8IOIXshrSXb8tGGk9GoH3ORMCIUe6Dn8Tuzx3bwHwe
DXxlaSh32If43nOC4Pip6LD8zavyG7j1RzJ10ZZiqzmP1pC6QlBzj1Oa+UtNZs4JIonyqUA666AM
WLP2hXAoQEnskkwTvtI6kQ8jvq0bS3kVa/K6VGIhrPIPDZNFIJ7kodVhfE33sayQRqWGtTMmPD+j
UcIsQLFatK2MeKtwNB/tl/uXUec2DXBCnIFWjprGZMZpp9YuIn9HkB1G/UmjCigUHTDpfUtsXaqx
I+fHtHpBG8fu+3MDIUPIvvgR+PD0ya/r3XzMFqpKvfPJ6xGNkItZA+0kRPhZWa9FLx/iJtol+UMT
CLggHJBwDlo6IFJ6KjwFO0vEdsLGMdV478tMf4D24T28cz/WHKHJd0HXHyIjOsDGOxlJv4eLu0MR
LwWiEFTIfmbBaVCzfR0luzlQTOLeSfhrnraPh1Oj+oA+gayAMTb3ilYdMhNPbP7r9yJO0OZBTcKd
J9yA4D4mhuTE/neRpxnUYyvLx9objyl1EkSkqi6IuBihx1/fY+sUmCIHPTKD3HKuHS/b0plei/Sr
KtH12skuhAkPXowG0W+z7gRl9N2R2ToOxGI7WU8q+C9IPOK8WJ5H3fhLUMr8JtEyY+fRpnDwrPb3
AqyDXV2Zyj3p25aw8Er3AkQ50l+Uu1gzHP1Lsw0rNj1JSGTKTFqTn7IiLO9QapUoHPbCrTr50kMg
JqEdAOuWelPdi1Xj7etEkW6xv/4KzMHNDNrks6BM6Uxx1B88xcoelXTaunnXZyQ4A9r8lHrpPNCL
vDy99EltlHoEL1VQMdiN6eAfRtkon65/v1+NMhMXaNgQeNK+vhzFKkStgxzYQvczsRPLEcPVRVTa
ro/yi6uOaAbUGvJIc1lsGRRWbRZ4olK3j1ghGWe6YV9l/BDsKpV/DiKcPkVN8X7sjtTmnLiqEbEx
ogkDbz8Ob5lfaSNGXYHUmNoZJUBbmfQJfvYiqsnTSqt8IS4eKytTHCWPe9fMUO7OQl87hGXwik9x
t+8B+TlZTuglVJnhhHHzfH1e1rM/QzmYD2ouUNCX06KF/hDh/ZI9TpbxaqmYNBe+mG9cg6tBVODw
OGAg5USfedUoyazax/AjEtwJ4c07OIlUAOsh3ziNV8HUPArShix+SEokAJcLKQpZpoo0Cq6g5tO+
Sbpi3+p5d7IKsBCmGUSHNuz1G2E0jSMYQWEjQn/TQ7i4DPAtAxw6S5RTnqH2eTm+Ik+ZEmm99qD1
IYLsWLTa0oBjTZkH/o7MU4WlRa3QtkKq+OaIglqY/jlanWKHcYKdJHJltRyPDqI4n6OuA0zkCx0W
i5UhPw5WZJxMWs+3cd319ojr+/76QlhdoGR/8LoQ98J3ZtYCvnz6fEjTpmm02I3TUtpRfcrgVEUU
jPrmWEnhjR624taeXF2fiM5wV896snwyvtzlmJU6VEwjbZ4UJyWnwdLksY+QDzGGXP1hhEp4M+TU
p6Vp0u7xxMDr0tOLm3oKzeOIxKNzfQZW0Sf1STYBD0NUSA95Uc2w0Nn3inAq4FugB4xVk/K5RFT4
L2EU1I3dv94QNM+gzcOG5i5ZZajBoKleLABZKIUsPhjdDFlCSnFjlFX0yayB1IWJMn9VWiuX09vC
cRipFUSuZ7TZIQrwQo2RMDsgde5/KtM+/BznXnCoaH1tjLw+3RAFwzwU5y24jnMWeTl0PPSe2upN
4bZ9o+2GQGzvcWGI8CCMDrk6xAcfbqddJUF+Y+Bz0CHY6ESZ2n2//knXR8IscMSFC4iGQvwSMeYZ
vUq/pk5dTQMrgqxIc2w0w5GisX8qonFECp0mT672yCx7tbwxC+stRVKFTD4Ayjehj0VM2ss4RUxi
n7rQawI7gzR1VFut27EDP0RdbO4zKdryVVvX5ABAcP6YIlkNNZZlRRpJ1AmhL1N+4OJS9wSoxZ5I
r0h3Taz6X31BTE+BOEHyz5E9tSn7BHY+tEiy+3p8nxWx7OTNVNCAVMRvWtGy6eMiVm6VRLR+d7/N
7GpkMWBY03QFWn65RqIp68xiGMQHVZA/0invqDip6Pd43cb1s/oOYDRIgoC4UKaF1z3vxnfVciEF
M1HkDDQJrpGmXw2sJ7Mc+Ymqij95qbfVT55/38VFMI9H52EuQM0K/IvFP1VqVtHuFx+gnzZ2YAyh
o/tJsvFWq+NqHgXZaHIdys9UXy/fKosTD8G4XnwQhBQtbPzhbmRObJsy+7RR4VoHT4ylQmd547Nx
kCyOxmIIpTSdavEh0OVnZQbXYvASOyqoqJ9qO3THrhbvvUJ+DvXalsHal3Zc+dbRT+mYZoP55/Vt
/aZUvZxhXARmNCzNBULHy3dXWrMKB6sUH0y/GHeZHnh75ECis5QrrZ2InnWMxCA+TZ4Y/VXouGPa
8JKDb5Y8KQi3N6m1x1SrPla+0djYj2cHj1bFUTeT8oTa5J+DngQnIJTCUYy1n14cF7uykkeOKUG5
1fo4fQinPHgtdW/8UqHffkpyWbttQ1V3y6yRHM5zLFjVrrzjIrNepKzddNiZz+7LGaCRCUCHeAMW
Gx7ylzNgGHkUtXIBw1Bq9Z3eQx/vO+kpjmTHynttx5j6ru4rtPsU03fKSig3AoZ1v5yyAn5NRF2g
g+Zy6+UjeLoRyX4GH0TOhLOiCXet4tf7sjKG2xS9vnMdJK/91EW3mYiOICaTBdyDSMFvI07DuyRh
QhV/ko6403Z/6U2i7ry6wqQ5gYIfFf6pIsg5RlzZ+5LoZ99Lg3hXm2lxLkOlcUQB5X1nGmFVTqOi
32deqNpmngp3kiKVeC5mnPUGuk1h9nh99f3iiEUchDr5rOmDcPvyPCkHoYjaMoZlMyrCQUWN3tOV
GrGNUCo5LsOmvUsFq9pV8XRK+um5KZNdomB/K3a1dpNG9GEJAhvvmf6ntaOo4bZmr2ycrutDj4eE
B0JaRYzBRXD5dUwfLFVl1gJ4cbU812OAbGICeykywamEVTTYdaeIGzfe+uSjUkvTiZKXxcW3VN+L
CmEoZk6GW/r+9IxuWHUvBtFWi29e2xdrfyYgKeAyZ00QRNAW9yoaziUvgYiCyPqXR7Xf50Mf75s+
KgGVbvoQrE8/igqIdBFGUd8H1jC/9bv7w9Q5abVklNwoLtD4Lmqdmkg71F/yXhX2pVfhTqCED2Mt
yTeREmhOnKMdLwtDvZOjZHgG+rYV2q2+7vxICHoRW3Cw0VC5fKSsRgfEGFHTQYLuC/+kTpIW6Y80
B6riq2L4cfS2xNhX3/ZtSFDtCPiQ57xp6L6bBUyiB33MPckdQ813GqRPd9GQ979bAkYJiZ7lLPRK
k4ii+OWLiSLS1TENUVetJP9gTon5pUW+/ZQKufJ8fR+vgkMiM4ahE8UEwhZb7JCo6COkh5HSE6u4
fQjj29aqMAO0LCFxEBhSRIcW+15G8f0MUXhj8DVKRicuZe3O1SDaLUtcxBSbhRnqTer2SOAdkV/0
TrFmVBQkJAnyJhZX4r4vxRfRDIp9VycSTgV5t08pittFr3mO7+vjxpG+Dtvnh5rhF1CXiS2WvHUz
7gQu9iB1Q0Wtbyhqi7s8z61jjDmKHdM0uulE+UOgDU4sRig3hfHJk5OtsuoaD8ZjUB2ZJW5II0gk
LheBAqwSk58+cbNSuh/F0L9Hb1PZE2UDZpLKfJfA69hZrRjvhgyD7yTONoKr9f4iqiB1IHmgmrCy
ykgnP+Zq6eCJt+qzqgr+TROhnCUERbNDz2ufKOXWlv7FW4PVAiQNT0fEKEedA753GyxBsrOp0zxx
xyKrkGItrG9VIOBI18SULntTBN5B5SCiYsYirct9PVgUCa5vivUuv3yIRVyRUiOKq6pNXCEOhUOp
C9E+ySP/42+PAsGfHg8NWoj4S4hY2liSEKdR4Mp9AM5OlIRdn0Fkuj7KGyP18qKgDEPLEOo2QoDU
XC9nNBxFtWzGLHB9q99xmdtp/ClRwh18pcOgfbHkx0g7N8ontc8cI1JtgLS2lbS7UcBuuH0wvBFN
5hCvQtFuwld5ih+U7KypP1tfxTT+WQ4+egPOEjHwy7Z3zBqoSZmciMwPZtZ/hAx1Z/rdp6L6luOT
tq+K7yge//73ggTIOQK2gYtgyUyG+NP6bSj7Lr4qt2YqyPhF1JsRz5yxLCfSBEiInOBMFFjG2+jM
DkQoZeDGiNefCm00HA+W3mm08kMgGP4em47K6c3IcgzwdKcskSUb3EW98UV/sTpn5hcYZ/CzJHOL
26FG2MNq0Rhx+y5SaG5gOCjOFdLr62a9+eGXsW7mEwDJ2uUpWLRW54dG5rvZVL304mQ9l7XRvAgc
VDihhAYpDgv4w28PSjgNSoW4HvDWMqAPakBUgYm80CTWyc2EWcQt4HI8WLzhkMRCtyMS3XI7Xb8o
KTETSaqKpTYE98v9UatDQFe4yVBWASOo6ZH2STSnZmdmg7RjGfm3YZkmx+sv+mbFcbmYGBVwEkAT
EHMoVVyOaqX00cqxytzGcqfcc6QAj0MtQXUstXNYBlN/aOFpZy8DOFyxf0kEsjl17/U3hXcqqFXp
8UPT3iDeYhvmUxd+U0vL0cfxFI8nScGhBgoY/Kw0Pyh9YEfKs5TeK8GDYVEG9rX6SZ+kwyiCW68T
dB5rO+RatcL04DXpsUYus5OaXYNkplHHryng5/2YgJs1KyF0ggbHoL7qT9enZM6U3s8IJQkqdDjO
GjPyBpDk5YwYE3tb7MP+Q8blcCpFvNFKDCFPQi4q9ObQUWiMztinrbp1RL5FbRdDo3c7a0fNQjUo
pS6RYqaVBhOXUvIBsUzZbhChfW4T7bGSG/8GDxdaaD5z7Zmpt1citrfe9uopakCTp/qIZFaXyjjz
6uE5BzTgZHFqHUqOTAMD1+cpxXpr8D5dn6xVvw95CTJ/c5YeZBWt7B6HwY8DtdKFJ1LvE0IqxTkH
LuUWQVLvhUKrTkJb7xJNLHZCTwAzDqK591RBeozM0DoNDS7HLSV1fZSxHO8k5Xk0u2rX5H78mMqR
vLHcV4HejNiBlI9BCScozY/FJssFq2yNrlKePMknUZDV+gCZIP8Cyvyb4LUokSFk4Iiyl9/7k6nZ
pW61DgrE3qHEqsrhvqIMMQzqRrtieZQC26OzN6exM4uDSvHlmovzScitfJCfvNwP9pEu1LvWD7yN
ytEvR4Emg8UZPHy6tJejDEUSZP0022mMYXHAgo9tV5bNzfUl8abE8n4VU2QDeAW8W3nLHJb3QpdK
idQkgvYUSVZ50Ct1dArUXuFEi6+oA5z7WIn3sZm86LNOx1i3+6yLiv04IPxrmU21z9MhPlmZJZ0R
XPlc4eRjt8FzEIQBcsnmx0gTh12nZPmZOrvO6UAGhLpK6ci+FOwz1SjvLC/VTkFQZI40CfGB4qzm
qGJqoN7ZoPyGV7WTlar6YsZ64qixUe4j0Uw2bq7VdmYimAU6ChyuxKFvi/FdDBkW/WQ1WAU+Eevs
tQOa787odDfhnjL/7eDk98EOmp9bfGt+hs/exhU2L5nFV5gR9gB35nIkWeLlx0ZsuZGDqpGfAHye
YHKqlbHT1aNEunD9e68IY2+vCeoCUSokJEF6X46E86KZsvvlp+LOPOrH+GE4FDfSAba17e8lWzyk
jnIsPnV740k7Gmdxlx39XWALh+vPsbw/l48hXz7GoLdt2Iml/IRSsK0hB5do35TiWMk6qNKNNb7c
ScTK4Frm2IvIBDmRxSurylxNCVBcG6RMuzdM/1OdWdZG9v3rQcBOU9bjYl5q3xJQlZWXpICnQxwV
8zAK96BYw41XmS/4i3WCNgkQCHr9s3wd18/ltGl9gJzrVGSu3vo4OMO3RhI692d2vrdDMOMbrYH0
sQQz5wjxtLV41u84Ywn/ruZQ1l6y9igOj3BRGb0UYx0G5ZjPGdaWeeViFMBeM8oAD965vU4JT7l8
xzSh8pMiPuFSwU1bewLme0pIqJ+ur8A3aYx3c/n3ONTA0QGhFsaevxzHqJDHANuXItAI/ihpzPbY
58WTnGl/ipMmoUyph6MdjAhGwafzdmOvd/daERZ7DJX0E3qF9a6Ugt4WOynkiGx2yAgC6OyV4KCK
yZHk75BG4U7EY9mxfONFMuL7SIytnVU2h1Gh1J5bgraR1SwCor/fit4QfawZnL2UURhhj3tNxluV
lv80qpR8K76VBiHURs0ntFUfrcpCEs3f29Bv46p0iTjFiapo0V7O5ggY0kDLnKJMLWkfkzQJz0VL
WteoqW8npfG5LrZsoX+xUEClgFKmqMbrLlELscpl0pdh4jaGGpy8cTK58qFIva2T//wx/Jf/M3/8
e0XU//pv/vwjL0YauEGz+OO/3OJn9txUP38296/Ff89/9f/+r/+6/CN/89+/effavF78YZ/BIR2f
2p/V+OFnjbnQ25g8w/x//r/+8B8/337Ly1j8/OcfP/I2a+bfhu5Y9se/f3Tz5z//sDgX/vP9r//3
zx5eU/7asX1Nl//3z9e6+ecfdNT/g6CWM5J/z7h/zp/+5//8hEyHyJG9Avjqj39kedUE/BXlPwgl
ldmzFDMc2hkMXeftv38kzzQb8FqoE3Iyyn/8zzNdTPv/foZ/ZG36mIdZU//zjzcw2v/uV+TrYDXM
PAQejtuZ33y5wvw3BEnvs8K0onkx07Y9eZUSfZe6qjJtX+myz6FuBNaJuyC56ae+xOd3UPy9FUUa
Tk/NWJ1CBJvHAD5T2cT+h5SC5QcFrpkbpZb8eYT5+yJptfcNKJWyx4XBLmhWPEi5OHaH/8PdmS23
jWTr+lXqBeDAPFweACRFSaQl2eXpBiEPwjwjMT39/mBX7xYhbjHU5+ac3REVFVFqO5WJlZkr1/qH
MSw8Y0r1v0NpFDed1EsPklpr2BQH499K0CWza49guaPGqn8E8rilJNjdx2Oa4s3R6DxCVL0vI28w
Zvs6p/+Es0CHZ0U8DPWtYQIj+w8C9xD/aMq2fOpOo/Q02v+/C2/a9K/F99Wvx+bnX/s2eyx+/rX8
c/jhl8Vj9q//1j4P/t9/15/ot7R31G+X7gg4Tk6UhWPxJ/ot9R3WHGAyiGZc7rhX/zv+JUN9x1N8
qf3yKKcgsDQU/tkAkqG9A+XKTU28UmhiG7xlB5we7Quyhuc9slI84choSGZON4Cph3DWcsiKkiGW
NzdG1o3Vf5NS/JqHICt3wpj+5gq6VHE8LWEx7gK1pJqxNI5QoFk7BzkdSIjSCZLrPm2bu0puHYRH
hqD8zEmSP2ZFJD0Asy83vRV0HfJ149R76HcrqYeE0CYqyh4SQaXcJMIk+V+65TdxVGTKtsnk8gv6
BmGEu4Vd/dKE0HlkVAjxT6SHT5E5yB+nOaqfpARx72we8QtSBLqBSioOJrKqP4om/7vRlUp4+WxL
SAvHqvRlkooY/9p4VxQCVoCpkUb06gCiwJBr2neRFMjvLWR//qzUm66K/6U7bsER/M83CmjnuO3y
x/afXXeywZY/+s/1IhvvQBMtTJx/1B/+tcHYhe9om3DAA75ZLoxnG0yR3y3vIipfCyqffjl/3782
GD9b/i6qGqBF6NfCIHrDFfMbdP7sisGDh33F77fcfSi6/KYtPnsD4lIcplRIlKu6arVr2jO4FdZS
bkV+VRk+QHmcR4sgj5utkmj1VncyHCtlal29NtzmXEOlq7TydyDj1T4ywzvk6icP5eQHJ9PpP/TY
GR/rSHU+9pgE/+jrUfEMrBmQd9KnYq8H7aHsh/SPUM2bovL/iLZrHrP4sfjLFc2vR/FX+fTXB/y0
+Gzxj3Z9O5xkOP9vpDS/yUv/cwQeH0UjTsJuwez9E3amSVaDTt4iR0RsLVyhf7Ka5Sf02ikewoCg
M/4s7IgsOuQL7ZEnz9IFeZbZSPyQCuzCrqLX9iddelPgrY5Y0JO/fwlEpJY0Ch201dGuwieK6zK4
W3pcvhph69K233Fsm64Q1LjSUlVyQZjOXmMjJZ3+ApPyUZLn3odQgoc2avOtNFqfFLR9o3jcx6VI
PTmwQpRVf0iz+v3tKfH/0nNuKeb9z1F2F3c/HuOm+OeYO00klj/6J+AkwukdSkNYr8CjJ6z+HXGS
osnvoNnoOJdBXFvcI/+dSqjau0WNjpRhwUHT4ybF/ddJpxrvcG5QeFst+sBwdd4Sb0um8O9zbkG9
QYBfePc0aMEfrQ1ETaerK6yB56MxlhLFceHKTRi6xRinfogjr/dskf5J5Z+n7muZPcazYSfwOISG
SClzrVLZ6FB0MWpXj1zM2CBEOuCAmFy47c3jPKjfZCUrtyU59E4K7vL8ixTWmtvU6rR7/RdZEyIX
SCFvYu6QpXWKdiG52vNGcTnnZje0ZXms6HbUszq7ASq7rpKP0U3dPrZ5Eey0mDd9qUfWVdMYT2E7
fChwkfD1URjHwmrvRYn8M4pFH62yjd0x15UHVQ+uugTwP1ZRNYA3DXeSTtb8Luzj/fxVNSvujXi4
5OkIEnP9IZd2F/3gRbSWo+F3Y/zZhVUZNXZwY60e8gjzWk80LsQp7Qf9KJc2jK5eC/lKz67h84fd
tumusvYe243mzsGyVriWfmVInvmrvM5Tt2l2Lao79mZWNw1GyDB6jGON+jmXEiCC2ySmNQu9iZPG
LSygMr6xCfdm7WuWF+q8pdwGM+EEjeet+tNI3VTawgSZj0PiVsVV9Fn5lk3eZO1i9HHws1O9od6X
wEXeO8UnU0LesfxRKNemeSWsvTVuDEQ/EOf2LBjmme/0viPvlHwncNlstjniMOi+WL41+KOxxW+H
OxRF+MjxYoxuH8RdE1Idc7P76m/rq/bVidwpdK07h2JN64XUZdrPqe06iV8GvgK2+rbfmrvvPBVD
V7Jc5XN5L312bBfgrmxuR5JtaTO1P8Zu06t+GR1mzet+xA3IZwCLfn5T+cG3Wr4yHDfN3Am8R46X
m2sornrAU2pv+NaH2vYAWAa/WouHIS9Ft7wJv/PVjA8ts0qu6AvXiAR91FxzF+z0Hfi92o0O8ec5
9IPpaq73iK3gs/hpGxycW3ETHCfLNT6WN902ux2/oImvH4rC60K/D/3w+zy4tjddN1tjHzzgPDom
Lj43Y3WgJDOOO+2ul9D3ch3fhOP33vma7aTb+Wv+vTjYxi6vwCd54Tbw1N3wlOAQfJ/dUsO6dfbR
Rvbb3g296tu0t7fjp9BrPDRnNsxxn7KnIjfbAK1AUAxkVfWUPDmjmzwVk5vI+972jGsAt9vyBnN1
Nt98lxx0aHaH+WuxM7x4X6O+nnhiCxnuZ7ovv0zJznmwb+edc4DRs3d+9cfs6Nzj8SDB9jjOj2xb
6HqaW/dAENz4TtkU98U9zEFH+KMOPcQDnKANnil7lfHnWHtTYvW/9BpcbqVXrsHHSjz+dfw1/LUT
cfHr8STvWv7oP3mX4byjVoO6NY2NJfEiu/pXNUl+hxzt4gJL5n/6nuYnIBSWvIu7kLISt9S/b0FF
eQclgCfwohmH1Ry06zfk+6cFRMBaINqR/kFiiG76kh+e3gaDNsrSCBwTbCw8fbfTOump4Cl/9Wxx
zlx/p0X738MAo1GwYSEdQEpjdenkwVxKWVuhStFV2d+anMy+3nTlsamK4nMIZfIzhSB1rym5/LmO
TPNN7cpl+EV91QZ9siDUqB+czpJeZdMahREeCnnudkpq534+Dg+vz/HlUvKi57PwzUCwvjCyjGSr
y0oljA5IEAeeROYKZ7u5lEicXnd/poKMwdLFhm9HZWI1lXkK6UHE0UEeB3wrECHZzPac+5Kdvw2P
+89Q5GeLxawF1GoVG6moCetGRAd8T8QPp7SlLfI42ttASH+GoUlNgQUa10JrOp0RfD5jcgQzGvu8
20RDLrsZgrUXmlMrdOLvYUi7+P58HVKxtXps3LelhMpOdAidkjtAK3FmhGFPzqX+GtoRBElrwlEW
AgFw6qN+jwYUvHbTeXss8vIHpwHkBnqsxYnwPP/qSXADhH+iA/15cR3ZueGL2cq+vR6Mp+ntn9ku
jznT5CSh0bn8/FlW5ExFHoyaGh3qVP450M53HbO6N0CNupMK7Oz10c6EPqU/4oSjigxt3bsVrHkT
OyZ3tdAFV7nWunk71hdS1zOhD36L/jS9aRCOa0eVoIl7U82b5KDNY7AbnYw8M59+DXLwNslZVo8i
P+KldNcWlQeGOl29PG2UzKyS/NAVadCj79G3V4HTXkJtvfhIyEcAYqSuStEH7ObqVAw6O09tq+LE
mPPYN8M8/WmGFdZOIrfvMd96m9z1Mi1Qb9Be+EAKsbceb1I0OB1tFB+CmVdOlJTQWWAWbN4YDJRo
IS/xzdGtW2A2p4tXZ2Ko7UTPDyPMZbBoWu+VkMAujPJyP/8ehr4XlHiFctrqdCpBpgERCPJDBQHZ
bUbAOolajz8R63W2UReq76e5v0ciun2q+qZ8H6h94ZXg/bZvna6xIAppoFJ64/RaxUoMtr9UoiI6
6JE+bSIh/QykeHzrBqPGsmDaAc5ze9EaPl3TrFVLUYOtPjhBJzZB0cT+ZPHwePNUTkZZTaVswwCp
gCk6dGrqeJGqj2442M2FUV5sY66UZXORd/B0o2NwOhdnGu1MVsr8AN5U90NzmL5lkSQ2tMTtu9cn
dH4oWMK8C8mZ1jotcmkPdmnJ+WHKFfODpkV94Kr10H1KAeJcsiBbDu5/VxSW3cUtxglI8Z76Bb5d
p/OamzacSqsqcUzJ7kY40Pt61FUX924P/V4vq2XaY8XQX0itXpy9y7CIALGpl1NkXcjQUqTlu3As
DxjGSK6G9LvbTmn65o/GKAgt0PvgQCTcTycHIQp6jmKUhxr6TuX1qiTym3pug9CDphhfwqucWUtQ
bwu4FCw//uCrtbQSbW57fNUOVguCahPUc/Ypi0wRbHN7to8hzNSfkyTMw1hJceu+HjUvj2WSEXJu
EBELMGI9eNhYOoI0Vn0ou04p/HTMLPr3RZN8RVhI+xZlcqJ4rw/5IlDJfKh6cn1C6GbY1fKqAFXa
Gi+WQzgaLRzELERSIUlQllOMC3ZUL+KFoUhAMKOimcV9ulpaSY4Ty6zK7gA9Sn3S8a490s+iAvDm
Gf3GrvzWecZGfHULDJNALLTI+sMslP5Gz9N8mwOG2IdSEHx5fagX34vMg9fJ0rEAigrv5zQ2Sydt
dMloxKGxc7Cbi/oTesiSRzesu9KVzr6QwZ35WFS7eH2RsCp0Q5cVfpZbhWVXGZHTioOkMqG2cjq/
QHKf0sJoXdjcL/bBMjW0gahsocXL8+V0KEKvGeVUiAPZkPI4yFniSWGf344GYogAzMvYxd7S3KC1
ZBxeX9UzccJacqosJBr6AEu9/tks51lNQYko4jCkhbyt4TR+K7RovmAhADTi9NBcJvhslNW3M2s8
WISjioOWy18hBI9ABMDZQtgKPiZJNmDqgEj96zM7+/2WQjJwQzpua+6zVmjVrAaMOdip5eux9KVO
omYjBdMlgPTZkWx1cX0zFh+IFz2NOey1zhLYz+czJmGx5rZGruGeolxKQ84O9Q9vknR/LZdaDOXY
T7YpDvPQl3vwGvIXOZDn6xht/AvfbFXL5qZj4agY8JYHcsROWEVlq5r9EMZqf7ClGjxVZdoJ7Hgz
vVY0MzzIYlSLq7GyjBg6qxPobhWik2PVgPZBYin3TWRk6oUD9Ey0wpdfQDgAvMluV79SJY+1zEXY
H6ahbAiaQb/We1zXX4+cc6MA/VnkokBSvvieczwDcuwYZe6zwJVqMW5T0tDN66OcOc8WxAH8RXkp
ba+VN+Jo7MSkGsNBHbhqYYxoO7lJ6r2lZPUX0bbJm88zGgHQ1BaHboe+yhJaz3b6MCFxLHXyfBgS
Q/USPpRntRLyUApiYm+d2iIPs/hdIeAp86/ToabWKso502VAgA3HVt62UH0qbGMiX6oHCNdZgpbg
hdh4eYiCWwG7wjYEDGis8YChlQe1qoTOAbEBZzok4JvindQVWbOfNfzJNm3fFT1oCWy7D9lCH7jw
C7w85HjlLdwnFIYgHimru1BEqlwrIpYOpt3Y14NVQYPNJTxqWgWP7YS+pe4nLRT0C+O+DFcUfHnC
gg7kHAf5e7raRmSgXqmWwWEmyjYFwlQuxoXRhTvq5SjL7UBFAx0Bamzr0wDuAcYvpR0c8E+at5Ou
RhsL6fILkfPHMPUkvwaiD6kUEgSbAm2Y1VVhVBJkdDrS7+ueBbsfrVHSN609GPZ96BTNuF2Kpfi5
1rOCfLbTqPp13hRlKbsJcP58m9RV3nu5gofQZoaJZnaA0jK7lD1EPERyxKqYwoimD7K0x++h0Xyj
SaLSzTVUrnxD9MEnBJElyjWTpmdXaYVkhd/0UsmHVMKmwDKhquFB0OcbfV3G4QyiZZkY35oEVVAP
O/L5MzLFcXqXipg9tnhemjdF0MZJ5oZjWpUflFg4qStXvWZsmx4f+sc47bEg0Xraa3cRkEPnfZoY
7ZPRNkrvRk4mRbdFaVf6Xi0c0d2LLKxqfzbCvHN1hCHlK63LIbomumi/YL9hWX4O+Di8xZcvc2iD
aGh+mMj7526UmXZ/GytZdSvLY/ap6yxYswmVqvgjPj8xdwoZ8+OoTZl6jCA6xO+jNhsnDBtn+1tL
eemzpFLI2s1O2kXb1hzKcDenQyA+Zyl6B7djMibWfrSDUCo30xQEyn0yKEZNlwR5bJxiemnYgoCx
HjV9Umw/ygubBkjRlrUfjMKer2oL5Ldb4+CEJFbSq5bbl47eIXOaxDl69ENibwOY8x+kHnlbvwLp
9KXpUGN2HWHl5abVuaroQaHW5odOED9WkYyMTS0bReR1VHT3Uhemia+0rdy61ZhLCaTPoP0eDKr5
0A0jBULSyT6+lTu9jDZVpdOO6TJ79uCa97EXI4Kl7IIomHJ/NqVKP0hFbwzbdLYGhd+iJU/cRBQs
rPe5Jpkd6vqZsL5zH+p04FJLhIlbZEZtb3A31WIP+k/53Zzt9rvZlBWA9i7NxFZvhzC9T5tYHVO6
TLL6baQsF/2aLWdQr6TYsMtdFsgQmsY+qiw3Cs1IbOdRT42tZWCWuA+gRTjb1kgHxbOd1DIil6Id
gs22HNXjNd3j1txDpDckzTUyW9BFcvpuAGYBsR0tIFnK/HYe6slrQb93N2aGLY3bZ3B/v02TUrdb
bKC0eBtjpBlvcMKphuvWkeq2dSfNGIsb2xjoutWSQbgnfZvHN01bZOnBMKVO+TkE7VxUm8ROouog
RsS2vbK1+5D7og7UfYdbQLwzkqCSHs0+LxFVsJys90tVLjPEZGKn86wwM+/pJkR25MUUfmXXDOrQ
2OO7pIZbK6vKZjcLAIT7OOUP4/1rx9lmbjpBX69beMXclDraKD2mf+7Eqwm3RCFXd2ZYDKZrDTQ5
3rdN06Vu11eq/QWJHsQ8XdoPTfFpVnozwMajK8IvE7qFQ+OOWThWfiHLeST21ZyaGtV70LLtY5XV
RveQstunW6nilbNLrZz6d1dpHWzEJBqDqvHnaCh/xn3RYRxXJKXMmbXFMhmpwevZ0CbwMcNTGEjf
IWX2XqpkHXw8UV03har8ihTjK5Q6iMxR5puV8WEaaIZKWKl6bWPIGwuRqyc0KYptV6gCG6LJgdum
HXMpxC4l1hqxa7v2OKvq56LVCaU4jL0qUXEMknRasOhI/j2RorgxtfVrIapdbkbtxgmoNssCo1wN
251jUCvD1pl13U3qqcTGRBeuqiAqouBicp8EEo3PGf33DA/ouNI7aASWdAW3ozgGMWU7aTKexhA4
mhGbh6RBElcEhvSAVq2+z1TnvVYExaYfxvBqVrTvSJYMfmpJt5rRtRsbc+mtQUVr1wkl9LWJ1tOk
jSAjEYz6YmrdlWUn1dbuYu2jGMpbp0/mzTjVwT6ek+SKhLb3CkW9m/Uo8UVXKLsJcT3ZCKzlPxcI
Es7Nzm4nBHPxkiQjhhWnm0V10JX8m5YbCh336b625NCTYHZvxziobyhyhF+CIUkROZq+oP9BuU2V
BxdKpXptRlmxa+pkO9v5L0As22wIgiu9QzWIFn8Fbq6lOwHc5EoRyAl4jZlPvAZp4A3lh6oLa8kX
SSfKuyFPnPmqy1I9u9fNxnA8qY4VaVEYccS1mYHPuGpCXBY9s4nsElmaYCh+jHMxj3fwbC3Dl6Wm
tEcvkeNi+DU1U9k/pdg29w8OZnvdMUn0mSo8VRJYU40Uqb9yVc6njnvMmOePUzEH/ezKUthipwbr
ovmRIafV3MllXkANYUcnm7YSGNznkwCTAhkwe5BaLbZ26N9o005JRJ5fKYnCk62nZGRsuzYLy6d8
UXZWvIi7FsusfKJKJjx9GLXbILT0H8psxc5jwCEdbsxWrsXGxOsSYlJhKyAyGqR28EQCLDP5KTvK
qLwqMtTMGwOrN13VHs0vfSaJ4ZbbywpcJCAxjpXUMD2WaCc0G4pUANWstnc+5VFuc+FKbfnTcYpK
de1OmscbJ8f32x1LMwdNMw62saEsketXkdI7iAIYc+V4TpRbfDZVjngtFbL+VHQoc6FMbtSQ4MlI
s82QJfE3rnStcRG1qZFWlER0jfquhV5QrQH3UCc7y7f1kMl3o+g0x7NroTNTUUr6R72Loh8I9gGd
k3tuldtacXCu0Wwuat8eOiEfEbHKcG8q8F5Gd2hJ3iZ7BIdstWH1E7RQoOB8LObKHcOJ/tgoRbp5
V4z53Fw5GKsqhTdKddrh8Rs5064JZie6bcZIBuJQNoo23iadFVIcL63c9HO1UaS9jWTc4MmNprVe
0ZtN6s4oHXUo02Yw132KX0o4ooiAz7dr5oZxj/9FEmJFI4qHyqHkw80spxPONaRtPkKPrf4gCjts
7po6SzgvY3zX/EQbgMVwrLfl0am0gdO6GRwe/UZt1lexMijBbrDKQb22mqiX7nOtGjM3r+UKMIth
3uGSAmqmUIfWQTx5FPEmI8n/RpYvo+vCluRBr2pJ91NEcn2rj2Fv1W4cZeq847LAArMTadqPrpbG
ovOCOTCKHVilzvTKPgr0XdqTgnp9X8oqXPNUwClX7KJytbElT5fspIFIZSm4X2RWD8zcbevOlG9o
kQ0TGva0SLYNJ9fT1KtJvOf/Hn8I9bb71DbV2PRuPy65RNSMVerZVSoFnj7C2vXTGEVD39CbXHoo
tLp2NtY0cS/U+B5mttsqLccEV0vV3oxFVv00lkRz3/eFVeCbiSZTQSRUxuCrbNNhV5eKNh0UeQzL
bYWO6bwL6OKKnZr3CdsC8c3cy1FfyP1mMKt073RS9AnLyAZcSllaH7BdiW0XzfG63NkicH7GsaIm
btuoAx+vC2g5N9UcPlI2qZGNIKcvtlmSqq2rheCJL1QuX7zWKLiB8Xc4VKGiUvo6fTW10RjbStxH
xwL88jEpq5KzRSnec5EFKOh0CD/qMNwujPqifvN71MXcYxFIohB8OipJfdqUKKgfLa6xfWMU8SbB
8cmvS+nSBF/UF5ahwFYuAkmQKde1EornilJ1c3R02DRuI8npYQLkC3xsRqqgUcu3GYFTL2JAiiaI
eS7ytqBMTudmhZCZjFKNjmOuWV9C21C+po5eXiibvHiHLqPQsTXBm8JwXSsyyXjXV6NmRUdlVuv2
SjIqM3jvTLMcbV8vYpwbaCn/oiPGO5C2yOl0elPvm7Tq4mNtaPVezdp5o01Js3t9lHMBwbP6t/+R
DN91tWhV10bSBLzyCHYlvHKAI7i4jxQHK0M78fWhzgUE4YDP/dKOpgdxOqGsmUjWhyE+GnLz0GUO
x0SxoB518ZU275fXBzs7L+IOfiR7i/rr6WBJGVmNbUzxsWgz/b0cDvWPuR0bT5vUS4X6sx+Kehbi
AcvnWrc6iqzISq3LKE4qWsgli+V5+0lyrKj/+Pqczg5E8ZXuH8cGpfrTOWV6HBcamfkxCIqOp4Zk
mZ80eXC6/yDEF8wASCbKyfaCM3teqcu4FfRCSpJjXqbiszWZY+djDIiWzlvnA1yKag7biH8BRTsd
Z66LQJ0FAYHLg/DDaHFdsOzow5tHoSaF9yhE6uUrrUZByXviNoVdaOOEfZvVvXybm2l2AfjzMt7Q
sqVahEPKQqtZU9+znraM7PTWQZSZjNaiaXkkQVCbkRl68+c5HWpVoUJ6B03aabIO1iCUQy0X9nua
U8WFm+JMsJF6AABbSqmUbVcbCNHSvNZxeD5UiWTta9GHbsCT90Kp++WyATOg/0kMEG14JJyGAORz
TGuzJjxWyCt7U5mrPPn1WhphMjvJp7dGAnpxXHwO2BRgjesCqdVbaipyJzxKWSg37wuwgvmB9u4l
R5UzV/vJOKtJzeacO5GUR8dO7W23L6SN0v6SrBIceGDM29YOu7ef4tCzYa6SkjE/c7Vj07Gz4yUB
P9qTnqHMkg759WKPG18NxhT9ePMyLr43C3kMYZYXhkCTOiRSGsrRMc4t5WgpXWqRJY/V0+vDvAwN
ysVAy1CatiBEvxDY01FzbshWj22YJV/nuK+3hih562fYZ3j/d2Mttf1nvYnEzqA0mmin9bE634Mt
1f2ylYcN1Zbwwqd6ua+WsjL0apxkgYv8tt54NpSg2heE4xgfu1wLPlEYgJ2JXtdbmy0w9BBYQbhe
4Tu9aEbkZqXpTZwnxz6NW2ujmIMjHhpQbRBG09nWLmzjs5PiUwHxRdCFqDhdPxnZIMsQ6ItSkKMi
MI6t1ynikhTYkouclOYXCzOuWG6mBfm1FupRl3q/Ibhogz4eeQwCIak5lIz+qpHt8haB2uQ2kSLp
qOslpO8Rjfzgwql4JihtFhVILGrtHI2rQDHahDrQVCdHhLfwOCjUOYg9USblZ4STdNt/PSyXv+3F
hOFCLxknkN+1/qYe6tUQSU1y1IXWbnkF0eQ0q87T9TS5NhPR3eBiq141Dh3f10c+80HRtVxaOmS4
y/9OP2jcx7GT5VFyTKYMUkiN7oYY1OlClJ4bBXVsMG1gmRaFidNRDHtM5bzukmMM9vGzKSP/7/Mf
4/DC9l6u+PU6ImplLstIy3MdOAGljsAYWUdJQ+rY7PTqQ2KFkCkCXl0V9d+3ycYvTxGEr3n+LGxD
AMdr0brcmoY5HKT4uFhMUeWQ+m3WSs51B17gw+tfavkSL+a2EH2XWxT+1yqBL4o5qRM9iI9p2Iot
eyIEQ3qoelX+VCZW7ydzf6nhd24T/P5gZFUoTqwT3oFqfBbjknA0ekXfwuQqri1plNxGs9oLp+W5
HUA3kwQeTQrQcqtcp4k7cBsj55iIu+yDGdUZvmBSfj10hez3ipEYbhNUznWbWv3m9YU9O0uLgZkq
5ZC168xIWVw3IOMfR8Vsv2loC8McaOeuorkAge7CVjgbojZyMouCEvLNq4MlwvhiwgotwczcVryg
0io/mtMUDTCluDHlWf/6+uzOhs2z8VZhk1cNhS3qXsd8mHS68dmvUOC4no9Jck3jKr9V0iy/gOg4
t6KwLkERwr7lqblqy2tFFg0OjiJHbPummyCJ7MHtI1F8DSI4nBfOzt+MvPXGeD7aKnQoO9HdStTk
qDRthXNZUQuX5l9wl4hk3BVJEdFTpBA8oUdkua2lFZ+hj1zKLFbC3H+OAtrJ5ElIyBoQUk/POAeX
ZWeILW7iYaDiWWRW8bNOI+pJnaVRse3LsM+8Ai9xkxZWOdw3hhrciRhxeYQdk/3YyPMmMgvjkpf8
uQhA9Q6oL1mIikT36S9m2+1gBjidHydFRJu0TIZ2WygpBWJwDCLdDYX1ncu+uqC2dzYIdDIo/uyC
jFoFHtCEIBCCRrgw6PWUhfZpTgJ5U2emdOHsOHe78B5b1GqA2YOwPJ1gbUtNYHecHdpIc6gPisQ3
p17evr6Rzp1QFLdo2/5OTdZ4ga5s06IVU3IsAc4c5chsP2RR396q+pA/zFbn3GiB3l0pdRBegFie
XcnF2BhoLiUvZ7WSepPKVYs9yzF1UmPjtHONt16vXYM5ueS8u/xV670EoARtCMj4SBatlpILTMSk
4elxHptfuUOodm09/2prTf1K7W/aRZE9fS3tMv9Fz7O9gBE8u4eQREF6incVSN0llJ/lzJkc1vwk
SI/omDg7vEQ6KC1z4kSeioH0hxRrwc8W8qx07Qfl55gbX6ei17eVLbQPjSzR/Y2MYf769g+/eDaD
EQGnhZrN6S+VTlND6ZgUSS41iqeNoszboJq7R3WYekp1WfGNrkL7IGEod2FBzsUclB5kDGUTtMo6
Oxu0tHdKGTicVQaD5UXIYNACSeiT+U0uD4UvaQaNX0VOLXTIEV8SF7bWubMDdRzUx2D2AUVfhZ6k
BRGPgTbBZTXFSAFoxd/wjJKDMkrYDsiRsXOiHkWO11f83B0Jlh8OCyXEZU+frriDogzVtyo5ZoWO
H65R6uXSvIqk9z2VctwdlUviiee2GBIBnOKsNtnH6lYOJxxr6Gglxwa/jtAbcijpfjZKRuCiPphd
ynbOLauuUiJdxH90Mo/TCfZ4weR25nBlRTgXZONQf2/TENyOg8jndhgG5ynipfXpP1hWWJOUSukL
mGvTBFgzwowhSx4FZsmdO4cZKj4qPdfdQpQUW00o7d+vD3luXXmZyksVmJR1va5jl5RTAhP0KEat
eG9F4Tj5VRP2sLQDPb3/DwZDvAbcNoBSnm2nqxqHyEVPRcfj3miyT4YAHbgtxzj73lgpDfTXB3uJ
WiX1ZzDU/9BjA4+3uu9Hp2hrNPwAepW8Y6QESUIJHOuGjuzsmUro9Zmu3MdyW/h400T+NFu0f8LW
wnJ1jC41YZa5rQ9uQHncEKCmKDasImopUwkrzhGjNkT6NcA+75iWEcVJ8h37iI08BuQiDUxXo+96
a+CydtHUchnixa+wSE0uZQg+9WoP1dCIakPiV2jSVvccZHvG27k3Jj+p4/l9ZTtoVgM7ueuUTr+V
YktBtkIRkBKG4dI78Ny5CUKaPhBPMgq1q5SnD5Oo1sImPSZ6ZG8pXKGMgZtpfSMqe9oKETk/9DHP
DlVZmpfiYvnu62VY2MFgJXA7fpEHto2YwkxKs2ORg051ObX0L52diC9SZyQN2uBtu9N6vI3deai6
ysuKejQA/8KovpCxnDtleE1RxYAJQqCuYiIZ8ixNZ4HcnpiA98UN/SVPj1ta0PNExX+LYl/wJEmZ
fMmj69zIFg06+meISb5oLHTMq5A4zxaMj4KyRVXI0UZInf6QCaAJbgP6CDGMbrpUMj933sAsXlqe
KMIs6nAnCYQ+OuWkDxI3h1Fmt8pYD+geF/VDr8bWhXfHuTnC5STESMyY6urZIZlzFAPloN0AuH0b
jF3hLcYPe3C/0k2bR5+Sopf/g5z6+Zir9Kw1bGCBVZEeZSpjN8MUPoAlKG6Cssr3rx9v565gqpb0
rFHGA5O/LPSzTKwE4lfLoA2OQVlbozvgBTrv6kIITBXUAs+oQUjNhWzn7JiQEuG9Q3oDEn86ZuBo
0JOmKj0OBe14V+9mIbnscJhTmGZvyh5R49dnee6cIKFckiubiFnXaFGnRI0Sj5/jGINbC/IKNJxa
BPWVqqbmzWDFEeIs3JI+DlqXmm9n44eMirLKkm1ry8+frXDUg97qVeJHCpvrUg6OZjJC6jDFvRQH
LQ7Hl+ocZx/K6Eb894ir9S0cK1PsMUmPhQp+FtdVhEeqOtgAKG+urbbr/dkqvubq6OzUrp93cSTU
Cwt+7qmGRhAtQKgVAB5X+5OaLWDYirBS88LYxY5cubYZ9BdqLGc/q4nm5G9UAlXH06XN5kib6//i
7Lx25Taarn1FBJjDKSfsIG1uZVk+IWxLZs65r/57er/A/2vIwRBj+EA2DKinm9XVFVatVXRZEJdO
drao7ftdZrsQMY3x+1HKjI794tYwnoC9vW1RVx3Qb0uvvqoduyRQoUYzg+6w4nuI931tXDCPvupI
EPHt1a4ep2QfkJcGAMHqi0ZJN7Zml+fBoojQ8d1xJLKqm2neq25c2xZAOYmUB6UAef7lieo9BXkt
kYmZW2uVn9rW3AP+1QoKCq0KJv72vq4uJ/k4ga/AzynJvn6/G7VeiySNXCzVpuPgJ2XefAcE2/2r
2OGwp1157RDJ7WRrWnZq3oR7fruI+ZzGSikUXN2Q18cOvP5BVHO8Y5NXtyQpULF62ifrYXkmA7oq
8pI86OlpqAczBhv7YJRx/3nqHLf7DxkUoSAT8cwwQee4Ck6Vji65N7R5MFRG9rk3++VHa3jxH9Cz
mO6ho4TwH6pMJGxwRGgM/pCrroKNsNRKGC5EHkA97xDjF/XD6PVgEXOg6YcqXswPqNouj3cbChI8
0CTLAjwy9qub3lth7hpoHAWmMEIImhwjp3kIPs13lU7/eHsx7UqEy4DrWzIOFzijtZdmiccO7Van
+tPmJXMbo909J2aePzVLuTzYUaufez0s3qcgz2rfatXmqJid80eudeWONcl9rYJMWBbpGMG/gJtb
IyrsLlRyPGgepKM5109DG4IoDAsVrGibCONLX7bdn7d3f+W9gndIlueZ6sKsVneyLRlYGMVETEed
9W+tiphZaRP1VKij8crIV3gGAO+MO57gyuWkbCnnVbmbCOStjryLa68aZpUPXIpFObax04ORnHQ3
O93e3rXaEx6OWWaKPJJuZxVbMYToKBXkt8HcLmZ20lqPBpytV/lX0Veky0D608d0bA7paKUnwobi
GDcR09Wwr7yEedc82uWsfLj9q659Z9k1kwyqxJjrkSvRemFDBl0EgJ+0U9+MkP0pWtU8MEijPjGM
Wv+4veC1IAFCRFn8M0mkN8OYejj1YyHwU0RA4aEve+8gan1h0kGd5FSFeshoAKMZOoCKVTmxL6qS
7Wl8XbM1XCWhJ/0YHoHVu0Z/CXiQx7WmrCq+JI34y1Xy5VExR+dzDV7/jLnt8S1IS1pfKcm1T7uZ
vSA6cXm55wxC2Ymuc+AWxvJpiFRbvKsp37cHj5rCEaKi7xktqQWkzxAtPixXhvh2+/CvfW3CQUrZ
zBXS1F/50HpisMSaudWztrS2X08lWp0W6eEvpy3H/p0nBqvaeSmuHbUU2CBPA9S04bJqWyO2M9PO
g07Jx696KpSnQk3NF2cZ62Ofq8pjzDjg+fZGry5KuZ5SM41neJRWZz1bi9H2URE4OkzWDHChKrQk
zBnnavPI4EL/Y8qUfucuvU0Orr8wyEeKmZRDGBmVvua3h17J+zDvFasIjDSpvlPsTQCMO9O3VlTT
g2pEzcFNYMKuLOErZhgdbZidDrR0UHMRfXxy28p8qKDSPt4+jKuex9IlQRshNyWclecJKyXBZ6tF
ULqMEIxK7x2B5U3JwQUTcFA05r5CgymhMVmio6l3NEFh/2MCNDxUaJdR/o3TnXf1miWSlpBJE0JA
SLP6SUu61JMeN0VAm9mZ/HlkFJXTGeQQYqK2vDLjUmo7B3HtBsq2g8ym+XNdr9D6Kg5tTy8CZanR
z4Gt9MkDMvPECH+DRCKYAc9FgnIs5hDqyXpa9gzkmlmiOEkVmGAQ6p2VC8iTKS5Lus6BbUI2cZwG
+nT+aBiMEYBnhzJxia0XjOvQMOEJlw2Fb5vhSx+n0h5aJWue065d/o1nQFP+DHf1z7CPaoaW9Cn/
edtopK1e2jK3TmY4stuo03C8tGUIglozDYGIDrU6DSi09dpXI29NsXNTt2Erk76yn4lnpMi57kBk
6Qyfiuyt9Q1Vu4X/tHgEETF/1nJkS37dvSsmBQEJSrNjsZXZNWLwGFewAfPmJrrGTVw14sGMkma6
O6zg3CCUgrRWBo9r3IZRl4UJTS1d+AzsphFWxVGnHr6zinymVh8JkTVQPXQNCSo2JSLd6Ngt5QUa
4FUC/Mut3SMwkmSAu9aIvxVKWTBB1wFW8RvVy8a/bh/n9kLxmr3JCwG+1SE0uDQSmIMtoGFJFoC0
gqqVySVxKvVRjf6olbamFsno8T+d4iQ8LX0vVduVCtbU2z9ie6nkk/qGL9XeiL0vf0QT05FIFDjY
nWTJT3kGXTBN+KTKuDHaAuKpcbksTa7vRDJbF8aDBvhAgqi5I+vQyYmSqCJUIa1rZz2E9TYW0Wnu
3GJ5sAqWP8ajWd+PCGVRkK6mpOMnQVi94CW0kLU+88VbtBV+Ug4UB2e0RpQWjOY9iXnyR+ON3s5n
vrJTwO806Gi0SDKs1aKKEtn1MFD0tM3Jo85L+A4nSF4ydmnMXsIoVK66O1/1il+Q8SiRIsTaYERX
ppXGeVxkghKLUBnHPg7F6GSPeWM0ho/w6/Dltg1d2yFNDYmmxOEhFbiyIaoBFbKPJJf2ZDAqXDLf
JNxZ+ep2/RRQbe/3JLOu7I8OJFyHpoV7Bdx1uWIFlMKuvTAPNL1X7SfRq8106mm/1N/ge2jvfm7R
P0TyEkoCFsQnXK4mzBShEd0oAyMX1VGFYyEYi5bxNEpZDyZdiq93nydFeZV8Aqgc9enVQwdlWla6
bs4kbGrnj6I3DB+5nuVXaXfdfEAgaZeV84oXADcBLF+iu3Ti68sdKnmspYkYyoDBCl051nP4GkLc
4SPcmT9a4+C983IIxnes9MorSXkAB0xFAqzeGpNDrSIGPCvKAAekf1UYmPu7aeLl6fZpXl0FGiyI
QKVu6XreRWsjc0iB5wfVXFWn2OjGg6tMe2HilTvA2TG6w/lJON7KImFvRbKxmSugGeTDZzMBb+RP
iZXqZ6G7sX7u9EXLdl6w7aLgX5kIhKKHxIRZlMvPZsRRmwydVwYxymCfnFiYnw1IB36JOLQ+59Vg
7wmPb8+SCSUyPkCiEua+HlNKS8lHqxpVMNi2chpqxsPDsVd2+ijXtuURQIFqR1GAZOByW2Vkmmls
u6xSOEwm6jlT4AXE5U4H43ondON8r4WwKwnjAAIiA47Vt0uX0OldWAICW5mMl7hnGNOolp1nYHvF
+PvRWZIqB5IceuUke0Why9ZmTTDlZfpchiI/hdE48s4WOnDbLpn/CCM31HZMZOsp5bKUTmB8ZjJm
3WutQ7Cas+HVAQQq46sVpdozrXEIAWzby5Tj3QcJzAieKAM0DMCQ1UEmaMCFehQ3QWuP/wx1MTws
0f08NzBJYnnypnnQMqyto2E0fPHGqQ3SoSkNn9J388fSUfk73d7MFSsktEbLCg4orGLtN5awNKOc
glag64yTjbUTPaOM/a+e12UwK/Ue1Hu7HB6YGj5ylwBrNhR6S2VCupGJKYir6MfcuM5BUbuPtgWH
fJ8ve0OA29j3zd+/xWDUhdd8b0XflCrcFjNab4oNXi1U60Oopn124vn23pdjEXsweTVFc5pKb9pr
w28vA86S8Sl6ezysVHQub7hbAu0vs2bhhkMAXbrt914T3yLwVIfGml7LWm3Od35NHjWgjhLnQoGB
xOxyxcEyGLdoPOUFuTrG3mfzpOjQWsSly/smtHsjhrfVpJIxKAfOd+XBNCTDRoiflJck19VHErSe
EbSkF488+Hbth/iHnRU391zK+gCBk4mgTrNpdaLJPKhV3pBxQuUm7CMyJ0rvR6Hu/GzVeLZ27sbm
HWA13u3/KYmC5l89PDRhDVAUcnpmXCofpRDlo4lW8k7H+dqeJFc+5OdcCHPdcZ6nNjLwAkkwzQJ6
D3fRjm7hKs9KXk73BglsSI6+cd8lMf7aqeSxlZZwJadBU831M0ie/LRok76zIfkRLjJOVoFoU+Zz
BD6bEVW8fThacDEFA+WVLxWAUThck5RiYl9EYfn3VCaZmiM4EmnRu8EI58p3slb39pjtrh0scSzN
Lo4Pmj7pHX4rtcWKGkbZDKaekmNYnQa9qbojNA/W+JJ69vAfjAV4JvEsfpSyovw1v63mdaM1ONZI
Nl8CtNZVtUqQUC/7fuf1ubYrXgQJoCMSoyVxuc7ULsUCzgZATe5IccohcX8mri4OWghzzX9aDOwI
BThSuzV+OuxDjYkOFgMEOlI18NLoBFtA+0kUxbLHUbu9bjgRT8dbMlYI5HJ1uT01mos4ouA+LrV5
SiDzQNFAePd2rd7OjqcbOKB8E1YRygSfT29PCj3QovGY6LLaPoGCwkj/YTQ9edXtIr371vG1eO7o
k1EB0daBV1FDmUJ9rAjoVsg5oMkplXNfVHCA3ev9QazgGRkiwbUyLHNpGmNahrHVUrts835s4KrR
CuRgRrtajs5YJ+j4NLLOcXvRzSPHeXLH+F4kqmxzdctsQZaaNEUURJWpBImqqGcFji2YX9riUdTd
D72LjZ0ocxNF0AQk5ZdujEr1pk2W0iJJE5C/gZnOyalva/NH5TXTJ16O9KiEMD/ubHJ76bBIqSlC
wxUE9Fp6oHYrb54nGhTZTO3j6FVO94+iRsuXVllgh7l9otvd0QuhA+MC3QP+7qzuQVOpJhKZFBqK
WVGqg663an2c6kVp4OBxYiiprKLZ0+DYfkboC0DESJg3edaaQCP1zNy2ix4ZHmGFz3A3QxGWL2b/
SSd89Pt0jiBDGxJt563Y3nkTrlzuO40+IqQ1+AkWswGKMdoO3iTApHop8MzZae8Oi5jOZLKXXEt2
VtfsuHYJHE84dDAzR/zqjTj5Ny/L4Ztrlg1gVFron29/wZW50CMmpYPVUaKAmThf33gBGrJT9Gp+
waeGB03271yYlY5x7+yxbK8OUC6FReq0ryxKKEzYXN55FfCUWrv28lLCzv65TSqbiqpIduKua6vQ
iEFLh19MuW11yXsBT1TZL/OLanbUS3h/Tqlp5DuGb0rf+1vkIDcjLzRVYrApDIOu3lArnOa2ii10
xAhys4OhpY1+Kr0WKsek4a4cvbFz5oPTOMu/Ua/XlQ/UxX4fkRwawQQv4w8tqpxPldo386krC0P3
7T6fq4Npd4lyYg+qgsQZZCd+VwCHfZpUKMaezSpV+pdu5IYcqqlo8jPdZ3N60Bejis9qHhb269BO
zXjUzdj75TmFudB+mUj9/MV0ouh9ajtd/JLVbleePNTIp0OktionZZK8ParAbpYn5OiLr+iQOqjT
tbUx32fjb2cHlJ+onwoXV2r1iYSu1ZA0uepLM5TdU5jX3kkrcrjWvLSBVa3R7xsIkutRNAfeQ0uG
XH9dldGKTDGVYtJejKkxD5pRWycJbvQHYaR7drE1C1fTCXd4taWG4srG6UyM9hIK7UXN+t4fIlAP
oov2Xk95QCvjcwGN023EBCGXXR2g6cBOl7Wz8YKEiQLDYjuH58nptFOkZcpBX4Z/+1Szq/MyMkJ3
219cuV4cpAywHMBLm7a/oUxjkcz5/NJYZXEslTL6qOq5s2MhKxfPF6OsCeaKwh3NEEqRl67CgD/T
niE+eYFp64udQKI1u6rflPGvCFoZf0Gn9t5tmTo3jxahBFDQwr1cUCmHyW5LRXtJoQ187NLy62LW
eyNx27NjkTdCD4okMqy7XMSruqFPbbQSox4I/xBp8Rl/IY63t7L16NTGdSq4VJg8OmmrqLHP695Q
6J2/AIIIq/NYi87yAVdTH4eNdnea8MqnkmLlYB0le9ZmU47TN+ESjubLHHvajwHmwieDsfhnEAvR
S8No/nnOlnTnc13ZI3hYlmV0BZDVmq5LsbRugajPfCEpVn6abht+FVPCgBf6Kc19UTi2CKib24b0
OE1Wc91mt6ZFS9rUNV8gCYPbXLGyo1nHTJdBAXgMacrt3LBVTPW/9WQDTnIpUBeRVvRbdpYV9hSF
FGRe0jBDXDK0ioMzd3BIVuPgQy05f7xtL9sPKCPiN70PxBtoPF6ul1QJg4NwZbwQCzvjIVyMun9y
FLdsnzSvc5p3HXM6gPXzIrN2YtWtH7MMmmvMNCCHIQszl0v3KiHeJDTrJYGS9BDOavg3QGjAUuCk
HuY2Wj6ZTDMeZm3cIxG7csgSVQo0lwoAU6LG5copHe1oceEKop86ofgY9hBKLiFsslDhleVs3/1R
qZrgqS0aEfJ1WPUc4e1uagZhqXY5UYlGZ5E9ZCKJD0aSZyPakcv47+2vuvU1rAfnOYkwAFpSgcsN
Lp5A4zbplRdO3/T7HmXO2W322g9riCfGyjKMUMmN0ffY8BTNwsyczFZeLAVtWjMTx26s/5os9V+r
NyLfTfrPSex2R0ddXifNenTTed4xImmfl48hP4HRFS4pu8XvXe4U3DiATyKbYDDtIT7ac2hPn7OK
ZADqSM/t4YOFVwCJUy+Lw1+DpsEa6aiQKe743e09IrujEUPORVpLF/3ydwhTb+IsyaLAa0LPX9qh
1ujTo2hr1wzg1imTi2Y8oy96+0Nvty8VD0m+qFSSFK3p9UfHm2mUFklQ2Yv9yHBAt5zMuqhVv4t1
e4HdUrX/MvTFsvxaGP3XUmvMX7d/wtbWaGVQWDVkI4rHenWNHadVnWQCnhZDMvXSZVqKeG4z7Vj0
9spSS5Klf2SWMLg1xiqdnTDLwQsHpaKr/pROz/SOkNAdlWdwBHu1git7wiVSSSUeMMklVhcWZ9U3
adQXAVI65Y/MKM2T66XT4+2Te8tGLo2XTYGfhDhRg+VrXXeP4RI3ha5UQZK6wtb9htOTSsgURh+G
QUt+VaWpiqNXTjX0owqk6NNzBCPGdHRL2CrtWh2dg12gmPQZmjfvZ0SXRPM1D/jxIe3UpjoumhcZ
T3gcJ92Z3bh2RLSxeH1pG8jWwaXBF+ngVOXgFUGqDfaB5r9ycCoYfm8f0fapB+AklRQZOAJvvClW
zijULF5YBg56Zeh6uvZxCnP7UAODPt9earMhinqgt4DxEnKS2q3isyEUdl06YRX0mpccpjFWDi5E
sTvN1I2fYBXuCjZFDkT/b+WvqjAdSi2fai5skZyR6iaUaBdb8cMQsR0fMPx4Hmw93jG1K5uTfBbE
S4xrs82VQRvGlNswmTRBb/fi0CkDU7emNp/uPkLyK/JhxA6pWq5Lljky69mCCEIwhdp46Ls+Iu2s
k+PtVTY2AUmd9LJ0AnlP0U25tDzY3a2kSSb2AgXwo1js9CUntDlS+dlrOm6XgiDpLdZkTpext9Wx
zQIpmNETNSrxnf3QDaaDvLXN2KIS3/2AEAAxesJ4BtU7iYC73BWVmAzl97QJBm3Wv/NtMlhQkB48
pc0yJ34zDSG0N0K/N76Vy6LfhWzkG5JwtUO1T0s9rtsmSHWDgbp+SaFxD8WPMIuLs1fkyp3TSkx1
siCgBUJpcq1N8TzpG1mJKJtAdfP60QWl/RBnWX8aMufOtt/bUhymxH7SMaZqeHmks6UNZt5qLJVo
9aOaQtXZJeZwyqgNvUuhcv142zC3lwxOFYIhKndkeMi/XK5nOnXqKaHRBMCT7VNVWOW50JQ7Qab/
2xUVQq4AkH9KKJerWM1gJvnoNQEUpOoxcrXCzydbnC19qXfi1qsbogxJmwwZW4bZLpdytMyeeuE2
gbC08C+QVtOHrl/Ejo/fukSO7bdVVp+JlhfaCVAvBYyJIMJuO/18MFK9RRcDXOtPxZr+Gewx/fof
Phas9NJX8cnWiV3jlJbGYHcbiMiNnifJuG4gaHH/CWLugFjII+FYWMs4W2YfKnFrt8EAtS9XOUVO
JU6Wuz0iEYmENkvqMcYOV29xCBl/07oYehem2cGEPjZwm2h+dpAn+HD72K54RJTEaaDJuWOeiJWN
A1yMGFwTTRCNXvQ5b4X6tGjxu2hJxp0n6+pK1BSAw0rs7bqUm1C2s8reaWDvVIej27mJr8Wpe1gS
+gu3N3XFzqUmFn4XtIyEb1/aOWFMb4xF2gb9HCmHotbLsx4Zn/7DIlQiZTWB7us6gi1Ue7C7uGwD
TWb2fSEmv1+0vcu0iZPfLIHQV06LUIRc+fN2hGe/HkYMjpv61NTw/DcLEiYEa81TVJR76tPXvpIu
gTIyikUnV17u3+oVTkJVyxsWdpWEc0ocuAzKuVSS/nUYrWrYsYlrHwrkIGg0SSJCwe5yNYNR07BY
RMv4t1E/JJGK+LCF9s/tL3V9T/9vlTU2LPQYTYNjtQ26JGmPlPnLQ5OiTVPF0a/bK13bDx0EghgC
MwMMwOV+mEHsBYXJNmiVZHxKJ2Eeom4OT/9hFTJEPhLmt4E8R3pZQUTotUENtd2x1ZZ/tAJVif+w
iCTLoRtCxL6O1JO2mZRoyrog1GOUhad+eogX6/4gneCZl4+PA0Jwg/2FedD1BrfqAgAT7p+aMVre
k4lQp/7wH3bDAKycceMtXye1SFH1tgiLDqbYVgjfy2bV9tuybPaoU69aALDat5kymiHSFn+7P71n
9Qx0JRxbsSxHUgPHR6Ds7nwWny0hC4DsIcfizbtcJR+sORlNqOXQujJOYd0hHuUAxbj70MjRJKkO
VFTMMeirVUaw0VZrQ2CXj9ohTRPlaNTD/R6OYAQ8iVTXk3+uVonG1EZC1GJqACmKD3qSqP8wCWd8
jESfPc04ob9u70rGUxdJOmUl9kOfj3IXVfXV4+qWY+XMLmBs4dTq8FjFfaN8nuJlEC/htFTNSzmH
oX1OHNS6H2lE99HdITqVQyrBcJuRggCdvjzWqeDIZ3Osg6ztKNHGUaT9qnNUJQ9Mhyl/QDA07HnA
7StC1sOKki8Zm1kHFKaXopW1mFwzIpjhUJaKWZzBMYgHw0IMxXf0otgrB2/XlLxXErRN5YZIaXUT
1IFB0RSYXBAt6hQfPTVv7O+5MMboq2K2ivFXnaXRThFD/p2X3/ZyTfmbfrt9UTeNMzXfPugHVX+f
URw72nHR/7FkxKC3zWh70aU7wdXTcdcg7Vt9RdcVnanA8RgwsaUc5xYUdd5E9c4Dee0QMVW43KmV
UfNZbSgZtX5Uu2YIFiP7Vpjd4COh9X4Q+tOQVnvB7bXTk2q39LgZP4bO8/L0qkoTGSXdIUBornuG
UOxvkM3LgysQJr99eJuVpPfCoplBoK3FE3O5kmJQ+av7uQ/cqlaOKWyhDCQZnZ+Ipd1ZavOd8Fu8
yKClTcKZzexFsTRVYqPzHIQlrF9Z6g3HtK/3LtiVDREFAgAHZiXR0yuH3DXzqCUIm8F8kjS6H/XJ
zzkLCwTPLeTH7z48quM2gAXuMj3IlU2YKGY3k6uPgJDsiin1mllVJJA8rT40KFfubW3jL98Q9aDj
yEak/1hZBXGT1XaFOQW6O/EMDEANywNqGXb7iBqZRdt46dDRolU3fmtI+YadQGR7tASiko2Td4hi
1wY7uqDewSdWAzvPk9NIqeXQaeHwMAlrj29hk7lSIcYwGdTjbtN3XQXbgJtE3EyFAcoXkVG06Cqy
Ezc9I81sBnreOn/nRpjc2/2kYYZv5k2S1M+kzpd3wY3mhk5u6wSDy2zEAx2gyHqAk11DxndUlj3m
pe19oOoK/TK2Q7eMHujlcvM0jFnUVy7DzaN66GPN9lV91ztuP5oUPaEJz4wcd2+dtigG/GaekYog
jxktP7Zuj3U6feeWKD9CHLZzyeX1uvD7EMPSt6IZx0iBxGhfbqrWUinQsBgBUuTmMa6APNmL2551
a1ZRlW70Qzck9JMpAj92jb73FmzsBtLBN/5smoF4mTW9jR2D4SgGRwSQvLXR2Z1aluiMrs/f0eZq
LYRFUaREdhK9mfNtZ7C5nSwNaARsCrVn0ijjcuemFqOvGVYaLOVuXZ/T0Yi1s1fHsX7ipo7zkWfX
cg9WPOfiVCudeSfZjkRMgaTj9MFdS2WYVcLY2ERRlTaaQSpQn7Myz/2gxcRS8dRpn9Fi3WuybD41
sDMwOeQK/EMndOVp+6HwEiFsixkppX3UlTCzn6zKymlT8kaesjJBuG9qHKARZq+jfGaSKRun26e+
uUTyR0hRcTmt5RAaX566AkqiWPLMosAA8Q4uKX8WpaXv9BY2l4gRAOijyVeoserAMi9XKbpauKML
OdoUa9XztDjZsabufxysXRn6q0vJdivQeZyst7pAdEpIWjQ3DCyvN5dzj4ZMcYiQHhQHc4AP1r/3
/KAUpkrNP4TBlJAvd+YYjVPMY+8Es1dHvh1BtdwkSb2T9G2CJ0luR7IHspQqyoYau9Y9mk2Z6wQj
dbpXx231fxyALE/1hDa5V5Tqn7d3tT1EjIJsGdwlB8mHu9xVPiqG6AfXC+LFzRhDgQ7hQEM3/2hD
u3avx+N1ouguu/Vyln+tRdLqVo7MZxcGzNKXsKwrS3tU6rY+qZ1pIReKxC9QScUt9JOmxHYO+b0p
ds73yn5pPtHxlLTvsnlzud+0tlz6KRhNBef7Y6UNwzEpKvc0OsPy8fbRvs2OX3h4g+iXmjWvM21n
MNGXa9lGLqctpuy1DbWm92P0j+uHlA9vvGZqM7QnO8HhHpFTRDOlJVLoz2rbtuZDPS6L8ohHzMkF
rKhjEmOS+qCpEafLVzheyvaspMkU+nrZ29m7VhjteHQTz/q37Rqr8itr1BaEZPNiHH27qSGhjjPP
GL61S2KyCoTo7TEd8qE/LnlaQdC0cJtMP4taxiqZ8irDL5lphtOjmlVu5Lc4FMWfNLt7WChQhwdo
hUzjITP7+VUrenv6GHp2GD6lA3C599qkNO2LFjVte+y8Gj6NuUxM46nUrSpFZdTsCwB0uVl8Z75t
EefWbMP5sKRiLr4MDsO5D22kRtEp1ftOHFWLvMh3c3v+C36XMj2oBhfilBQFBIF1yuDuyS2i2fUn
VxjNx6zTR2SeW9tSHmEVDscD92yKzpyrap5EBl3Px6Gkddf52rJM3llNnK79Hg8ZtN1+TjZmQCHS
NL352ipT82Pge41f07F1iz9nfRiKD0rSUgeO6igLv8wNCmmIyodzHD67RlIOH8JZV5dPnlF1C5iU
RIuexNRqtV9DT1U/AHCyiH+JPO2PAGfd6vG20W39B7VdanngtmlMEstc2hzY0w6lwCJ7Jdw0/pya
RnyLDUQWjNotzopalzuR4PYtJ3ulwYXmIr0ZOEAv1ytnTUDENNav1ZRb7zRe7PEYQm/+neJz/DzR
qX0BejX+6mZt3kmctxEMzSdSMuTDea0Yq7hcOjTMbhkV6f/tXD+idFR9aVXIeU/loCC7Y3alZ1Fz
Tsc/bh/x9iGldM52YdzCdIz1XB0UEUmLDlL6qjTphCzyMpl+7DZ2uZNEbD8ljQfYXGGwp5FHB/hy
f02VmerAo/Y6ZT13cKz0/N+ceeFvXA5gRm2uWfXp9ta23pEl2RHbo7IJeP1ySSPWEXhrjOxVyUSl
n3Xk1vNTycTw+B7aCOHuGOv2JMmCYIyUPGkSzrt6fJKKGo6rwp1QwG59ysdFO4fFvSPxRHvAAADR
yIiTf/FWV6Kcp0gwDBkGmWH2DzXQyU/VIMZHFUq8UwZEYrg7UmBBPpgkFJGNglV4qZupmSIaEwZM
1ekPXoq8BWJRd2o0ym0xbQmIg8fsjZnr8lsVVKhK207SV49b9mqI2D44SuTsfCJ5fy/fMJe8XTKV
MmUm1bUuV8nyqEBI2GxeSyZYx8e6zCGhhcRDIPKzGE71sED00T9PGsNnD4Lu0g5yfmsirE+OIDEQ
dFvWipejkxAwVUb9GiNyceqQxfRrPep27H67CswhTB9T28QWSTUvd1lYXVHnQz69UlgcPtaFOZ7S
WN/rml9ZRW6C8wTuB+RK/v/fKn15pAuqBvb0aurl8gzXdegXFGZ2vti1VSC3l+mVXGQNaQ0zivi2
lc+vb/DOplCSX3Ndiz2qpK2roOaAryBkxMahK7/cTAlkjImgcX5N2/JdHCrOIeujFOkchmpuO6U3
9cdLG5TQbjJyUhfQwetqjkjMxmiNdHlFxVWUIPGj+FNjLwhqO7nQy+OoT8L9UHdRq56IP6zmw5zZ
veZPjKpMf0WFQv2smUQZ+ak1KO7JCp3pvTVFivXTixGD2TGmKycjZ4yI+Rgb5veuvJri5JFG1LO8
EgDJSmSuPs5aP7y6DtHM7aPZPhHw/xFfcjG4oTQiLj9CZKjjIBireyWiHVu/Y274sYyn8WdF+/WL
Yk9td7694rXNEfGQ3kEhxCOxyoKMMGunzErF65gN4zPjisVhob54dIWj7ZzjFUP2yCLlbD40OyBo
LjcXtpkSmX1WvKqLqj32kYgPDLxmO0e4jSKIIPChMN9TCSX1ulzFSVRDKAzTvg7NODzqqVl/Y2LS
OinUBX0PNstjPgzLTjvl2taAYEvKdOiKNqmrZISPZq9n0ZpB/Dopi4NOjXTv4lz5WCAxqGhBnMJj
vo5UonYcUiUty9ekppzg0ch4AItUHibVyD6Yi6j/HCACKHyGxqaHsJ2eZ9Wc/jTTKH/O0Wl8R/e8
PUUVMDfbLPbYLTZnQLFSkitLzAjDeG8ki795Q6iVF31xBu11LEqKBJbb+ari6E+37XW7iiyhAw0F
3UPNcn1D6MoxYBYhxBsvYHZFkmknF9z9jqmumSq5epTQCUPlPJJEoq6sKCXnrTK9H4JcLxbb90wi
019QPAzd+0hYjfpSDqS0j7SkF0byhOPWD7niCve5icpIP4RDmvYnlNjF7M/2NFI+EUuxR+y2MQfJ
qkTcjZVTdAT9eWnqtkaTcGjbIdAVvfHTxABnB6mPr+iZvmN622OXYwaU2MD+UyteF0tAEZCAMccd
0ElpD6MTVw9GmnnHez+uvLKsIBeRZDaXG8ohG0a3vBmD2ezAmHh6/ED1tLg3nJMTxhKXA9KYcuFa
nFg1s04DS68GQrG152rMiqM6LMqOCW1c+dsqTINQJ0Sdco1lbphpAyffsgpJjD+k1t+DIR6rBuEZ
O4z2BFu3pkARC0OgPyGbdOsynTWlJJ+5oVHr9sLENzLGQayuiah058b321/p6lqyVy51qZA1Wd2N
KuwY4YTuMlDKFHbxNjYPlcK74dkUfG8vtTU7tiUldWAtA8a6TijQy8sHSBi0YOoj+6CpUXhMRLPX
Jd48GXwqsL8MEMNAghNfvboiy6deFxwemnLVcRrKhfrMoHzuDUZ3WqOqz5qd7A2BXd0alVtVZoLb
bHe23bijdKgFYlm6s1FSE4yzYa9Ed3UVQgpmSMA3885f3iht6KMurkwtiA27OAxd2bwzhmhP2OL6
KkBoICeXQxurerjdz8vcgOdE16q3DmGaNk+K0u1NWF1dhTlvvBADFBt0ZWbFUHQuLnbXOvD3p/jl
plf2oCBXjYH5LTn6Qsq8BiMWS1baI4lTgIqUOOhF8mqr4Ze8Mr6kVf0yluF9Up28NBjf/19vXcaP
1dRCH4cvlNb9n2WE1MngRfXRKoc9NPimayFXIvGi500laSPN00GfPJiLogXGhBjnqLuPSVQ+OjFE
IEYjvjai+jMcwo/oPdzJIPG2R06TSVjqA3Q15Zf9LTTo8tbq0wT7gAghfNCHcQFj7JWPOTWme+NZ
NinhVYBrSC8ogF8ulfWYhRAYSTx4+gGhbNevPINq5NTv5THX7BGHCxCcZ4SIZOUHVQrOHe1aHVlP
D1VCr1CebaaoH267wGve1qYUJ2FwlP/W0KRkNgdraRs9aEPHPSHD8ysEHnF0o2yvyb4WVOMzgQii
sE1fF0gJTYvLs2OYo6vDoRJBaWQx/KUz2KOl1g955ZQPE3IWr4OI55dh1MZzrfXhmXpn/Vj20UQZ
1NljUtoeLyBx4kjmm4nGGNK6/DVFaSyWKUwRzFa0HMrcg2xblMbdgc3/MXcmzY0jWbb+K2W5Rzbm
oa2rFgBIaialmGMDU0QoMc+DA/j174MquzsI8olPu7eosgyLweUOH+4995xzSUThYC2cHeq3a8dp
aj9NiM2o+lCwrH7YDd+Nsb5kT3A6Fa5F9iOmOxQQTlwwKfmmoLja9BBKlbRVwoE+aHanX9gpJxEH
1iVwMSh3L4JzHufjBQuCqFciJ7Ie4tq8m2zjfkDK6UbYd1F+vrRZTqZkUG3BlhqFJJwgKBnHgzkj
dqJD0hoPWGrpvsh12t7k2iXLzXOjIKtcKIZUd/hGx6NA/B0SZxyMB6MxatdUB2erp/0lffTZUUBl
0a1CR4DhcTyKbTeQcdAJPCBzjxENSxod7sPgw9sH+cwoizfF8khiC0DB7HiUCtqFPiMSfQi1cvZp
BK9shk4a/bdHObkuKMmhhcGmd+Frn4TQ4+R07SglNg5ZbfehzqgaxVra/cQXpb9wdM4NhbcTAk0+
z0LRPJ6QHWPo3PCDPOT9ULjlrA47S6fIGDtJ894qNLOC0LR0QCUmIvs9HgpcNMNJKqfSKKWRT/9V
vEdk/MnbfL5ECzvzmWh4tKhCqa+z7VZDxWXZ5VJLUTOUafjaB0p/r9jd9N5Xf5kQ6iFAchIdKrXH
E2oi8L5Yi5mQo3+LaQt9rfUOtgP2+F70cDFugJlECzliTQwOjgcqOnxc4jAP9xpuQxu7Un+WmNJd
yKgQ4vHPHEF6ZAIg8eRu4HmnCiy5IJZSzd5+EE0zlX6l2uGhpk/d6PXUynRozmpp7XlM68yPplSE
n+OpHO1Hix6R6k1IKUF8yWI5LTZTUWOuZhI+Vh5FRvWhatIh+KIIUc1upHUUQEtFGgxXTQZTu64M
yW5cGgUgVXE7sx1pmIzncLGj8Wna+rkzTZlb2nIo+So9ckYvNYmIt0GXtaarqInQN6U8Cm2bO6Kr
t47SinwX0h1xvOkH26x3jhXk2xg7MWtyqZ+M6tOUl7P4CtmNAqtZj/ZNmEZ6fYUJqxNdCyct/8o4
gy8EsJqynUVih3dOEenxdjGY7zt31Gc59kUFn+VpHInbH4NUj6LdJJQGjEaKp+ZOFbZBuwNQWdrE
KkU2ulobON/LvGfDE6A6MpJ/OkC4cVnkH8wIAqg3VrqauiVmwcUdT/nYbGs9mZ/krLW+pYrISn7a
rIr8cZb077YOeLCxp2JWP5iDZnRXMQ1xVQ/pl6S6uEPUmBtbQWWqGxMGQ/Wrzfv0EaaIomADQui1
LTqDVrl5QwetfaLgc3YzNZUQu7Gl3dI2TZCFXwVkhxhAYIw2PIpYGb5JoLxwZXgLjcxzIinQX4Af
Q9kz5zGb/qJRm6V6Ca1IOq8Y86r1MjMJrKeZEMvZ1oNeDV6RD/OwM5TCSK460xqR4+flJKR7nkT0
jHqjh4eSJYp/OJYI0o0MahZtazvVvkZGoWse4r6s2jgiza1HOZ0y1N5DED2FQnIyrzLbSsJ2Sa5r
f7ASIbMx+kH1xRhF9BJFu63fpumQKje5CKaYRHFykkOHSnm60psinV0+hkQZvrVq28sR+E8exf4k
+muews72nLDJfwZhWzyZIV3HXINYq/WqUCRP/aSN8sds7rX7SR4zOh+z0xQHPzJTTrypMKTSp51q
OV93nZx3vtkCkDwas54lfhfpUrxX9ExKdgm5ZbiDJWJGm1kqbXUzRV0PK2P5DF/qSmnVLQCBanhy
kohqO5ZJJe/giPSqp6RWVLsUvJ1xR30omdwozubvmPiZw9Lyg/Pk6nWgZ36Mz8z3QaFbkd/Ciahc
RPuj6ttarRh+RUt4Y9N0rWy+KEqdy16kNWoKP8NRD7Umx+ZBkcu2TF0UWe3XlHOreKaRhirssUzp
tmWryz/ffhlPL3auF5hilJZRz53gk30dxoCrCpV0UTzR7TX6JOG8+fTOQXjFAdEVACaLstOaEkN9
uY+HdC72g0wpuWlxWrdUSXhvj3Ly8pogSosrPlJluKJrwEIRshCZVDb7EAhr2zlVfGXEkvq56bD0
fXuok1VbghVaWEBiWjwx1r356DxiRGrbNnuj6syraBC5pw2K5r9zFIp1FD/RNJK6LRzK41cK2X9A
OWDo9qkz2IafCyHfGqMzvrPtNwoilNCg1HwkaBVApsfjqK02ThU6L0wikTJWaTTkLgTF5BN1BH0z
wsbZhmZfhBemtyROx68j9S7Md6ALLq181mqLLI7GoBNE5rU1BNeW9SNRBB3EwhYBbFpQkY8601Wb
Xnq3Rgd+IFJsitcYFePFs5pvKGOZNFem+VBUyrjTl5Zp+A59ePvjnc6OqIzE9DVEN2AJHi9qo81a
vjh2PWh2IG1NSdduE2pxvlHZ+jZL1dssxrjFaYX27tiGeJDUENdJAgTinOOBtb7mZdE650HUrF8I
4+q2pSHahdjzNK2Cck6mQ7ZDXnXS6Y8cpK6FKTkPTR8kj05qJVtFr6QvXUTZGo+A+dPby3ky3nLi
lnovngdEU+uqctFRAqYZfLOvwQRuUHc0qG/J+JFhbGkC8Ovt0U7PNwQ+8HxuEXJTsp/jNawlJ5Az
kfR7pxQT3nxm6cqhXG/eHuW0nrIgnfjNorxdzE/WDF0ElVYfcm3tJykvhKtIBQ206ipEaB4kitq7
qa3Z0aZN8z7/pTjT4uOaSgGUulSU7V2RpeW4zWqE4/eplRm9S0f34FIV7/Ra5YcERudlXKhWa42m
UvEPR4Ej9ty+MlFLk/gJobAb9eOlvrFnhiLBo7pE9M/ar8uuYciOjUa53+fGNPj40qWfcM3UbqtS
6i/UJs8OBcIMa5GKIVL/4y8sRfXkiEjv900cjpbHRQekY4RhT6woN7W5vfCplzvl6LIDRFmKc0uj
GJIPffl5fgP7pirrZHWyxL7jK+Z7pJsS7bHmzMAR0qa1m9f2/LXrwmgs1S21Qa4/2To9e2E3VomF
/bcSh1d0RKdiIpQovoTFnGQq/HiQtnkH2IZLu9njH88WUtfByx/2lqTEniYS4lbKaHex6lByMmrk
maN0qcJw5pQBSKICQnIOsKYuP9RvaxJpuHxMFF73PBB95NLxxjgErMmFtT/91MtZZkctMsbTjHzK
8N1M83ncqz0lYU+TynlPG1Yn9vtp1sMLocGZ0f6terEWuvEJXDjl8ayAnc17BJLTVRz3kFiDOL5D
C/Tj7T11+s0WpSQw65ItY0q1emGcksa2+RSMe24r6RGvxtC4BjNX/SK3tXyLHUw9eVkqmsh798AU
20GRubpe/WyPv1tmhVBOYKrugR8qH0hdciNFEn4vO+VeqevsSizx/NuDnj4A0MwIugDLl9fbWl3J
1owpdzmE077IJucpHubwtpAMB7u+eLhr8xRH+bcHPPMhASdJ0Lki6PO6dk9V9L4lMywYkMW/D60E
TxM8wT8FQRfv3h7q9CDwYINT8iHB+p11ndIsAkWbrXzat7Id3apJigthHl/qlHBuBYkI0AvjZnoK
tZW6FipkZ9NeD6Lps2XErR8qRraT+yTwexyyL5Daziwg7SPxEFM5CezUVSDSzWaLjUQh75XMMenJ
WvW81DSzS5rxUuOcMwvIUNjcLH7qC2XweEfSimco47aW91oogg2W5vqVriXvRkQBcjhtQJXUDLkr
VxPS8iyLCgyv94bo9OtUONM9WM4ln4czc8HjD7yVixhm0Lq6K4q2pTzdKPvWgi2RZt2IsnTM/be3
3GsntOMHiRmA7mIAy8VP8fB4yYQVh5JtBfJ+oGao+UGlQZ4rAV4wESxH+Yc02lDaO1jHj1MT1c4W
6n8bhqBGleRcTY2spp4aOOPnyRqn+VkVRWZtCtnqDY/2oMLeN2ohZ55sQjG8SYOm+WkFsdndlHU8
2J/IRSsZb7GYSqVmRFGynaJBemd7eNIzqhdLm2bYdCznmjnR4c6WDUWt7PU8th6I5/D1T6t4YSUq
ype3F/TM6VrEjhxh8kJQvdXmGJucSySRlX1Wyui2FQNWrIu2TjsAFDftpskS1bwQhJ9uFd5ECsug
YUsPunWV1O6wLxvHgr4xUqruVDuGxzTr7YWtsvzkxzsFNBsZNcu4yHXV1cxSVRmKFJOGvWOWw4/M
aIctG1d7KmZwrWlszC86fb2vlUnWL3DfT28QMlOIpCTa+FBwjxzv0T7QoAxF7FFMNKq7rJmUz30K
w19MgJhvf74zS8lQ1IHBKJA/remMPDid1JYMFWiZuNfYKjex2lsXeFqnTzYRAcgEilIuEHzAjidk
dXhW0wZe2wP8Nn5hCGObj4V9P6pN+CGNzeyXQ+/47XunhiM3rmpwWFF+Qv09HhSn5awpC1XbU4Vx
PLNJ48+2ExnvDqgXJhRfCUt4yujrDmlTlehTSeuoPU0d4zs683LUbWHem7V1ift7ui2AXSCdckkS
VPPfxxPKR8upJIqge0eOfjSz013LfTVtRdRequeduSVxo4MwTX0Ku0IuzOOhIhOAWa81Yw89PZXo
aYzAL9mkCcZP14pOv0c/1kWF+oimSsqNGc1z69dmXe5lp7abjRqP1fQljkcHp9JBXypcoy4nV6E1
xId6SsPJnxqp/kXP5zB+tOCJhFcqFhv5xizkOEKiZNPwWenz2HHhrNQB8qesnS6FOsuCHZ9wDjg6
PDzi2AMk2MezxJ+9CIRdavumjf8qu1rzLL2/rgIEQGrcPk9DdD2lDT3NpAsh7OmpQ8RDUY5KPk42
JJDHA5tZOwtQb3WvOaV5N+uS9JwZjXLhALzy8Fbzo9LOI4AnC+Os4boBR5ZmthtjjyTK9sD/jYfM
Nns/TLruUbHadi/j4rubjL70xklUB9oOxH5pdpf6xJ3u3KVtMW86QSXlSGW5H37LeEji+hgbAntv
0XbCBa2UvGasS9D7Od2899Qvyr/lMPIALm5bx0N1ZhnmAbW0vS7Z8UajuQVVEUojb49yZkJQiskZ
gQ5p2LHm3k5zWlWSnRmERGDguRGHu0Gd6YgdsXfeHur0GbKWKj6B64KIntSjMXdLnb5qjb0SWpI/
hX33yVTSwQsbG+RDsSMUgaMyJf6oZdUF/dfpPmVsQHIubnYrUNTxYopMrmJZZewkjh1/jrWMZEeN
L7xBZxeTfgYIb4HE8ao+HsUaMjrWtIOxj+eq34U07b2LSMS2NKO/lAucnngmZC1E8KVVA8yx46Hq
RhppqSob+wlKJt6hvBFPTpy3XyK2rZ9qWv4ra5L+awDGGbphaDqXHEzPTXZp0Muuoexw8l7osR4N
7B1jX6F0+DBK0XCP12L4xcyNS1jlmfPPk4tZHxsUJvZJr5Ky0bGqCFRzj6HPYF0F8yBZblqbDupI
K0ksr3Qi8bls4yYneB2zYSc7bVzfm41Cx6kaQlZxIeM7t/4EzLxiZPDEqasNpaeThQNoY+71sJ3A
FrOcsuv0sWrrjV6ahtsGyo/WCbdKmb3b6BeuPLpJaCMKMBTM/ONPP9PyRCwdavaEzrY3xHIAIz1s
dnHT9Rdmee4bL74rvKEsPyqA46FaCifAw5G1H4pRdeE0mXupM/EoSQP96e3b4ZSmxbQwrmFDEYGA
9qzG6gQ92etQWOynbpB8pG/iJclqXBpzKZ8fhdJOk2vNfbafRBqPPirbIN12Zdc/tUlujjstVaNL
SMky6PHDs6T0BF6gCECIax7VUIRdW5eRvRdyoz+UQz7cj7DJPr499zOjkONg4Igf6tIiavVFzTis
0JD0zt4S/QjnpGjL74NhThcu4DNfc9ExIIQiy+ZjrWhHZhlZ/SzlNi9KnkI7mqYnYShiq0SmfmFG
S8CxWjeuwWXJiJExUl69k1aiz1Y/yPY+s7vh02BEwS30Osq3Via7sh70n9+9ghjZQAdGPkK1U1/d
vIVU1iqYlr03rSBzqy5D2Wt3lxqin1vA1wLGYrPJu7xawH5otdCxU2ef5kW/Cey+95TSyjHklS+1
tzqzJV4Va5CCFmuxteeqYYRWaNWZs2/HevJFV1UejneXbAbOjbJ0W4DHx6rhhXV8vqOmGcce9Gdv
dPQ+6TDX8xNgnqt3fxwqTdhdLxxZ6hCru3JUooJqTRoeeBWNXVGK3pW14JK45cxcIFOxC9hv3B/r
0MzETxibDSyhKqFlXh9b6XXKDXkJEzuJYjinrya/lI0JztYNUu1EKFZOS92Dntv97E9cWvMnJW0L
cLFulOzrnre28BM8m1SvblUZ8a7ZwezORltvH3ExV8cnmmZCvgAYaDKP4Jzu24vNhJS4Btfct1jG
dMWt6WHr+LR7cvjvtC+kqywArLq3bVFC6JCtgrpKbBj5pwYjk0PH3RLTcNfsZNfpBTZcuCtM2Y+S
jp3NfWlhqeAqYZg9FX3aTx9FgUd+6qpmouseU9Da26oJ4ARpoRTjsEA/T8dNVSP5KVL6iz7FidGV
V41aqsZGx9lI3I54WlmurIAUfxONHM94VimTeSvpsWLtYycr6+uYRgoBMhSBs1ShTg5F07mdJ5du
GEPlSliUpo0fwhfUfygdvXhe3rnxLKjFrwA7l96pv9ZACIBbyGTvewIA39Ty0O9ybOTfHuXkrltG
QdiDQm4JUNahWCtJiookyt7bZZ8cTNoVufkQ6reZNo6bQGTt17fHO9noi+e+Qe0bYAW9z/oad/Ta
KfldZZ/0cbmtVSxro0Y33j2rRW9IkAnuALRtrq4GA9GGjPGEum9Cq/FLK6m2KNKkW6MapWtDrS+p
jk9XkRxyUTfDjlZ4dJdz93tmlchSbzattqf/kn6g/50TuRFc7c9hoEmhK/c0dH57HZcZHL1RwGGQ
lhfbgoWIuwanptbpqlQbCOGaPLd8w6rqF11MUbUzC67fXW1Io7Gl6cJoXoBaXu3+VkMjy4HRCq95
gdZXzxVswqUnnePs83bsp4dqdLKfqVWkXxtLpOHWStX+O+2GqORl6RiOODw6uKv0TtC/VF3eStdO
RusoVzMzyfHZkza8QY3q86fItFt1R8LYzH4c6xYiynrsqm+alYcYyfXJZHhV2vTxpgTtafw+Nsru
gxOY5l+BOlhfEJdqgxtPOBS6MkzE56GldLt9e+FPYmcqlSaeMgj2l2xsbYQcZh3V2xk3gKZKxFOT
hv1D4giDW8eUpB/mLH8q7MGfsNX/2ZRD++3t0U8e8QW6I5oD6YHiTUx3vNGaCCoXngrOXkrSeCe6
RmmoGKth6k1dml4AQE9eC5sYCMRuMYZfNNCrDx0IrSvapnX2TgiJUZAuuehWv5tjrruFVO+KQn0M
ba7/t+d4ckWQE6K0hpUDbwUJ2HLYfjtMg9YgQQGY2qtq3m27FpVZHiIXee8oACEwH0BCSevNk5Vs
rFw20jg5iLjsvwqpzFx8jNXPb49y+r0YBbWEAtGCmayBXaOeaeiVFsmhHaR0Z+WKfFeMc7oF3LqU
WZ3cQaTsDARIAFgAkLa+gxzR5hisAblkDn0kzPHbmIaWFyDG7/ohunD/nE4MfesCa/FCqdgtrEYL
o2Isw6oKD40YKg/sgBpzVmkPSt6/uxkhwAfMbKBxJgWepB7vh3wc8ceje8UhGUvKO3WTb4cMP5i3
v9TprmMW2CcCS4BDki8ejyIB05VqUfMGNkHmEXFE12USOru3RzmzbEuuxONEBRugerldftvbdWSV
ViqilGVLtdCvSqf6bs8Ied2kLSLZf3u0k0eCcglvLDOycAemlnE8mhHEwswF77pshLNr5HiqObX0
s6mGWykZyh1c0kuOi2cmyBsI3xzHmeXtXQ3ZcyOZc9qlBwju1XVgdBS9pk7KOF1dMFy4Dc98M2ep
m/DQLxrEVwb8b6sZWWOoy2GFXVTZhvcOttQfEz0vN2+v4rlRKLuqvO+L4dN6FQd1AozK7PyASSym
Wm3nbAZnuvStzo2yFF5xrORYgUYff6soTJQCy4L8oPZ2sEWZYj6HkZF8f+9csJHSIUgtFuSAwKtR
zJZ2GJoI8oMZjCmtROielnZYU749yunDwSgGHwWZGEaW6xM7W/Kslm1RHMpMm3c5eq6NM6XzFi+p
7lqX1NGtcQ6/7ercvESAOd3y2uJEwIVELrJIOY6XMRBKBXM6yg+lYg3iSW1yM3lAFaOOh4Yksvg4
qVX/w6wCI3m3xftrLwYN/xTqhWBby4/2225sq6xVEtGWhywyhe2VlUMLOtrrvv+IUTenHERQxBfE
m+h4nCyeAmu2w/IQDDi1oBPIPSPH9szJTOvdl+JitsD7xcuFY+s6ytSSvIR73pWHopr7LbiIeSiT
rrwQUZ4ipIunA+IoTG6IXmDYHM8obhOtl6SsPAxJKq7MVE+3kSUFO7KweKOKyvTzHC4wyLjtjbSc
2gy20B8K7rwL1/PpG4pen6NORXupXax3D2c7A6G0ykNFk52dqAvTzUVUbDSpCXwlpYL29kE5PfSM
h1ofwBDQ/YT/XtaTURthUh2CMk4QadUT3YSLSyHruVmRzvJgL2YgJyXYQs10rq++OqDrCb1ZcxKv
cALUpGpQbfJZbq/entWZM4hAEDI3CQr0xnU2RNIyN1NjVQeOiubxPGmbmML21sngN9ozoALk4PD5
7UHPLCXxwYJ2Loon8LvjPcS9HeCvuPgSBarjBfhgGp5KBGtf+GRnFhNQC/Aa/RbNmdZMCwWu9mhM
cn0ou0L+KzaL8ilPzeJzS2+/jVrF72alIhJDqMVbCpcJT7xVXGKrjeDGtqsD7FztZnHT3qqjbnqJ
pn99ewWXe+Mor2Mk7hWQSK4vItZVuN80NZTPkJkBwGibNszqwcMsDI1VraZYmMRZLn8yJzTbzhB1
101SlRd+gjMbBxwZqRosNG7QNaLX9mo9zHPSHrjjSm3Dfd2oG00RfX7jlEpVX+NqID0VpWyUF7KB
V+Xy8eRhzVAb5fFYQsC1eXoUxQl0oN44ZDUtNCweKKPCPxXfgyq8wfqzjq+dCk7UXYS3efNXZY2z
tZNFnrQfCmtGPOempTmbfylmW9a30qg5064b1bpdlElycf32p1pvQvQYbAW+0UKtWFK0483eC5jW
w6xkh8EqWn+Y05tQCg6FHn6hbPzeTGkZDO4NKNGSDZ5YrKpK2SvWnBSHqGwVmr1mA+1X5femL4yC
azOX1MJiIldaTanNKrXLi6450LjQ9AxDcnZstU+GU5UeJInuwpuz3uzLcJD1SOHJLCjPLSv822Nd
6ZA2bXtqD3ElWbtO543JnEHZoAsbPGGP2a6dhL1pGjP01KmOLtwi69uK4VHlESQRHvGOr/1usq5q
OwKv7qBJtJ3RMiXcSiYCu7e3yekonONXkwduRa7k1d1htjj/anPYHzCose9rJG/51ZjX4lKE/FoR
+f30qKjcFcAQ7BCAys11nGC2mVQ4fS8OAEM00FG1ZLR3rTPLN1jNzsU2s+fkm25ItfIYNXhNzD7K
JZxjIQV02CTZct/WIBgq6t6sCuOPyaDJ8w51XjJ69iBwl5kGjGYQijpJ4vapac+7MMjNH6kl5x/j
AGzCzZsoocmyHTpfJ2xgUTXI0ifNbM3knUERkwU2IO+Fq7W0HFwVUrQUweJYF+OhdKTv6qBHu6hM
zAsn/ESdsYxicwviHsBQHPPjDarVoWrncTWByQ6KsmlGo9PdGr7b5M9SgeGTM47gYdLYORj1hmNY
HDKN079LjNBut7S4TvBiaYAR3RFbG8mnxqSJd6ZGS9sFdjLHlpouKMoq26tqWwD3zdVhcGyC7Vyx
HqS8p2b/uo//4+f4n+FLSRYAz75o//Vf/PpnWU2IHqJu9ct/7auX4kPXvLx098/Vfy1/9X/+6PFf
/Nd9DLLWln916z919Jf49/8e33/uno9+sSm6uJse+5dmenpp+6x7HYCfdPmT/6+/+Y+X13/l41S9
/POPn2XP1cW/FqL9/ePv37r+9c8/AFB/O9LLv//3bz485/y9w3P23J/8+ZfntuOvavqfcNEp5Lzi
SwQ+f/xDvPz7d5Q/KR28ZpIGSMMi3StKhIb//MP+c2EhAXNAK9OAi0iP2rJffkf9EzAY6AMHN53A
jT/wx39P++gD/e8H+0eBEXMZF13Lv3sUS5BXQvsBiiICX2DqE0B8UDHCL0truoPW0fm0YWjdSLep
nSgxzs/V1LmVRgfrGK7Zb+vz9w/y+8DLjvvfm2gZ2GBowkBoc0szjNWVJ1fh5CCsbu7saE7dwUxM
JBdqcaWM0vtcCf4eiviHSgY2xbxBxyd0yGqaQ4miuSsDRMppN5jb0TDjCxPSl+tkNSOcgqGhLta6
RJ3LJf/bSxWHbdjTrKG/sxHgu3JjR9tWNrJPtAUdbrpYFlsjzRR10zUjSJ+aYKlYoOEeXLm2jcYd
pw5FeqUUmj+rdbOTZjXoPFMpq9JVZ0vd11qPlFnocv2tjNN7Nlzfu0U3TZ+UYWq/pEMtfg1xJH2z
JC1zjbl2DDcek+FhaKQSQGmMpqckV9VPei/qb12oWLdhNP4w2kR+pJOa8NVh7CH5BHJduIGWj9+d
WZHeBxq/fowlaiAyJzPGI3uVfKtKm6tocLu7VFj91hFl7gf9eKkT0nHc9e9ROD7sL/4HQ2D1LcxE
hjEj7PbOmKPPQ+1r/QONYaqdZgaXKMGvlJHVdwffx2d8ISeiFF12+m/fve3DMTaqoL1D0r6tJ9lT
w9yvA22boKvpf4bJtlINOtahVMd2aDKabT90RC2ya3d4ETUASc+pnFzHdfkSSvomEjZQzF5rR1eo
D0br4CY0eZHQfCP/bNOvp69zV8xEP9qd0hyG+EbuvKp9CuTEjeTvevwlGW7a0ssKT8LwILLkTZiq
G/oAeXbSb6UhcZN5p0QV7opf2mCflNMjDX9pFXmXEOOMyeNkvgTd52lObkX8xK20zZSbgFasFcZe
1uQJc6vZ4UYdBP/5bGnZHmuMq6J/apLGf/uWOHeoeK+wbwI2JNFfd/Sh6Qvt3lqlvSujWNnxy61p
F/I2SYuXOC0nOEJKfGeG83Nel9LOmh3KlN0QfVTS9CEuKnlrBJHk51Fg3pZNLtw8kF38Z79Sa90O
+gsvduNl4CV+PhTNY9LK8SGNy9RzJP1DZykz5gCa5intGHu2UH5lldFdp5Yx3DrlYN2belsvFRbF
b9AAfdBSs7pOx1jwpYpppxZVdCHaeE0YTjYbaNJiQQaub69gMyjFcpX0ZndntLbmo5WIt1xI081c
zYanF9rwlyNG7nArG1xsDbWvuCWo1wXmCG4oHNMbArN2YyVRfAPOlScRJ7qKPDgejhC9F3DZXI1B
y7/cp/lG1ymcv/1BX4Ou9QQQPNO7D6dFnrFVuCT1kRGxsN1djlW8l3Rh7bWhY+66atI3rS2KXWZP
6S2R/ehWSv8Frep0ATw68/RAD1lc3UGjgVhX+bMo9EFO1bS/k2x4UIEjJbdYvBs72wgu2ZydHYq3
ddHPEISu34RCj+q6nfv+zqkbnEH0Sdnkaip/iyj0XFrZc2Mh2iIzQzu68GyP7yFZ6ezWgPp6l1Vy
95Dbue2DC2qPYujELYuhuWk0254lmvQuUuRqU6s4ImOMMeFjV8Px7Etzq3ZJi8A/Vy+UKF8TpePv
ju6FpxEGMP9/IkIJLXxfWnxm7sImUDctyKtrmHIEn6WtbFw+aDtmhTYeH532NahjzUddGlwZhRDb
QpnNnZmJ+QrskS598yDTB3G6ZNN6GgoB8L3mDGSci5/b8frpQRjBVtOqu3LswIqKptxE6ZjdmHNT
7KwpSq8TnDzuFIqt70r/eK2AUHBRg7tE3ICKdZVS16Gs9FZUFLcIVuyNNaWVH1JceFc6tIxClEdU
ubRqgNKxbrxUDU411GOi3+ZyM27lPGbtrULavn3AT15eUAFMmUiZCe+4sleHywxlc86mYb7NJ2Wn
VU1z1c8yaIRi1fi9/O1Y+K6E4/+aRhylHm+mJf9fJhyEqf/x35H9ScJx/9y00XOW/eO6zZ6LX+1x
7sFf/Tv3sJQ/0fJAnybZx6tvyTD+zj1M+c+FIb9sCNQGAAv/k3so+p8m5Xai8kVhiJ86J+Hv5EP/
c0khwYzxCAf2w8DsPcnH8V7hiCEmUaitAj8vXI21MbJQ8iwXcpw/NaPceEqtuLNsfxiEqbnRWNsX
rv3j8/3v0ai3Lx2/jEWru3p5zCQUYyZV+RM9stNt/qjO4V5oCTL67r7UotgF+4+vfvsoZ7KcM2Ny
86NDYIlJc9bi1jwJIrXPx/RpmKz9GDu8rt24q9p4Iw+ltYvV9DZ2LglQzyzraw2ejBIY+mRZB3Nw
+lLJsid1NuarobOvu9H50kk2ZiLmJWN6nhbuxf+92VlX/ELB8gH1l3XlmTu+N4n1CzvJZPMJguew
xYFGi307/SWPrjKG2PD/imGqF8XXPvygJNDJHuxurxVXRuo2gSeHvtp5s/LszO6iL45+2eEvu/w0
1nQhOsjDdTf8penXdrKhPVMXbbPko97uzeg2Q6FjbOLBsyKvyXd2+23uQrcIiWobT/3YN9dt5Ot3
yWMZbSbt11R+1IcPUYHH8362vtFcbq52tr0LjCfNwnLtUdafbCNxWyUERVch0Tx2srTDMK+3ruLd
qF5JIf0cYRhqT3Zwre2sG40qfZS7WLM5n+dnM/Jzo/N4L+Jv+pf0h1p5qXSYjZ+ZlN/HZuUhk63L
g0B8pucvtvxtsj8Y9nNNdXMayOOqR7X+AQ/db8uErh4vQ/AdjZ9bOG7Yb1vteigLXMoz3Ga/BvNj
UPgYsckCLmc/MGPwpemrlWSuon2R4ttmvDHNmZeych3lVq5w63HbQxEjxUWD5pVh6IXOlr2AWW6T
3uqBb4lvveSZ+g6vt7i8htL19kFYxX3/3iW8bEvL2Fcm4wqMq5OwCXMi0CcR57VnmoFOU6Ip8JGD
RmyEQN/abazdFaKGhyDVH8tOv6TzPTkXHIalqA5xF0LYCco6WR3Uq8nUnzr7uZu6yOtEO3tmJRwX
dES9EI+dGw1exdKkA44URcPjY2FIOOCXEEaest75FERV5FpmD796SO7+D2XnteM2tnXrJyLAHG6Z
lFUKlW8Il+1izplPfz753LRVP1zYG0a7t+02KWpxrTnHHGFqou6bq33ZaGCQ/HHgprjCKumGMf23
CQ1GYxB6ZcoeJ+peG9jTVTvjyaiCTTfmO92Kn+am+A5g/cN2/uvV56owIBjGMBOA+nrX+s5BSPRZ
aqSPzay9dcY6yhFtWx09VmymtSdRMNlNpE9404xrmLys5Sp6jPPhrI+Fabe9qWzyLi09RjnMKpLL
vxfdnzHwX/cHhkaqL7lR2O7foJ+/n0osa2gQ5NC6FtXB6Fd824bidOZak12Lri62VXE9p2vJnzbi
6FUBrnV2VHnC75RFaEEHtQeodNdunQhO4ueHZidt6422NYC87Z5Ws3asg97zGR3+YNPY/HfS6NYI
ux3MgIBhsDX2RTsBERZt4Zewb7flWqts/dh+hNdoK++a92wb+tEKPwJPhr8s2LJhS4kbXLS3fz+N
Pxvx16cBZ5fSDML//QEYVszz5jq1rubTODvKT1qvBBcZXoEG0M8JPo1d+ZR1tnzKdjwIsgMC0a1w
QrRsAiSbZyJ6hNqpr9Vh3CW/yw8+h1HZwAn/vs8/ETb/us87iIi8uxF4I7Kuyabaq7MNRyPaNH65
K9fCumAb/ZR4tq/pcfGD8/AqPRT7edt7hh0QayWvGJgHh2hjrZlDyBdlo9xCgP24XFu9V2auULtZ
5GLluKT7RHXM6amL3EKxx9qeOltrHU6wwbRTcBjbWBu7YDOepPN0QU7bGXYF9FK7E8ha5Nb9KtNt
ZXlQp92i+W1wsMrTjC1Z+dZ1l6J2lMZWX7NjYJe+uibt8FwdygcMEcprc0hW31Xef0rr++cGUoyw
CaDzJpf7e7WnSC9y0snMa/wsbqUHabM8JPv2mB8tW1sLL+pza+fnvma12mlqh5Ot4Y/ZOvgCCxKd
uDO+55MHamSWTjttmvHUNARzoAjBi8/hv8uaVU97Evv0ylFNFJprjk7cu3NC6+wEld0XqGY9KXLa
fbLTUrd459zBeFuItnXFS+dn7/VV2PYb8yV511+kw3Akh+/EwaMQwXFmhpSTXMjmce1FW1Ov1rCJ
NJf3oS7XiuoKJUGPxEa71uCRfyV2dh7ZyTcaTuXWJn99ilQteNYoN+unv5/inFDj5NQ81+AQHOLn
fqtsoqfAqdxsX0eOOHmCaJelH7UOEjV4ZvlB3/R+tit28ap2rXO5mTzZV32xsOUX8PPs8F2sIVOl
u3sEvaCdo2GEgmZh6XO371ZqSWRAUM/nzFzF+aqUtollE5es8z6Gmcz+v0urwG4tLw83Ybit4k1m
nPXhnBQb0dqiq2irN9V6Mrttiw9beNBmR1TcOVgnsVP/rEw/HGzoQ93n/BAFLop25Vx0diPasmSr
v9Latn4ggfmUda8vn8L51WwepMnj9wEZs9lOIjzjHbP3NMMZRzxn/aZ0Y/m6lG5bu/O4LZMjE4Um
c4N4lUU+plWdUVDbRA55yLalYI+xHcQneLhEYR6X9FDVqyi5bbJUf3Fi2Etx7NTY6Q3LlYsnXSFb
xeXFHKCum37drQA9kwsWof0Ho3BFv6b9LpH9Mj0PwkqfP2ZqRb1ASwLfXS/s2lC8FG+pBs/vTOUj
cjNqCasA0GZMnCC3BfZIRXNYokWUQlrHeocYQs3V29Am3ddujH0+XYzoNPSH1oz9wXyOjUd8X+w8
4Wl9Z2J5X1wgQNLBsHjVodrSQt296kEutzj1R+KF/FAcfKdkE+iz4tWB3KKzMb45Ob5cDcCOkROs
HawYmWLdFRdinqg6I4fmAkDzq20o3ZQ0TZhbGKgnqm+hovs3kPkJIAgUhlt7eKMl/v0GMirRW8gn
4TXR89rupRqVQVH8ZJxwq/O3RMSKTmxsimFQ9iFWs5A6XHUJG0JijW1TKt/lgNyPeG/8IXopGlVK
K+bn90Q+YUzUWMRx7kLA8kszRppP4QjGqu9DpYcwGwarTuFQFXIsDgUs5I2zppc53Yh4NmYsA/59
QN7XetwOZQ1emFRd0MWsu8qSvWkKMY1cLqRUrVSsyclt6/AnxoGZgY275GVg3zhf35zLf+OLeKto
Nwt2ygdoN9Dw7ympU6x0BuIj8dLHVeuJaSs6gxS2WCez8v7XT3ib21OloD7mwd8jtEKYqVGIX/Ol
I6TELgOvmxhMMsuJ6CzfFSXR3VRS/X9flOL8fltFXkBK0y1fj32fQfnfC29q5Eppqkq+pCmuJE6e
bCL1l5UpTloel4zUlHVvHY3wBy7KtjJYjFHYFMSjKR40K7Wr8k2rH9XuElTPhXiapl0xXefqeW4/
6o5VMl2jbD92H7G+U7s91XJa7LDwMud1UR/mZQ01QlIZ00Q0ca0dq7nzimCoywcn2Rj1OpVLNj86
PPNhgUiwrJvEnqqzEfPWn4r+oOnrXHwTazZwVTjWy1qdD6nwWdJzLNgVt3Js4zBqcPSqr3p46a2L
UT7XBp3Q2uBGzAch9GXlZ1Y+a7NXTsc2dEd9zRk3GOdM3Fjarsldqfi0jIR6YK9bZPjxoXNXwBss
HuyBnLTZXgTPEl7M5ElejnJ0ocM2dDfgM8U8RWErq7+DfqUNP6SSoIxzXD9mtLf4PSXSKhord5g3
Cc9K4KBtXEPYx0zIqhx6jxm4inYgjaH/GZUCuck/JIlnqr0ToYAvtF3pq0xyohYL73Mx0+ysm5s2
cVPB9VM39M+68Tj0jxF/NE51p1Gu7exM5nNv+ZLiycoajCIOaJxve3VbeQqzr++8b76c2pRlN5Yu
flqgr7xPfy+vOi7GkAwX9RLFYUbDTqhQVZmdXRDpac+a0DixVH3HDP5STUP6IHEHrgAbKZe9rxWi
JbzJvUXlsui/igH2zUIUiCfWoW2Wu7T+bIUjHDGVAVcfnpVuG+KbWqyk4KDWz13us6G005tg+plx
yKcD3qKxjH+6djZpBbTzLL0HoaOqdgWeQNHYbMeMcaPd6NsZMY2aMIPgyc7buvQHyx22srEv7Fx5
oqpbTkHg6NbZGnpPjOzbgDP0B8WXEXMKTmtuSXywK3FbiNup/R0Wvqp5XeaVvwJ9JfLsxK11HtLD
cVHsZnyIktdy1mwta+w6xiehxyjmXBmlbTTPhrINByduHjLFNya7iL9x2MJC4MvWAZMdCdGfsRKI
313PYrb4sc6FIl9iZcuUl2ph2GcbjCq9zBk/B3z3D8tgN6+qgU+PE8yYZdi3EKYhOIvLdiprG690
xZmMQxXtM/Xj9n9CEsLi/JmhVD64WWEvlSsrmK852LkL1/lYLtvEOETF4aEEa0sdsS+omtWNytms
zL+nAV845bU3eQQlPzHX2ORS5SO9s7J3K/4xJwcLzAcSLsm18TWCwj2thY/qJLUHvFOkcBcObqE/
B/PT0A+OGWJuPv8I1bNSDTRKB/LoBf2hUmyFOkCUcicf2RCah3n+YTLxKkUaposQo8Pu94Nb1k7Q
XUQBzK50MGotTBmalBtqNiyzRl9Fip2Hj61WekH/ITFDTYTU1ppHYqtuj2ymH+zTtcgx0BxkmuuE
Hj62Yf3V6WTrhjs/S/tePtTKSh5tXTyq8aX5MeJdeBoRMi+9bQqHTFftsH7QgmOQjG6ME37zS2Fv
iw5yP63jDrv9UdsXzanVnqUwWKch7Xj1UHfeD41UH63/KCdtjz/cBldS25xqu5rwo3Zz47eoR3ad
V3a7RNhxrIoGT9baN7qfyCuNPGBf90kIvrVCARZJC8kADXtmOtuC+phX22DeTAQ/9uB6fX8KFVxy
9I8q+6Upj7JNnr0wrbSU+Tc18zq5JUBxFlDm+6VpP/Flror3Z/lDqPwIGUfgi6KbXISnXnSlX/AP
TJqX2odUZpWOlUJRO6TRivNgOHfHaaEF9rHCgJ7qJNkKD6fED4xVKcZ2mXt1up0zt3rq0h2wqo88
aPEmmGqVrYQb0UVLthoxxCViyAvbQ9x7keHra8ttPfaH6C3FCfA93Fl+eUx/CKc6snPJHi6T12/G
NWST9qEHS9U3BrjLJXoPC3sSbHFdX+OEu5tVzjIn3lS75EW1xcCZz43qqi/f5bbfDSdvpQ1+oTdB
wU3TQAd9hxOV1PJ5SmDEJWkghw9xJdoTpGoaxMjWFRULWMnyErGQeUHBtcKsd1FH78hXUG0Cg474
7zy1grFvxfQb+uuXWhj8EJ7zH7I3FKZ76yvGxnksQJC5JFHWO6Eml25aDN85i36pKPnoRIzBxtFV
KJP3FBali4PaTGbxkuDbbFda/yxG4omoepr85UcnLqcxsb7ZM3Equt8zwSoBLW+xmDx5Zgh/n4ew
hAQ5SWbpksMvXRzRcHNxDRAVL+wEfl244N+TgppkXcjHRFhFrNPlOWOPBYWvNuZvKXY/2H6q7gZZ
9NnOkC5hgjcXFKi6dqbhGGvsGbs5+t3rp2X8LeWvRrsTs4+hPyEgLJPnYvhcTJ/R+JA4MEFw26oF
m0lDmrg4VFJzSqDwtlH7rIEk8ovZaWYInV5JJZVs42ZTGO4Ec6p3stjhjRmRS882k4co25rAyj6k
jLW8A9BYU4icW49m0gEvdIGuVpI/O7U3+K0XHs1z8F5+Bk/pZ/Vaeppb7pij8OeYGvm1p3vDW/qS
f0hv9U7ayO/zWeBn7TQSGASNSGSMQsCzy48iXC+Sny6XQVjPxUYx9tN4Llamsq7yjyH9Oee4CO7E
ARrQQUweunEjtIWNVTTUs/WgXZN6L5avuVvUe17wRfbjeiulOwsQJ9xk8bpQfCtdwc3gwCZDGg42
/xwu4mP9RoxF/jYDc5f4wtkM8wSVLdAmfsV4iz/+XavT6H5dPLBfGNjfEJCv3cjcwWY0s365RJKr
1OtJXyfJXlV9afIDy6Oo5NdV3ZXjDSM4W6wcFrb6btVuo3pD9VgYH315BIs3l0NHYU0yh7QaYruK
vGjxtdgOad8SO6yc9pK9Ca9V7pTH1qG4BiHIbP3aBd4ouUnuyQ/BdX7VIRbOflna2ll9HZ6lz+hS
POeshnO4r9bc0LY+RH7KX2C9Z6M7oQbfBw+9b3jc46Z4rn5oz8OKsLHCFjQnvbLdf0IKhG0Fqkyk
dCy5fWXH3OA6ejDWWWWLP1AUGGt9U5GfJz1i1ORX2+i9gPil2pnXbrpPkEAOTslu37RDyq0dlIPm
WY7g5at0pbutH+51m8PEEX2Ef6kt/EgAaHihEkd5B2sRr8E+eBRH8A5QH/GXvAlXCRhPApHMrg/l
djwq62Gt/2rZrb3Slz/kl2SHBYh2RpKhPtbwrV55p4rKSxY3Tb1x3mpgqJK3FGuRmdXwqzLO87CZ
lWtULStt2luRn7QOv4c9yO1QKGzjIr4VL+lBf+tHomDt8JA/1bXND6Py+IHgSxfWeumTgiJ1dqs7
UepgljdyuXFt3UKBduZwKEcRtO61nbeoBQz2949hbazM3OkWUHtvjFZwToYzPDjpafyl/R4OcscU
w274m0w7Z0aZeiBIwrBudCcLnYAYv3TVaiu5O6YZbEzfUF3+MNyxQrWj3xHSe1LXEmdKXHN2xd4P
tG1guU2yI9lIk/xA2UiSb5bbaDynQKzhWu8/1Zh66qowIh7Wcb1q1QOZYEr7MNKaJF7Xufxib9gk
Jpel241sdTa8r5R0P6zmbMIBZovxHZPIb3r/rxAIoYa3SQ+qNJV5z73iR9WaHOFWvlzy3iBAYOQN
D+Ips9OBeQdKvG2XXqRmr8v9qSg9WIqyK/A/B+0+EK+SfoPSfkGkuB2ODdLgULuQpXt3YDdKM2Hw
E0kX6dUqrNkTNayLqpKxxmR+c04x6vuy1UCcoTKwbilqQAN3YJuYBQqZRdVymdx8XW/747QfnyFU
+pY3nng14pqYKSePtv30WKUOUigJiPhJPqmPc2KbJ1DyZDhhMZaAmAv0I3TCPladbeHI8cqMbPPn
8gQd1NF+5CTEaLbeOZlhZ0SBmX7L2j7Jhpd3D1nrjINn5LcDqk+8qXQb2rLOFk/J5+1Ff5jf+mGt
JI+hepwHT2F7Ps2naie/Netwk+87b9mGq3hlXdKV4HW7+aS66Qps9YU/98D2/lz8GPfVUfZH9iXl
CDWwTo4GSzJw28TTFiIutnO86tLD0p2m9JCr3IernqbEAfFV69t2GCiMvzzBOEscOZKjGnw3zngS
nm5740E8cfvhO+Ff4ZN4Yr4mviqfAntktgMnNkI7eFsWlzkMDRF7jH5SLrqru6Uj2Zq/7KlvfdXm
vHVlf/lEliJatvBUfCCUJO6K+02fRt47065/86BvW8162eqv0aUt7fixfKQVErbVOat5QYfidmpa
v6zTKDiqBAXN5tfbj4FNi1FSSoNh95+lVxzqh/gV2GRrHvuttdYvye+Q83ncNvvsUfs5b+VD+oGE
mG3XOAEK87MwbZMnRWGs7Ko9LbTdSTtNub2qEMiy4dwGO7M9jpYr+Gm5zYb1POGFe+67U6weQtWP
4QjrrqC4leTHJpsO24ObCSurXVmKK/TrJV6RH4YKBxRDrRz9HcBab9m43bx1tITVYqcvVmHfmAWC
rXtzd6r6gyyv596X54usHtLWiXSn5XMXe6E/ZB2ee+h2tIMVP6OkC1rb+IYC+H+8s0wqICHdfCgQ
Sd4NVsyebIlg6pbLsuTVg6DExW7IpckOhkn16k6b/+c9AjI2Hl0wIW/5SPfD6aTU52QchfRC0I3u
dLHJjtnU21JMf82m8B3T80+28X/nRjdwh5oDhh16MfaJu13CSiqFrDQzvSRtULkk1n9octGfFHKy
UEz9hAMXxDNdUtSViOxhXERTAUe74EjFCdjpctT2nFa6NQsrREFEglowr62w/fnv0un+a+DJgwbd
0HXMnlEL3oGc9YSKoEvy+FItVslop2eZ6nrn0uw4yyj3m39f7o+Q47/P5XY9BKvMJG80CExP/q7y
08rKl6rN4osZL+Muq+f9lASmn7ZRi3nQ8rPW6ajmRIm92VwYtESm4QMNF06pZs1uaOgZ+TyNLSRq
sMZ/rQfWq4w9oaPfnHF/qMd/3SlGHxh4wXlDlENvcvdk2lyocQpTlqv83nM9yYZDnT0KD+pKuwYr
c5t75Zl5aXQNt+Vv5YWtnqFo/J6ljpCD19oNXOzkpJY+tjvANRkEiP6YA7jEvhD7aepSkmiBKwP9
SDHn/7VXj+qwti55sgulXRE4Gtm2FZJWJ2lsMn4UjKHw3lw8zRywqdoQYtQ3FBE+o09rpL526/xQ
yIC3ZyG4jJT7iRfXHpgAhci8418VwY4/Sm8+IxmoDQQ9t10CJGNQgEicmHKJWo7z6KVj94NjZTjI
26PEbSgC8XAav3nEf0gv948Y7QdjnT/GYurdHpDqkgH8monXpWr2yJZSVzEmzckiDspKmGSbt/bH
UHB+VinVVS4+qFLwmZALuWEocvr30rzH7HSiSYjcuiWIYheCwuDvlUkrHOm8ssVVlmOJKU72oKrj
sArin4QqUbU+zUO5TsbJ+oYLdY8D/7kuais2J+KcMOb5+7qFQhKg3sbFdbAEv5MgdVVTstixHti5
HMuAWXr7zUDly0vPR705ZNIwMeHAG/nvSwqq1LWSUufXpEwGrzF2M0oYmjyq+SRP/X8/1//jYrcX
CZ81uMZ4WN7h3FiJaXGlaTzXpH6No4ICWzF/l1L/NGfxd5XpfXHGXw+IALWBcvB2rNxVggqBiIDb
4XgNlhTIrWiptWVGNv/+SH8Oi78XLjZX4OiMhm5a5HstaYKStJVqfbjiwg+YVaKTeYwSe9RtceH1
p+hzTJreeG1mJ43EFNHDZ1qD0Fo89fGmLHZJdBGsh2raVZqXBKvS0hwt8zPNk3M0tl4/uWN9VJrH
qnUzvNzb1SS4lrpuU7eLEbHsOom8tE1h7ULVQynRLGsr8CyNEbUrfdJOMrUmY4TKkWTf+DF/lJ6N
iVgNT4md6kjtxe9nzylis9KuI0+qHZza5MHpO6dkZJgdkfF3MaLjY2JgkX9r4tEOmYKDqXtT+7Xi
4VWX7Lp8LQardFwNh2L1XSbyPQrFV3njy+EzzfZgfhFLqKKQE5gp9lcxXRxLHx6Y8dmLJU/O0DWv
vVY+4Mr03Y5023H+/mLx82TOzDK6Ldb78I/CiIgkQYlwRbSQ0AZO7pwbkYeWFm7X0KouonsgoWFa
F0IXenVZfTde/vqxbyZgChRtNMqq8edY+o9+TAwXInO1qbhmgvqcxXnsNGoUOEld1F6XyLKblJ+E
PGbffPKvbylbMHzMW5Ij5Ov7OMe2x6s/HqrmOmOIuO3MlQAXT4s0J5dCYfXv1+cL+xNMkRoAPYCO
CuHmFHi3/3RiH4xNycVG81qL0hon04SRwGc0nkqhwKVTwo5ssRghZVX5TSH4f1wd5unNZggWIK3r
vQC05LyPCpKBr0IhWswsFhfL5YPSa7WrxfFh3o91kjAEDJ+ZzL3++6N/fcxY8qF1xCAPBTZb79+f
XFbjKhzMorm2ebvDqfUmorfYL3rdnqz2233qy2rmasBiOCvdWP33QLY1ig0UP629Qq3o1gBZY7eZ
UAHavaw/KzfnakRpMwPm1PxmOX3hgkIB51PyFQPkwkpR5L8/aMSnMYSKCVhOQpWcNuJjBB+66K99
J+yKBl/AQWYkPXWGgBgSgyAYoibK4o1uhVAwq0z0u0X0jVHVry1z9n9/DV/Kc24PtxSF057BPuEO
d4d9UmUCZNxQvMw1ScLhNH9GQ936elm1tpwy3acYMKCuM8q0UP3QV9NE19FLF8sMu9Rc9TuzL71c
p9yrlAu2Nb3X5DDequSbW/2yYqCrYlaASRIvJpX63Z0OBOboU6FXV6uCv720TEysqpawykl/kkfY
ffPFfTlAb5xsDBZZoBK+TPcxp1bbt1KBPOtKQpMCpRzeShb02TfvoPZln8VyAgoNuA2DAJi4d8X1
qDVK2cpZfK0hq8V2bslvijRd2mjZRHVc7nUVtlo4LwyB1bra6Rr3YQmZcph6/SEQQ+uEehs/xgV6
z2Ro24Fwy2NFDvwuxSrZ1pdX1cwZ7TaJ/mBFAryhpSdBXP5pQuQVouDDCiNhw22AlgIKy9l0tGoN
tJvcNofMINgGIoVKpwpbIQ3Ki5Vjr6x0fAHLoq4qQ2zPPeho0JnDeTG8DPOiC7SCGcPik1GTcd/F
35SnXzsnHhk0RPQxHE8cTnc8nzYmdq5vs+S6dHnihITqOINYl66RSaUjLkB+cdIF275PT2zmj4h/
RrsTrd9iJx6wjPKUSR1eiFRwlgYcoJGtxkczrX5TGt1JUkkluN0mt3iz778lNN69+LVchL1lFvFV
G4V4pYyD8iB1peCFQydjKchy6oMSNkFFS1QCnCpMF8WGdz/qa8GtFCl1hXaADYgv9JIu8WbBozI3
cKBL1X5FkE27V4Vw1wWSvP73pvDl5GUhogfAYeHmsscb9/eWpfRFI0TaONx4XdZKYWnsmbDZoQiB
3USabmcm2bH/+zXZJvHJJIoLKundNUdZg6drDs1FTrqfS9b+zqPsJQvSTW4GHIVMvwQx8v99Tene
uI3viKqfi90YdWQv3Z8LJHU0sk5G3KWIXaVAt3w1LNJQpueiIPu3t0PpVcsPqJG6epvrMHdgaMY2
T4VONcTdt/bimIAPVD1z7ogoM2KzdRX6tXaGXRAsdrhAyJA/jA4S8IeO1Wyp7BpgPxRA8vAwYEub
qeukIJX9Ik/HAY5Pla6D+dRlrjF7RUrHSTv03Ga1M1RPufQx1l7LEK/XNqrlW9En5N8sAh/UVwG4
eq4+6eXafCl0dyxeFWU3Ire5OWI77UkzvX5mHgbth2Gp7um988eMZvoUqgupFnZeu8WEivug6g9G
8xSA4ukvaqZ6ZvqAP4vdXAjAGUq/CondAY89zpU7m7bwxt7L2CvWNoHhI2fkpcIuOi2QWHCoQ4dc
SdU3m/PXs8CiDcU3CnUoHMx7KmQmzuPc63i5t4oCf2IC4gziYwi5thyH9Jul+f/dPv4qhlkmtzfB
4kzAZOReAhtreS7GtTpeetUf5XOp28Hy0LZ8eWLtaK2nZcAF2qth/rCqQ8CXWAbXqHuN+m2rvCnq
b0n9PY0AXdUprH5nwiEK7Hrx1PRl6fFAZuK2C0QmMU+S+TTPPSbFLyH+9V1v2ZhD+zHDMiFxuoC5
BtSKAebImG6C/jJGh1JeheZrb0GUqn7JbYM7HigG31Dbx46EdVBXV6znFyvYzlFja2h6Rl1z5gJ0
HTxlarvNEAmeMhIr4ozQ6NSxB0AZgeaAl9POnQdIEkzUrBJVQ4JT/gwyKaqwhPExykNbUH5L2q9Y
qOxCOlmvEy1Vg/pLgM5fgBmEr3WZrwZufQbVbvhdGSHTGIigrM9wY2wxJsCl5UxJGXMPb9o7AoIR
RL6xk+cBylLmyOa5qS5J+ktlhJzKFqjAxkQgbYWPVniOm7dSv4jwZqLXEgaPvqvJpVmQFUF3y5NL
wM2o1sYqV331BokKMvPkZgocClZsvyJS3ISdDh5db0zZXp5LTj4niGzLckBbmKb1T/KndJ0ilzm4
pELxSvcyegXVMbjhyOurs3BmNjh8KDvsOkDp41VZOGrjkWoPHkVCbgtqA4dNdkv4fByVopuaH6P8
LFheGaJ7569xB/JfUy9UHJy69H5lJGtCcyw65GAbQ2Yc360WYHIjG5t69pPGH2+avBl3FAFzitsv
T/MDdlw8YX59ehGjmancW1++TUxz4eKOkWs8j78W0olirzdXSAwZ0zbyo5VusQsu5G3YvYbmJlve
jeHHwso0kbCYFB23iXUfeSn7GOuE2ai1KntPMV1z2sGKZyvkRzHsG+Gawo9KN3RmE5mVGfSBfd57
SXXUoYsU7Ud6mypPdtpuCumscvNC9WuQzkN2DaZrwsixJd1g2pnNRudcL9OnIjoUwVGRVnK4ivKt
Gq6CZJ/22yTb1v2tyVeWNRzJYnmQip0uuYXq59plHl+Q8ynDU5/5+aYvH2ZzNal+FT82KQLBi9Sf
esb/wQvxC/YybTTLs8w9dPZcW2O0gxlEBBlqqzOW/M5nTL2d+XcbiQEXjk4PC3SKvi81bEngbjcP
l4UxYAzDNEs628Csxp8l8Zok2bhZan18ULtatds8xGybnKwAs8tVJIKl1L0MOpxOt3QIeHN1ShFs
DErnGHoOmyEPGKTYvTU8mknx2AW3Ka5cepkhwoG40cEKKFtdHk2regrBYQaMQIaWYyqzxNTRohdc
BiS7MvIazizmiRQjet05cabD+lzKVTpA0PrmDP5SAFMZoTu8dYOkOWET+XexIVQY7UiRkF3lQBxP
ejS4tVK4shoM9jJIHMYDkhYz/Jj6FvcgMfwuZUn68p1wAzeV4E0BeevBbzf4H5xB66XBWDQtu9LC
qfuwOoEJzH7VqZ9xC4Gw67ATyhog4maeRqdIl19Ix5k8VSz0fz+L27f/1+q43QluOTJDIPzq/6DE
/7mTcckiK8Od5Lpk4luoLZzdM31XScG70rG8sdjX/33FP2XVl0vqxPZA5NdoAu/a8CJXCBGUVQDQ
duxcsyxGp0uNn0plmadcDZFP9PJGb4ocVmwbeIHaPDST/KhwGG5rc4bXp+dPIR6fyAfnhhKoGJyu
SW1L/m1MHFpooKdvntIfbtff94zW4Ob/RekPM+2+sI6XIE7nuE4hw7E+BqmIVsMkys4Y9IMrjXHn
Vdmw2HJI06TD2cX1Ojx1EC1Cho59kQ2+GlrSahbFfiX3qq3VuAKlJIf4YdDqvlaU1so0bkqYPIGS
0XbtqpUqfT2XcK8w2vw5F0a7n6V8Nc7y/2ijzRdxc4hnkyBrDTHHvY17O1dTUKpLepWRVthYNT3O
JF5+861/KfDvLnL3rQehlspyGkCnaUXGHYRn+7HUVLBp+IdqovszQhkDnQxANsMRTG+t17p/KKas
8hODuCUCMByJeJLJRCU0DhC/mD05IoQGd8GTnSKWk2FCwZTjQwuD31xXaog4oRIM33L5dpXvSvmv
b/ENUpfBsghng7h49xZXsanjoLMIF72D3oTr8+LV4gBEYIbjJqpoWm55dX2416YbyBuGDeJaU4em
NZrfLNB7L9bbd8j8Qocy+f/YO5Mlt7UtPb8KoyZVFVHIS4AgmoErQmQ2zFapzFRzNGEgM3mIHiQ6
EnQ4whM/hMce1cAzDz07b+In8bdBQiKYVKoBqkTfMM69J46U0sbGbtZee63//5dIZLxQYU5NdVxw
TZLusrl/1k97+dk8ZRSllXoe9RWoCgr1Vldg81QPjV+56L01nRQnAbbEybSPE9YPyLe4+vfgjHs7
RgkyoTNGdBOpirqpC2eL0PXjWLqbm8VqmE4Xd73V/Bz/wD/GtkEBDtM/8mx8vBwzh4EtXXaJJgz1
AqxUTslDlOjs+yhYfvrOchR3u50NzW5W2MnMG1f6nbtfnKH1WExn03t/bIQ3K+6zWi87G/vG4nIV
js+1MepVM8+YDpfqsjtU+VNDLZlpl/2+fOJKl8voqkeuVO1SpWmapAG+gvZnaNrF6bwIu5QkjdaL
7f+rq/wDN+GtuXuhrnJvoZbYGU38SWj9S+dN8jQJEwQhOyitdB5iJ0mtsPNsdYZZaFvbyitls2vl
FUk9QsObDBjXKYBKVFdjJ6+lVyQEVpBR4fpPzARN8VKVZaP7KOlHmkp1JxRWoHkhsqvhJ2zEVyS1
e4RmVp8LYZ9UCau6koe5Xa+ytRTnfuHHnaA4iCajr4hcIFruiK8A6arvkdUyWDpBZF90PTv3TxOd
6jT+cQirNBzFoZwH78nvzaLHqacuoZLaUi/G9Zcz3CxX0W3Q+lsDvOnfth7kjntCzgd2IfuCj4aq
IqJJ9f5QhLTwDBOWqU+5CDA88wzfPXdnQdwbar0icp6kPDGQAIn6QQ5oIVn1zWS0TFY9iUCYTlFp
6WSprRTurLH5PezKTgBFI21hcv2mZrtQeTXRvK73bmoGvokDmg0iUjJg5mdBNsf5T3WbgsA4uhJA
G5u8DfheAUfB6PR9Y37rhv7SPKX6gQBETadG9zuYmp0YISAFoW8ALo2odldECMRxseVKKeQ/QwSJ
L+Kw70fFyaqbqcsriRK4pJDnVA6meFqsKSsuslnXC+cfsH5qfu7JpqMbQzl3x5ox7C2kYgXW0gwR
slO1InEfAtnXP+KR+sv82ItdB1R2nPczEEZjuehuCsf8O9iZhyjgf7t6sTWhp2/KQR2gyBMJKYTa
OBOIthDxh++Iq/xt0SdA5LPZJE6xRGvZp23bs7etjS0i63VE0l/ssY3t+GqL+BH0Ao7yHil0LvbY
m40tkrtHonIFLjrpWI4tISiwMUX8iJuEQj1nxH/EfcH4KVtUQii/nowvum7s3BdBOVHyOlPd8yy4
tFV3oMuTICegAQhGAgMsFzeETZQFhRCHxer9fAq7/oTD0u2fGNByxhd+NLDJcevDVD2JvJH+5GkD
FWKPdjefU0LlZmWeYcRUf6SvPsJNcvVnwUIKOe+d9GmuvpPVq/H0IR+f29NjajFBppL7lmPfG96N
lN3os4u5cplQU8O4Ut3bPLn0+PelNL5cOZTOREcIJNf4UmhJKs4NaqvgtlfDVXqjCz0duFHeox6O
xkB0zA99522EvkgcDkD/xMiIJCZYH8DE/nUAeCg/1+TTfHwJDUoLH9CZ8HpDBeU0d6TE5/bCUnL0
GyIgUeNk6GZ3QXFv9x5W3XPJ+yivPufeuW5fj5NRkJ5rxeV0cYaInbY41WYjqD1980qTx4OV/8FE
VcEbpstB5L1dFmeaA7XurW1eyYsT10cbYLS0L3qL6yK/BZaajLkMwMX7Q4RgIQtAHui5t2Txxr2R
Dhx69Qne3gjIo/hfdLpSP9rLd5n3MEPJAWnFAIhS/yZW7+fJ/di/du0RAHcXeQ3jxAkFRtpDZNM9
K7SLWBqhX6AASJVPldnZ3F5X1fwpM7PfgBygaTC4y3zbEpxNonjq1HwP8RfW213V0JtGsAh5fvg8
RHHVarfjQFC2Bbi0QVSZGkYC7bDZ7GoP3wIMBDlqpU9iSdSvqETf5COIo2gHUr5JBfig6j+z2dec
pa+bnUQjOU1OejJHlHIQVbzqZ1Ywd8ujND5ZGencO/MLlyW10GfaB6efqOmpTVHIZDif5j3tVFPj
5Xsl9w2LHi/Px0YELDdfaTYaJnamQs/jyM8uUJ0UC9frmZ/64wxEVZoGpjc0HNOjFuzUWxASXuX5
26WiJ3O4lwrJqGCaGJ8pZcqhnpjdAnyxOR9fh4aZEF5cpLZg+EdSNAw8HZKR110sr9JU7o3RMsyU
4VTneHy7yMfuyMm75lWq+cXNVJlHltp3539GMwSVXcnuWqtVARI7RhDpj8gMfUoNFf4CWoNvd28c
Qlx/pPNcf2+GwcI5s8c2oefctdEV0YopdI/xQtWTwcIPVpDupkFigZaUn+0wABojrZzgo5Iy1YNu
Me0tBuN0FcCgk/P5+BgpedRRZGIUn/q2trqk1KqmnUuKPD9zZP+tosYQ9LKFGV8othp4Z0ESSgh/
9rlAmpHrPtuuJxUDbrXFRazNTNIbeapriOIUiQ+JEMGrYV9JoVaqsZTnx8DPEmeQjsMeokoSGWAM
Sa9HICXMZmj2gnm7jmYOqiIzKVM+q0koI7yn+fE7DsipiLfCOnLTFaTzrqf6/cFcSY23sddDrcyf
IhE+nFPEkjCwivDBiSSp8cde1Dcf8U88otc9b4qdChaylUvCCk9tsmnHnr1IL3I7NrQRVUaxRr2Z
G6AwooQpka65OjcGepCtbrUEsXLIE8ViNjJc1U0GU53aAafSIlRGOUQD5VjrLhCci+SV8T4IF04w
lMauPh2aUG2plJPKhUMoIXSks2xpQp1VVUmfX8yTGUkOv99FFWoeRnMiyxHpdjR4s5kySudwMpeq
SeitS8IuP7FNO4U47cRgyE03Vu6NBfzZcJnaxJFXxt1yvLSNgaOEvQKHmDU2nTpFAkktyd8vvRhB
aF134V/JZhZoFys7dLOh29VVy58WXcIU1NK7nBvZOD4pNCMKyDeMxRVc61NbmpJzAMUIKxjX+irS
vKG60FGBV3D3SOf4koYgkp6sViN3jujXQHXifn8UGaLoBqxnAPd24MEfLlR5+TlEbfCPmaSgFaWm
BoXpjURN8MrNIue//UVx2i1i8zFepbQ0z0j+2MUsvl71Qhnaj+x2R2mQo++zcCO2bU9bLhTSHTag
LFMCtuEhTf8HJcZJr5AjTnsD1wXzcm6jcdYfml0sBCqS8/hPeWoAA3RJqXrHMknX6TF1A/kav0cJ
SSo3j/sf9SAKvWFPXVKrgmDGnMFU1fhDEjr+n36+kD4HSTpHGSqejSfUxoZ0zA5c3PRzZeUe+zOg
bMMsidCowUUGYOtRaDkjPyfbHynfraCO3Ztr8lBf2t3pME1tCnl7jjxdQb92wfglK9UF+ipTaAmS
VgikkHi3jt5S3030C4Rd5spATW3VHva8HKrNTF2wT/umtLo1lsUCKlrfDoLjrpEGXZz8GZhl3ZBC
YJ12onfPNcSU3bMUQifiRT4p/NNoFSmL00KaYpo0d6X1Rkjwk9aNihRz2JuqsQ+uMA7JQauzANmI
2UKKYRS7en46ni99cMe5p36K+hQgGhrG0vlgpJH5HI272SdqLKjSMWKeSX6mUcUQrZ0sTR/MZaE5
0IpzTxtls1ShQlcB3uR0LLk6wr6FPJ1hebo994nuLLNzRwsctGm1RP28NFUIX3x4dkdptql9Esyk
fDGKo2zVO5v6Kzm9U2ObFSJJRV+7NYJcHZ/00xX56hCUg3e6WCQoSuhB4j9Lroa7pM/NUzfQwFvO
pu9Mt4f4sz7PXGQjKK9ODQJvNgopND/oj6GsxCuHeaW6D/PXN8mUiDp0Wj84c5aRerWKwmt3oZA0
CsbnfebegM1gRMUtaqon5pRKTI68GFBj88abEpxlHwez/K067z4lM+cd9UwREHHlC2rknvUym8zH
eDGwtSAd5d7iuGeQ5UEu0nQDiPwmGdgZCQpnOrtM4v4npGGeiyS8X+IZqovZaS4rljy9zdP5deAV
MGmLUS+xz5MU9bSpeVLgRq9I9cnAm5dOcRLM7U9xbkjHaX8+H+nx4iELxyjhuc5yRKXfbBiGd3lA
DQbQMQCBjOvQ7ilDH63NLoxoPXui2AmaIDlsU5O3+V34CzE59cXYuDB77sd+0bNPU7+L/LjrHytg
OiRSNRTRVBFc82EXFhfOauZdqElPuqDY2QMBhmDQVxNqbC6i0cIbKZQEyKMiPvempPHt0BihHEll
mvwukbPzXDMvTHmG8XHRnVg+IgYNymyhF+f8/Y/jePoxcaHGj0P13veci1y3Lw2vd+XlBdhXY4Wo
X7c4y+dLfNMuzc6QM6AA9FNfcsOTILdR21/0ZdTv+nGCiguKopTzTuL0RFKVUzunevBydUnhwgs/
lC8XMsJpQUgmqa++zQBxDmNMDvfscxFgnw0MY/6J28Bx4HqTSDMJ1PqjzFVG3cL4MEuIcmgrG3JI
YHgfuKGD1p29TRTnRHagDq2M4BpjBE5/GTgn9tJFjXq18IZ2CLKXkmZQioQn46dPTqTcxfPAAMsb
mUPUloEy+afzaP6QK+4n7OkQ6op9TmXWdzn4QFyjCCPgwHFV58R0T/F97ud6dDmf+5bi2x+XYJwo
3CLLD8vQPs36sLOJb5nESclCIJl+nSy62bFr2oAzouW7nISdSKV5J1E2h/8sSQoS01n8ZKjkRSI9
l68XslwM0uUndQYtwnS1Ca87drlb2U4MgTrN+yaUxTE+WiBfu4jg9Ozx/MzA3zhWZtLziuQ1Id2T
lb8aXyizeHafqDq+ibIa5ksB17pVXSDLYe/O7ZKo8c0M6QJFA5nSzdU/sjhfXa286bE3R5KM+hyU
nS/eKeriNHBJdocK1y+DOXRD9TYIZ2dxfBNP8+k5aMebcAXYT6KEmh+ajLzzuHLs6xXkqtWYc2M5
vZG0/nlaaLd66qJ4xim7nHWPSTbdK3244vYCqpo2PbFVHWEE0HyC5ECFDQ/OX3eeKsdqNFYGqReM
UgTvFMm7LuIpdcgg/MnBXaij4KZDGcGkTrvmLVV7hn0ui54sI8c39kbmnMVmzs+mxTG8I9QmP9se
DNU4eY+X8cmBmG3aT+GMO6v/zim4yMYs5+g+K3oX2pjpR4YHL1CinCFSEnC7e9PV4jabfvDhsuty
fDqO4ZuYz1KUXhVgo7N0PL724/5lN3VPJR+qolGMAZZOFnIPIpMqn8xtDwadjTgEh8wMuU0FFkWc
jVCJOnHDvHuci1fBfPg8RilRnaF7fjam7tWAvN3x1NPM03zhISLMIW1q3DXHWGZl9eTNC0DsXn91
LCtqNihivJHuKn0OkcCNFrP82F0RmULWn5x2cLPoJwgvxeGx52NOEucThSHjYz4NTNLCI6Hcn1v4
1vBuImupSDPEaLuFUBIhX/xZT5mg8+mqqz/3oMTJi/Hc5l6QpqDVpK6SDJaJ0Q3RkcviAiJw4H0m
oQxHx9V8w0XkDmkAosdd+P+RtiBXOM6k08BzOQuSWebA9qH28zCnZjqac1qgPsV9N7BkNYCuCTSH
Ko+aPkY7ZjwLguVwTLIWXysMnfiY3IU86ms5TDYqxXMkpgSYByplRy5nRoAeJmmL3gU3mGzC2Hr5
uaKNdedYo+QWFOSZob1zp0Hwp49aLTTOLkCTWIoBKXSNOSXxllSl+tD1dTu/kpb4V2+1sZPe6pQP
tE8SP1fvZ8pUNgZUSlX9Y5uy4hB1iuXsma0FaHIZ+3H3NCC7HBAxB4pIISs+7Himp0AuZI6Gd4uF
kiTQs9PiLRLcCNMEckwQYpkGywWag8uuQWJmCp1qobp0MAAd7l90Z5rKsWgowrM0fUW7iDxH+rhY
RdINnkkxv0TN1zsJkkJ/llOK+g1mswy8IfnY1WN5u/6p0ME3A4u18OO/l878pqsiVfGistWXuL/4
aVnp6QFe6k5trB/6Q1VCYX9Dm5JX3ymVJXhztchF2aOyStdrDfgWHc6eKaZlHpH9ADfSxdlaP//Q
8aNwuvkxNUkIZsLZgPcNgICHYDwv3Bqhb43B65/3sobYy3Ze+4J1ITFRLYwYaqMRUIm48JD82TsC
MiPEA6lCXf98HSs6oAEA6NJwCCQ+UtTOBERElFk8RJ+3VgFF1WDLkCcTWNbDmn0hntBs+nVicQQ+
SKnXvpm8IQF6onc9dMw3Q3JYn04or9GXE505QmMSaDQkluoTt2ZdZmRIm5IiJJ1RPoc2+YI/0WgI
lB4jAFFFiI1Wn7g1AiaZF3K/IJjI24rn4Ja/gKQ0GgFJVo6ow0NWCF7KnkWgqiSfUEAWivPls06a
HZD5owJvwzEghg9AhIJnYKPKh2W1tQqwBKALejzVCXFo+6DxCEhKnzQGcsPUv1xPM8Zlewg4AUAd
sUhQwxUP58NhGUMQSCJf32gv4AnAhiWzT5Z//dQGQZGPoJKQgoVcdZiDIEBOjUYAYwClsAt5FI53
+dRGQNIYIcBnXQUMRPmst94BWYNeY4OoHYEEIqMnKGDbW6CPj6QCr0YxuxqaA9sCgofZaPp16lfh
5CHPuJn9uksk9XEIKIdI5aH17Ase82GNwfp2wiURYNaXe9VPXIdI2vbMnkBobY47bMrWIlD1I0TA
UfclQVs+B2cHhbBjozUgnELEwIU5/fKJ2yOgHAHIKrHd6zVycC4RlNemQyC+keR7r/J56oehZPSP
wOdwK954hUJF4LC2ARas4Rhw4IONlEuwYjnRdVPQM4+6KhAmGWDl+jm4IWh6MeT6I9iq0AL0fRtB
Mowj4FqEDajEVo3QYa0CgfNvZAskxgAQJoOweznWxVFB6VPB/TisjxYU/kYfLTxdoQdAxGv9sLu3
DKDMdQCGr0GJwcMzfY2tvyJuvBQ0RCm49tWSAC6arPaN/0+87OAmvvHZrxwhzQBgSyg2bc04dyN4
ugKWfHh2XmCjG612PH6qZQpOEC1tfbSEp4/8Uo+w36FNtNrUzWUDQ1MRuPfNDq87eXLvSIiVAZk7
uFgHZqnhfHPH7XdRr+BsX398/dt1lTgAYc8uxbjKZ72+DuiCBzS64RBozH/p1yD+Uz5118bExxce
LlLX63P/4Cwd2ZqGQ8AZplLsSYPQsLPr+QH3W9Cq1d44tN3fb3q+y8J7F2BY4SlsWzyCweJmq/Kj
9bpY25lDWvuijngjcy9h3AhoU6ZTq4c3cPWUI0hBkKVFya3D8unoVcPvVsjmMK9UouU425p0wtsA
sGEHkgAqn4PzZzfn76+HNCQFVx0sOf9slnXd5IsciOC+9eDKr59Dm35Q7UJHp+ESkLivMRDiMrOe
aqFBurUUcAko0k5wVwiCiefgloLc3PZpR+I2ixLr1+W+NQQsFUG8UyA7b56DO/uEkkIjC2gcCVlC
Ilybw3/H2Ye1RcILReLDXQWN/V9JNo6o48EtVxBRt+afRBglF0UN56+5wMM6CSDUNJx/oA6ccCiU
i8209e0S5x8laIWa+GZlHJ7rq68voL9+FhDOwa+jWnFlAtnfW2OgmEeEs8ADHZ7tE7yqRvuetc0N
nrlV6vOO1yMEYTWqUB7o8UeUrem364JBKrI2GyzLzrQbIq8DQe3wAlrq+hD+9RXf75O1Y2LhXKyP
tLrbi/OjH9w+F4zcRmtd6h6J1IQQW64WdX3Rk+Qp1ZE469ejcni+juBGNxoEAdsA0gZ+p77aJUPj
nieMXAVpXA/3Ad3z1KaHHAuAwsFIBGtfPDlW+Zal5xKsIcZJnOtgF8DGGv361lc0FoBI2SONVj71
dYATRI0lIaizQbYe3h6Qm+6BHiFtAj1Ir1Z2oLYK8HWpwgzAkbhi+RzgEDT194n2YfxB7+6c+8IJ
lqFaA2qqjGRpcA7IDCDm19AGSsKjw87h0DO1W/tfMY56zDub/1DjfEDOG368LC4zJoCt+r7vGUc4
wD2h9breFAdn/rmDNvx0nF0DlApMsXUoQ2jZbs0+tyjyuqgjokFwcIteiDA1Ovjx6UwWt9kTnt3W
V0vI+pH8wC3in4P77F7TMx/cjsjsqGC2N8/O1/f1I5WsBoIQ61cdkqXrNZ50EtSgU4WQ176vB7gl
ZL4ouLvB7BzephfF5JutewCKfDvR0rrB04w1fhnpoEM95Te8kl/39TjMgSOJpObX3M3W1hcGD6RS
r6cIARRG+aDWftODrofBI4IvOFy1Ld/rcw0kk02m+8ueOLBv36TYf33iSWd1FZVo7Xpp7zKXBFoH
ag/shQqodmjTj8xPw32PmhBBS4WCRptprud3QHigOKaoPIf27XJ/HXH69enn2/UeyCSBWq9uMFv7
HqsvI+7YlTdxr8NDLeGBN51+0lbISyLwuzF99VAPmU/N6GMfRCW68jm0VSAuZs0OPvmIImbw2LaS
uFuLwCTeA9RHFDBfr5HDc/7Mps4feFwEvhAQfJHVOOIGJIK/lVt0cI4P7LOG8w9WjducqHZUd/h7
KLAhmsVV4KtxOLDzT5BMGq19qklyp+lSZ2sLrrS1+AWsQ6S8ZSrSHNrGh07W8OvBJ1PPT6BWao4P
jjA5bHid1XN4ca0X4qM/S9yHjsSp1+Mb9/I0EA2Frc1N9+ByOkrjmy4YZWaX0G49piXC+hSEplDC
ZtoPbtap1ddwwRuClUFd2S/MlHpgp6R08weI+x/eIdc4q6GC4MGQ9VG0rG13UvqAFoF0wk0snwOc
+KY+TklMQ0/0ixdXd/IlsItIfaLsvQn4HV4GX9StaXTUIUcgNN4J3m72N5tp66QzsHhwdQj3HtzS
Jw3Z8NtFQBfNcTKWm4/f+XYsIoFNtaIimQfn5W3s0a/f9ACuihQ+2dyvztzW7EtkNIXhZwjKoT6g
AA+HVcPZx7sHoSKASZtsbX32BTMZPBfC9F8xDofl55JnbTgEErRsshnmro8PARFnT5RapG6feA7P
9jc2fH0CPCrlawQDq3x2bD9ZDRjJOAaHG+UQaPNGxr+s4wHhFhtYP/wVcSwg0GJswLE/tPF/4A99
kfAaUgf9uVT4cibUnZ3ExVq76rt/oBLAetnARthKqFeJsm3KF4nv8o8Kya9142uRK/Hrf32KsjAV
r55SG6UMX2/9sApnb//1zSe+fPneblW/OXImsRU/UcmvlDTbdPTGCpAKG0x8ZzXZLoOg4H1+7cZ/
+odaJ7cm/LVWhxEVXjp3zpNVtSWGRWRAm7Z84nfuLT+3nqO4akw0LZzHpk2fZVY6CSy/1meBJG7a
8CgKn7PYSqqWRIdx+qpf7lWD+7KvXhvmGwY4tqZZrcclVb5pl2+t0ArqzYoE1OvN7ludX7IyL9ds
XS3u53++6U254WD2yY03HH7M1w+sb87k9+zOIdPwXJsGweP52slf251n8WQS+pRiqpoSQyiilU0b
vp4snaeoaqdc5iLx37TZdTGpW6xYPCkrSF07qHDiJ1ZNl0ugjQ31PnTSyXPnPsUS1LYrmZbqZb++
XYcMRGz5nTfBJN4xjesT49sjRWd+yCIMrdh5fJxYtaHhdiEqVpCT+OZMrNv/fRtYsHb/DvfvmzDl
4E13JhuO5itTUc7075sJ0BTU7qpch23n4xXz+Hus48CyY+rMVWNZ2hvuyN9c5D+6hyiWkNV2vwBU
NW31zFpZGJbYmVVtlf0VycumTZ/HO/tdQEwbN5rE1sSv2in7KrcwuPR1XmtUiI007etFFD/vDIGI
FzVt9jJbWE5atVMOgbjyNm32avJohfXDq6TnNm33bbAzBloLZ9Y7BJFrnjbpyOZDcG9lz07nTWw9
1kswlTmfpuNwX8Q7rQqyQNNWN66B6HPnJHDiFx5CG/emj5Mk7Qys0Kv6KxYdqhbVL3/d9/hjEkxq
lhLoQPNWb6IOi+4fk86uNwkKuXnrlAymTOh99viM5DseU20rUkayDbNMcY7HTS3AmskXQXlQJi2M
0ZvHrHOdJVY1HmuzX7bewhj957uT+5O7DyfH/6UjFs8kZsB217/QtkP8An0UFBLAzUOGrjrzrQX1
+/wPins29j5e8VR+00XujT/F56+tgRaM85twyhap5lIsrO9O7DpW/1pQgQKsyYJ753azQoSyqQEd
TMK6ryYK5DVuNIuz8NmpGhJDIALzTZsd2tZz1YpoUySlm7Z5N5llj77z1In+7KT2pDNEkL92Vxap
1KYvOZ4E0RNnE6/5/vtaWIFDgohxVHdmvm9dvr8Ih1EQxVHNIgtV7KbD8+UG/qe4gIdfxqhqWcx1
G6ft0JpNOh8m8XMtsiqC2U2/4Nh1Hin8VVvxAgTUtN2TaTGrna8CxNu40Tkh1Qi753fOMiec1GyK
wDU3fkHspHG9WVEZt3Gzqe1QTLHWXQFratruA9v+zAp2nF6RRW3a8pn1WN+Egm7cuFF75xgQOPvG
jb5YCISnmjc7/Ot/pZPO8z+e55ET13YdAOrmzV9OwqK2HEomW9OxuHIed70CEL/Ne3s1SaLUrh0u
Je2whf7ujILg8zZt9ZoQ99RKSGVUbQkzLLdxjFxbRZSm9eXQb2EjX5MlWtRssNxvYRfT7E6jLezi
aw7Sp52ofBs3p2srw/o69UiZrLWwl9ctW2HdAJdY18ZrLVoJ+0v6oLbWRLGdpk3fOLj4VTPlCm7j
yChb3RkIQYFs2tv1eSwNnCSxsqq5steCRtm09bu//i0LyWlXLa0bbmGQ77iZ1BNiJdK8aX/vJ8WT
PfH9Sc3jVLot9Pgeb83uvCkdzu3hUIRMU/N+h5OpVYvSljqSjdsVuTarczWJwtpGKbGujRuPSLLX
lzSqrS0MRrYTBIY60bzVh6h+SyuhKo2H4K//EXUeouCvfyvzmbfxX/8zfHJm9bEWkOqmLyK85SQ7
Y91r4d73YIWrXQMNkql5h99PX2xwtYUjZZDFnhNanVMrqblFAOya9xkkjbPj06O33bzdE+IwqRPW
XAKAks0b/vziDlIqhzZdbJ+d4NF6XNRXcRtJiLUNvX+xv4V0WtNOD5y484AzVzOiBEubt/zmsZjU
5k5X0CoF0qsK2S7AjRD7v/eW3xeHBZWsd38oEguoLGQWXuSA61HY6AlUwnf+TA1q9rsitS9OahGR
3llmm0/+wYTyfhRACXlo1u6uZd9zKf25np5kcVQ/hVDTeRn8/LlGb6JYeEB7QC8laqvZEGRkhl54
E8AvX+ysn+vzxmt72edSZKbZcngrdkL9TAYGbqgwOuG8Q3bA+rxMsv5c/29J206j3bdoVMODYsX/
UUZELfbVgCSu8A9Bjlgz1s5CFPXUqDACfB0rV5abee2U/dEXDSxfxLVfgrN0KhqQ14I5x/eh/IVe
yO4MZV9xtj/6umuCKLMo5WyvBX5IpvXNPsx8DZEpwVMEeLizhH/lZdbUjiePVUvivoTwCVW7WA6I
HOiI2yoCBf/N0+5Hv+oLQKxzMyELEYvELX933a54LQxLWNWMIgB8aoZREalX/XhPsnD92t93Sq3N
U1O0Uv2kOohTyAcjUl94bXgkIbDpuLacW7jhvhE2uN5XIX/xzaX6g3YFZPrUyYKqIbE228AKDaKE
gS2vXaNJvJpMo5yLQe0tr1mPH++8tQMiE9Jnjcck86cgPGvd7bXQ3eNJGFhxDXXSBjzkPJ7sAkPa
iLSdJOnu0Yar2nhwh6vJk10f2zYibafOC6y14Ik3XQqnVhxN9iFXXj2PfnD5noIofJpUnVwfC9Wv
9pwCP9jqmfOIr7aDJxMKWU3H4gwCT5hMiqol0eHv0xW+n4U+m8TAm+rNtmDZBP6+PrqC0N90EIZx
RLSgZhq4YTZvd5SF2JzaIJQS8037e/70wjjAc27e3/PU8uu9FTXdmvb2YhLvLDBIay00CwiBJFUd
mkfRiuYtX1lpvrMa2gikXTmpne26JvLLK2L21eH+Qetw70e55e12uYUxvnKw6+kkBB1XByBRL6KF
cc6WkwBIRjyt2hLWRxa1FZuuuevIf2ZMqobKdoVsfPN2Q2s3IdjCFiF7mdY7KwiiTTv7jWsKFOEW
2o7ihVW3FW0czbcCt/pcda+ctjaApLfEUbKdbA/c6eo9v34u35GQ2blslApmTadO7GhAf7U1AaW7
eYfvS6sZO2E9lt/GreN+tsMo4RbcQodziwtdXFsTUNtbaHgxea4fHkhGttGsk67WwYGqMbGMS8mL
pqvivSdIOzXnkjhR9ZpfX8Xv19y9SyecPkf1a+PLAG7208fTBwGqZN0NnbRmMZRX4yM/ePZdRyEH
1GQa1xd0G7ea+0m8m5tqAyJ3nvgTgWS93uGc9KnI1nwu1yHja+tp8rx700P8uw1/7jJKorw22qYJ
Rupl3PjnV8pf/02Y/31XMx2ZGzTdKFjWQ9YZravvv+73hdaw1H+XlMw/p8AaIZTUF24Lx+gbLOaj
5bj1hltwMd/EcHfqx2gLZxI0o6lvPU8Su9qvpYlvYSCuC0uEk2rNttFhO9udtBYu4wMIBPU0rSgh
2vSQAxf/GD3X56yN69d97HSu4IfVfKo2jjeIvvUoaBt3I4Qvpp1L8a/7N3fVoJb+sJAHbTrG50Sz
w8lO6kmGvNxGy/Wpk4XGX9P+XlizumlA3ah5q5dFPC1Wu+asrCndtMPrU/gy2kHYy70WhnidYN3T
dgsL4xKqtWe/HJIW9vWVVSelcJA3n0L8HCt6sUX6LYwyfiUMsZ213AY0ibv+s5PX4ZKyUGlruuZo
2Cp293QbXJSbyawOlJT1Fqbu1opxUv19zp5stNK+98JVkdsImd8igOXMZlzEkmrSyuP/1STzD95m
7rmCWTPMRq1loePcdHU82JazG1tRhNR444Yt13k50uC12mjaAbRctbP2sdroMYhG4RbumrlSmLDp
cLxfPU72DEcbQc0PziRFW6o2Hm2YurckoaO8c57CCJ11/tY5gXgWpdlmZ26/jtKbokp00zHavPAy
C63EBkT4t071n86+l+rUa2j+0vsZ5E6/2GdvwMC04ftcO8/PXO1PrCStuivW7FoW5tuDhhX5IbTQ
ZtTubccDWxMyal/+k5DCTtgUUSAgNmbVj1+PDZWnisUExY7/f/7rf088q7A6Z3EB84gejCDPBVY1
azV7CJJMQ5i5eQ8eHAitEsSsOhvpSxX0pqvxfsKlwKuWe/K3Y8eKCu5LTucdBGmrHumgoAB1lZp/
1HHkPUcM4IPlcY106oJxpi7gZt+dvN8X4Pgii9UUPrT9CWKNovO4/VsnQPfSSmay9q7qJ9VvvkbL
fxNnj7VbXwvuIcBUB/XAEgwzsOJHANbVoijPqeoXv77xUCjIHL+uUdCGIyB6iwZkba+2ERYUDF1k
pdA+rDXdxkVtaBWkWfZZ7jaO1eHO6miDjngcBbAP6hqebRxiVbv7+fdt3CJAWOwKJ7aRgUMh9Bnd
wawOkW6DMDdCaMqptpvYexQ3q37567vvgnW8M39yGzJF11YseCm7LMo2FBpEJiQR5LOa9yG/iuj9
QdfjFpRQGglV2tppqLQhVbSWqLx00jQprenNJHfqFqQNl3P9lqvsqX6jV1qxfKRTnWfruez+Q/QI
fLxagOVZ0AYm5YE7y3p8hqzLKNlnDCl4Vb331xf+eqA+OIDYwrT8IqG4srYKL668bXDYB4IKndid
D048dfYaeTSYmn/X+/tX39BCOHEQhdaOgILShrjyEJYAUa5qCMol1YYLem/VvSJFbyGASAAj7ZwA
aybnm9W3cRuI0PXqxIVJ7b/+zZ8Exfao9NvAwJUfcG3xhjo4QNSTaOHqu/6A9SnQ+ac1WPSftz+i
B3Xgu5emfT7yK55zm3LRJUGo8rqHQgt+47e/wgT4f4G7JpD4u2yoNgA3ZAL+jHxvT1xDI+GPtrCp
aaTPDQNG13fX1++b933clqarYPtrNoto+7eqK15ZY+A/ZnWvKWpNv+uVnfC7mJnxlNN8J03ZRshr
QIpkByvbBohlEFurOq1YVLkQn5AWv+7aCGtVC6y3EZ0aRn60K0vVRlD25IkbU71SQxuC8Kdc755s
oSm2I1DVBij01PK9bwJ4WvBNzzLgEbU4i9xK0oXYJnH12tKQ2+CCiBQXQaKakyIbLSRzbidxVu2H
8sr7/aPj+5SN93G221mljR3yAXjeiqIDtYmDJVl9wLc29L6z4D/mGNjHKf47PBTWFG1Ub60gqk1O
G370AALQblC0hWvcvTC30d5rYq+F5oeRuFv/0+WE2j7h9J/33bLbuPOW8BAhOMxFQBjife9pg64w
jKLK86zdxUSd8aan6anjOlUrwga1gQk4BZIt5MGrOiIlTNZ5il+ClV4tyfGDUa3NWQjnoHgBhqII
VfMRWp+1JV5HTLaAtn4RtBBYtB36eAsHA2HWWn74pRhC9tPw7dEE+P1mhZbfcP10TKjDr36vtrJg
lTcfuEuHUiwEEKqWyiOuDU2noR2T9SdDsec6JrfBBr6ZLDpDy9+DvW4DkH7j7IjvtQFH/2CFSM3W
3Yk2IkE3iBzWW21jz4oB/jwB6bTDEhKFw5tatFsnfSKCt/dwQYqjhRdYM1KG4hNeavpSp7mNF/i7
koQtbEcOqcS2/P1QrTaqvK2DYqOJT+rpXzpvEkLPCRKI63i62LEk/4AbDLPQrvkpKKQ0H7OHyMM3
ra1Uise20S5QrqqZMmjbBvjzIYMPtdPZFlbmR6bXWecXTrMUXE6t421kRF84mcr3AQ7fv7MMBRJP
5KaqTbvd7z6hVF1HkqUPQaULpKINhuKGK3Vf1jnrXEOkiztvM4BF+It73ThdgDkoxNs3iPWJmtSH
fPHZI3PU9OKzfY07jCjfPo2l/9ivXC/sMnp+soG4VB14DchyNonIkdX2ZhtI2bss2YENK22k0B/+
+t8oRxaT7S2Jglb1y8O79u8Tw6qm5VczHYe3+vepcP0dfuUeCbAD+8rtpVFZgTLX8aWesvgTTz7X
r3/9vwAAAP//</cx:binary>
              </cx:geoCache>
            </cx:geography>
          </cx:layoutPr>
        </cx:series>
      </cx:plotAreaRegion>
    </cx:plotArea>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8" Type="http://schemas.microsoft.com/office/2014/relationships/chartEx" Target="../charts/chartEx4.xml"/><Relationship Id="rId3" Type="http://schemas.openxmlformats.org/officeDocument/2006/relationships/hyperlink" Target="https://creativecommons.org/licenses/by-nc-nd/3.0/" TargetMode="External"/><Relationship Id="rId7" Type="http://schemas.openxmlformats.org/officeDocument/2006/relationships/chart" Target="../charts/chart7.xml"/><Relationship Id="rId2" Type="http://schemas.openxmlformats.org/officeDocument/2006/relationships/hyperlink" Target="https://sakomar.blogspot.com/2013/" TargetMode="External"/><Relationship Id="rId1" Type="http://schemas.openxmlformats.org/officeDocument/2006/relationships/image" Target="../media/image1.png"/><Relationship Id="rId6" Type="http://schemas.openxmlformats.org/officeDocument/2006/relationships/chart" Target="../charts/chart6.xml"/><Relationship Id="rId5" Type="http://schemas.openxmlformats.org/officeDocument/2006/relationships/chart" Target="../charts/chart5.xml"/><Relationship Id="rId4" Type="http://schemas.microsoft.com/office/2014/relationships/chartEx" Target="../charts/chartEx3.xml"/><Relationship Id="rId9"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5</xdr:col>
      <xdr:colOff>304800</xdr:colOff>
      <xdr:row>0</xdr:row>
      <xdr:rowOff>38100</xdr:rowOff>
    </xdr:from>
    <xdr:to>
      <xdr:col>12</xdr:col>
      <xdr:colOff>182880</xdr:colOff>
      <xdr:row>22</xdr:row>
      <xdr:rowOff>160020</xdr:rowOff>
    </xdr:to>
    <mc:AlternateContent xmlns:mc="http://schemas.openxmlformats.org/markup-compatibility/2006">
      <mc:Choice xmlns:cx2="http://schemas.microsoft.com/office/drawing/2015/10/21/chartex" Requires="cx2">
        <xdr:graphicFrame macro="">
          <xdr:nvGraphicFramePr>
            <xdr:cNvPr id="2" name="Chart 1">
              <a:extLst>
                <a:ext uri="{FF2B5EF4-FFF2-40B4-BE49-F238E27FC236}">
                  <a16:creationId xmlns:a16="http://schemas.microsoft.com/office/drawing/2014/main" id="{9C578AF1-005F-AD59-A5E3-642D6CA9DD8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19600" y="38100"/>
              <a:ext cx="4145280" cy="41452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6</xdr:col>
      <xdr:colOff>220980</xdr:colOff>
      <xdr:row>0</xdr:row>
      <xdr:rowOff>163830</xdr:rowOff>
    </xdr:from>
    <xdr:to>
      <xdr:col>13</xdr:col>
      <xdr:colOff>251460</xdr:colOff>
      <xdr:row>15</xdr:row>
      <xdr:rowOff>163830</xdr:rowOff>
    </xdr:to>
    <xdr:graphicFrame macro="">
      <xdr:nvGraphicFramePr>
        <xdr:cNvPr id="3" name="Chart 2">
          <a:extLst>
            <a:ext uri="{FF2B5EF4-FFF2-40B4-BE49-F238E27FC236}">
              <a16:creationId xmlns:a16="http://schemas.microsoft.com/office/drawing/2014/main" id="{ADB94E13-7635-3854-2397-D262C07FEF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312420</xdr:colOff>
      <xdr:row>1</xdr:row>
      <xdr:rowOff>60960</xdr:rowOff>
    </xdr:from>
    <xdr:to>
      <xdr:col>6</xdr:col>
      <xdr:colOff>312420</xdr:colOff>
      <xdr:row>14</xdr:row>
      <xdr:rowOff>150495</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FB9C809B-4487-D668-5F32-CFC9B7AA227B}"/>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2880360" y="2438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594360</xdr:colOff>
      <xdr:row>0</xdr:row>
      <xdr:rowOff>102870</xdr:rowOff>
    </xdr:from>
    <xdr:to>
      <xdr:col>14</xdr:col>
      <xdr:colOff>289560</xdr:colOff>
      <xdr:row>15</xdr:row>
      <xdr:rowOff>102870</xdr:rowOff>
    </xdr:to>
    <xdr:graphicFrame macro="">
      <xdr:nvGraphicFramePr>
        <xdr:cNvPr id="3" name="Chart 2">
          <a:extLst>
            <a:ext uri="{FF2B5EF4-FFF2-40B4-BE49-F238E27FC236}">
              <a16:creationId xmlns:a16="http://schemas.microsoft.com/office/drawing/2014/main" id="{8523BE9E-7381-610E-9AEF-828A88091F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281940</xdr:colOff>
      <xdr:row>6</xdr:row>
      <xdr:rowOff>41910</xdr:rowOff>
    </xdr:from>
    <xdr:to>
      <xdr:col>9</xdr:col>
      <xdr:colOff>586740</xdr:colOff>
      <xdr:row>21</xdr:row>
      <xdr:rowOff>41910</xdr:rowOff>
    </xdr:to>
    <xdr:graphicFrame macro="">
      <xdr:nvGraphicFramePr>
        <xdr:cNvPr id="2" name="Chart 1">
          <a:extLst>
            <a:ext uri="{FF2B5EF4-FFF2-40B4-BE49-F238E27FC236}">
              <a16:creationId xmlns:a16="http://schemas.microsoft.com/office/drawing/2014/main" id="{B9F3A840-0F5D-9365-7FD2-8B148EDFFF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579120</xdr:colOff>
      <xdr:row>4</xdr:row>
      <xdr:rowOff>83820</xdr:rowOff>
    </xdr:from>
    <xdr:to>
      <xdr:col>12</xdr:col>
      <xdr:colOff>579120</xdr:colOff>
      <xdr:row>17</xdr:row>
      <xdr:rowOff>173355</xdr:rowOff>
    </xdr:to>
    <mc:AlternateContent xmlns:mc="http://schemas.openxmlformats.org/markup-compatibility/2006" xmlns:a14="http://schemas.microsoft.com/office/drawing/2010/main">
      <mc:Choice Requires="a14">
        <xdr:graphicFrame macro="">
          <xdr:nvGraphicFramePr>
            <xdr:cNvPr id="3" name="Region">
              <a:extLst>
                <a:ext uri="{FF2B5EF4-FFF2-40B4-BE49-F238E27FC236}">
                  <a16:creationId xmlns:a16="http://schemas.microsoft.com/office/drawing/2014/main" id="{AA539664-537E-3E68-8E10-D99C059DA1F7}"/>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8046720" y="8153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5</xdr:col>
      <xdr:colOff>144780</xdr:colOff>
      <xdr:row>52</xdr:row>
      <xdr:rowOff>87630</xdr:rowOff>
    </xdr:from>
    <xdr:to>
      <xdr:col>12</xdr:col>
      <xdr:colOff>449580</xdr:colOff>
      <xdr:row>67</xdr:row>
      <xdr:rowOff>87630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E8B7A91-FCEC-ABE6-B64B-203E8559AAC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469380" y="959739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480060</xdr:colOff>
      <xdr:row>7</xdr:row>
      <xdr:rowOff>41910</xdr:rowOff>
    </xdr:from>
    <xdr:to>
      <xdr:col>9</xdr:col>
      <xdr:colOff>137160</xdr:colOff>
      <xdr:row>22</xdr:row>
      <xdr:rowOff>41910</xdr:rowOff>
    </xdr:to>
    <xdr:graphicFrame macro="">
      <xdr:nvGraphicFramePr>
        <xdr:cNvPr id="2" name="Chart 1">
          <a:extLst>
            <a:ext uri="{FF2B5EF4-FFF2-40B4-BE49-F238E27FC236}">
              <a16:creationId xmlns:a16="http://schemas.microsoft.com/office/drawing/2014/main" id="{1EC316D7-2AA9-78D2-B231-D820F2C26BD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22860</xdr:colOff>
      <xdr:row>0</xdr:row>
      <xdr:rowOff>0</xdr:rowOff>
    </xdr:from>
    <xdr:to>
      <xdr:col>23</xdr:col>
      <xdr:colOff>289560</xdr:colOff>
      <xdr:row>5</xdr:row>
      <xdr:rowOff>7620</xdr:rowOff>
    </xdr:to>
    <xdr:sp macro="" textlink="">
      <xdr:nvSpPr>
        <xdr:cNvPr id="2" name="Rectangle: Rounded Corners 1">
          <a:extLst>
            <a:ext uri="{FF2B5EF4-FFF2-40B4-BE49-F238E27FC236}">
              <a16:creationId xmlns:a16="http://schemas.microsoft.com/office/drawing/2014/main" id="{02190F6C-3DF5-CB31-8845-95E1837794B1}"/>
            </a:ext>
          </a:extLst>
        </xdr:cNvPr>
        <xdr:cNvSpPr/>
      </xdr:nvSpPr>
      <xdr:spPr>
        <a:xfrm>
          <a:off x="22860" y="0"/>
          <a:ext cx="14287500" cy="922020"/>
        </a:xfrm>
        <a:prstGeom prst="roundRect">
          <a:avLst/>
        </a:prstGeom>
        <a:solidFill>
          <a:srgbClr val="EFF785"/>
        </a:solidFill>
        <a:ln>
          <a:solidFill>
            <a:schemeClr val="tx1"/>
          </a:solid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11</xdr:col>
      <xdr:colOff>53340</xdr:colOff>
      <xdr:row>11</xdr:row>
      <xdr:rowOff>133350</xdr:rowOff>
    </xdr:from>
    <xdr:to>
      <xdr:col>12</xdr:col>
      <xdr:colOff>358140</xdr:colOff>
      <xdr:row>16</xdr:row>
      <xdr:rowOff>133350</xdr:rowOff>
    </xdr:to>
    <xdr:sp macro="" textlink="">
      <xdr:nvSpPr>
        <xdr:cNvPr id="3" name="TextBox 2">
          <a:extLst>
            <a:ext uri="{FF2B5EF4-FFF2-40B4-BE49-F238E27FC236}">
              <a16:creationId xmlns:a16="http://schemas.microsoft.com/office/drawing/2014/main" id="{6408EB6F-A5D9-7005-5446-A577B2F870C7}"/>
            </a:ext>
          </a:extLst>
        </xdr:cNvPr>
        <xdr:cNvSpPr txBox="1"/>
      </xdr:nvSpPr>
      <xdr:spPr>
        <a:xfrm>
          <a:off x="6758940" y="2145030"/>
          <a:ext cx="914400"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oneCellAnchor>
    <xdr:from>
      <xdr:col>0</xdr:col>
      <xdr:colOff>1</xdr:colOff>
      <xdr:row>0</xdr:row>
      <xdr:rowOff>30480</xdr:rowOff>
    </xdr:from>
    <xdr:ext cx="6408419" cy="784860"/>
    <xdr:sp macro="" textlink="">
      <xdr:nvSpPr>
        <xdr:cNvPr id="4" name="Rectangle 3">
          <a:extLst>
            <a:ext uri="{FF2B5EF4-FFF2-40B4-BE49-F238E27FC236}">
              <a16:creationId xmlns:a16="http://schemas.microsoft.com/office/drawing/2014/main" id="{4A4C3D2B-EEFF-6DB2-1379-8EE9489031BE}"/>
            </a:ext>
          </a:extLst>
        </xdr:cNvPr>
        <xdr:cNvSpPr/>
      </xdr:nvSpPr>
      <xdr:spPr>
        <a:xfrm>
          <a:off x="1" y="30480"/>
          <a:ext cx="6408419" cy="784860"/>
        </a:xfrm>
        <a:prstGeom prst="rect">
          <a:avLst/>
        </a:prstGeom>
        <a:noFill/>
      </xdr:spPr>
      <xdr:txBody>
        <a:bodyPr wrap="square" lIns="91440" tIns="45720" rIns="91440" bIns="45720">
          <a:noAutofit/>
        </a:bodyPr>
        <a:lstStyle/>
        <a:p>
          <a:pPr algn="ctr"/>
          <a:r>
            <a:rPr lang="en-US" sz="36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rPr>
            <a:t>Amazon</a:t>
          </a:r>
          <a:r>
            <a:rPr lang="en-US" sz="3600" b="1" cap="none" spc="0" baseline="0">
              <a:ln w="13462">
                <a:solidFill>
                  <a:schemeClr val="bg1"/>
                </a:solidFill>
                <a:prstDash val="solid"/>
              </a:ln>
              <a:solidFill>
                <a:schemeClr val="tx1">
                  <a:lumMod val="85000"/>
                  <a:lumOff val="15000"/>
                </a:schemeClr>
              </a:solidFill>
              <a:effectLst>
                <a:outerShdw dist="38100" dir="2700000" algn="bl" rotWithShape="0">
                  <a:schemeClr val="accent5"/>
                </a:outerShdw>
              </a:effectLst>
            </a:rPr>
            <a:t> Sales Dashboard</a:t>
          </a:r>
          <a:endParaRPr lang="en-US" sz="36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endParaRPr>
        </a:p>
      </xdr:txBody>
    </xdr:sp>
    <xdr:clientData/>
  </xdr:oneCellAnchor>
  <xdr:twoCellAnchor editAs="oneCell">
    <xdr:from>
      <xdr:col>0</xdr:col>
      <xdr:colOff>68580</xdr:colOff>
      <xdr:row>0</xdr:row>
      <xdr:rowOff>129540</xdr:rowOff>
    </xdr:from>
    <xdr:to>
      <xdr:col>1</xdr:col>
      <xdr:colOff>170619</xdr:colOff>
      <xdr:row>4</xdr:row>
      <xdr:rowOff>4</xdr:rowOff>
    </xdr:to>
    <xdr:pic>
      <xdr:nvPicPr>
        <xdr:cNvPr id="6" name="Picture 5">
          <a:extLst>
            <a:ext uri="{FF2B5EF4-FFF2-40B4-BE49-F238E27FC236}">
              <a16:creationId xmlns:a16="http://schemas.microsoft.com/office/drawing/2014/main" id="{331CE3CF-36BE-94FC-897F-337A8A98AF0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68580" y="129540"/>
          <a:ext cx="711639" cy="601984"/>
        </a:xfrm>
        <a:prstGeom prst="rect">
          <a:avLst/>
        </a:prstGeom>
      </xdr:spPr>
    </xdr:pic>
    <xdr:clientData/>
  </xdr:twoCellAnchor>
  <xdr:oneCellAnchor>
    <xdr:from>
      <xdr:col>0</xdr:col>
      <xdr:colOff>68580</xdr:colOff>
      <xdr:row>5</xdr:row>
      <xdr:rowOff>83024</xdr:rowOff>
    </xdr:from>
    <xdr:ext cx="464750" cy="92932"/>
    <xdr:sp macro="" textlink="">
      <xdr:nvSpPr>
        <xdr:cNvPr id="7" name="TextBox 6">
          <a:extLst>
            <a:ext uri="{FF2B5EF4-FFF2-40B4-BE49-F238E27FC236}">
              <a16:creationId xmlns:a16="http://schemas.microsoft.com/office/drawing/2014/main" id="{78C41602-5AF7-ACAA-2E07-E2CBAFED86FD}"/>
            </a:ext>
          </a:extLst>
        </xdr:cNvPr>
        <xdr:cNvSpPr txBox="1"/>
      </xdr:nvSpPr>
      <xdr:spPr>
        <a:xfrm>
          <a:off x="68580" y="997424"/>
          <a:ext cx="464750" cy="929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900">
              <a:hlinkClick xmlns:r="http://schemas.openxmlformats.org/officeDocument/2006/relationships" r:id="rId2" tooltip="https://sakomar.blogspot.com/2013/"/>
            </a:rPr>
            <a:t>This Photo</a:t>
          </a:r>
          <a:r>
            <a:rPr lang="en-IN" sz="900"/>
            <a:t> by Unknown Author is licensed under </a:t>
          </a:r>
          <a:r>
            <a:rPr lang="en-IN" sz="900">
              <a:hlinkClick xmlns:r="http://schemas.openxmlformats.org/officeDocument/2006/relationships" r:id="rId3" tooltip="https://creativecommons.org/licenses/by-nc-nd/3.0/"/>
            </a:rPr>
            <a:t>CC BY-NC-ND</a:t>
          </a:r>
          <a:endParaRPr lang="en-IN" sz="900"/>
        </a:p>
      </xdr:txBody>
    </xdr:sp>
    <xdr:clientData/>
  </xdr:oneCellAnchor>
  <xdr:twoCellAnchor editAs="oneCell">
    <xdr:from>
      <xdr:col>16</xdr:col>
      <xdr:colOff>205740</xdr:colOff>
      <xdr:row>0</xdr:row>
      <xdr:rowOff>7620</xdr:rowOff>
    </xdr:from>
    <xdr:to>
      <xdr:col>23</xdr:col>
      <xdr:colOff>106680</xdr:colOff>
      <xdr:row>5</xdr:row>
      <xdr:rowOff>15240</xdr:rowOff>
    </xdr:to>
    <mc:AlternateContent xmlns:mc="http://schemas.openxmlformats.org/markup-compatibility/2006" xmlns:a14="http://schemas.microsoft.com/office/drawing/2010/main">
      <mc:Choice Requires="a14">
        <xdr:graphicFrame macro="">
          <xdr:nvGraphicFramePr>
            <xdr:cNvPr id="8" name="Year 1">
              <a:extLst>
                <a:ext uri="{FF2B5EF4-FFF2-40B4-BE49-F238E27FC236}">
                  <a16:creationId xmlns:a16="http://schemas.microsoft.com/office/drawing/2014/main" id="{EAFB0D54-5CF8-40FB-B69E-A61FEC748B1E}"/>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9959340" y="7620"/>
              <a:ext cx="4168140" cy="922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365760</xdr:colOff>
      <xdr:row>0</xdr:row>
      <xdr:rowOff>7621</xdr:rowOff>
    </xdr:from>
    <xdr:to>
      <xdr:col>16</xdr:col>
      <xdr:colOff>144780</xdr:colOff>
      <xdr:row>5</xdr:row>
      <xdr:rowOff>0</xdr:rowOff>
    </xdr:to>
    <mc:AlternateContent xmlns:mc="http://schemas.openxmlformats.org/markup-compatibility/2006" xmlns:a14="http://schemas.microsoft.com/office/drawing/2010/main">
      <mc:Choice Requires="a14">
        <xdr:graphicFrame macro="">
          <xdr:nvGraphicFramePr>
            <xdr:cNvPr id="9" name="Region 1">
              <a:extLst>
                <a:ext uri="{FF2B5EF4-FFF2-40B4-BE49-F238E27FC236}">
                  <a16:creationId xmlns:a16="http://schemas.microsoft.com/office/drawing/2014/main" id="{005B9FFE-2388-4DBB-80B2-974502588FCC}"/>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5852160" y="7621"/>
              <a:ext cx="4046220" cy="9067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60960</xdr:colOff>
      <xdr:row>5</xdr:row>
      <xdr:rowOff>22860</xdr:rowOff>
    </xdr:from>
    <xdr:to>
      <xdr:col>4</xdr:col>
      <xdr:colOff>541020</xdr:colOff>
      <xdr:row>27</xdr:row>
      <xdr:rowOff>160020</xdr:rowOff>
    </xdr:to>
    <xdr:sp macro="" textlink="">
      <xdr:nvSpPr>
        <xdr:cNvPr id="10" name="Rectangle: Rounded Corners 9">
          <a:extLst>
            <a:ext uri="{FF2B5EF4-FFF2-40B4-BE49-F238E27FC236}">
              <a16:creationId xmlns:a16="http://schemas.microsoft.com/office/drawing/2014/main" id="{AE29EA09-8A16-E44E-8E0A-B3BEBA4D898F}"/>
            </a:ext>
          </a:extLst>
        </xdr:cNvPr>
        <xdr:cNvSpPr/>
      </xdr:nvSpPr>
      <xdr:spPr>
        <a:xfrm>
          <a:off x="60960" y="937260"/>
          <a:ext cx="2918460" cy="4160520"/>
        </a:xfrm>
        <a:prstGeom prst="roundRect">
          <a:avLst>
            <a:gd name="adj" fmla="val 8834"/>
          </a:avLst>
        </a:prstGeom>
        <a:solidFill>
          <a:schemeClr val="accent2">
            <a:lumMod val="40000"/>
            <a:lumOff val="60000"/>
          </a:schemeClr>
        </a:solidFill>
        <a:ln>
          <a:noFill/>
        </a:ln>
        <a:effectLst>
          <a:outerShdw blurRad="50800" dist="38100" algn="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60960</xdr:colOff>
      <xdr:row>5</xdr:row>
      <xdr:rowOff>76200</xdr:rowOff>
    </xdr:from>
    <xdr:to>
      <xdr:col>23</xdr:col>
      <xdr:colOff>266700</xdr:colOff>
      <xdr:row>14</xdr:row>
      <xdr:rowOff>99060</xdr:rowOff>
    </xdr:to>
    <xdr:sp macro="" textlink="">
      <xdr:nvSpPr>
        <xdr:cNvPr id="11" name="Rectangle: Rounded Corners 10">
          <a:extLst>
            <a:ext uri="{FF2B5EF4-FFF2-40B4-BE49-F238E27FC236}">
              <a16:creationId xmlns:a16="http://schemas.microsoft.com/office/drawing/2014/main" id="{311815D6-C3BC-46CF-BECD-49F11FF5E7A0}"/>
            </a:ext>
          </a:extLst>
        </xdr:cNvPr>
        <xdr:cNvSpPr/>
      </xdr:nvSpPr>
      <xdr:spPr>
        <a:xfrm>
          <a:off x="3108960" y="990600"/>
          <a:ext cx="11178540" cy="1668780"/>
        </a:xfrm>
        <a:prstGeom prst="roundRect">
          <a:avLst>
            <a:gd name="adj" fmla="val 8834"/>
          </a:avLst>
        </a:prstGeom>
        <a:solidFill>
          <a:schemeClr val="accent2">
            <a:lumMod val="40000"/>
            <a:lumOff val="60000"/>
          </a:schemeClr>
        </a:solidFill>
        <a:ln>
          <a:solidFill>
            <a:schemeClr val="tx1"/>
          </a:solid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53340</xdr:colOff>
      <xdr:row>15</xdr:row>
      <xdr:rowOff>0</xdr:rowOff>
    </xdr:from>
    <xdr:to>
      <xdr:col>12</xdr:col>
      <xdr:colOff>556260</xdr:colOff>
      <xdr:row>27</xdr:row>
      <xdr:rowOff>160020</xdr:rowOff>
    </xdr:to>
    <xdr:sp macro="" textlink="">
      <xdr:nvSpPr>
        <xdr:cNvPr id="12" name="Rectangle: Rounded Corners 11">
          <a:extLst>
            <a:ext uri="{FF2B5EF4-FFF2-40B4-BE49-F238E27FC236}">
              <a16:creationId xmlns:a16="http://schemas.microsoft.com/office/drawing/2014/main" id="{A02515CB-5799-42CA-BE16-67C20F6194F6}"/>
            </a:ext>
          </a:extLst>
        </xdr:cNvPr>
        <xdr:cNvSpPr/>
      </xdr:nvSpPr>
      <xdr:spPr>
        <a:xfrm>
          <a:off x="3101340" y="2743200"/>
          <a:ext cx="4770120" cy="2354580"/>
        </a:xfrm>
        <a:prstGeom prst="roundRect">
          <a:avLst>
            <a:gd name="adj" fmla="val 8834"/>
          </a:avLst>
        </a:prstGeom>
        <a:solidFill>
          <a:schemeClr val="accent2">
            <a:lumMod val="40000"/>
            <a:lumOff val="60000"/>
          </a:schemeClr>
        </a:solidFill>
        <a:ln>
          <a:solidFill>
            <a:schemeClr val="tx1"/>
          </a:solid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7620</xdr:colOff>
      <xdr:row>14</xdr:row>
      <xdr:rowOff>175260</xdr:rowOff>
    </xdr:from>
    <xdr:to>
      <xdr:col>23</xdr:col>
      <xdr:colOff>259080</xdr:colOff>
      <xdr:row>27</xdr:row>
      <xdr:rowOff>144780</xdr:rowOff>
    </xdr:to>
    <xdr:sp macro="" textlink="">
      <xdr:nvSpPr>
        <xdr:cNvPr id="13" name="Rectangle: Rounded Corners 12">
          <a:extLst>
            <a:ext uri="{FF2B5EF4-FFF2-40B4-BE49-F238E27FC236}">
              <a16:creationId xmlns:a16="http://schemas.microsoft.com/office/drawing/2014/main" id="{17C46CDC-99A7-43B9-9E34-1CDDDB026B83}"/>
            </a:ext>
          </a:extLst>
        </xdr:cNvPr>
        <xdr:cNvSpPr/>
      </xdr:nvSpPr>
      <xdr:spPr>
        <a:xfrm>
          <a:off x="7932420" y="2735580"/>
          <a:ext cx="6347460" cy="2346960"/>
        </a:xfrm>
        <a:prstGeom prst="roundRect">
          <a:avLst>
            <a:gd name="adj" fmla="val 8834"/>
          </a:avLst>
        </a:prstGeom>
        <a:solidFill>
          <a:schemeClr val="accent2">
            <a:lumMod val="40000"/>
            <a:lumOff val="60000"/>
          </a:schemeClr>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121920</xdr:colOff>
      <xdr:row>7</xdr:row>
      <xdr:rowOff>38100</xdr:rowOff>
    </xdr:from>
    <xdr:to>
      <xdr:col>4</xdr:col>
      <xdr:colOff>502920</xdr:colOff>
      <xdr:row>27</xdr:row>
      <xdr:rowOff>91440</xdr:rowOff>
    </xdr:to>
    <mc:AlternateContent xmlns:mc="http://schemas.openxmlformats.org/markup-compatibility/2006">
      <mc:Choice xmlns:cx2="http://schemas.microsoft.com/office/drawing/2015/10/21/chartex" Requires="cx2">
        <xdr:graphicFrame macro="">
          <xdr:nvGraphicFramePr>
            <xdr:cNvPr id="14" name="Chart 13">
              <a:extLst>
                <a:ext uri="{FF2B5EF4-FFF2-40B4-BE49-F238E27FC236}">
                  <a16:creationId xmlns:a16="http://schemas.microsoft.com/office/drawing/2014/main" id="{3D7CA3D7-6A37-4E4A-B8E2-A8F5308854F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21920" y="1318260"/>
              <a:ext cx="2819400" cy="37109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137160</xdr:colOff>
      <xdr:row>6</xdr:row>
      <xdr:rowOff>114300</xdr:rowOff>
    </xdr:from>
    <xdr:to>
      <xdr:col>13</xdr:col>
      <xdr:colOff>83820</xdr:colOff>
      <xdr:row>14</xdr:row>
      <xdr:rowOff>99060</xdr:rowOff>
    </xdr:to>
    <xdr:graphicFrame macro="">
      <xdr:nvGraphicFramePr>
        <xdr:cNvPr id="15" name="Chart 14">
          <a:extLst>
            <a:ext uri="{FF2B5EF4-FFF2-40B4-BE49-F238E27FC236}">
              <a16:creationId xmlns:a16="http://schemas.microsoft.com/office/drawing/2014/main" id="{CCD0DF81-1BFB-432B-9426-F7CEE35302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144780</xdr:colOff>
      <xdr:row>16</xdr:row>
      <xdr:rowOff>30480</xdr:rowOff>
    </xdr:from>
    <xdr:to>
      <xdr:col>23</xdr:col>
      <xdr:colOff>129540</xdr:colOff>
      <xdr:row>27</xdr:row>
      <xdr:rowOff>137160</xdr:rowOff>
    </xdr:to>
    <xdr:graphicFrame macro="">
      <xdr:nvGraphicFramePr>
        <xdr:cNvPr id="16" name="Chart 15">
          <a:extLst>
            <a:ext uri="{FF2B5EF4-FFF2-40B4-BE49-F238E27FC236}">
              <a16:creationId xmlns:a16="http://schemas.microsoft.com/office/drawing/2014/main" id="{8D775A82-8FEE-4575-A588-64A041814C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129540</xdr:colOff>
      <xdr:row>16</xdr:row>
      <xdr:rowOff>83820</xdr:rowOff>
    </xdr:from>
    <xdr:to>
      <xdr:col>12</xdr:col>
      <xdr:colOff>426720</xdr:colOff>
      <xdr:row>27</xdr:row>
      <xdr:rowOff>144780</xdr:rowOff>
    </xdr:to>
    <xdr:graphicFrame macro="">
      <xdr:nvGraphicFramePr>
        <xdr:cNvPr id="17" name="Chart 16">
          <a:extLst>
            <a:ext uri="{FF2B5EF4-FFF2-40B4-BE49-F238E27FC236}">
              <a16:creationId xmlns:a16="http://schemas.microsoft.com/office/drawing/2014/main" id="{63D34C42-F0E8-4801-B5B1-CC8D84DF8D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205740</xdr:colOff>
      <xdr:row>6</xdr:row>
      <xdr:rowOff>114300</xdr:rowOff>
    </xdr:from>
    <xdr:to>
      <xdr:col>18</xdr:col>
      <xdr:colOff>525780</xdr:colOff>
      <xdr:row>14</xdr:row>
      <xdr:rowOff>76200</xdr:rowOff>
    </xdr:to>
    <mc:AlternateContent xmlns:mc="http://schemas.openxmlformats.org/markup-compatibility/2006">
      <mc:Choice xmlns:cx4="http://schemas.microsoft.com/office/drawing/2016/5/10/chartex" Requires="cx4">
        <xdr:graphicFrame macro="">
          <xdr:nvGraphicFramePr>
            <xdr:cNvPr id="18" name="Chart 17">
              <a:extLst>
                <a:ext uri="{FF2B5EF4-FFF2-40B4-BE49-F238E27FC236}">
                  <a16:creationId xmlns:a16="http://schemas.microsoft.com/office/drawing/2014/main" id="{38AE3A5F-A8EC-43B2-9F2C-FA1E80AA778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8130540" y="1211580"/>
              <a:ext cx="3368040" cy="14249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45720</xdr:colOff>
      <xdr:row>6</xdr:row>
      <xdr:rowOff>129540</xdr:rowOff>
    </xdr:from>
    <xdr:to>
      <xdr:col>23</xdr:col>
      <xdr:colOff>243840</xdr:colOff>
      <xdr:row>14</xdr:row>
      <xdr:rowOff>60960</xdr:rowOff>
    </xdr:to>
    <xdr:graphicFrame macro="">
      <xdr:nvGraphicFramePr>
        <xdr:cNvPr id="19" name="Chart 18">
          <a:extLst>
            <a:ext uri="{FF2B5EF4-FFF2-40B4-BE49-F238E27FC236}">
              <a16:creationId xmlns:a16="http://schemas.microsoft.com/office/drawing/2014/main" id="{D3E7D129-ED22-4E70-818F-0E98EFF3F3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oneCellAnchor>
    <xdr:from>
      <xdr:col>0</xdr:col>
      <xdr:colOff>167640</xdr:colOff>
      <xdr:row>5</xdr:row>
      <xdr:rowOff>22860</xdr:rowOff>
    </xdr:from>
    <xdr:ext cx="2186939" cy="290322"/>
    <xdr:sp macro="" textlink="">
      <xdr:nvSpPr>
        <xdr:cNvPr id="20" name="Rectangle 19">
          <a:extLst>
            <a:ext uri="{FF2B5EF4-FFF2-40B4-BE49-F238E27FC236}">
              <a16:creationId xmlns:a16="http://schemas.microsoft.com/office/drawing/2014/main" id="{C2CAAB9C-C14E-400E-F1F2-2FA1389AC341}"/>
            </a:ext>
          </a:extLst>
        </xdr:cNvPr>
        <xdr:cNvSpPr/>
      </xdr:nvSpPr>
      <xdr:spPr>
        <a:xfrm>
          <a:off x="167640" y="937260"/>
          <a:ext cx="2186939" cy="290322"/>
        </a:xfrm>
        <a:prstGeom prst="rect">
          <a:avLst/>
        </a:prstGeom>
        <a:noFill/>
      </xdr:spPr>
      <xdr:txBody>
        <a:bodyPr wrap="square" lIns="91440" tIns="45720" rIns="91440" bIns="45720">
          <a:noAutofit/>
        </a:bodyPr>
        <a:lstStyle/>
        <a:p>
          <a:pPr algn="ctr"/>
          <a:r>
            <a:rPr lang="en-US" sz="1800" b="0" cap="none" spc="0">
              <a:ln w="0"/>
              <a:solidFill>
                <a:schemeClr val="tx1"/>
              </a:solidFill>
              <a:effectLst>
                <a:outerShdw blurRad="38100" dist="19050" dir="2700000" algn="tl" rotWithShape="0">
                  <a:schemeClr val="dk1">
                    <a:alpha val="40000"/>
                  </a:schemeClr>
                </a:outerShdw>
              </a:effectLst>
            </a:rPr>
            <a:t>Sales</a:t>
          </a:r>
          <a:r>
            <a:rPr lang="en-US" sz="1800" b="0" cap="none" spc="0" baseline="0">
              <a:ln w="0"/>
              <a:solidFill>
                <a:schemeClr val="tx1"/>
              </a:solidFill>
              <a:effectLst>
                <a:outerShdw blurRad="38100" dist="19050" dir="2700000" algn="tl" rotWithShape="0">
                  <a:schemeClr val="dk1">
                    <a:alpha val="40000"/>
                  </a:schemeClr>
                </a:outerShdw>
              </a:effectLst>
            </a:rPr>
            <a:t> by category</a:t>
          </a:r>
          <a:endParaRPr lang="en-US" sz="1800" b="0" cap="none" spc="0">
            <a:ln w="0"/>
            <a:solidFill>
              <a:schemeClr val="tx1"/>
            </a:solidFill>
            <a:effectLst>
              <a:outerShdw blurRad="38100" dist="19050" dir="2700000" algn="tl" rotWithShape="0">
                <a:schemeClr val="dk1">
                  <a:alpha val="40000"/>
                </a:schemeClr>
              </a:outerShdw>
            </a:effectLst>
          </a:endParaRPr>
        </a:p>
      </xdr:txBody>
    </xdr:sp>
    <xdr:clientData/>
  </xdr:oneCellAnchor>
  <xdr:oneCellAnchor>
    <xdr:from>
      <xdr:col>5</xdr:col>
      <xdr:colOff>137169</xdr:colOff>
      <xdr:row>4</xdr:row>
      <xdr:rowOff>175075</xdr:rowOff>
    </xdr:from>
    <xdr:ext cx="2225032" cy="374141"/>
    <xdr:sp macro="" textlink="">
      <xdr:nvSpPr>
        <xdr:cNvPr id="21" name="Rectangle 20">
          <a:extLst>
            <a:ext uri="{FF2B5EF4-FFF2-40B4-BE49-F238E27FC236}">
              <a16:creationId xmlns:a16="http://schemas.microsoft.com/office/drawing/2014/main" id="{4FE1072B-87B4-034D-9E85-FE6E695A48ED}"/>
            </a:ext>
          </a:extLst>
        </xdr:cNvPr>
        <xdr:cNvSpPr/>
      </xdr:nvSpPr>
      <xdr:spPr>
        <a:xfrm>
          <a:off x="3185169" y="906595"/>
          <a:ext cx="2225032" cy="374141"/>
        </a:xfrm>
        <a:prstGeom prst="rect">
          <a:avLst/>
        </a:prstGeom>
        <a:noFill/>
      </xdr:spPr>
      <xdr:txBody>
        <a:bodyPr wrap="none" lIns="91440" tIns="45720" rIns="91440" bIns="45720">
          <a:spAutoFit/>
        </a:bodyPr>
        <a:lstStyle/>
        <a:p>
          <a:pPr algn="ctr"/>
          <a:r>
            <a:rPr lang="en-US" sz="1800" b="0" cap="none" spc="0">
              <a:ln w="0"/>
              <a:solidFill>
                <a:schemeClr val="tx1"/>
              </a:solidFill>
              <a:effectLst>
                <a:outerShdw blurRad="38100" dist="19050" dir="2700000" algn="tl" rotWithShape="0">
                  <a:schemeClr val="dk1">
                    <a:alpha val="40000"/>
                  </a:schemeClr>
                </a:outerShdw>
              </a:effectLst>
            </a:rPr>
            <a:t>Profit</a:t>
          </a:r>
          <a:r>
            <a:rPr lang="en-US" sz="1800" b="0" cap="none" spc="0" baseline="0">
              <a:ln w="0"/>
              <a:solidFill>
                <a:schemeClr val="tx1"/>
              </a:solidFill>
              <a:effectLst>
                <a:outerShdw blurRad="38100" dist="19050" dir="2700000" algn="tl" rotWithShape="0">
                  <a:schemeClr val="dk1">
                    <a:alpha val="40000"/>
                  </a:schemeClr>
                </a:outerShdw>
              </a:effectLst>
            </a:rPr>
            <a:t> by top category</a:t>
          </a:r>
          <a:endParaRPr lang="en-IN" sz="1800" b="0" cap="none" spc="0">
            <a:ln w="0"/>
            <a:solidFill>
              <a:schemeClr val="tx1"/>
            </a:solidFill>
            <a:effectLst>
              <a:outerShdw blurRad="38100" dist="19050" dir="2700000" algn="tl" rotWithShape="0">
                <a:schemeClr val="dk1">
                  <a:alpha val="40000"/>
                </a:schemeClr>
              </a:outerShdw>
            </a:effectLst>
          </a:endParaRPr>
        </a:p>
      </xdr:txBody>
    </xdr:sp>
    <xdr:clientData/>
  </xdr:oneCellAnchor>
  <xdr:oneCellAnchor>
    <xdr:from>
      <xdr:col>13</xdr:col>
      <xdr:colOff>99785</xdr:colOff>
      <xdr:row>14</xdr:row>
      <xdr:rowOff>98875</xdr:rowOff>
    </xdr:from>
    <xdr:ext cx="1492075" cy="374141"/>
    <xdr:sp macro="" textlink="">
      <xdr:nvSpPr>
        <xdr:cNvPr id="22" name="Rectangle 21">
          <a:extLst>
            <a:ext uri="{FF2B5EF4-FFF2-40B4-BE49-F238E27FC236}">
              <a16:creationId xmlns:a16="http://schemas.microsoft.com/office/drawing/2014/main" id="{E45D7AB0-67A0-24BD-202B-8796CF3F8F2A}"/>
            </a:ext>
          </a:extLst>
        </xdr:cNvPr>
        <xdr:cNvSpPr/>
      </xdr:nvSpPr>
      <xdr:spPr>
        <a:xfrm>
          <a:off x="8024585" y="2659195"/>
          <a:ext cx="1492075" cy="374141"/>
        </a:xfrm>
        <a:prstGeom prst="rect">
          <a:avLst/>
        </a:prstGeom>
        <a:noFill/>
      </xdr:spPr>
      <xdr:txBody>
        <a:bodyPr wrap="none" lIns="91440" tIns="45720" rIns="91440" bIns="45720">
          <a:spAutoFit/>
        </a:bodyPr>
        <a:lstStyle/>
        <a:p>
          <a:pPr algn="ctr"/>
          <a:r>
            <a:rPr lang="en-US" sz="1800" b="0" cap="none" spc="0">
              <a:ln w="0"/>
              <a:solidFill>
                <a:schemeClr val="tx1"/>
              </a:solidFill>
              <a:effectLst>
                <a:outerShdw blurRad="38100" dist="19050" dir="2700000" algn="tl" rotWithShape="0">
                  <a:schemeClr val="dk1">
                    <a:alpha val="40000"/>
                  </a:schemeClr>
                </a:outerShdw>
              </a:effectLst>
            </a:rPr>
            <a:t>Monthly</a:t>
          </a:r>
          <a:r>
            <a:rPr lang="en-US" sz="1800" b="0" cap="none" spc="0" baseline="0">
              <a:ln w="0"/>
              <a:solidFill>
                <a:schemeClr val="tx1"/>
              </a:solidFill>
              <a:effectLst>
                <a:outerShdw blurRad="38100" dist="19050" dir="2700000" algn="tl" rotWithShape="0">
                  <a:schemeClr val="dk1">
                    <a:alpha val="40000"/>
                  </a:schemeClr>
                </a:outerShdw>
              </a:effectLst>
            </a:rPr>
            <a:t> sales</a:t>
          </a:r>
          <a:endParaRPr lang="en-US" sz="1800" b="0" cap="none" spc="0">
            <a:ln w="0"/>
            <a:solidFill>
              <a:schemeClr val="tx1"/>
            </a:solidFill>
            <a:effectLst>
              <a:outerShdw blurRad="38100" dist="19050" dir="2700000" algn="tl" rotWithShape="0">
                <a:schemeClr val="dk1">
                  <a:alpha val="40000"/>
                </a:schemeClr>
              </a:outerShdw>
            </a:effectLst>
          </a:endParaRPr>
        </a:p>
      </xdr:txBody>
    </xdr:sp>
    <xdr:clientData/>
  </xdr:oneCellAnchor>
  <xdr:oneCellAnchor>
    <xdr:from>
      <xdr:col>5</xdr:col>
      <xdr:colOff>96916</xdr:colOff>
      <xdr:row>14</xdr:row>
      <xdr:rowOff>152215</xdr:rowOff>
    </xdr:from>
    <xdr:ext cx="2046458" cy="374141"/>
    <xdr:sp macro="" textlink="">
      <xdr:nvSpPr>
        <xdr:cNvPr id="23" name="Rectangle 22">
          <a:extLst>
            <a:ext uri="{FF2B5EF4-FFF2-40B4-BE49-F238E27FC236}">
              <a16:creationId xmlns:a16="http://schemas.microsoft.com/office/drawing/2014/main" id="{7DFAC92E-A3D7-53D6-5F26-0E8434078CBD}"/>
            </a:ext>
          </a:extLst>
        </xdr:cNvPr>
        <xdr:cNvSpPr/>
      </xdr:nvSpPr>
      <xdr:spPr>
        <a:xfrm>
          <a:off x="3144916" y="2712535"/>
          <a:ext cx="2046458" cy="374141"/>
        </a:xfrm>
        <a:prstGeom prst="rect">
          <a:avLst/>
        </a:prstGeom>
        <a:noFill/>
      </xdr:spPr>
      <xdr:txBody>
        <a:bodyPr wrap="none" lIns="91440" tIns="45720" rIns="91440" bIns="45720">
          <a:spAutoFit/>
        </a:bodyPr>
        <a:lstStyle/>
        <a:p>
          <a:pPr algn="ctr"/>
          <a:r>
            <a:rPr lang="en-US" sz="1800" b="0" cap="none" spc="0">
              <a:ln w="0"/>
              <a:solidFill>
                <a:schemeClr val="tx1"/>
              </a:solidFill>
              <a:effectLst>
                <a:outerShdw blurRad="38100" dist="19050" dir="2700000" algn="tl" rotWithShape="0">
                  <a:schemeClr val="dk1">
                    <a:alpha val="40000"/>
                  </a:schemeClr>
                </a:outerShdw>
              </a:effectLst>
            </a:rPr>
            <a:t>Top region by profit</a:t>
          </a:r>
        </a:p>
      </xdr:txBody>
    </xdr:sp>
    <xdr:clientData/>
  </xdr:oneCellAnchor>
  <xdr:oneCellAnchor>
    <xdr:from>
      <xdr:col>13</xdr:col>
      <xdr:colOff>98889</xdr:colOff>
      <xdr:row>5</xdr:row>
      <xdr:rowOff>15055</xdr:rowOff>
    </xdr:from>
    <xdr:ext cx="1920590" cy="374141"/>
    <xdr:sp macro="" textlink="">
      <xdr:nvSpPr>
        <xdr:cNvPr id="24" name="Rectangle 23">
          <a:extLst>
            <a:ext uri="{FF2B5EF4-FFF2-40B4-BE49-F238E27FC236}">
              <a16:creationId xmlns:a16="http://schemas.microsoft.com/office/drawing/2014/main" id="{3657EDF4-4363-0CE7-073D-60FFAB1D8472}"/>
            </a:ext>
          </a:extLst>
        </xdr:cNvPr>
        <xdr:cNvSpPr/>
      </xdr:nvSpPr>
      <xdr:spPr>
        <a:xfrm>
          <a:off x="8023689" y="929455"/>
          <a:ext cx="1920590" cy="374141"/>
        </a:xfrm>
        <a:prstGeom prst="rect">
          <a:avLst/>
        </a:prstGeom>
        <a:noFill/>
      </xdr:spPr>
      <xdr:txBody>
        <a:bodyPr wrap="none" lIns="91440" tIns="45720" rIns="91440" bIns="45720">
          <a:spAutoFit/>
        </a:bodyPr>
        <a:lstStyle/>
        <a:p>
          <a:pPr algn="ctr"/>
          <a:r>
            <a:rPr lang="en-US" sz="1800" b="0" cap="none" spc="0">
              <a:ln w="0"/>
              <a:solidFill>
                <a:schemeClr val="tx1"/>
              </a:solidFill>
              <a:effectLst>
                <a:outerShdw blurRad="38100" dist="19050" dir="2700000" algn="tl" rotWithShape="0">
                  <a:schemeClr val="dk1">
                    <a:alpha val="40000"/>
                  </a:schemeClr>
                </a:outerShdw>
              </a:effectLst>
            </a:rPr>
            <a:t>Country</a:t>
          </a:r>
          <a:r>
            <a:rPr lang="en-US" sz="1800" b="0" cap="none" spc="0" baseline="0">
              <a:ln w="0"/>
              <a:solidFill>
                <a:schemeClr val="tx1"/>
              </a:solidFill>
              <a:effectLst>
                <a:outerShdw blurRad="38100" dist="19050" dir="2700000" algn="tl" rotWithShape="0">
                  <a:schemeClr val="dk1">
                    <a:alpha val="40000"/>
                  </a:schemeClr>
                </a:outerShdw>
              </a:effectLst>
            </a:rPr>
            <a:t> wise sales</a:t>
          </a:r>
          <a:endParaRPr lang="en-US" sz="1800" b="0" cap="none" spc="0">
            <a:ln w="0"/>
            <a:solidFill>
              <a:schemeClr val="tx1"/>
            </a:solidFill>
            <a:effectLst>
              <a:outerShdw blurRad="38100" dist="19050" dir="2700000" algn="tl" rotWithShape="0">
                <a:schemeClr val="dk1">
                  <a:alpha val="40000"/>
                </a:schemeClr>
              </a:outerShdw>
            </a:effectLst>
          </a:endParaRPr>
        </a:p>
      </xdr:txBody>
    </xdr:sp>
    <xdr:clientData/>
  </xdr:oneCellAnchor>
  <xdr:oneCellAnchor>
    <xdr:from>
      <xdr:col>18</xdr:col>
      <xdr:colOff>600255</xdr:colOff>
      <xdr:row>5</xdr:row>
      <xdr:rowOff>15055</xdr:rowOff>
    </xdr:from>
    <xdr:ext cx="1420774" cy="374141"/>
    <xdr:sp macro="" textlink="">
      <xdr:nvSpPr>
        <xdr:cNvPr id="25" name="Rectangle 24">
          <a:extLst>
            <a:ext uri="{FF2B5EF4-FFF2-40B4-BE49-F238E27FC236}">
              <a16:creationId xmlns:a16="http://schemas.microsoft.com/office/drawing/2014/main" id="{636A27DC-E378-24DE-2619-A7654581DB46}"/>
            </a:ext>
          </a:extLst>
        </xdr:cNvPr>
        <xdr:cNvSpPr/>
      </xdr:nvSpPr>
      <xdr:spPr>
        <a:xfrm>
          <a:off x="11573055" y="929455"/>
          <a:ext cx="1420774" cy="374141"/>
        </a:xfrm>
        <a:prstGeom prst="rect">
          <a:avLst/>
        </a:prstGeom>
        <a:noFill/>
      </xdr:spPr>
      <xdr:txBody>
        <a:bodyPr wrap="none" lIns="91440" tIns="45720" rIns="91440" bIns="45720">
          <a:spAutoFit/>
        </a:bodyPr>
        <a:lstStyle/>
        <a:p>
          <a:pPr algn="ctr"/>
          <a:r>
            <a:rPr lang="en-US" sz="1800" b="0" cap="none" spc="0">
              <a:ln w="0"/>
              <a:solidFill>
                <a:schemeClr val="tx1"/>
              </a:solidFill>
              <a:effectLst>
                <a:outerShdw blurRad="38100" dist="19050" dir="2700000" algn="tl" rotWithShape="0">
                  <a:schemeClr val="dk1">
                    <a:alpha val="40000"/>
                  </a:schemeClr>
                </a:outerShdw>
              </a:effectLst>
            </a:rPr>
            <a:t>Region count</a:t>
          </a:r>
        </a:p>
      </xdr:txBody>
    </xdr:sp>
    <xdr:clientData/>
  </xdr:one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bbesh" refreshedDate="45773.958458912035" createdVersion="8" refreshedVersion="8" minRefreshableVersion="3" recordCount="100" xr:uid="{918FA294-1F4C-4576-9BEF-7290B64BEEC0}">
  <cacheSource type="worksheet">
    <worksheetSource name="Table1"/>
  </cacheSource>
  <cacheFields count="16">
    <cacheField name="Region" numFmtId="0">
      <sharedItems count="7">
        <s v="Europe"/>
        <s v="Middle East and North Africa"/>
        <s v="Sub-Saharan Africa"/>
        <s v="Central America and the Caribbean"/>
        <s v="Asia"/>
        <s v="Australia and Oceania"/>
        <s v="North America"/>
      </sharedItems>
    </cacheField>
    <cacheField name="Country" numFmtId="0">
      <sharedItems count="76">
        <s v="Albania"/>
        <s v="Azerbaijan"/>
        <s v="Mali"/>
        <s v="Zambia"/>
        <s v="Cameroon"/>
        <s v="Nicaragua"/>
        <s v="Malaysia"/>
        <s v="Brunei"/>
        <s v="United Kingdom"/>
        <s v="Slovakia"/>
        <s v="The Gambia"/>
        <s v="Cote d'Ivoire"/>
        <s v="Gabon"/>
        <s v="Mozambique"/>
        <s v="Mauritania"/>
        <s v="Rwanda"/>
        <s v="Pakistan"/>
        <s v="Australia"/>
        <s v="Russia"/>
        <s v="Cape Verde"/>
        <s v="Mexico"/>
        <s v="Djibouti"/>
        <s v="New Zealand"/>
        <s v="Solomon Islands"/>
        <s v="Sierra Leone"/>
        <s v="Moldova "/>
        <s v="Niger"/>
        <s v="Bangladesh"/>
        <s v="Sao Tome and Principe"/>
        <s v="Myanmar"/>
        <s v="Haiti"/>
        <s v="Kiribati"/>
        <s v="Macedonia"/>
        <s v="Spain"/>
        <s v="Slovenia"/>
        <s v="Lithuania"/>
        <s v="Honduras"/>
        <s v="Costa Rica"/>
        <s v="Federated States of Micronesia"/>
        <s v="Libya"/>
        <s v="Iran"/>
        <s v="Sri Lanka"/>
        <s v="Syria"/>
        <s v="Romania"/>
        <s v="Switzerland"/>
        <s v="South Sudan"/>
        <s v="Turkmenistan"/>
        <s v="Iceland"/>
        <s v="Bulgaria"/>
        <s v="Mongolia"/>
        <s v="Austria"/>
        <s v="Kenya"/>
        <s v="Saudi Arabia"/>
        <s v="Comoros"/>
        <s v="Senegal"/>
        <s v="Angola"/>
        <s v="Republic of the Congo"/>
        <s v="Burkina Faso"/>
        <s v="Norway"/>
        <s v="Samoa "/>
        <s v="Belize"/>
        <s v="East Timor"/>
        <s v="Portugal"/>
        <s v="Lesotho"/>
        <s v="Grenada"/>
        <s v="Laos"/>
        <s v="Lebanon"/>
        <s v="Madagascar"/>
        <s v="Kuwait"/>
        <s v="France"/>
        <s v="Democratic Republic of the Congo"/>
        <s v="Tuvalu"/>
        <s v="Monaco"/>
        <s v="Kyrgyzstan"/>
        <s v="San Marino"/>
        <s v="Fiji"/>
      </sharedItems>
    </cacheField>
    <cacheField name="Item Type" numFmtId="0">
      <sharedItems count="12">
        <s v="Clothes"/>
        <s v="Cosmetics"/>
        <s v="Fruits"/>
        <s v="Snacks"/>
        <s v="Office Supplies"/>
        <s v="Beverages"/>
        <s v="Household"/>
        <s v="Vegetables"/>
        <s v="Cereal"/>
        <s v="Personal Care"/>
        <s v="Baby Food"/>
        <s v="Meat"/>
      </sharedItems>
    </cacheField>
    <cacheField name="Sales Channel" numFmtId="0">
      <sharedItems/>
    </cacheField>
    <cacheField name="Order Priority" numFmtId="0">
      <sharedItems/>
    </cacheField>
    <cacheField name="Order Date" numFmtId="14">
      <sharedItems containsSemiMixedTypes="0" containsNonDate="0" containsDate="1" containsString="0" minDate="2010-02-02T00:00:00" maxDate="2018-12-23T00:00:00"/>
    </cacheField>
    <cacheField name="Year" numFmtId="1">
      <sharedItems containsSemiMixedTypes="0" containsString="0" containsNumber="1" containsInteger="1" minValue="2010" maxValue="2018" count="9">
        <n v="2010"/>
        <n v="2011"/>
        <n v="2012"/>
        <n v="2013"/>
        <n v="2014"/>
        <n v="2015"/>
        <n v="2016"/>
        <n v="2017"/>
        <n v="2018"/>
      </sharedItems>
    </cacheField>
    <cacheField name="Month" numFmtId="1">
      <sharedItems containsSemiMixedTypes="0" containsString="0" containsNumber="1" containsInteger="1" minValue="1" maxValue="12" count="12">
        <n v="2"/>
        <n v="6"/>
        <n v="7"/>
        <n v="4"/>
        <n v="8"/>
        <n v="11"/>
        <n v="1"/>
        <n v="5"/>
        <n v="10"/>
        <n v="9"/>
        <n v="3"/>
        <n v="12"/>
      </sharedItems>
    </cacheField>
    <cacheField name="Order ID" numFmtId="0">
      <sharedItems containsSemiMixedTypes="0" containsString="0" containsNumber="1" containsInteger="1" minValue="114606559" maxValue="994022214"/>
    </cacheField>
    <cacheField name="Ship Date" numFmtId="0">
      <sharedItems containsDate="1" containsMixedTypes="1" minDate="2010-01-08T00:00:00" maxDate="2017-05-07T00:00:00"/>
    </cacheField>
    <cacheField name="Units Sold" numFmtId="1">
      <sharedItems containsSemiMixedTypes="0" containsString="0" containsNumber="1" containsInteger="1" minValue="124" maxValue="9925"/>
    </cacheField>
    <cacheField name="Unit Price" numFmtId="1">
      <sharedItems containsSemiMixedTypes="0" containsString="0" containsNumber="1" minValue="9.33" maxValue="668.27"/>
    </cacheField>
    <cacheField name="Unit Cost" numFmtId="1">
      <sharedItems containsSemiMixedTypes="0" containsString="0" containsNumber="1" minValue="6.92" maxValue="524.96"/>
    </cacheField>
    <cacheField name="Total Revenue" numFmtId="1">
      <sharedItems containsSemiMixedTypes="0" containsString="0" containsNumber="1" minValue="4870.26" maxValue="5997054.9800000004"/>
    </cacheField>
    <cacheField name="Total Cost" numFmtId="1">
      <sharedItems containsSemiMixedTypes="0" containsString="0" containsNumber="1" minValue="3612.24" maxValue="4509793.96"/>
    </cacheField>
    <cacheField name="Total Profit" numFmtId="1">
      <sharedItems containsSemiMixedTypes="0" containsString="0" containsNumber="1" minValue="1258.02" maxValue="1719922.04"/>
    </cacheField>
  </cacheFields>
  <extLst>
    <ext xmlns:x14="http://schemas.microsoft.com/office/spreadsheetml/2009/9/main" uri="{725AE2AE-9491-48be-B2B4-4EB974FC3084}">
      <x14:pivotCacheDefinition pivotCacheId="65200421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bbesh" refreshedDate="45773.993341203706" createdVersion="8" refreshedVersion="8" minRefreshableVersion="3" recordCount="36" xr:uid="{F1055C6D-7EF9-471A-A15D-E06DF92C1181}">
  <cacheSource type="worksheet">
    <worksheetSource name="REGIONCOUNT"/>
  </cacheSource>
  <cacheFields count="2">
    <cacheField name="Region" numFmtId="0">
      <sharedItems/>
    </cacheField>
    <cacheField name="Year" numFmtId="1">
      <sharedItems containsSemiMixedTypes="0" containsString="0" containsNumber="1" containsInteger="1" minValue="2010" maxValue="2016" count="7">
        <n v="2010"/>
        <n v="2011"/>
        <n v="2012"/>
        <n v="2013"/>
        <n v="2014"/>
        <n v="2015"/>
        <n v="2016"/>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
  <r>
    <x v="0"/>
    <x v="0"/>
    <x v="0"/>
    <s v="Online"/>
    <s v="C"/>
    <d v="2010-02-02T00:00:00"/>
    <x v="0"/>
    <x v="0"/>
    <n v="385383069"/>
    <s v="3/18/2010"/>
    <n v="2269"/>
    <n v="109.28"/>
    <n v="35.840000000000003"/>
    <n v="247956.32"/>
    <n v="81320.960000000006"/>
    <n v="166635.35999999999"/>
  </r>
  <r>
    <x v="1"/>
    <x v="1"/>
    <x v="1"/>
    <s v="Online"/>
    <s v="M"/>
    <d v="2010-06-02T00:00:00"/>
    <x v="0"/>
    <x v="1"/>
    <n v="382392299"/>
    <s v="2/25/2010"/>
    <n v="7234"/>
    <n v="437.2"/>
    <n v="263.33"/>
    <n v="3162704.8"/>
    <n v="1904929.22"/>
    <n v="1257775.58"/>
  </r>
  <r>
    <x v="2"/>
    <x v="2"/>
    <x v="2"/>
    <s v="Online"/>
    <s v="L"/>
    <d v="2010-07-05T00:00:00"/>
    <x v="0"/>
    <x v="2"/>
    <n v="686048400"/>
    <d v="2010-10-05T00:00:00"/>
    <n v="5822"/>
    <n v="9.33"/>
    <n v="6.92"/>
    <n v="54319.26"/>
    <n v="40288.239999999998"/>
    <n v="14031.02"/>
  </r>
  <r>
    <x v="2"/>
    <x v="3"/>
    <x v="3"/>
    <s v="Online"/>
    <s v="L"/>
    <d v="2011-04-01T00:00:00"/>
    <x v="1"/>
    <x v="3"/>
    <n v="122583663"/>
    <d v="2011-05-01T00:00:00"/>
    <n v="4085"/>
    <n v="152.58000000000001"/>
    <n v="97.44"/>
    <n v="623289.30000000005"/>
    <n v="398042.4"/>
    <n v="225246.9"/>
  </r>
  <r>
    <x v="2"/>
    <x v="4"/>
    <x v="4"/>
    <s v="Online"/>
    <s v="M"/>
    <d v="2011-07-11T00:00:00"/>
    <x v="1"/>
    <x v="2"/>
    <n v="177636754"/>
    <s v="11/15/2011"/>
    <n v="5518"/>
    <n v="651.21"/>
    <n v="524.96"/>
    <n v="3593376.78"/>
    <n v="2896729.28"/>
    <n v="696647.5"/>
  </r>
  <r>
    <x v="3"/>
    <x v="5"/>
    <x v="5"/>
    <s v="Offline"/>
    <s v="C"/>
    <d v="2011-08-02T00:00:00"/>
    <x v="1"/>
    <x v="4"/>
    <n v="963392674"/>
    <s v="3/21/2011"/>
    <n v="8156"/>
    <n v="47.45"/>
    <n v="31.79"/>
    <n v="387002.2"/>
    <n v="259279.24"/>
    <n v="127722.96"/>
  </r>
  <r>
    <x v="4"/>
    <x v="6"/>
    <x v="2"/>
    <s v="Offline"/>
    <s v="L"/>
    <d v="2011-11-11T00:00:00"/>
    <x v="1"/>
    <x v="5"/>
    <n v="810711038"/>
    <s v="12/28/2011"/>
    <n v="6267"/>
    <n v="9.33"/>
    <n v="6.92"/>
    <n v="58471.11"/>
    <n v="43367.64"/>
    <n v="15103.47"/>
  </r>
  <r>
    <x v="4"/>
    <x v="7"/>
    <x v="4"/>
    <s v="Online"/>
    <s v="L"/>
    <d v="2012-01-04T00:00:00"/>
    <x v="2"/>
    <x v="6"/>
    <n v="320009267"/>
    <d v="2012-08-05T00:00:00"/>
    <n v="6708"/>
    <n v="651.21"/>
    <n v="524.96"/>
    <n v="4368316.68"/>
    <n v="3521431.68"/>
    <n v="846885"/>
  </r>
  <r>
    <x v="0"/>
    <x v="8"/>
    <x v="6"/>
    <s v="Online"/>
    <s v="L"/>
    <d v="2012-05-01T00:00:00"/>
    <x v="2"/>
    <x v="7"/>
    <n v="955357205"/>
    <s v="2/14/2012"/>
    <n v="282"/>
    <n v="668.27"/>
    <n v="502.54"/>
    <n v="188452.14"/>
    <n v="141716.28"/>
    <n v="46735.86"/>
  </r>
  <r>
    <x v="0"/>
    <x v="9"/>
    <x v="7"/>
    <s v="Online"/>
    <s v="H"/>
    <d v="2012-06-10T00:00:00"/>
    <x v="2"/>
    <x v="1"/>
    <n v="759224212"/>
    <d v="2012-10-11T00:00:00"/>
    <n v="171"/>
    <n v="154.06"/>
    <n v="90.93"/>
    <n v="26344.26"/>
    <n v="15549.03"/>
    <n v="10795.23"/>
  </r>
  <r>
    <x v="2"/>
    <x v="10"/>
    <x v="8"/>
    <s v="Offline"/>
    <s v="H"/>
    <d v="2012-07-06T00:00:00"/>
    <x v="2"/>
    <x v="2"/>
    <n v="994022214"/>
    <d v="2012-08-06T00:00:00"/>
    <n v="2117"/>
    <n v="205.7"/>
    <n v="117.11"/>
    <n v="435466.9"/>
    <n v="247921.87"/>
    <n v="187545.03"/>
  </r>
  <r>
    <x v="2"/>
    <x v="11"/>
    <x v="0"/>
    <s v="Online"/>
    <s v="C"/>
    <d v="2012-08-06T00:00:00"/>
    <x v="2"/>
    <x v="4"/>
    <n v="114606559"/>
    <s v="6/27/2012"/>
    <n v="3482"/>
    <n v="109.28"/>
    <n v="35.840000000000003"/>
    <n v="380512.96"/>
    <n v="124794.88"/>
    <n v="255718.08"/>
  </r>
  <r>
    <x v="2"/>
    <x v="12"/>
    <x v="9"/>
    <s v="Offline"/>
    <s v="L"/>
    <d v="2012-08-07T00:00:00"/>
    <x v="2"/>
    <x v="4"/>
    <n v="228944623"/>
    <d v="2012-09-07T00:00:00"/>
    <n v="8656"/>
    <n v="81.73"/>
    <n v="56.67"/>
    <n v="707454.88"/>
    <n v="490535.52"/>
    <n v="216919.36"/>
  </r>
  <r>
    <x v="2"/>
    <x v="13"/>
    <x v="6"/>
    <s v="Offline"/>
    <s v="L"/>
    <d v="2012-10-02T00:00:00"/>
    <x v="2"/>
    <x v="8"/>
    <n v="665095412"/>
    <s v="2/15/2012"/>
    <n v="5367"/>
    <n v="668.27"/>
    <n v="502.54"/>
    <n v="3586605.09"/>
    <n v="2697132.18"/>
    <n v="889472.91"/>
  </r>
  <r>
    <x v="2"/>
    <x v="14"/>
    <x v="4"/>
    <s v="Offline"/>
    <s v="C"/>
    <d v="2012-11-01T00:00:00"/>
    <x v="2"/>
    <x v="5"/>
    <n v="837559306"/>
    <s v="1/13/2012"/>
    <n v="1266"/>
    <n v="651.21"/>
    <n v="524.96"/>
    <n v="824431.86"/>
    <n v="664599.36"/>
    <n v="159832.5"/>
  </r>
  <r>
    <x v="2"/>
    <x v="15"/>
    <x v="4"/>
    <s v="Offline"/>
    <s v="L"/>
    <d v="2013-01-02T00:00:00"/>
    <x v="3"/>
    <x v="6"/>
    <n v="115456712"/>
    <d v="2013-06-02T00:00:00"/>
    <n v="5062"/>
    <n v="651.21"/>
    <n v="524.96"/>
    <n v="3296425.02"/>
    <n v="2657347.52"/>
    <n v="639077.5"/>
  </r>
  <r>
    <x v="1"/>
    <x v="16"/>
    <x v="1"/>
    <s v="Offline"/>
    <s v="L"/>
    <d v="2013-05-07T00:00:00"/>
    <x v="3"/>
    <x v="7"/>
    <n v="231145322"/>
    <s v="8/16/2013"/>
    <n v="9892"/>
    <n v="437.2"/>
    <n v="263.33"/>
    <n v="4324782.4000000004"/>
    <n v="2604860.36"/>
    <n v="1719922.04"/>
  </r>
  <r>
    <x v="5"/>
    <x v="17"/>
    <x v="8"/>
    <s v="Offline"/>
    <s v="H"/>
    <d v="2013-09-06T00:00:00"/>
    <x v="3"/>
    <x v="9"/>
    <n v="450563752"/>
    <d v="2013-02-07T00:00:00"/>
    <n v="682"/>
    <n v="205.7"/>
    <n v="117.11"/>
    <n v="140287.4"/>
    <n v="79869.02"/>
    <n v="60418.38"/>
  </r>
  <r>
    <x v="2"/>
    <x v="15"/>
    <x v="1"/>
    <s v="Offline"/>
    <s v="H"/>
    <d v="2013-11-10T00:00:00"/>
    <x v="3"/>
    <x v="5"/>
    <n v="699358165"/>
    <s v="11/25/2013"/>
    <n v="4477"/>
    <n v="437.2"/>
    <n v="263.33"/>
    <n v="1957344.4"/>
    <n v="1178928.4099999999"/>
    <n v="778415.99"/>
  </r>
  <r>
    <x v="0"/>
    <x v="18"/>
    <x v="4"/>
    <s v="Offline"/>
    <s v="L"/>
    <d v="2014-02-05T00:00:00"/>
    <x v="4"/>
    <x v="0"/>
    <n v="341417157"/>
    <d v="2014-08-05T00:00:00"/>
    <n v="1779"/>
    <n v="651.21"/>
    <n v="524.96"/>
    <n v="1158502.5900000001"/>
    <n v="933903.84"/>
    <n v="224598.75"/>
  </r>
  <r>
    <x v="2"/>
    <x v="19"/>
    <x v="0"/>
    <s v="Offline"/>
    <s v="H"/>
    <d v="2014-02-08T00:00:00"/>
    <x v="4"/>
    <x v="0"/>
    <n v="939825713"/>
    <s v="8/19/2014"/>
    <n v="4168"/>
    <n v="109.28"/>
    <n v="35.840000000000003"/>
    <n v="455479.03999999998"/>
    <n v="149381.12"/>
    <n v="306097.91999999998"/>
  </r>
  <r>
    <x v="2"/>
    <x v="10"/>
    <x v="10"/>
    <s v="Offline"/>
    <s v="M"/>
    <d v="2014-03-02T00:00:00"/>
    <x v="4"/>
    <x v="10"/>
    <n v="494747245"/>
    <s v="3/20/2014"/>
    <n v="5559"/>
    <n v="255.28"/>
    <n v="159.41999999999999"/>
    <n v="1419101.52"/>
    <n v="886215.78"/>
    <n v="532885.74"/>
  </r>
  <r>
    <x v="6"/>
    <x v="20"/>
    <x v="6"/>
    <s v="Offline"/>
    <s v="C"/>
    <d v="2014-06-11T00:00:00"/>
    <x v="4"/>
    <x v="1"/>
    <n v="986435210"/>
    <d v="2014-12-12T00:00:00"/>
    <n v="6954"/>
    <n v="668.27"/>
    <n v="502.54"/>
    <n v="4647149.58"/>
    <n v="3494663.16"/>
    <n v="1152486.42"/>
  </r>
  <r>
    <x v="2"/>
    <x v="21"/>
    <x v="1"/>
    <s v="Offline"/>
    <s v="H"/>
    <d v="2014-07-04T00:00:00"/>
    <x v="4"/>
    <x v="2"/>
    <n v="259353148"/>
    <s v="4/19/2014"/>
    <n v="7215"/>
    <n v="437.2"/>
    <n v="263.33"/>
    <n v="3154398"/>
    <n v="1899925.95"/>
    <n v="1254472.05"/>
  </r>
  <r>
    <x v="5"/>
    <x v="17"/>
    <x v="5"/>
    <s v="Offline"/>
    <s v="H"/>
    <d v="2014-07-07T00:00:00"/>
    <x v="4"/>
    <x v="2"/>
    <n v="240470397"/>
    <d v="2014-11-07T00:00:00"/>
    <n v="9389"/>
    <n v="47.45"/>
    <n v="31.79"/>
    <n v="445508.05"/>
    <n v="298476.31"/>
    <n v="147031.74"/>
  </r>
  <r>
    <x v="5"/>
    <x v="22"/>
    <x v="2"/>
    <s v="Online"/>
    <s v="H"/>
    <d v="2014-08-09T00:00:00"/>
    <x v="4"/>
    <x v="4"/>
    <n v="142278373"/>
    <d v="2014-04-10T00:00:00"/>
    <n v="2187"/>
    <n v="9.33"/>
    <n v="6.92"/>
    <n v="20404.71"/>
    <n v="15134.04"/>
    <n v="5270.67"/>
  </r>
  <r>
    <x v="2"/>
    <x v="4"/>
    <x v="5"/>
    <s v="Offline"/>
    <s v="C"/>
    <d v="2015-01-04T00:00:00"/>
    <x v="5"/>
    <x v="6"/>
    <n v="519820964"/>
    <s v="4/18/2015"/>
    <n v="5430"/>
    <n v="47.45"/>
    <n v="31.79"/>
    <n v="257653.5"/>
    <n v="172619.7"/>
    <n v="85033.8"/>
  </r>
  <r>
    <x v="5"/>
    <x v="23"/>
    <x v="10"/>
    <s v="Online"/>
    <s v="C"/>
    <d v="2015-04-02T00:00:00"/>
    <x v="5"/>
    <x v="3"/>
    <n v="547995746"/>
    <s v="2/21/2015"/>
    <n v="2974"/>
    <n v="255.28"/>
    <n v="159.41999999999999"/>
    <n v="759202.72"/>
    <n v="474115.08"/>
    <n v="285087.64"/>
  </r>
  <r>
    <x v="2"/>
    <x v="24"/>
    <x v="7"/>
    <s v="Offline"/>
    <s v="C"/>
    <d v="2016-01-06T00:00:00"/>
    <x v="6"/>
    <x v="6"/>
    <n v="728815257"/>
    <s v="6/29/2016"/>
    <n v="1485"/>
    <n v="154.06"/>
    <n v="90.93"/>
    <n v="228779.1"/>
    <n v="135031.04999999999"/>
    <n v="93748.05"/>
  </r>
  <r>
    <x v="2"/>
    <x v="24"/>
    <x v="4"/>
    <s v="Offline"/>
    <s v="H"/>
    <d v="2016-06-12T00:00:00"/>
    <x v="6"/>
    <x v="1"/>
    <n v="621386563"/>
    <s v="12/14/2016"/>
    <n v="948"/>
    <n v="651.21"/>
    <n v="524.96"/>
    <n v="617347.07999999996"/>
    <n v="497662.08"/>
    <n v="119685"/>
  </r>
  <r>
    <x v="0"/>
    <x v="25"/>
    <x v="9"/>
    <s v="Online"/>
    <s v="L"/>
    <d v="2016-07-05T00:00:00"/>
    <x v="6"/>
    <x v="2"/>
    <n v="740147912"/>
    <d v="2016-10-05T00:00:00"/>
    <n v="5070"/>
    <n v="81.73"/>
    <n v="56.67"/>
    <n v="414371.1"/>
    <n v="287316.90000000002"/>
    <n v="127054.2"/>
  </r>
  <r>
    <x v="2"/>
    <x v="26"/>
    <x v="9"/>
    <s v="Online"/>
    <s v="H"/>
    <d v="2016-11-03T00:00:00"/>
    <x v="6"/>
    <x v="5"/>
    <n v="699285638"/>
    <s v="3/28/2017"/>
    <n v="3015"/>
    <n v="81.73"/>
    <n v="56.67"/>
    <n v="246415.95"/>
    <n v="170860.05"/>
    <n v="75555.899999999994"/>
  </r>
  <r>
    <x v="4"/>
    <x v="27"/>
    <x v="0"/>
    <s v="Online"/>
    <s v="L"/>
    <d v="2016-11-04T00:00:00"/>
    <x v="6"/>
    <x v="5"/>
    <n v="187310731"/>
    <d v="2017-01-03T00:00:00"/>
    <n v="8263"/>
    <n v="109.28"/>
    <n v="35.840000000000003"/>
    <n v="902980.64"/>
    <n v="296145.91999999998"/>
    <n v="606834.72"/>
  </r>
  <r>
    <x v="2"/>
    <x v="10"/>
    <x v="11"/>
    <s v="Online"/>
    <s v="M"/>
    <d v="2016-11-05T00:00:00"/>
    <x v="6"/>
    <x v="5"/>
    <n v="825304400"/>
    <s v="1/23/2017"/>
    <n v="4767"/>
    <n v="421.89"/>
    <n v="364.69"/>
    <n v="2011149.63"/>
    <n v="1738477.23"/>
    <n v="272672.40000000002"/>
  </r>
  <r>
    <x v="2"/>
    <x v="28"/>
    <x v="5"/>
    <s v="Offline"/>
    <s v="C"/>
    <d v="2016-11-06T00:00:00"/>
    <x v="6"/>
    <x v="5"/>
    <n v="180283772"/>
    <s v="1/21/2011"/>
    <n v="8829"/>
    <n v="47.45"/>
    <n v="31.79"/>
    <n v="418936.05"/>
    <n v="280673.90999999997"/>
    <n v="138262.14000000001"/>
  </r>
  <r>
    <x v="4"/>
    <x v="29"/>
    <x v="6"/>
    <s v="Offline"/>
    <s v="H"/>
    <d v="2016-11-07T00:00:00"/>
    <x v="6"/>
    <x v="5"/>
    <n v="177713572"/>
    <d v="2015-01-03T00:00:00"/>
    <n v="8250"/>
    <n v="668.27"/>
    <n v="502.54"/>
    <n v="5513227.5"/>
    <n v="4145955"/>
    <n v="1367272.5"/>
  </r>
  <r>
    <x v="3"/>
    <x v="30"/>
    <x v="1"/>
    <s v="Offline"/>
    <s v="H"/>
    <d v="2016-11-08T00:00:00"/>
    <x v="6"/>
    <x v="5"/>
    <n v="505716836"/>
    <s v="11/16/2013"/>
    <n v="1705"/>
    <n v="437.2"/>
    <n v="263.33"/>
    <n v="745426"/>
    <n v="448977.65"/>
    <n v="296448.34999999998"/>
  </r>
  <r>
    <x v="5"/>
    <x v="31"/>
    <x v="2"/>
    <s v="Online"/>
    <s v="M"/>
    <d v="2016-11-09T00:00:00"/>
    <x v="6"/>
    <x v="5"/>
    <n v="347140347"/>
    <d v="2014-10-11T00:00:00"/>
    <n v="5398"/>
    <n v="9.33"/>
    <n v="6.92"/>
    <n v="50363.34"/>
    <n v="37354.160000000003"/>
    <n v="13009.18"/>
  </r>
  <r>
    <x v="0"/>
    <x v="32"/>
    <x v="0"/>
    <s v="Offline"/>
    <s v="C"/>
    <d v="2016-11-10T00:00:00"/>
    <x v="6"/>
    <x v="5"/>
    <n v="787399423"/>
    <s v="11/14/2014"/>
    <n v="7842"/>
    <n v="109.28"/>
    <n v="35.840000000000003"/>
    <n v="856973.76"/>
    <n v="281057.28000000003"/>
    <n v="575916.48"/>
  </r>
  <r>
    <x v="0"/>
    <x v="33"/>
    <x v="6"/>
    <s v="Offline"/>
    <s v="L"/>
    <d v="2016-11-11T00:00:00"/>
    <x v="6"/>
    <x v="5"/>
    <n v="213487374"/>
    <s v="11/30/2012"/>
    <n v="4513"/>
    <n v="668.27"/>
    <n v="502.54"/>
    <n v="3015902.51"/>
    <n v="2267963.02"/>
    <n v="747939.49"/>
  </r>
  <r>
    <x v="0"/>
    <x v="34"/>
    <x v="5"/>
    <s v="Offline"/>
    <s v="C"/>
    <d v="2016-11-12T00:00:00"/>
    <x v="6"/>
    <x v="5"/>
    <n v="345718562"/>
    <s v="11/25/2016"/>
    <n v="4660"/>
    <n v="47.45"/>
    <n v="31.79"/>
    <n v="221117"/>
    <n v="148141.4"/>
    <n v="72975.600000000006"/>
  </r>
  <r>
    <x v="0"/>
    <x v="35"/>
    <x v="4"/>
    <s v="Offline"/>
    <s v="H"/>
    <d v="2016-11-13T00:00:00"/>
    <x v="6"/>
    <x v="5"/>
    <n v="166460740"/>
    <s v="11/17/2010"/>
    <n v="8287"/>
    <n v="651.21"/>
    <n v="524.96"/>
    <n v="5396577.2699999996"/>
    <n v="4350343.5199999996"/>
    <n v="1046233.75"/>
  </r>
  <r>
    <x v="3"/>
    <x v="36"/>
    <x v="6"/>
    <s v="Offline"/>
    <s v="H"/>
    <d v="2017-08-02T00:00:00"/>
    <x v="7"/>
    <x v="4"/>
    <n v="522840487"/>
    <s v="2/13/2017"/>
    <n v="8974"/>
    <n v="668.27"/>
    <n v="502.54"/>
    <n v="5997054.9800000004"/>
    <n v="4509793.96"/>
    <n v="1487261.02"/>
  </r>
  <r>
    <x v="3"/>
    <x v="37"/>
    <x v="9"/>
    <s v="Offline"/>
    <s v="L"/>
    <d v="2017-08-05T00:00:00"/>
    <x v="7"/>
    <x v="4"/>
    <n v="456767165"/>
    <s v="5/21/2017"/>
    <n v="6409"/>
    <n v="81.73"/>
    <n v="56.67"/>
    <n v="523807.57"/>
    <n v="363198.03"/>
    <n v="160609.54"/>
  </r>
  <r>
    <x v="5"/>
    <x v="17"/>
    <x v="4"/>
    <s v="Online"/>
    <s v="C"/>
    <d v="2017-11-14T00:00:00"/>
    <x v="7"/>
    <x v="5"/>
    <n v="158535134"/>
    <s v="11/25/2015"/>
    <n v="2924"/>
    <n v="651.21"/>
    <n v="524.96"/>
    <n v="1904138.04"/>
    <n v="1534983.04"/>
    <n v="369155"/>
  </r>
  <r>
    <x v="5"/>
    <x v="38"/>
    <x v="5"/>
    <s v="Online"/>
    <s v="C"/>
    <d v="2017-11-15T00:00:00"/>
    <x v="7"/>
    <x v="5"/>
    <n v="217221009"/>
    <s v="11/15/2014"/>
    <n v="9379"/>
    <n v="47.45"/>
    <n v="31.79"/>
    <n v="445033.55"/>
    <n v="298158.40999999997"/>
    <n v="146875.14000000001"/>
  </r>
  <r>
    <x v="1"/>
    <x v="39"/>
    <x v="0"/>
    <s v="Offline"/>
    <s v="H"/>
    <d v="2017-11-16T00:00:00"/>
    <x v="7"/>
    <x v="5"/>
    <n v="705784308"/>
    <s v="11/17/2010"/>
    <n v="6116"/>
    <n v="109.28"/>
    <n v="35.840000000000003"/>
    <n v="668356.48"/>
    <n v="219197.44"/>
    <n v="449159.04"/>
  </r>
  <r>
    <x v="4"/>
    <x v="29"/>
    <x v="0"/>
    <s v="Online"/>
    <s v="H"/>
    <d v="2017-11-17T00:00:00"/>
    <x v="7"/>
    <x v="5"/>
    <n v="223359620"/>
    <s v="11/18/2015"/>
    <n v="5930"/>
    <n v="109.28"/>
    <n v="35.840000000000003"/>
    <n v="648030.4"/>
    <n v="212531.20000000001"/>
    <n v="435499.2"/>
  </r>
  <r>
    <x v="1"/>
    <x v="40"/>
    <x v="1"/>
    <s v="Online"/>
    <s v="H"/>
    <d v="2017-11-18T00:00:00"/>
    <x v="7"/>
    <x v="5"/>
    <n v="286959302"/>
    <d v="2016-08-12T00:00:00"/>
    <n v="6489"/>
    <n v="437.2"/>
    <n v="263.33"/>
    <n v="2836990.8"/>
    <n v="1708748.37"/>
    <n v="1128242.43"/>
  </r>
  <r>
    <x v="4"/>
    <x v="41"/>
    <x v="1"/>
    <s v="Offline"/>
    <s v="M"/>
    <d v="2017-11-19T00:00:00"/>
    <x v="7"/>
    <x v="5"/>
    <n v="419123971"/>
    <s v="12/18/2016"/>
    <n v="6952"/>
    <n v="437.2"/>
    <n v="263.33"/>
    <n v="3039414.4"/>
    <n v="1830670.16"/>
    <n v="1208744.24"/>
  </r>
  <r>
    <x v="1"/>
    <x v="42"/>
    <x v="2"/>
    <s v="Online"/>
    <s v="L"/>
    <d v="2017-11-20T00:00:00"/>
    <x v="7"/>
    <x v="5"/>
    <n v="162052476"/>
    <d v="2011-03-12T00:00:00"/>
    <n v="3784"/>
    <n v="9.33"/>
    <n v="6.92"/>
    <n v="35304.720000000001"/>
    <n v="26185.279999999999"/>
    <n v="9119.44"/>
  </r>
  <r>
    <x v="0"/>
    <x v="43"/>
    <x v="1"/>
    <s v="Online"/>
    <s v="H"/>
    <d v="2017-11-21T00:00:00"/>
    <x v="7"/>
    <x v="5"/>
    <n v="660643374"/>
    <s v="12/25/2010"/>
    <n v="7910"/>
    <n v="437.2"/>
    <n v="263.33"/>
    <n v="3458252"/>
    <n v="2082940.3"/>
    <n v="1375311.7"/>
  </r>
  <r>
    <x v="2"/>
    <x v="24"/>
    <x v="4"/>
    <s v="Offline"/>
    <s v="M"/>
    <d v="2017-11-22T00:00:00"/>
    <x v="7"/>
    <x v="5"/>
    <n v="441888415"/>
    <d v="2012-07-01T00:00:00"/>
    <n v="3457"/>
    <n v="651.21"/>
    <n v="524.96"/>
    <n v="2251232.9700000002"/>
    <n v="1814786.72"/>
    <n v="436446.25"/>
  </r>
  <r>
    <x v="0"/>
    <x v="44"/>
    <x v="9"/>
    <s v="Online"/>
    <s v="M"/>
    <d v="2017-11-23T00:00:00"/>
    <x v="7"/>
    <x v="5"/>
    <n v="617667090"/>
    <s v="1/31/2011"/>
    <n v="273"/>
    <n v="81.73"/>
    <n v="56.67"/>
    <n v="22312.29"/>
    <n v="15470.91"/>
    <n v="6841.38"/>
  </r>
  <r>
    <x v="2"/>
    <x v="45"/>
    <x v="9"/>
    <s v="Offline"/>
    <s v="C"/>
    <d v="2017-11-24T00:00:00"/>
    <x v="7"/>
    <x v="5"/>
    <n v="406502997"/>
    <s v="1/28/2014"/>
    <n v="2125"/>
    <n v="81.73"/>
    <n v="56.67"/>
    <n v="173676.25"/>
    <n v="120423.75"/>
    <n v="53252.5"/>
  </r>
  <r>
    <x v="4"/>
    <x v="46"/>
    <x v="6"/>
    <s v="Offline"/>
    <s v="L"/>
    <d v="2017-11-25T00:00:00"/>
    <x v="7"/>
    <x v="5"/>
    <n v="441619336"/>
    <s v="1/20/2011"/>
    <n v="3830"/>
    <n v="668.27"/>
    <n v="502.54"/>
    <n v="2559474.1"/>
    <n v="1924728.2"/>
    <n v="634745.9"/>
  </r>
  <r>
    <x v="0"/>
    <x v="47"/>
    <x v="1"/>
    <s v="Online"/>
    <s v="C"/>
    <d v="2017-11-26T00:00:00"/>
    <x v="7"/>
    <x v="5"/>
    <n v="331438481"/>
    <s v="12/31/2016"/>
    <n v="8867"/>
    <n v="437.2"/>
    <n v="263.33"/>
    <n v="3876652.4"/>
    <n v="2334947.11"/>
    <n v="1541705.29"/>
  </r>
  <r>
    <x v="0"/>
    <x v="48"/>
    <x v="4"/>
    <s v="Online"/>
    <s v="M"/>
    <d v="2017-11-27T00:00:00"/>
    <x v="7"/>
    <x v="5"/>
    <n v="189965903"/>
    <s v="2/28/2012"/>
    <n v="3987"/>
    <n v="651.21"/>
    <n v="524.96"/>
    <n v="2596374.27"/>
    <n v="2093015.52"/>
    <n v="503358.75"/>
  </r>
  <r>
    <x v="6"/>
    <x v="20"/>
    <x v="9"/>
    <s v="Offline"/>
    <s v="L"/>
    <d v="2017-11-28T00:00:00"/>
    <x v="7"/>
    <x v="5"/>
    <n v="430915820"/>
    <s v="3/20/2012"/>
    <n v="6422"/>
    <n v="81.73"/>
    <n v="56.67"/>
    <n v="524870.06000000006"/>
    <n v="363934.74"/>
    <n v="160935.32"/>
  </r>
  <r>
    <x v="4"/>
    <x v="49"/>
    <x v="9"/>
    <s v="Offline"/>
    <s v="C"/>
    <d v="2017-11-29T00:00:00"/>
    <x v="7"/>
    <x v="5"/>
    <n v="832401311"/>
    <s v="2/23/2014"/>
    <n v="4901"/>
    <n v="81.73"/>
    <n v="56.67"/>
    <n v="400558.73"/>
    <n v="277739.67"/>
    <n v="122819.06"/>
  </r>
  <r>
    <x v="0"/>
    <x v="50"/>
    <x v="1"/>
    <s v="Offline"/>
    <s v="H"/>
    <d v="2017-11-30T00:00:00"/>
    <x v="7"/>
    <x v="5"/>
    <n v="868214595"/>
    <d v="2015-02-03T00:00:00"/>
    <n v="2847"/>
    <n v="437.2"/>
    <n v="263.33"/>
    <n v="1244708.3999999999"/>
    <n v="749700.51"/>
    <n v="495007.89"/>
  </r>
  <r>
    <x v="2"/>
    <x v="21"/>
    <x v="3"/>
    <s v="Online"/>
    <s v="M"/>
    <d v="2017-12-01T00:00:00"/>
    <x v="7"/>
    <x v="11"/>
    <n v="756274640"/>
    <s v="2/25/2017"/>
    <n v="7327"/>
    <n v="152.58000000000001"/>
    <n v="97.44"/>
    <n v="1117953.6599999999"/>
    <n v="713942.88"/>
    <n v="404010.78"/>
  </r>
  <r>
    <x v="2"/>
    <x v="51"/>
    <x v="7"/>
    <s v="Online"/>
    <s v="L"/>
    <d v="2017-12-02T00:00:00"/>
    <x v="7"/>
    <x v="11"/>
    <n v="827844560"/>
    <d v="2012-07-04T00:00:00"/>
    <n v="6457"/>
    <n v="154.06"/>
    <n v="90.93"/>
    <n v="994765.42"/>
    <n v="587135.01"/>
    <n v="407630.41"/>
  </r>
  <r>
    <x v="1"/>
    <x v="52"/>
    <x v="8"/>
    <s v="Online"/>
    <s v="M"/>
    <d v="2017-12-03T00:00:00"/>
    <x v="7"/>
    <x v="11"/>
    <n v="844530045"/>
    <s v="3/28/2013"/>
    <n v="4063"/>
    <n v="205.7"/>
    <n v="117.11"/>
    <n v="835759.1"/>
    <n v="475817.93"/>
    <n v="359941.17"/>
  </r>
  <r>
    <x v="2"/>
    <x v="53"/>
    <x v="8"/>
    <s v="Offline"/>
    <s v="H"/>
    <d v="2017-12-04T00:00:00"/>
    <x v="7"/>
    <x v="11"/>
    <n v="902102267"/>
    <s v="4/29/2016"/>
    <n v="962"/>
    <n v="205.7"/>
    <n v="117.11"/>
    <n v="197883.4"/>
    <n v="112659.82"/>
    <n v="85223.58"/>
  </r>
  <r>
    <x v="2"/>
    <x v="54"/>
    <x v="8"/>
    <s v="Online"/>
    <s v="H"/>
    <d v="2017-12-05T00:00:00"/>
    <x v="7"/>
    <x v="11"/>
    <n v="616607081"/>
    <s v="5/30/2014"/>
    <n v="6593"/>
    <n v="205.7"/>
    <n v="117.11"/>
    <n v="1356180.1"/>
    <n v="772106.23"/>
    <n v="584073.87"/>
  </r>
  <r>
    <x v="2"/>
    <x v="55"/>
    <x v="6"/>
    <s v="Offline"/>
    <s v="M"/>
    <d v="2017-12-06T00:00:00"/>
    <x v="7"/>
    <x v="11"/>
    <n v="135425221"/>
    <s v="4/27/2011"/>
    <n v="4187"/>
    <n v="668.27"/>
    <n v="502.54"/>
    <n v="2798046.49"/>
    <n v="2104134.98"/>
    <n v="693911.51"/>
  </r>
  <r>
    <x v="0"/>
    <x v="48"/>
    <x v="0"/>
    <s v="Online"/>
    <s v="M"/>
    <d v="2017-12-07T00:00:00"/>
    <x v="7"/>
    <x v="11"/>
    <n v="972292029"/>
    <d v="2012-03-06T00:00:00"/>
    <n v="1673"/>
    <n v="109.28"/>
    <n v="35.840000000000003"/>
    <n v="182825.44"/>
    <n v="59960.32"/>
    <n v="122865.12"/>
  </r>
  <r>
    <x v="4"/>
    <x v="46"/>
    <x v="4"/>
    <s v="Online"/>
    <s v="M"/>
    <d v="2017-12-08T00:00:00"/>
    <x v="7"/>
    <x v="11"/>
    <n v="462405812"/>
    <s v="5/20/2013"/>
    <n v="5010"/>
    <n v="651.21"/>
    <n v="524.96"/>
    <n v="3262562.1"/>
    <n v="2630049.6"/>
    <n v="632512.5"/>
  </r>
  <r>
    <x v="3"/>
    <x v="36"/>
    <x v="3"/>
    <s v="Online"/>
    <s v="L"/>
    <d v="2017-12-23T00:00:00"/>
    <x v="7"/>
    <x v="11"/>
    <n v="795490682"/>
    <s v="7/26/2016"/>
    <n v="2225"/>
    <n v="152.58000000000001"/>
    <n v="97.44"/>
    <n v="339490.5"/>
    <n v="216804"/>
    <n v="122686.5"/>
  </r>
  <r>
    <x v="2"/>
    <x v="56"/>
    <x v="9"/>
    <s v="Offline"/>
    <s v="M"/>
    <d v="2017-12-24T00:00:00"/>
    <x v="7"/>
    <x v="11"/>
    <n v="770463311"/>
    <s v="8/25/2015"/>
    <n v="6070"/>
    <n v="81.73"/>
    <n v="56.67"/>
    <n v="496101.1"/>
    <n v="343986.9"/>
    <n v="152114.20000000001"/>
  </r>
  <r>
    <x v="2"/>
    <x v="57"/>
    <x v="7"/>
    <s v="Online"/>
    <s v="H"/>
    <d v="2017-12-25T00:00:00"/>
    <x v="7"/>
    <x v="11"/>
    <n v="871543967"/>
    <s v="7/27/2012"/>
    <n v="8082"/>
    <n v="154.06"/>
    <n v="90.93"/>
    <n v="1245112.92"/>
    <n v="734896.26"/>
    <n v="510216.66"/>
  </r>
  <r>
    <x v="0"/>
    <x v="58"/>
    <x v="5"/>
    <s v="Offline"/>
    <s v="C"/>
    <d v="2017-12-26T00:00:00"/>
    <x v="7"/>
    <x v="11"/>
    <n v="435608613"/>
    <s v="7/30/2014"/>
    <n v="5124"/>
    <n v="47.45"/>
    <n v="31.79"/>
    <n v="243133.8"/>
    <n v="162891.96"/>
    <n v="80241.84"/>
  </r>
  <r>
    <x v="5"/>
    <x v="59"/>
    <x v="1"/>
    <s v="Online"/>
    <s v="H"/>
    <d v="2017-12-27T00:00:00"/>
    <x v="7"/>
    <x v="11"/>
    <n v="670854651"/>
    <d v="2013-07-08T00:00:00"/>
    <n v="9654"/>
    <n v="437.2"/>
    <n v="263.33"/>
    <n v="4220728.8"/>
    <n v="2542187.8199999998"/>
    <n v="1678540.98"/>
  </r>
  <r>
    <x v="3"/>
    <x v="60"/>
    <x v="0"/>
    <s v="Offline"/>
    <s v="M"/>
    <d v="2017-12-28T00:00:00"/>
    <x v="7"/>
    <x v="11"/>
    <n v="807025039"/>
    <d v="2016-07-09T00:00:00"/>
    <n v="5498"/>
    <n v="109.28"/>
    <n v="35.840000000000003"/>
    <n v="600821.43999999994"/>
    <n v="197048.32000000001"/>
    <n v="403773.12"/>
  </r>
  <r>
    <x v="2"/>
    <x v="2"/>
    <x v="0"/>
    <s v="Online"/>
    <s v="M"/>
    <d v="2017-12-29T00:00:00"/>
    <x v="7"/>
    <x v="11"/>
    <n v="512878119"/>
    <d v="2011-03-09T00:00:00"/>
    <n v="888"/>
    <n v="109.28"/>
    <n v="35.840000000000003"/>
    <n v="97040.639999999999"/>
    <n v="31825.919999999998"/>
    <n v="65214.720000000001"/>
  </r>
  <r>
    <x v="6"/>
    <x v="20"/>
    <x v="9"/>
    <s v="Offline"/>
    <s v="M"/>
    <d v="2017-12-30T00:00:00"/>
    <x v="7"/>
    <x v="11"/>
    <n v="559427106"/>
    <d v="2015-08-08T00:00:00"/>
    <n v="5767"/>
    <n v="81.73"/>
    <n v="56.67"/>
    <n v="471336.91"/>
    <n v="326815.89"/>
    <n v="144521.01999999999"/>
  </r>
  <r>
    <x v="5"/>
    <x v="61"/>
    <x v="11"/>
    <s v="Online"/>
    <s v="L"/>
    <d v="2017-12-31T00:00:00"/>
    <x v="7"/>
    <x v="11"/>
    <n v="322067916"/>
    <d v="2012-11-09T00:00:00"/>
    <n v="5908"/>
    <n v="421.89"/>
    <n v="364.69"/>
    <n v="2492526.12"/>
    <n v="2154588.52"/>
    <n v="337937.6"/>
  </r>
  <r>
    <x v="0"/>
    <x v="62"/>
    <x v="10"/>
    <s v="Online"/>
    <s v="H"/>
    <d v="2018-01-01T00:00:00"/>
    <x v="8"/>
    <x v="6"/>
    <n v="860673511"/>
    <d v="2015-03-09T00:00:00"/>
    <n v="1273"/>
    <n v="255.28"/>
    <n v="159.41999999999999"/>
    <n v="324971.44"/>
    <n v="202941.66"/>
    <n v="122029.78"/>
  </r>
  <r>
    <x v="1"/>
    <x v="39"/>
    <x v="2"/>
    <s v="Online"/>
    <s v="L"/>
    <d v="2018-01-02T00:00:00"/>
    <x v="8"/>
    <x v="6"/>
    <n v="816200339"/>
    <s v="9/30/2015"/>
    <n v="673"/>
    <n v="9.33"/>
    <n v="6.92"/>
    <n v="6279.09"/>
    <n v="4657.16"/>
    <n v="1621.93"/>
  </r>
  <r>
    <x v="2"/>
    <x v="63"/>
    <x v="2"/>
    <s v="Online"/>
    <s v="L"/>
    <d v="2018-01-03T00:00:00"/>
    <x v="8"/>
    <x v="6"/>
    <n v="918419539"/>
    <s v="9/18/2013"/>
    <n v="9606"/>
    <n v="9.33"/>
    <n v="6.92"/>
    <n v="89623.98"/>
    <n v="66473.52"/>
    <n v="23150.46"/>
  </r>
  <r>
    <x v="3"/>
    <x v="64"/>
    <x v="8"/>
    <s v="Online"/>
    <s v="C"/>
    <d v="2018-01-04T00:00:00"/>
    <x v="8"/>
    <x v="6"/>
    <n v="963881480"/>
    <s v="9/15/2012"/>
    <n v="2804"/>
    <n v="205.7"/>
    <n v="117.11"/>
    <n v="576782.80000000005"/>
    <n v="328376.44"/>
    <n v="248406.36"/>
  </r>
  <r>
    <x v="4"/>
    <x v="65"/>
    <x v="7"/>
    <s v="Offline"/>
    <s v="C"/>
    <d v="2018-01-05T00:00:00"/>
    <x v="8"/>
    <x v="6"/>
    <n v="789176547"/>
    <s v="10/23/2011"/>
    <n v="3732"/>
    <n v="154.06"/>
    <n v="90.93"/>
    <n v="574951.92000000004"/>
    <n v="339350.76"/>
    <n v="235601.16"/>
  </r>
  <r>
    <x v="0"/>
    <x v="44"/>
    <x v="1"/>
    <s v="Offline"/>
    <s v="M"/>
    <d v="2018-01-06T00:00:00"/>
    <x v="8"/>
    <x v="6"/>
    <n v="249693334"/>
    <s v="10/20/2012"/>
    <n v="8661"/>
    <n v="437.2"/>
    <n v="263.33"/>
    <n v="3786589.2"/>
    <n v="2280701.13"/>
    <n v="1505888.07"/>
  </r>
  <r>
    <x v="2"/>
    <x v="28"/>
    <x v="2"/>
    <s v="Offline"/>
    <s v="H"/>
    <d v="2018-01-07T00:00:00"/>
    <x v="8"/>
    <x v="6"/>
    <n v="508980977"/>
    <s v="10/24/2013"/>
    <n v="7637"/>
    <n v="9.33"/>
    <n v="6.92"/>
    <n v="71253.210000000006"/>
    <n v="52848.04"/>
    <n v="18405.169999999998"/>
  </r>
  <r>
    <x v="1"/>
    <x v="66"/>
    <x v="0"/>
    <s v="Online"/>
    <s v="L"/>
    <d v="2018-01-08T00:00:00"/>
    <x v="8"/>
    <x v="6"/>
    <n v="663110148"/>
    <d v="2012-08-10T00:00:00"/>
    <n v="7884"/>
    <n v="109.28"/>
    <n v="35.840000000000003"/>
    <n v="861563.52"/>
    <n v="282562.56"/>
    <n v="579000.96"/>
  </r>
  <r>
    <x v="2"/>
    <x v="67"/>
    <x v="0"/>
    <s v="Offline"/>
    <s v="L"/>
    <d v="2018-12-09T00:00:00"/>
    <x v="8"/>
    <x v="11"/>
    <n v="610425555"/>
    <s v="5/28/2015"/>
    <n v="7342"/>
    <n v="109.28"/>
    <n v="35.840000000000003"/>
    <n v="802333.76"/>
    <n v="263137.28000000003"/>
    <n v="539196.48"/>
  </r>
  <r>
    <x v="1"/>
    <x v="68"/>
    <x v="2"/>
    <s v="Online"/>
    <s v="M"/>
    <d v="2018-12-10T00:00:00"/>
    <x v="8"/>
    <x v="11"/>
    <n v="513417565"/>
    <s v="5/18/2012"/>
    <n v="522"/>
    <n v="9.33"/>
    <n v="6.92"/>
    <n v="4870.26"/>
    <n v="3612.24"/>
    <n v="1258.02"/>
  </r>
  <r>
    <x v="0"/>
    <x v="58"/>
    <x v="10"/>
    <s v="Online"/>
    <s v="L"/>
    <d v="2018-12-11T00:00:00"/>
    <x v="8"/>
    <x v="11"/>
    <n v="819028031"/>
    <s v="6/28/2014"/>
    <n v="7450"/>
    <n v="255.28"/>
    <n v="159.41999999999999"/>
    <n v="1901836"/>
    <n v="1187679"/>
    <n v="714157"/>
  </r>
  <r>
    <x v="2"/>
    <x v="21"/>
    <x v="8"/>
    <s v="Online"/>
    <s v="H"/>
    <d v="2018-12-12T00:00:00"/>
    <x v="8"/>
    <x v="11"/>
    <n v="555990016"/>
    <s v="6/17/2017"/>
    <n v="8656"/>
    <n v="205.7"/>
    <n v="117.11"/>
    <n v="1780539.2"/>
    <n v="1013704.16"/>
    <n v="766835.04"/>
  </r>
  <r>
    <x v="0"/>
    <x v="69"/>
    <x v="1"/>
    <s v="Online"/>
    <s v="H"/>
    <d v="2018-12-13T00:00:00"/>
    <x v="8"/>
    <x v="11"/>
    <n v="898523128"/>
    <d v="2017-05-06T00:00:00"/>
    <n v="1815"/>
    <n v="437.2"/>
    <n v="263.33"/>
    <n v="793518"/>
    <n v="477943.95"/>
    <n v="315574.05"/>
  </r>
  <r>
    <x v="2"/>
    <x v="70"/>
    <x v="5"/>
    <s v="Online"/>
    <s v="C"/>
    <d v="2018-12-14T00:00:00"/>
    <x v="8"/>
    <x v="11"/>
    <n v="585920464"/>
    <s v="7/15/2011"/>
    <n v="5741"/>
    <n v="47.45"/>
    <n v="31.79"/>
    <n v="272410.45"/>
    <n v="182506.39"/>
    <n v="89904.06"/>
  </r>
  <r>
    <x v="2"/>
    <x v="10"/>
    <x v="6"/>
    <s v="Offline"/>
    <s v="L"/>
    <d v="2018-12-15T00:00:00"/>
    <x v="8"/>
    <x v="11"/>
    <n v="886494815"/>
    <d v="2012-09-06T00:00:00"/>
    <n v="2370"/>
    <n v="668.27"/>
    <n v="502.54"/>
    <n v="1583799.9"/>
    <n v="1191019.8"/>
    <n v="392780.1"/>
  </r>
  <r>
    <x v="5"/>
    <x v="71"/>
    <x v="10"/>
    <s v="Offline"/>
    <s v="H"/>
    <d v="2018-12-16T00:00:00"/>
    <x v="8"/>
    <x v="11"/>
    <n v="669165933"/>
    <s v="6/27/2010"/>
    <n v="9925"/>
    <n v="255.28"/>
    <n v="159.41999999999999"/>
    <n v="2533654"/>
    <n v="1582243.5"/>
    <n v="951410.5"/>
  </r>
  <r>
    <x v="0"/>
    <x v="72"/>
    <x v="10"/>
    <s v="Offline"/>
    <s v="H"/>
    <d v="2018-12-17T00:00:00"/>
    <x v="8"/>
    <x v="11"/>
    <n v="688288152"/>
    <d v="2012-02-06T00:00:00"/>
    <n v="8614"/>
    <n v="255.28"/>
    <n v="159.41999999999999"/>
    <n v="2198981.92"/>
    <n v="1373243.88"/>
    <n v="825738.04"/>
  </r>
  <r>
    <x v="1"/>
    <x v="1"/>
    <x v="4"/>
    <s v="Online"/>
    <s v="M"/>
    <d v="2018-12-18T00:00:00"/>
    <x v="8"/>
    <x v="11"/>
    <n v="423331391"/>
    <s v="7/24/2012"/>
    <n v="2021"/>
    <n v="651.21"/>
    <n v="524.96"/>
    <n v="1316095.4099999999"/>
    <n v="1060944.1599999999"/>
    <n v="255151.25"/>
  </r>
  <r>
    <x v="2"/>
    <x v="28"/>
    <x v="2"/>
    <s v="Online"/>
    <s v="C"/>
    <d v="2018-12-19T00:00:00"/>
    <x v="8"/>
    <x v="11"/>
    <n v="514321792"/>
    <d v="2014-05-07T00:00:00"/>
    <n v="8102"/>
    <n v="9.33"/>
    <n v="6.92"/>
    <n v="75591.66"/>
    <n v="56065.84"/>
    <n v="19525.82"/>
  </r>
  <r>
    <x v="4"/>
    <x v="73"/>
    <x v="7"/>
    <s v="Online"/>
    <s v="H"/>
    <d v="2018-12-20T00:00:00"/>
    <x v="8"/>
    <x v="11"/>
    <n v="814711606"/>
    <d v="2011-12-07T00:00:00"/>
    <n v="124"/>
    <n v="154.06"/>
    <n v="90.93"/>
    <n v="19103.439999999999"/>
    <n v="11275.32"/>
    <n v="7828.12"/>
  </r>
  <r>
    <x v="0"/>
    <x v="74"/>
    <x v="10"/>
    <s v="Online"/>
    <s v="L"/>
    <d v="2018-12-21T00:00:00"/>
    <x v="8"/>
    <x v="11"/>
    <n v="569662845"/>
    <d v="2013-01-07T00:00:00"/>
    <n v="4750"/>
    <n v="255.28"/>
    <n v="159.41999999999999"/>
    <n v="1212580"/>
    <n v="757245"/>
    <n v="455335"/>
  </r>
  <r>
    <x v="5"/>
    <x v="75"/>
    <x v="0"/>
    <s v="Offline"/>
    <s v="C"/>
    <d v="2018-12-22T00:00:00"/>
    <x v="8"/>
    <x v="11"/>
    <n v="647876489"/>
    <d v="2010-01-08T00:00:00"/>
    <n v="9905"/>
    <n v="109.28"/>
    <n v="35.840000000000003"/>
    <n v="1082418.3999999999"/>
    <n v="354995.20000000001"/>
    <n v="727423.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6">
  <r>
    <s v="Europe"/>
    <x v="0"/>
  </r>
  <r>
    <s v="Middle East and North Africa"/>
    <x v="0"/>
  </r>
  <r>
    <s v="Sub-Saharan Africa"/>
    <x v="0"/>
  </r>
  <r>
    <s v="Sub-Saharan Africa"/>
    <x v="1"/>
  </r>
  <r>
    <s v="Central America and the Caribbean"/>
    <x v="1"/>
  </r>
  <r>
    <s v="Asia"/>
    <x v="1"/>
  </r>
  <r>
    <s v="Asia"/>
    <x v="1"/>
  </r>
  <r>
    <s v="Europe"/>
    <x v="2"/>
  </r>
  <r>
    <s v="Sub-Saharan Africa"/>
    <x v="2"/>
  </r>
  <r>
    <s v="Sub-Saharan Africa"/>
    <x v="2"/>
  </r>
  <r>
    <s v="Middle East and North Africa"/>
    <x v="2"/>
  </r>
  <r>
    <s v="Australia and Oceania"/>
    <x v="2"/>
  </r>
  <r>
    <s v="Europe"/>
    <x v="2"/>
  </r>
  <r>
    <s v="Sub-Saharan Africa"/>
    <x v="2"/>
  </r>
  <r>
    <s v="North America"/>
    <x v="2"/>
  </r>
  <r>
    <s v="Australia and Oceania"/>
    <x v="3"/>
  </r>
  <r>
    <s v="Sub-Saharan Africa"/>
    <x v="3"/>
  </r>
  <r>
    <s v="Australia and Oceania"/>
    <x v="3"/>
  </r>
  <r>
    <s v="Sub-Saharan Africa"/>
    <x v="3"/>
  </r>
  <r>
    <s v="Europe"/>
    <x v="4"/>
  </r>
  <r>
    <s v="Asia"/>
    <x v="4"/>
  </r>
  <r>
    <s v="Central America and the Caribbean"/>
    <x v="4"/>
  </r>
  <r>
    <s v="Australia and Oceania"/>
    <x v="4"/>
  </r>
  <r>
    <s v="Central America and the Caribbean"/>
    <x v="4"/>
  </r>
  <r>
    <s v="Australia and Oceania"/>
    <x v="4"/>
  </r>
  <r>
    <s v="Middle East and North Africa"/>
    <x v="4"/>
  </r>
  <r>
    <s v="Asia"/>
    <x v="5"/>
  </r>
  <r>
    <s v="Europe"/>
    <x v="5"/>
  </r>
  <r>
    <s v="Sub-Saharan Africa"/>
    <x v="6"/>
  </r>
  <r>
    <s v="North America"/>
    <x v="6"/>
  </r>
  <r>
    <s v="Europe"/>
    <x v="6"/>
  </r>
  <r>
    <s v="Middle East and North Africa"/>
    <x v="6"/>
  </r>
  <r>
    <s v="Sub-Saharan Africa"/>
    <x v="6"/>
  </r>
  <r>
    <s v="Central America and the Caribbean"/>
    <x v="6"/>
  </r>
  <r>
    <s v="Asia"/>
    <x v="6"/>
  </r>
  <r>
    <s v="Australia and Oceania"/>
    <x v="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8B9F713-DA79-4529-A7E6-E428D4843B2C}" name="PivotTable1"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3:B16" firstHeaderRow="1" firstDataRow="1" firstDataCol="1"/>
  <pivotFields count="16">
    <pivotField showAll="0">
      <items count="8">
        <item x="4"/>
        <item x="5"/>
        <item x="3"/>
        <item x="0"/>
        <item x="1"/>
        <item x="6"/>
        <item x="2"/>
        <item t="default"/>
      </items>
    </pivotField>
    <pivotField showAll="0"/>
    <pivotField axis="axisRow" showAll="0" sortType="descending">
      <items count="13">
        <item x="10"/>
        <item x="5"/>
        <item x="8"/>
        <item x="0"/>
        <item x="1"/>
        <item x="2"/>
        <item x="6"/>
        <item x="11"/>
        <item x="4"/>
        <item x="9"/>
        <item x="3"/>
        <item x="7"/>
        <item t="default"/>
      </items>
      <autoSortScope>
        <pivotArea dataOnly="0" outline="0" fieldPosition="0">
          <references count="1">
            <reference field="4294967294" count="1" selected="0">
              <x v="0"/>
            </reference>
          </references>
        </pivotArea>
      </autoSortScope>
    </pivotField>
    <pivotField showAll="0"/>
    <pivotField showAll="0"/>
    <pivotField numFmtId="14" showAll="0"/>
    <pivotField numFmtId="1" showAll="0">
      <items count="10">
        <item x="0"/>
        <item x="1"/>
        <item x="2"/>
        <item x="3"/>
        <item x="4"/>
        <item x="5"/>
        <item x="6"/>
        <item x="7"/>
        <item x="8"/>
        <item t="default"/>
      </items>
    </pivotField>
    <pivotField numFmtId="1" showAll="0"/>
    <pivotField showAll="0"/>
    <pivotField showAll="0"/>
    <pivotField dataField="1" numFmtId="1" showAll="0"/>
    <pivotField numFmtId="1" showAll="0"/>
    <pivotField numFmtId="1" showAll="0"/>
    <pivotField numFmtId="1" showAll="0"/>
    <pivotField numFmtId="1" showAll="0"/>
    <pivotField numFmtId="1" showAll="0"/>
  </pivotFields>
  <rowFields count="1">
    <field x="2"/>
  </rowFields>
  <rowItems count="13">
    <i>
      <x v="4"/>
    </i>
    <i>
      <x v="3"/>
    </i>
    <i>
      <x v="1"/>
    </i>
    <i>
      <x v="5"/>
    </i>
    <i>
      <x v="9"/>
    </i>
    <i>
      <x v="8"/>
    </i>
    <i>
      <x v="6"/>
    </i>
    <i>
      <x/>
    </i>
    <i>
      <x v="2"/>
    </i>
    <i>
      <x v="11"/>
    </i>
    <i>
      <x v="10"/>
    </i>
    <i>
      <x v="7"/>
    </i>
    <i t="grand">
      <x/>
    </i>
  </rowItems>
  <colItems count="1">
    <i/>
  </colItems>
  <dataFields count="1">
    <dataField name="Sum of Units Sold" fld="10" baseField="0" baseItem="0" numFmtId="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8C4FE41-39DC-4B41-98FE-F91C305770DA}"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multipleFieldFilters="0" chartFormat="12">
  <location ref="A3:F13" firstHeaderRow="1" firstDataRow="2" firstDataCol="1"/>
  <pivotFields count="16">
    <pivotField showAll="0">
      <items count="8">
        <item x="4"/>
        <item x="5"/>
        <item x="3"/>
        <item x="0"/>
        <item x="1"/>
        <item x="6"/>
        <item x="2"/>
        <item t="default"/>
      </items>
    </pivotField>
    <pivotField showAll="0"/>
    <pivotField axis="axisCol" showAll="0" measureFilter="1">
      <items count="13">
        <item x="10"/>
        <item x="5"/>
        <item x="8"/>
        <item x="0"/>
        <item x="1"/>
        <item x="2"/>
        <item x="6"/>
        <item x="11"/>
        <item x="4"/>
        <item x="9"/>
        <item x="3"/>
        <item x="7"/>
        <item t="default"/>
      </items>
    </pivotField>
    <pivotField showAll="0"/>
    <pivotField showAll="0"/>
    <pivotField numFmtId="14" showAll="0"/>
    <pivotField axis="axisRow" numFmtId="1" showAll="0">
      <items count="10">
        <item x="0"/>
        <item x="1"/>
        <item x="2"/>
        <item x="3"/>
        <item x="4"/>
        <item x="5"/>
        <item x="6"/>
        <item x="7"/>
        <item x="8"/>
        <item t="default"/>
      </items>
    </pivotField>
    <pivotField numFmtId="1" showAll="0"/>
    <pivotField showAll="0"/>
    <pivotField showAll="0"/>
    <pivotField numFmtId="1" showAll="0"/>
    <pivotField numFmtId="1" showAll="0"/>
    <pivotField numFmtId="1" showAll="0"/>
    <pivotField numFmtId="1" showAll="0"/>
    <pivotField numFmtId="1" showAll="0"/>
    <pivotField dataField="1" numFmtId="1" showAll="0"/>
  </pivotFields>
  <rowFields count="1">
    <field x="6"/>
  </rowFields>
  <rowItems count="9">
    <i>
      <x/>
    </i>
    <i>
      <x v="1"/>
    </i>
    <i>
      <x v="2"/>
    </i>
    <i>
      <x v="3"/>
    </i>
    <i>
      <x v="4"/>
    </i>
    <i>
      <x v="5"/>
    </i>
    <i>
      <x v="6"/>
    </i>
    <i>
      <x v="7"/>
    </i>
    <i>
      <x v="8"/>
    </i>
  </rowItems>
  <colFields count="1">
    <field x="2"/>
  </colFields>
  <colItems count="5">
    <i>
      <x/>
    </i>
    <i>
      <x v="3"/>
    </i>
    <i>
      <x v="4"/>
    </i>
    <i>
      <x v="6"/>
    </i>
    <i>
      <x v="8"/>
    </i>
  </colItems>
  <dataFields count="1">
    <dataField name="Sum of Total Profit" fld="15" baseField="0" baseItem="0" numFmtId="1"/>
  </dataFields>
  <chartFormats count="24">
    <chartFormat chart="4" format="0" series="1">
      <pivotArea type="data" outline="0" fieldPosition="0">
        <references count="2">
          <reference field="4294967294" count="1" selected="0">
            <x v="0"/>
          </reference>
          <reference field="2" count="1" selected="0">
            <x v="0"/>
          </reference>
        </references>
      </pivotArea>
    </chartFormat>
    <chartFormat chart="4" format="1" series="1">
      <pivotArea type="data" outline="0" fieldPosition="0">
        <references count="2">
          <reference field="4294967294" count="1" selected="0">
            <x v="0"/>
          </reference>
          <reference field="2" count="1" selected="0">
            <x v="3"/>
          </reference>
        </references>
      </pivotArea>
    </chartFormat>
    <chartFormat chart="4" format="2" series="1">
      <pivotArea type="data" outline="0" fieldPosition="0">
        <references count="2">
          <reference field="4294967294" count="1" selected="0">
            <x v="0"/>
          </reference>
          <reference field="2" count="1" selected="0">
            <x v="4"/>
          </reference>
        </references>
      </pivotArea>
    </chartFormat>
    <chartFormat chart="4" format="3" series="1">
      <pivotArea type="data" outline="0" fieldPosition="0">
        <references count="2">
          <reference field="4294967294" count="1" selected="0">
            <x v="0"/>
          </reference>
          <reference field="2" count="1" selected="0">
            <x v="6"/>
          </reference>
        </references>
      </pivotArea>
    </chartFormat>
    <chartFormat chart="4" format="4" series="1">
      <pivotArea type="data" outline="0" fieldPosition="0">
        <references count="2">
          <reference field="4294967294" count="1" selected="0">
            <x v="0"/>
          </reference>
          <reference field="2" count="1" selected="0">
            <x v="8"/>
          </reference>
        </references>
      </pivotArea>
    </chartFormat>
    <chartFormat chart="7" format="15" series="1">
      <pivotArea type="data" outline="0" fieldPosition="0">
        <references count="2">
          <reference field="4294967294" count="1" selected="0">
            <x v="0"/>
          </reference>
          <reference field="2" count="1" selected="0">
            <x v="0"/>
          </reference>
        </references>
      </pivotArea>
    </chartFormat>
    <chartFormat chart="7" format="16" series="1">
      <pivotArea type="data" outline="0" fieldPosition="0">
        <references count="2">
          <reference field="4294967294" count="1" selected="0">
            <x v="0"/>
          </reference>
          <reference field="2" count="1" selected="0">
            <x v="3"/>
          </reference>
        </references>
      </pivotArea>
    </chartFormat>
    <chartFormat chart="7" format="17" series="1">
      <pivotArea type="data" outline="0" fieldPosition="0">
        <references count="2">
          <reference field="4294967294" count="1" selected="0">
            <x v="0"/>
          </reference>
          <reference field="2" count="1" selected="0">
            <x v="4"/>
          </reference>
        </references>
      </pivotArea>
    </chartFormat>
    <chartFormat chart="7" format="18" series="1">
      <pivotArea type="data" outline="0" fieldPosition="0">
        <references count="2">
          <reference field="4294967294" count="1" selected="0">
            <x v="0"/>
          </reference>
          <reference field="2" count="1" selected="0">
            <x v="6"/>
          </reference>
        </references>
      </pivotArea>
    </chartFormat>
    <chartFormat chart="7" format="19" series="1">
      <pivotArea type="data" outline="0" fieldPosition="0">
        <references count="2">
          <reference field="4294967294" count="1" selected="0">
            <x v="0"/>
          </reference>
          <reference field="2" count="1" selected="0">
            <x v="8"/>
          </reference>
        </references>
      </pivotArea>
    </chartFormat>
    <chartFormat chart="7" format="20" series="1">
      <pivotArea type="data" outline="0" fieldPosition="0">
        <references count="2">
          <reference field="4294967294" count="1" selected="0">
            <x v="0"/>
          </reference>
          <reference field="2" count="1" selected="0">
            <x v="7"/>
          </reference>
        </references>
      </pivotArea>
    </chartFormat>
    <chartFormat chart="7" format="21" series="1">
      <pivotArea type="data" outline="0" fieldPosition="0">
        <references count="2">
          <reference field="4294967294" count="1" selected="0">
            <x v="0"/>
          </reference>
          <reference field="2" count="1" selected="0">
            <x v="2"/>
          </reference>
        </references>
      </pivotArea>
    </chartFormat>
    <chartFormat chart="7" format="22" series="1">
      <pivotArea type="data" outline="0" fieldPosition="0">
        <references count="2">
          <reference field="4294967294" count="1" selected="0">
            <x v="0"/>
          </reference>
          <reference field="2" count="1" selected="0">
            <x v="9"/>
          </reference>
        </references>
      </pivotArea>
    </chartFormat>
    <chartFormat chart="4" format="5" series="1">
      <pivotArea type="data" outline="0" fieldPosition="0">
        <references count="2">
          <reference field="4294967294" count="1" selected="0">
            <x v="0"/>
          </reference>
          <reference field="2" count="1" selected="0">
            <x v="2"/>
          </reference>
        </references>
      </pivotArea>
    </chartFormat>
    <chartFormat chart="7" format="23" series="1">
      <pivotArea type="data" outline="0" fieldPosition="0">
        <references count="2">
          <reference field="4294967294" count="1" selected="0">
            <x v="0"/>
          </reference>
          <reference field="2" count="1" selected="0">
            <x v="11"/>
          </reference>
        </references>
      </pivotArea>
    </chartFormat>
    <chartFormat chart="4" format="6" series="1">
      <pivotArea type="data" outline="0" fieldPosition="0">
        <references count="2">
          <reference field="4294967294" count="1" selected="0">
            <x v="0"/>
          </reference>
          <reference field="2" count="1" selected="0">
            <x v="11"/>
          </reference>
        </references>
      </pivotArea>
    </chartFormat>
    <chartFormat chart="4" format="7" series="1">
      <pivotArea type="data" outline="0" fieldPosition="0">
        <references count="2">
          <reference field="4294967294" count="1" selected="0">
            <x v="0"/>
          </reference>
          <reference field="2" count="1" selected="0">
            <x v="7"/>
          </reference>
        </references>
      </pivotArea>
    </chartFormat>
    <chartFormat chart="4" format="8" series="1">
      <pivotArea type="data" outline="0" fieldPosition="0">
        <references count="2">
          <reference field="4294967294" count="1" selected="0">
            <x v="0"/>
          </reference>
          <reference field="2" count="1" selected="0">
            <x v="9"/>
          </reference>
        </references>
      </pivotArea>
    </chartFormat>
    <chartFormat chart="7" format="24" series="1">
      <pivotArea type="data" outline="0" fieldPosition="0">
        <references count="2">
          <reference field="4294967294" count="1" selected="0">
            <x v="0"/>
          </reference>
          <reference field="2" count="1" selected="0">
            <x v="1"/>
          </reference>
        </references>
      </pivotArea>
    </chartFormat>
    <chartFormat chart="7" format="25" series="1">
      <pivotArea type="data" outline="0" fieldPosition="0">
        <references count="2">
          <reference field="4294967294" count="1" selected="0">
            <x v="0"/>
          </reference>
          <reference field="2" count="1" selected="0">
            <x v="5"/>
          </reference>
        </references>
      </pivotArea>
    </chartFormat>
    <chartFormat chart="4" format="9" series="1">
      <pivotArea type="data" outline="0" fieldPosition="0">
        <references count="2">
          <reference field="4294967294" count="1" selected="0">
            <x v="0"/>
          </reference>
          <reference field="2" count="1" selected="0">
            <x v="1"/>
          </reference>
        </references>
      </pivotArea>
    </chartFormat>
    <chartFormat chart="4" format="10" series="1">
      <pivotArea type="data" outline="0" fieldPosition="0">
        <references count="2">
          <reference field="4294967294" count="1" selected="0">
            <x v="0"/>
          </reference>
          <reference field="2" count="1" selected="0">
            <x v="5"/>
          </reference>
        </references>
      </pivotArea>
    </chartFormat>
    <chartFormat chart="7" format="26" series="1">
      <pivotArea type="data" outline="0" fieldPosition="0">
        <references count="1">
          <reference field="4294967294" count="1" selected="0">
            <x v="0"/>
          </reference>
        </references>
      </pivotArea>
    </chartFormat>
    <chartFormat chart="4" format="1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4FC2BB6-0125-4221-A834-0924802A24A4}" name="PivotTable5" cacheId="0"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9">
  <location ref="A3:B15" firstHeaderRow="1" firstDataRow="1" firstDataCol="1"/>
  <pivotFields count="16">
    <pivotField showAll="0">
      <items count="8">
        <item x="4"/>
        <item x="5"/>
        <item x="3"/>
        <item x="0"/>
        <item x="1"/>
        <item x="6"/>
        <item x="2"/>
        <item t="default"/>
      </items>
    </pivotField>
    <pivotField showAll="0"/>
    <pivotField showAll="0"/>
    <pivotField showAll="0"/>
    <pivotField showAll="0"/>
    <pivotField numFmtId="14" showAll="0"/>
    <pivotField numFmtId="1" showAll="0">
      <items count="10">
        <item x="0"/>
        <item x="1"/>
        <item x="2"/>
        <item x="3"/>
        <item x="4"/>
        <item x="5"/>
        <item x="6"/>
        <item x="7"/>
        <item x="8"/>
        <item t="default"/>
      </items>
    </pivotField>
    <pivotField axis="axisRow" numFmtId="1" showAll="0">
      <items count="13">
        <item x="6"/>
        <item x="0"/>
        <item x="10"/>
        <item x="3"/>
        <item x="7"/>
        <item x="1"/>
        <item x="2"/>
        <item x="4"/>
        <item x="9"/>
        <item x="8"/>
        <item x="5"/>
        <item x="11"/>
        <item t="default"/>
      </items>
    </pivotField>
    <pivotField showAll="0"/>
    <pivotField showAll="0"/>
    <pivotField dataField="1" numFmtId="1" showAll="0"/>
    <pivotField numFmtId="1" showAll="0"/>
    <pivotField numFmtId="1" showAll="0"/>
    <pivotField numFmtId="1" showAll="0"/>
    <pivotField numFmtId="1" showAll="0"/>
    <pivotField numFmtId="1" showAll="0"/>
  </pivotFields>
  <rowFields count="1">
    <field x="7"/>
  </rowFields>
  <rowItems count="12">
    <i>
      <x/>
    </i>
    <i>
      <x v="1"/>
    </i>
    <i>
      <x v="2"/>
    </i>
    <i>
      <x v="3"/>
    </i>
    <i>
      <x v="4"/>
    </i>
    <i>
      <x v="5"/>
    </i>
    <i>
      <x v="6"/>
    </i>
    <i>
      <x v="7"/>
    </i>
    <i>
      <x v="8"/>
    </i>
    <i>
      <x v="9"/>
    </i>
    <i>
      <x v="10"/>
    </i>
    <i>
      <x v="11"/>
    </i>
  </rowItems>
  <colItems count="1">
    <i/>
  </colItems>
  <dataFields count="1">
    <dataField name="Sum of Units Sold" fld="10" baseField="0" baseItem="0" numFmtId="1"/>
  </dataFields>
  <chartFormats count="2">
    <chartFormat chart="2"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CF36361-B608-496D-9D44-F7F5E80C4C51}" name="PivotTable6" cacheId="0"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8">
  <location ref="A3:B10" firstHeaderRow="1" firstDataRow="1" firstDataCol="1"/>
  <pivotFields count="16">
    <pivotField axis="axisRow" showAll="0" sortType="descending">
      <items count="8">
        <item x="4"/>
        <item x="5"/>
        <item x="3"/>
        <item x="0"/>
        <item x="1"/>
        <item x="6"/>
        <item x="2"/>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4" showAll="0"/>
    <pivotField numFmtId="1" showAll="0">
      <items count="10">
        <item x="0"/>
        <item x="1"/>
        <item x="2"/>
        <item x="3"/>
        <item x="4"/>
        <item x="5"/>
        <item x="6"/>
        <item x="7"/>
        <item x="8"/>
        <item t="default"/>
      </items>
    </pivotField>
    <pivotField numFmtId="1" showAll="0"/>
    <pivotField showAll="0"/>
    <pivotField showAll="0"/>
    <pivotField numFmtId="1" showAll="0"/>
    <pivotField numFmtId="1" showAll="0"/>
    <pivotField numFmtId="1" showAll="0"/>
    <pivotField numFmtId="1" showAll="0"/>
    <pivotField numFmtId="1" showAll="0"/>
    <pivotField dataField="1" numFmtId="1" showAll="0"/>
  </pivotFields>
  <rowFields count="1">
    <field x="0"/>
  </rowFields>
  <rowItems count="7">
    <i>
      <x v="6"/>
    </i>
    <i>
      <x v="3"/>
    </i>
    <i>
      <x/>
    </i>
    <i>
      <x v="4"/>
    </i>
    <i>
      <x v="1"/>
    </i>
    <i>
      <x v="2"/>
    </i>
    <i>
      <x v="5"/>
    </i>
  </rowItems>
  <colItems count="1">
    <i/>
  </colItems>
  <dataFields count="1">
    <dataField name="Sum of Total Profit" fld="15" baseField="0" baseItem="0" numFmtId="1"/>
  </dataFields>
  <chartFormats count="16">
    <chartFormat chart="1" format="0"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0" count="1" selected="0">
            <x v="6"/>
          </reference>
        </references>
      </pivotArea>
    </chartFormat>
    <chartFormat chart="3" format="9">
      <pivotArea type="data" outline="0" fieldPosition="0">
        <references count="2">
          <reference field="4294967294" count="1" selected="0">
            <x v="0"/>
          </reference>
          <reference field="0" count="1" selected="0">
            <x v="3"/>
          </reference>
        </references>
      </pivotArea>
    </chartFormat>
    <chartFormat chart="3" format="10">
      <pivotArea type="data" outline="0" fieldPosition="0">
        <references count="2">
          <reference field="4294967294" count="1" selected="0">
            <x v="0"/>
          </reference>
          <reference field="0" count="1" selected="0">
            <x v="0"/>
          </reference>
        </references>
      </pivotArea>
    </chartFormat>
    <chartFormat chart="3" format="11">
      <pivotArea type="data" outline="0" fieldPosition="0">
        <references count="2">
          <reference field="4294967294" count="1" selected="0">
            <x v="0"/>
          </reference>
          <reference field="0" count="1" selected="0">
            <x v="4"/>
          </reference>
        </references>
      </pivotArea>
    </chartFormat>
    <chartFormat chart="3" format="12">
      <pivotArea type="data" outline="0" fieldPosition="0">
        <references count="2">
          <reference field="4294967294" count="1" selected="0">
            <x v="0"/>
          </reference>
          <reference field="0" count="1" selected="0">
            <x v="1"/>
          </reference>
        </references>
      </pivotArea>
    </chartFormat>
    <chartFormat chart="3" format="13">
      <pivotArea type="data" outline="0" fieldPosition="0">
        <references count="2">
          <reference field="4294967294" count="1" selected="0">
            <x v="0"/>
          </reference>
          <reference field="0" count="1" selected="0">
            <x v="2"/>
          </reference>
        </references>
      </pivotArea>
    </chartFormat>
    <chartFormat chart="3" format="14">
      <pivotArea type="data" outline="0" fieldPosition="0">
        <references count="2">
          <reference field="4294967294" count="1" selected="0">
            <x v="0"/>
          </reference>
          <reference field="0" count="1" selected="0">
            <x v="5"/>
          </reference>
        </references>
      </pivotArea>
    </chartFormat>
    <chartFormat chart="1" format="1">
      <pivotArea type="data" outline="0" fieldPosition="0">
        <references count="2">
          <reference field="4294967294" count="1" selected="0">
            <x v="0"/>
          </reference>
          <reference field="0" count="1" selected="0">
            <x v="6"/>
          </reference>
        </references>
      </pivotArea>
    </chartFormat>
    <chartFormat chart="1" format="2">
      <pivotArea type="data" outline="0" fieldPosition="0">
        <references count="2">
          <reference field="4294967294" count="1" selected="0">
            <x v="0"/>
          </reference>
          <reference field="0" count="1" selected="0">
            <x v="3"/>
          </reference>
        </references>
      </pivotArea>
    </chartFormat>
    <chartFormat chart="1" format="3">
      <pivotArea type="data" outline="0" fieldPosition="0">
        <references count="2">
          <reference field="4294967294" count="1" selected="0">
            <x v="0"/>
          </reference>
          <reference field="0" count="1" selected="0">
            <x v="0"/>
          </reference>
        </references>
      </pivotArea>
    </chartFormat>
    <chartFormat chart="1" format="4">
      <pivotArea type="data" outline="0" fieldPosition="0">
        <references count="2">
          <reference field="4294967294" count="1" selected="0">
            <x v="0"/>
          </reference>
          <reference field="0" count="1" selected="0">
            <x v="4"/>
          </reference>
        </references>
      </pivotArea>
    </chartFormat>
    <chartFormat chart="1" format="5">
      <pivotArea type="data" outline="0" fieldPosition="0">
        <references count="2">
          <reference field="4294967294" count="1" selected="0">
            <x v="0"/>
          </reference>
          <reference field="0" count="1" selected="0">
            <x v="1"/>
          </reference>
        </references>
      </pivotArea>
    </chartFormat>
    <chartFormat chart="1" format="6">
      <pivotArea type="data" outline="0" fieldPosition="0">
        <references count="2">
          <reference field="4294967294" count="1" selected="0">
            <x v="0"/>
          </reference>
          <reference field="0" count="1" selected="0">
            <x v="2"/>
          </reference>
        </references>
      </pivotArea>
    </chartFormat>
    <chartFormat chart="1" format="7">
      <pivotArea type="data" outline="0" fieldPosition="0">
        <references count="2">
          <reference field="4294967294" count="1" selected="0">
            <x v="0"/>
          </reference>
          <reference field="0"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F19BFF8-B9CC-4576-BB0F-8D831A280342}" name="PivotTable7"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3:B80" firstHeaderRow="1" firstDataRow="1" firstDataCol="1"/>
  <pivotFields count="16">
    <pivotField showAll="0">
      <items count="8">
        <item x="4"/>
        <item x="5"/>
        <item x="3"/>
        <item x="0"/>
        <item x="1"/>
        <item x="6"/>
        <item x="2"/>
        <item t="default"/>
      </items>
    </pivotField>
    <pivotField axis="axisRow" showAll="0">
      <items count="77">
        <item x="0"/>
        <item x="55"/>
        <item x="17"/>
        <item x="50"/>
        <item x="1"/>
        <item x="27"/>
        <item x="60"/>
        <item x="7"/>
        <item x="48"/>
        <item x="57"/>
        <item x="4"/>
        <item x="19"/>
        <item x="53"/>
        <item x="37"/>
        <item x="11"/>
        <item x="70"/>
        <item x="21"/>
        <item x="61"/>
        <item x="38"/>
        <item x="75"/>
        <item x="69"/>
        <item x="12"/>
        <item x="64"/>
        <item x="30"/>
        <item x="36"/>
        <item x="47"/>
        <item x="40"/>
        <item x="51"/>
        <item x="31"/>
        <item x="68"/>
        <item x="73"/>
        <item x="65"/>
        <item x="66"/>
        <item x="63"/>
        <item x="39"/>
        <item x="35"/>
        <item x="32"/>
        <item x="67"/>
        <item x="6"/>
        <item x="2"/>
        <item x="14"/>
        <item x="20"/>
        <item x="25"/>
        <item x="72"/>
        <item x="49"/>
        <item x="13"/>
        <item x="29"/>
        <item x="22"/>
        <item x="5"/>
        <item x="26"/>
        <item x="58"/>
        <item x="16"/>
        <item x="62"/>
        <item x="56"/>
        <item x="43"/>
        <item x="18"/>
        <item x="15"/>
        <item x="59"/>
        <item x="74"/>
        <item x="28"/>
        <item x="52"/>
        <item x="54"/>
        <item x="24"/>
        <item x="9"/>
        <item x="34"/>
        <item x="23"/>
        <item x="45"/>
        <item x="33"/>
        <item x="41"/>
        <item x="44"/>
        <item x="42"/>
        <item x="10"/>
        <item x="46"/>
        <item x="71"/>
        <item x="8"/>
        <item x="3"/>
        <item t="default"/>
      </items>
    </pivotField>
    <pivotField showAll="0"/>
    <pivotField showAll="0"/>
    <pivotField showAll="0"/>
    <pivotField numFmtId="14" showAll="0"/>
    <pivotField numFmtId="1" showAll="0">
      <items count="10">
        <item x="0"/>
        <item x="1"/>
        <item x="2"/>
        <item x="3"/>
        <item x="4"/>
        <item x="5"/>
        <item x="6"/>
        <item x="7"/>
        <item x="8"/>
        <item t="default"/>
      </items>
    </pivotField>
    <pivotField numFmtId="1" showAll="0"/>
    <pivotField showAll="0"/>
    <pivotField showAll="0"/>
    <pivotField dataField="1" numFmtId="1" showAll="0"/>
    <pivotField numFmtId="1" showAll="0"/>
    <pivotField numFmtId="1" showAll="0"/>
    <pivotField numFmtId="1" showAll="0"/>
    <pivotField numFmtId="1" showAll="0"/>
    <pivotField numFmtId="1" showAll="0"/>
  </pivotFields>
  <rowFields count="1">
    <field x="1"/>
  </rowFields>
  <rowItems count="7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t="grand">
      <x/>
    </i>
  </rowItems>
  <colItems count="1">
    <i/>
  </colItems>
  <dataFields count="1">
    <dataField name="Sum of Units Sold" fld="10" baseField="0" baseItem="0" numFmtId="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2FA4220-D5FC-430E-B038-D02EDC0B3F03}" name="PivotTable10" cacheId="1"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8">
  <location ref="D5:E12" firstHeaderRow="1" firstDataRow="1" firstDataCol="1"/>
  <pivotFields count="2">
    <pivotField dataField="1" showAll="0"/>
    <pivotField axis="axisRow" numFmtId="1" showAll="0">
      <items count="8">
        <item x="0"/>
        <item x="1"/>
        <item x="2"/>
        <item x="3"/>
        <item x="4"/>
        <item x="5"/>
        <item x="6"/>
        <item t="default"/>
      </items>
    </pivotField>
  </pivotFields>
  <rowFields count="1">
    <field x="1"/>
  </rowFields>
  <rowItems count="7">
    <i>
      <x/>
    </i>
    <i>
      <x v="1"/>
    </i>
    <i>
      <x v="2"/>
    </i>
    <i>
      <x v="3"/>
    </i>
    <i>
      <x v="4"/>
    </i>
    <i>
      <x v="5"/>
    </i>
    <i>
      <x v="6"/>
    </i>
  </rowItems>
  <colItems count="1">
    <i/>
  </colItems>
  <dataFields count="1">
    <dataField name="Count of Region" fld="0" subtotal="count" baseField="0" baseItem="0"/>
  </dataFields>
  <chartFormats count="3">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D3402671-BB7C-49CA-B78E-4320D3B521B0}" sourceName="Year">
  <pivotTables>
    <pivotTable tabId="4" name="PivotTable5"/>
    <pivotTable tabId="6" name="PivotTable7"/>
    <pivotTable tabId="3" name="PivotTable4"/>
    <pivotTable tabId="2" name="PivotTable1"/>
    <pivotTable tabId="5" name="PivotTable6"/>
  </pivotTables>
  <data>
    <tabular pivotCacheId="652004217">
      <items count="9">
        <i x="0" s="1"/>
        <i x="1" s="1"/>
        <i x="2" s="1"/>
        <i x="3" s="1"/>
        <i x="4" s="1"/>
        <i x="5" s="1"/>
        <i x="6" s="1"/>
        <i x="7" s="1"/>
        <i x="8"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6D1E6391-99E6-4583-AAEF-828DC9F2C47C}" sourceName="Region">
  <pivotTables>
    <pivotTable tabId="5" name="PivotTable6"/>
    <pivotTable tabId="6" name="PivotTable7"/>
    <pivotTable tabId="4" name="PivotTable5"/>
    <pivotTable tabId="3" name="PivotTable4"/>
    <pivotTable tabId="2" name="PivotTable1"/>
  </pivotTables>
  <data>
    <tabular pivotCacheId="652004217">
      <items count="7">
        <i x="4" s="1"/>
        <i x="5" s="1"/>
        <i x="3" s="1"/>
        <i x="0" s="1"/>
        <i x="1" s="1"/>
        <i x="6"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1E985DD-7F07-4227-AD39-228EDC6EFB3A}" cache="Slicer_Year" caption="Year"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83511C5F-8819-420F-8334-A02CE909012E}" cache="Slicer_Region" caption="Region"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AD764291-0796-441B-BC76-7DD5F080E8B3}" cache="Slicer_Year" caption="Year" columnCount="5" style="SlicerStyleLight4" rowHeight="234950"/>
  <slicer name="Region 1" xr10:uid="{F70D5437-1252-4622-B547-D580E38FBADC}" cache="Slicer_Region" caption="Region" columnCount="4" style="SlicerStyleLight4 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9B95264-46B1-4AA4-8F6B-928CFE6F7CEF}" name="Table1" displayName="Table1" ref="A1:P101" totalsRowShown="0">
  <autoFilter ref="A1:P101" xr:uid="{79B95264-46B1-4AA4-8F6B-928CFE6F7CEF}"/>
  <sortState xmlns:xlrd2="http://schemas.microsoft.com/office/spreadsheetml/2017/richdata2" ref="A2:P101">
    <sortCondition ref="F2:F101"/>
  </sortState>
  <tableColumns count="16">
    <tableColumn id="1" xr3:uid="{94CD8B82-4CDE-4490-A2CF-9C8BE1DC63B4}" name="Region"/>
    <tableColumn id="2" xr3:uid="{655C5FD1-39B9-4F55-B24E-3B315A1A3F3C}" name="Country"/>
    <tableColumn id="3" xr3:uid="{1B0BA8A1-DC71-4A17-A56F-4CC56BB535A6}" name="Item Type"/>
    <tableColumn id="4" xr3:uid="{6A0778FE-0F18-42EC-AE1D-FFA2F269339E}" name="Sales Channel"/>
    <tableColumn id="5" xr3:uid="{5AA87E0D-305B-4536-99CB-A9C8DC28FFA0}" name="Order Priority"/>
    <tableColumn id="6" xr3:uid="{6B2FD8ED-DEC1-4164-B765-236C6641C68E}" name="Order Date" dataDxfId="13"/>
    <tableColumn id="17" xr3:uid="{A9C9E2C8-FB1F-490E-8786-CD96F00FBA20}" name="Year" dataDxfId="12">
      <calculatedColumnFormula>YEAR(Table1[[#This Row],[Order Date]])</calculatedColumnFormula>
    </tableColumn>
    <tableColumn id="16" xr3:uid="{05AD02EF-D83E-49A0-8981-D2AB65AE06C1}" name="Month" dataDxfId="11">
      <calculatedColumnFormula>MONTH(Table1[[#This Row],[Order Date]])</calculatedColumnFormula>
    </tableColumn>
    <tableColumn id="7" xr3:uid="{30DDC9F5-F69F-4D43-A585-40E18D70F03A}" name="Order ID"/>
    <tableColumn id="8" xr3:uid="{618D1189-B68B-4B3A-8A66-83F09E94EA03}" name="Ship Date"/>
    <tableColumn id="9" xr3:uid="{B2409D8E-6234-4D29-AAAE-9BA0799867C6}" name="Units Sold" dataDxfId="10"/>
    <tableColumn id="10" xr3:uid="{F1B7043A-C13A-413E-A464-20907357C988}" name="Unit Price" dataDxfId="9"/>
    <tableColumn id="11" xr3:uid="{10D592DF-B907-4DC9-8FB1-0BF7E1FEF2BD}" name="Unit Cost" dataDxfId="8"/>
    <tableColumn id="12" xr3:uid="{AE2897AB-12DB-4D5D-87AD-1D3AAA12B0E1}" name="Total Revenue" dataDxfId="7"/>
    <tableColumn id="13" xr3:uid="{96C0D464-1AC1-4764-886D-6E8164576797}" name="Total Cost" dataDxfId="6"/>
    <tableColumn id="14" xr3:uid="{8C186BAD-160D-4944-9042-E63BEBC87651}" name="Total Profit" dataDxfId="5"/>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C0946BFB-E499-4623-8597-FF2A45FEAA0B}" name="REGIONCOUNT" displayName="REGIONCOUNT" ref="A1:B37" totalsRowShown="0" headerRowBorderDxfId="4" tableBorderDxfId="3" totalsRowBorderDxfId="2">
  <autoFilter ref="A1:B37" xr:uid="{C0946BFB-E499-4623-8597-FF2A45FEAA0B}"/>
  <tableColumns count="2">
    <tableColumn id="1" xr3:uid="{21692E33-EFAA-415A-8FBA-546B57F2014C}" name="Region" dataDxfId="1"/>
    <tableColumn id="2" xr3:uid="{61FE58ED-BB2E-4CB3-9D5F-36F39823AB34}" name="Year" dataDxfId="0">
      <calculatedColumnFormula>YEAR(Table1[[#This Row],[Order Date]])</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0833D9-9CF2-43C0-BD8D-028E7FFDFFE7}">
  <dimension ref="A3:E16"/>
  <sheetViews>
    <sheetView workbookViewId="0">
      <selection activeCell="N10" sqref="N10"/>
    </sheetView>
  </sheetViews>
  <sheetFormatPr defaultRowHeight="14.4" x14ac:dyDescent="0.3"/>
  <cols>
    <col min="1" max="1" width="13.109375" bestFit="1" customWidth="1"/>
    <col min="2" max="2" width="16" customWidth="1"/>
    <col min="4" max="4" width="13.109375" customWidth="1"/>
  </cols>
  <sheetData>
    <row r="3" spans="1:5" x14ac:dyDescent="0.3">
      <c r="A3" s="6" t="s">
        <v>180</v>
      </c>
      <c r="B3" t="s">
        <v>182</v>
      </c>
    </row>
    <row r="4" spans="1:5" x14ac:dyDescent="0.3">
      <c r="A4" s="5" t="s">
        <v>60</v>
      </c>
      <c r="B4" s="4">
        <v>83718</v>
      </c>
      <c r="D4" t="str">
        <f>A4</f>
        <v>Cosmetics</v>
      </c>
      <c r="E4" s="4">
        <f>B4</f>
        <v>83718</v>
      </c>
    </row>
    <row r="5" spans="1:5" x14ac:dyDescent="0.3">
      <c r="A5" s="5" t="s">
        <v>51</v>
      </c>
      <c r="B5" s="4">
        <v>71260</v>
      </c>
      <c r="D5" t="str">
        <f t="shared" ref="D5:D15" si="0">A5</f>
        <v>Clothes</v>
      </c>
      <c r="E5" s="4">
        <f t="shared" ref="E5:E15" si="1">B5</f>
        <v>71260</v>
      </c>
    </row>
    <row r="6" spans="1:5" x14ac:dyDescent="0.3">
      <c r="A6" s="5" t="s">
        <v>63</v>
      </c>
      <c r="B6" s="4">
        <v>56708</v>
      </c>
      <c r="D6" t="str">
        <f t="shared" si="0"/>
        <v>Beverages</v>
      </c>
      <c r="E6" s="4">
        <f t="shared" si="1"/>
        <v>56708</v>
      </c>
    </row>
    <row r="7" spans="1:5" x14ac:dyDescent="0.3">
      <c r="A7" s="5" t="s">
        <v>32</v>
      </c>
      <c r="B7" s="4">
        <v>49998</v>
      </c>
      <c r="D7" t="str">
        <f t="shared" si="0"/>
        <v>Fruits</v>
      </c>
      <c r="E7" s="4">
        <f t="shared" si="1"/>
        <v>49998</v>
      </c>
    </row>
    <row r="8" spans="1:5" x14ac:dyDescent="0.3">
      <c r="A8" s="5" t="s">
        <v>44</v>
      </c>
      <c r="B8" s="4">
        <v>48708</v>
      </c>
      <c r="D8" t="str">
        <f t="shared" si="0"/>
        <v>Personal Care</v>
      </c>
      <c r="E8" s="4">
        <f t="shared" si="1"/>
        <v>48708</v>
      </c>
    </row>
    <row r="9" spans="1:5" x14ac:dyDescent="0.3">
      <c r="A9" s="5" t="s">
        <v>28</v>
      </c>
      <c r="B9" s="4">
        <v>46967</v>
      </c>
      <c r="D9" t="str">
        <f t="shared" si="0"/>
        <v>Office Supplies</v>
      </c>
      <c r="E9" s="4">
        <f t="shared" si="1"/>
        <v>46967</v>
      </c>
    </row>
    <row r="10" spans="1:5" x14ac:dyDescent="0.3">
      <c r="A10" s="5" t="s">
        <v>37</v>
      </c>
      <c r="B10" s="4">
        <v>44727</v>
      </c>
      <c r="D10" t="str">
        <f t="shared" si="0"/>
        <v>Household</v>
      </c>
      <c r="E10" s="4">
        <f t="shared" si="1"/>
        <v>44727</v>
      </c>
    </row>
    <row r="11" spans="1:5" x14ac:dyDescent="0.3">
      <c r="A11" s="5" t="s">
        <v>16</v>
      </c>
      <c r="B11" s="4">
        <v>40545</v>
      </c>
      <c r="D11" t="str">
        <f t="shared" si="0"/>
        <v>Baby Food</v>
      </c>
      <c r="E11" s="4">
        <f t="shared" si="1"/>
        <v>40545</v>
      </c>
    </row>
    <row r="12" spans="1:5" x14ac:dyDescent="0.3">
      <c r="A12" s="5" t="s">
        <v>22</v>
      </c>
      <c r="B12" s="4">
        <v>25877</v>
      </c>
      <c r="D12" t="str">
        <f t="shared" si="0"/>
        <v>Cereal</v>
      </c>
      <c r="E12" s="4">
        <f t="shared" si="1"/>
        <v>25877</v>
      </c>
    </row>
    <row r="13" spans="1:5" x14ac:dyDescent="0.3">
      <c r="A13" s="5" t="s">
        <v>41</v>
      </c>
      <c r="B13" s="4">
        <v>20051</v>
      </c>
      <c r="D13" t="str">
        <f t="shared" si="0"/>
        <v>Vegetables</v>
      </c>
      <c r="E13" s="4">
        <f t="shared" si="1"/>
        <v>20051</v>
      </c>
    </row>
    <row r="14" spans="1:5" x14ac:dyDescent="0.3">
      <c r="A14" s="5" t="s">
        <v>72</v>
      </c>
      <c r="B14" s="4">
        <v>13637</v>
      </c>
      <c r="D14" t="str">
        <f t="shared" si="0"/>
        <v>Snacks</v>
      </c>
      <c r="E14" s="4">
        <f t="shared" si="1"/>
        <v>13637</v>
      </c>
    </row>
    <row r="15" spans="1:5" x14ac:dyDescent="0.3">
      <c r="A15" s="5" t="s">
        <v>68</v>
      </c>
      <c r="B15" s="4">
        <v>10675</v>
      </c>
      <c r="D15" t="str">
        <f t="shared" si="0"/>
        <v>Meat</v>
      </c>
      <c r="E15" s="4">
        <f t="shared" si="1"/>
        <v>10675</v>
      </c>
    </row>
    <row r="16" spans="1:5" x14ac:dyDescent="0.3">
      <c r="A16" s="5" t="s">
        <v>181</v>
      </c>
      <c r="B16" s="4">
        <v>512871</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FE3A80-C3BC-4489-9F6D-C2D32E8F1153}">
  <dimension ref="A3:F13"/>
  <sheetViews>
    <sheetView workbookViewId="0">
      <selection activeCell="M13" sqref="M13"/>
    </sheetView>
  </sheetViews>
  <sheetFormatPr defaultRowHeight="14.4" x14ac:dyDescent="0.3"/>
  <cols>
    <col min="1" max="1" width="16.88671875" customWidth="1"/>
    <col min="2" max="2" width="15.5546875" customWidth="1"/>
    <col min="3" max="3" width="8" bestFit="1" customWidth="1"/>
    <col min="4" max="4" width="9.44140625" bestFit="1" customWidth="1"/>
    <col min="5" max="5" width="10" bestFit="1" customWidth="1"/>
    <col min="6" max="6" width="13.5546875" bestFit="1" customWidth="1"/>
    <col min="7" max="7" width="6" customWidth="1"/>
    <col min="8" max="8" width="10" bestFit="1" customWidth="1"/>
    <col min="9" max="9" width="7" bestFit="1" customWidth="1"/>
    <col min="10" max="10" width="13.5546875" bestFit="1" customWidth="1"/>
    <col min="11" max="11" width="12.44140625" bestFit="1" customWidth="1"/>
    <col min="12" max="12" width="7" bestFit="1" customWidth="1"/>
    <col min="13" max="13" width="10.21875" bestFit="1" customWidth="1"/>
    <col min="14" max="14" width="10.77734375" bestFit="1" customWidth="1"/>
  </cols>
  <sheetData>
    <row r="3" spans="1:6" x14ac:dyDescent="0.3">
      <c r="A3" s="6" t="s">
        <v>183</v>
      </c>
      <c r="B3" s="6" t="s">
        <v>184</v>
      </c>
    </row>
    <row r="4" spans="1:6" x14ac:dyDescent="0.3">
      <c r="A4" s="6" t="s">
        <v>180</v>
      </c>
      <c r="B4" t="s">
        <v>16</v>
      </c>
      <c r="C4" t="s">
        <v>51</v>
      </c>
      <c r="D4" t="s">
        <v>60</v>
      </c>
      <c r="E4" t="s">
        <v>37</v>
      </c>
      <c r="F4" t="s">
        <v>28</v>
      </c>
    </row>
    <row r="5" spans="1:6" x14ac:dyDescent="0.3">
      <c r="A5" s="7">
        <v>2010</v>
      </c>
      <c r="B5" s="4"/>
      <c r="C5" s="4">
        <v>166635.35999999999</v>
      </c>
      <c r="D5" s="4">
        <v>1257775.58</v>
      </c>
      <c r="E5" s="4"/>
      <c r="F5" s="4"/>
    </row>
    <row r="6" spans="1:6" x14ac:dyDescent="0.3">
      <c r="A6" s="7">
        <v>2011</v>
      </c>
      <c r="B6" s="4"/>
      <c r="C6" s="4"/>
      <c r="D6" s="4"/>
      <c r="E6" s="4"/>
      <c r="F6" s="4">
        <v>696647.5</v>
      </c>
    </row>
    <row r="7" spans="1:6" x14ac:dyDescent="0.3">
      <c r="A7" s="7">
        <v>2012</v>
      </c>
      <c r="B7" s="4"/>
      <c r="C7" s="4">
        <v>255718.08</v>
      </c>
      <c r="D7" s="4"/>
      <c r="E7" s="4">
        <v>936208.77</v>
      </c>
      <c r="F7" s="4">
        <v>1006717.5</v>
      </c>
    </row>
    <row r="8" spans="1:6" x14ac:dyDescent="0.3">
      <c r="A8" s="7">
        <v>2013</v>
      </c>
      <c r="B8" s="4"/>
      <c r="C8" s="4"/>
      <c r="D8" s="4">
        <v>2498338.0300000003</v>
      </c>
      <c r="E8" s="4"/>
      <c r="F8" s="4">
        <v>639077.5</v>
      </c>
    </row>
    <row r="9" spans="1:6" x14ac:dyDescent="0.3">
      <c r="A9" s="7">
        <v>2014</v>
      </c>
      <c r="B9" s="4">
        <v>532885.74</v>
      </c>
      <c r="C9" s="4">
        <v>306097.91999999998</v>
      </c>
      <c r="D9" s="4">
        <v>1254472.05</v>
      </c>
      <c r="E9" s="4">
        <v>1152486.42</v>
      </c>
      <c r="F9" s="4">
        <v>224598.75</v>
      </c>
    </row>
    <row r="10" spans="1:6" x14ac:dyDescent="0.3">
      <c r="A10" s="7">
        <v>2015</v>
      </c>
      <c r="B10" s="4">
        <v>285087.64</v>
      </c>
      <c r="C10" s="4"/>
      <c r="D10" s="4"/>
      <c r="E10" s="4"/>
      <c r="F10" s="4"/>
    </row>
    <row r="11" spans="1:6" x14ac:dyDescent="0.3">
      <c r="A11" s="7">
        <v>2016</v>
      </c>
      <c r="B11" s="4"/>
      <c r="C11" s="4">
        <v>1182751.2</v>
      </c>
      <c r="D11" s="4">
        <v>296448.34999999998</v>
      </c>
      <c r="E11" s="4">
        <v>2115211.9900000002</v>
      </c>
      <c r="F11" s="4">
        <v>1165918.75</v>
      </c>
    </row>
    <row r="12" spans="1:6" x14ac:dyDescent="0.3">
      <c r="A12" s="7">
        <v>2017</v>
      </c>
      <c r="B12" s="4"/>
      <c r="C12" s="4">
        <v>1476511.2</v>
      </c>
      <c r="D12" s="4">
        <v>7427552.5299999993</v>
      </c>
      <c r="E12" s="4">
        <v>2815918.4299999997</v>
      </c>
      <c r="F12" s="4">
        <v>1941472.5</v>
      </c>
    </row>
    <row r="13" spans="1:6" x14ac:dyDescent="0.3">
      <c r="A13" s="7">
        <v>2018</v>
      </c>
      <c r="B13" s="4">
        <v>3068670.3200000003</v>
      </c>
      <c r="C13" s="4">
        <v>1845620.64</v>
      </c>
      <c r="D13" s="4">
        <v>1821462.12</v>
      </c>
      <c r="E13" s="4">
        <v>392780.1</v>
      </c>
      <c r="F13" s="4">
        <v>255151.25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28642A-7A45-433E-B105-A6754D405C9D}">
  <dimension ref="A3:B15"/>
  <sheetViews>
    <sheetView workbookViewId="0">
      <selection activeCell="M13" sqref="M13"/>
    </sheetView>
  </sheetViews>
  <sheetFormatPr defaultRowHeight="14.4" x14ac:dyDescent="0.3"/>
  <cols>
    <col min="1" max="1" width="12.5546875" customWidth="1"/>
    <col min="2" max="2" width="16" customWidth="1"/>
  </cols>
  <sheetData>
    <row r="3" spans="1:2" x14ac:dyDescent="0.3">
      <c r="A3" s="6" t="s">
        <v>180</v>
      </c>
      <c r="B3" t="s">
        <v>182</v>
      </c>
    </row>
    <row r="4" spans="1:2" x14ac:dyDescent="0.3">
      <c r="A4" s="7">
        <v>1</v>
      </c>
      <c r="B4" s="4">
        <v>60955</v>
      </c>
    </row>
    <row r="5" spans="1:2" x14ac:dyDescent="0.3">
      <c r="A5" s="7">
        <v>2</v>
      </c>
      <c r="B5" s="4">
        <v>8216</v>
      </c>
    </row>
    <row r="6" spans="1:2" x14ac:dyDescent="0.3">
      <c r="A6" s="7">
        <v>3</v>
      </c>
      <c r="B6" s="4">
        <v>5559</v>
      </c>
    </row>
    <row r="7" spans="1:2" x14ac:dyDescent="0.3">
      <c r="A7" s="7">
        <v>4</v>
      </c>
      <c r="B7" s="4">
        <v>7059</v>
      </c>
    </row>
    <row r="8" spans="1:2" x14ac:dyDescent="0.3">
      <c r="A8" s="7">
        <v>5</v>
      </c>
      <c r="B8" s="4">
        <v>10174</v>
      </c>
    </row>
    <row r="9" spans="1:2" x14ac:dyDescent="0.3">
      <c r="A9" s="7">
        <v>6</v>
      </c>
      <c r="B9" s="4">
        <v>15307</v>
      </c>
    </row>
    <row r="10" spans="1:2" x14ac:dyDescent="0.3">
      <c r="A10" s="7">
        <v>7</v>
      </c>
      <c r="B10" s="4">
        <v>35131</v>
      </c>
    </row>
    <row r="11" spans="1:2" x14ac:dyDescent="0.3">
      <c r="A11" s="7">
        <v>8</v>
      </c>
      <c r="B11" s="4">
        <v>37864</v>
      </c>
    </row>
    <row r="12" spans="1:2" x14ac:dyDescent="0.3">
      <c r="A12" s="7">
        <v>9</v>
      </c>
      <c r="B12" s="4">
        <v>682</v>
      </c>
    </row>
    <row r="13" spans="1:2" x14ac:dyDescent="0.3">
      <c r="A13" s="7">
        <v>10</v>
      </c>
      <c r="B13" s="4">
        <v>5367</v>
      </c>
    </row>
    <row r="14" spans="1:2" x14ac:dyDescent="0.3">
      <c r="A14" s="7">
        <v>11</v>
      </c>
      <c r="B14" s="4">
        <v>163732</v>
      </c>
    </row>
    <row r="15" spans="1:2" x14ac:dyDescent="0.3">
      <c r="A15" s="7">
        <v>12</v>
      </c>
      <c r="B15" s="4">
        <v>162825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CC1BA8-A680-48DE-B36F-C75D26F3B11A}">
  <dimension ref="A3:B10"/>
  <sheetViews>
    <sheetView workbookViewId="0">
      <selection activeCell="A5" sqref="A5"/>
    </sheetView>
  </sheetViews>
  <sheetFormatPr defaultRowHeight="14.4" x14ac:dyDescent="0.3"/>
  <cols>
    <col min="1" max="1" width="29.77734375" bestFit="1" customWidth="1"/>
    <col min="2" max="2" width="16.88671875" customWidth="1"/>
  </cols>
  <sheetData>
    <row r="3" spans="1:2" x14ac:dyDescent="0.3">
      <c r="A3" s="6" t="s">
        <v>180</v>
      </c>
      <c r="B3" t="s">
        <v>183</v>
      </c>
    </row>
    <row r="4" spans="1:2" x14ac:dyDescent="0.3">
      <c r="A4" s="5" t="s">
        <v>30</v>
      </c>
      <c r="B4" s="4">
        <v>12183211.400000002</v>
      </c>
    </row>
    <row r="5" spans="1:2" x14ac:dyDescent="0.3">
      <c r="A5" s="5" t="s">
        <v>26</v>
      </c>
      <c r="B5" s="4">
        <v>11082938.629999999</v>
      </c>
    </row>
    <row r="6" spans="1:2" x14ac:dyDescent="0.3">
      <c r="A6" s="5" t="s">
        <v>48</v>
      </c>
      <c r="B6" s="4">
        <v>6113845.8700000001</v>
      </c>
    </row>
    <row r="7" spans="1:2" x14ac:dyDescent="0.3">
      <c r="A7" s="5" t="s">
        <v>92</v>
      </c>
      <c r="B7" s="4">
        <v>5761191.8599999994</v>
      </c>
    </row>
    <row r="8" spans="1:2" x14ac:dyDescent="0.3">
      <c r="A8" s="5" t="s">
        <v>14</v>
      </c>
      <c r="B8" s="4">
        <v>4722160.03</v>
      </c>
    </row>
    <row r="9" spans="1:2" x14ac:dyDescent="0.3">
      <c r="A9" s="5" t="s">
        <v>20</v>
      </c>
      <c r="B9" s="4">
        <v>2846907.85</v>
      </c>
    </row>
    <row r="10" spans="1:2" x14ac:dyDescent="0.3">
      <c r="A10" s="5" t="s">
        <v>146</v>
      </c>
      <c r="B10" s="4">
        <v>1457942.76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1B99FA-CF89-4BC4-8A8C-40A94197E776}">
  <dimension ref="A3:E80"/>
  <sheetViews>
    <sheetView topLeftCell="A53" workbookViewId="0">
      <selection activeCell="L71" sqref="L71"/>
    </sheetView>
  </sheetViews>
  <sheetFormatPr defaultRowHeight="14.4" x14ac:dyDescent="0.3"/>
  <cols>
    <col min="1" max="1" width="29.21875" bestFit="1" customWidth="1"/>
    <col min="2" max="2" width="16" customWidth="1"/>
    <col min="4" max="4" width="29.21875" customWidth="1"/>
  </cols>
  <sheetData>
    <row r="3" spans="1:5" x14ac:dyDescent="0.3">
      <c r="A3" s="6" t="s">
        <v>180</v>
      </c>
      <c r="B3" t="s">
        <v>182</v>
      </c>
    </row>
    <row r="4" spans="1:5" x14ac:dyDescent="0.3">
      <c r="A4" s="5" t="s">
        <v>112</v>
      </c>
      <c r="B4" s="4">
        <v>2269</v>
      </c>
      <c r="D4" t="str">
        <f>A4</f>
        <v>Albania</v>
      </c>
      <c r="E4" s="4">
        <f>B4</f>
        <v>2269</v>
      </c>
    </row>
    <row r="5" spans="1:5" x14ac:dyDescent="0.3">
      <c r="A5" s="5" t="s">
        <v>36</v>
      </c>
      <c r="B5" s="4">
        <v>4187</v>
      </c>
      <c r="D5" t="str">
        <f t="shared" ref="D5:D68" si="0">A5</f>
        <v>Angola</v>
      </c>
      <c r="E5" s="4">
        <f t="shared" ref="E5:E68" si="1">B5</f>
        <v>4187</v>
      </c>
    </row>
    <row r="6" spans="1:5" x14ac:dyDescent="0.3">
      <c r="A6" s="5" t="s">
        <v>85</v>
      </c>
      <c r="B6" s="4">
        <v>12995</v>
      </c>
      <c r="D6" t="str">
        <f t="shared" si="0"/>
        <v>Australia</v>
      </c>
      <c r="E6" s="4">
        <f t="shared" si="1"/>
        <v>12995</v>
      </c>
    </row>
    <row r="7" spans="1:5" x14ac:dyDescent="0.3">
      <c r="A7" s="5" t="s">
        <v>123</v>
      </c>
      <c r="B7" s="4">
        <v>2847</v>
      </c>
      <c r="D7" t="str">
        <f t="shared" si="0"/>
        <v>Austria</v>
      </c>
      <c r="E7" s="4">
        <f t="shared" si="1"/>
        <v>2847</v>
      </c>
    </row>
    <row r="8" spans="1:5" x14ac:dyDescent="0.3">
      <c r="A8" s="5" t="s">
        <v>99</v>
      </c>
      <c r="B8" s="4">
        <v>9255</v>
      </c>
      <c r="D8" t="str">
        <f t="shared" si="0"/>
        <v>Azerbaijan</v>
      </c>
      <c r="E8" s="4">
        <f t="shared" si="1"/>
        <v>9255</v>
      </c>
    </row>
    <row r="9" spans="1:5" x14ac:dyDescent="0.3">
      <c r="A9" s="5" t="s">
        <v>53</v>
      </c>
      <c r="B9" s="4">
        <v>8263</v>
      </c>
      <c r="D9" t="str">
        <f t="shared" si="0"/>
        <v>Bangladesh</v>
      </c>
      <c r="E9" s="4">
        <f t="shared" si="1"/>
        <v>8263</v>
      </c>
    </row>
    <row r="10" spans="1:5" x14ac:dyDescent="0.3">
      <c r="A10" s="5" t="s">
        <v>135</v>
      </c>
      <c r="B10" s="4">
        <v>5498</v>
      </c>
      <c r="D10" t="str">
        <f t="shared" si="0"/>
        <v>Belize</v>
      </c>
      <c r="E10" s="4">
        <f t="shared" si="1"/>
        <v>5498</v>
      </c>
    </row>
    <row r="11" spans="1:5" x14ac:dyDescent="0.3">
      <c r="A11" s="5" t="s">
        <v>95</v>
      </c>
      <c r="B11" s="4">
        <v>6708</v>
      </c>
      <c r="D11" t="str">
        <f t="shared" si="0"/>
        <v>Brunei</v>
      </c>
      <c r="E11" s="4">
        <f t="shared" si="1"/>
        <v>6708</v>
      </c>
    </row>
    <row r="12" spans="1:5" x14ac:dyDescent="0.3">
      <c r="A12" s="5" t="s">
        <v>58</v>
      </c>
      <c r="B12" s="4">
        <v>5660</v>
      </c>
      <c r="D12" t="str">
        <f t="shared" si="0"/>
        <v>Bulgaria</v>
      </c>
      <c r="E12" s="4">
        <f t="shared" si="1"/>
        <v>5660</v>
      </c>
    </row>
    <row r="13" spans="1:5" x14ac:dyDescent="0.3">
      <c r="A13" s="5" t="s">
        <v>40</v>
      </c>
      <c r="B13" s="4">
        <v>8082</v>
      </c>
      <c r="D13" t="str">
        <f t="shared" si="0"/>
        <v>Burkina Faso</v>
      </c>
      <c r="E13" s="4">
        <f t="shared" si="1"/>
        <v>8082</v>
      </c>
    </row>
    <row r="14" spans="1:5" x14ac:dyDescent="0.3">
      <c r="A14" s="5" t="s">
        <v>62</v>
      </c>
      <c r="B14" s="4">
        <v>10948</v>
      </c>
      <c r="D14" t="str">
        <f t="shared" si="0"/>
        <v>Cameroon</v>
      </c>
      <c r="E14" s="4">
        <f t="shared" si="1"/>
        <v>10948</v>
      </c>
    </row>
    <row r="15" spans="1:5" x14ac:dyDescent="0.3">
      <c r="A15" s="5" t="s">
        <v>50</v>
      </c>
      <c r="B15" s="4">
        <v>4168</v>
      </c>
      <c r="D15" t="str">
        <f t="shared" si="0"/>
        <v>Cape Verde</v>
      </c>
      <c r="E15" s="4">
        <f t="shared" si="1"/>
        <v>4168</v>
      </c>
    </row>
    <row r="16" spans="1:5" x14ac:dyDescent="0.3">
      <c r="A16" s="5" t="s">
        <v>103</v>
      </c>
      <c r="B16" s="4">
        <v>962</v>
      </c>
      <c r="D16" t="str">
        <f t="shared" si="0"/>
        <v>Comoros</v>
      </c>
      <c r="E16" s="4">
        <f t="shared" si="1"/>
        <v>962</v>
      </c>
    </row>
    <row r="17" spans="1:5" x14ac:dyDescent="0.3">
      <c r="A17" s="5" t="s">
        <v>90</v>
      </c>
      <c r="B17" s="4">
        <v>6409</v>
      </c>
      <c r="D17" t="str">
        <f t="shared" si="0"/>
        <v>Costa Rica</v>
      </c>
      <c r="E17" s="4">
        <f t="shared" si="1"/>
        <v>6409</v>
      </c>
    </row>
    <row r="18" spans="1:5" x14ac:dyDescent="0.3">
      <c r="A18" s="5" t="s">
        <v>120</v>
      </c>
      <c r="B18" s="4">
        <v>3482</v>
      </c>
      <c r="D18" t="str">
        <f t="shared" si="0"/>
        <v>Cote d'Ivoire</v>
      </c>
      <c r="E18" s="4">
        <f t="shared" si="1"/>
        <v>3482</v>
      </c>
    </row>
    <row r="19" spans="1:5" x14ac:dyDescent="0.3">
      <c r="A19" s="5" t="s">
        <v>141</v>
      </c>
      <c r="B19" s="4">
        <v>5741</v>
      </c>
      <c r="D19" t="str">
        <f t="shared" si="0"/>
        <v>Democratic Republic of the Congo</v>
      </c>
      <c r="E19" s="4">
        <f t="shared" si="1"/>
        <v>5741</v>
      </c>
    </row>
    <row r="20" spans="1:5" x14ac:dyDescent="0.3">
      <c r="A20" s="5" t="s">
        <v>88</v>
      </c>
      <c r="B20" s="4">
        <v>23198</v>
      </c>
      <c r="D20" t="str">
        <f t="shared" si="0"/>
        <v>Djibouti</v>
      </c>
      <c r="E20" s="4">
        <f t="shared" si="1"/>
        <v>23198</v>
      </c>
    </row>
    <row r="21" spans="1:5" x14ac:dyDescent="0.3">
      <c r="A21" s="5" t="s">
        <v>67</v>
      </c>
      <c r="B21" s="4">
        <v>5908</v>
      </c>
      <c r="D21" t="str">
        <f t="shared" si="0"/>
        <v>East Timor</v>
      </c>
      <c r="E21" s="4">
        <f t="shared" si="1"/>
        <v>5908</v>
      </c>
    </row>
    <row r="22" spans="1:5" x14ac:dyDescent="0.3">
      <c r="A22" s="5" t="s">
        <v>148</v>
      </c>
      <c r="B22" s="4">
        <v>9379</v>
      </c>
      <c r="D22" t="str">
        <f t="shared" si="0"/>
        <v>Federated States of Micronesia</v>
      </c>
      <c r="E22" s="4">
        <f t="shared" si="1"/>
        <v>9379</v>
      </c>
    </row>
    <row r="23" spans="1:5" x14ac:dyDescent="0.3">
      <c r="A23" s="5" t="s">
        <v>122</v>
      </c>
      <c r="B23" s="4">
        <v>9905</v>
      </c>
      <c r="D23" t="str">
        <f t="shared" si="0"/>
        <v>Fiji</v>
      </c>
      <c r="E23" s="4">
        <f t="shared" si="1"/>
        <v>9905</v>
      </c>
    </row>
    <row r="24" spans="1:5" x14ac:dyDescent="0.3">
      <c r="A24" s="5" t="s">
        <v>76</v>
      </c>
      <c r="B24" s="4">
        <v>1815</v>
      </c>
      <c r="D24" t="str">
        <f t="shared" si="0"/>
        <v>France</v>
      </c>
      <c r="E24" s="4">
        <f t="shared" si="1"/>
        <v>1815</v>
      </c>
    </row>
    <row r="25" spans="1:5" x14ac:dyDescent="0.3">
      <c r="A25" s="5" t="s">
        <v>134</v>
      </c>
      <c r="B25" s="4">
        <v>8656</v>
      </c>
      <c r="D25" t="str">
        <f t="shared" si="0"/>
        <v>Gabon</v>
      </c>
      <c r="E25" s="4">
        <f t="shared" si="1"/>
        <v>8656</v>
      </c>
    </row>
    <row r="26" spans="1:5" x14ac:dyDescent="0.3">
      <c r="A26" s="5" t="s">
        <v>21</v>
      </c>
      <c r="B26" s="4">
        <v>2804</v>
      </c>
      <c r="D26" t="str">
        <f t="shared" si="0"/>
        <v>Grenada</v>
      </c>
      <c r="E26" s="4">
        <f t="shared" si="1"/>
        <v>2804</v>
      </c>
    </row>
    <row r="27" spans="1:5" x14ac:dyDescent="0.3">
      <c r="A27" s="5" t="s">
        <v>131</v>
      </c>
      <c r="B27" s="4">
        <v>1705</v>
      </c>
      <c r="D27" t="str">
        <f t="shared" si="0"/>
        <v>Haiti</v>
      </c>
      <c r="E27" s="4">
        <f t="shared" si="1"/>
        <v>1705</v>
      </c>
    </row>
    <row r="28" spans="1:5" x14ac:dyDescent="0.3">
      <c r="A28" s="5" t="s">
        <v>54</v>
      </c>
      <c r="B28" s="4">
        <v>11199</v>
      </c>
      <c r="D28" t="str">
        <f t="shared" si="0"/>
        <v>Honduras</v>
      </c>
      <c r="E28" s="4">
        <f t="shared" si="1"/>
        <v>11199</v>
      </c>
    </row>
    <row r="29" spans="1:5" x14ac:dyDescent="0.3">
      <c r="A29" s="5" t="s">
        <v>105</v>
      </c>
      <c r="B29" s="4">
        <v>8867</v>
      </c>
      <c r="D29" t="str">
        <f t="shared" si="0"/>
        <v>Iceland</v>
      </c>
      <c r="E29" s="4">
        <f t="shared" si="1"/>
        <v>8867</v>
      </c>
    </row>
    <row r="30" spans="1:5" x14ac:dyDescent="0.3">
      <c r="A30" s="5" t="s">
        <v>157</v>
      </c>
      <c r="B30" s="4">
        <v>6489</v>
      </c>
      <c r="D30" t="str">
        <f t="shared" si="0"/>
        <v>Iran</v>
      </c>
      <c r="E30" s="4">
        <f t="shared" si="1"/>
        <v>6489</v>
      </c>
    </row>
    <row r="31" spans="1:5" x14ac:dyDescent="0.3">
      <c r="A31" s="5" t="s">
        <v>159</v>
      </c>
      <c r="B31" s="4">
        <v>6457</v>
      </c>
      <c r="D31" t="str">
        <f t="shared" si="0"/>
        <v>Kenya</v>
      </c>
      <c r="E31" s="4">
        <f t="shared" si="1"/>
        <v>6457</v>
      </c>
    </row>
    <row r="32" spans="1:5" x14ac:dyDescent="0.3">
      <c r="A32" s="5" t="s">
        <v>77</v>
      </c>
      <c r="B32" s="4">
        <v>5398</v>
      </c>
      <c r="D32" t="str">
        <f t="shared" si="0"/>
        <v>Kiribati</v>
      </c>
      <c r="E32" s="4">
        <f t="shared" si="1"/>
        <v>5398</v>
      </c>
    </row>
    <row r="33" spans="1:5" x14ac:dyDescent="0.3">
      <c r="A33" s="5" t="s">
        <v>163</v>
      </c>
      <c r="B33" s="4">
        <v>522</v>
      </c>
      <c r="D33" t="str">
        <f t="shared" si="0"/>
        <v>Kuwait</v>
      </c>
      <c r="E33" s="4">
        <f t="shared" si="1"/>
        <v>522</v>
      </c>
    </row>
    <row r="34" spans="1:5" x14ac:dyDescent="0.3">
      <c r="A34" s="5" t="s">
        <v>49</v>
      </c>
      <c r="B34" s="4">
        <v>124</v>
      </c>
      <c r="D34" t="str">
        <f t="shared" si="0"/>
        <v>Kyrgyzstan</v>
      </c>
      <c r="E34" s="4">
        <f t="shared" si="1"/>
        <v>124</v>
      </c>
    </row>
    <row r="35" spans="1:5" x14ac:dyDescent="0.3">
      <c r="A35" s="5" t="s">
        <v>150</v>
      </c>
      <c r="B35" s="4">
        <v>3732</v>
      </c>
      <c r="D35" t="str">
        <f t="shared" si="0"/>
        <v>Laos</v>
      </c>
      <c r="E35" s="4">
        <f t="shared" si="1"/>
        <v>3732</v>
      </c>
    </row>
    <row r="36" spans="1:5" x14ac:dyDescent="0.3">
      <c r="A36" s="5" t="s">
        <v>156</v>
      </c>
      <c r="B36" s="4">
        <v>7884</v>
      </c>
      <c r="D36" t="str">
        <f t="shared" si="0"/>
        <v>Lebanon</v>
      </c>
      <c r="E36" s="4">
        <f t="shared" si="1"/>
        <v>7884</v>
      </c>
    </row>
    <row r="37" spans="1:5" x14ac:dyDescent="0.3">
      <c r="A37" s="5" t="s">
        <v>114</v>
      </c>
      <c r="B37" s="4">
        <v>9606</v>
      </c>
      <c r="D37" t="str">
        <f t="shared" si="0"/>
        <v>Lesotho</v>
      </c>
      <c r="E37" s="4">
        <f t="shared" si="1"/>
        <v>9606</v>
      </c>
    </row>
    <row r="38" spans="1:5" x14ac:dyDescent="0.3">
      <c r="A38" s="5" t="s">
        <v>129</v>
      </c>
      <c r="B38" s="4">
        <v>6789</v>
      </c>
      <c r="D38" t="str">
        <f t="shared" si="0"/>
        <v>Libya</v>
      </c>
      <c r="E38" s="4">
        <f t="shared" si="1"/>
        <v>6789</v>
      </c>
    </row>
    <row r="39" spans="1:5" x14ac:dyDescent="0.3">
      <c r="A39" s="5" t="s">
        <v>136</v>
      </c>
      <c r="B39" s="4">
        <v>8287</v>
      </c>
      <c r="D39" t="str">
        <f t="shared" si="0"/>
        <v>Lithuania</v>
      </c>
      <c r="E39" s="4">
        <f t="shared" si="1"/>
        <v>8287</v>
      </c>
    </row>
    <row r="40" spans="1:5" x14ac:dyDescent="0.3">
      <c r="A40" s="5" t="s">
        <v>108</v>
      </c>
      <c r="B40" s="4">
        <v>7842</v>
      </c>
      <c r="D40" t="str">
        <f t="shared" si="0"/>
        <v>Macedonia</v>
      </c>
      <c r="E40" s="4">
        <f t="shared" si="1"/>
        <v>7842</v>
      </c>
    </row>
    <row r="41" spans="1:5" x14ac:dyDescent="0.3">
      <c r="A41" s="5" t="s">
        <v>137</v>
      </c>
      <c r="B41" s="4">
        <v>7342</v>
      </c>
      <c r="D41" t="str">
        <f t="shared" si="0"/>
        <v>Madagascar</v>
      </c>
      <c r="E41" s="4">
        <f t="shared" si="1"/>
        <v>7342</v>
      </c>
    </row>
    <row r="42" spans="1:5" x14ac:dyDescent="0.3">
      <c r="A42" s="5" t="s">
        <v>173</v>
      </c>
      <c r="B42" s="4">
        <v>6267</v>
      </c>
      <c r="D42" t="str">
        <f t="shared" si="0"/>
        <v>Malaysia</v>
      </c>
      <c r="E42" s="4">
        <f t="shared" si="1"/>
        <v>6267</v>
      </c>
    </row>
    <row r="43" spans="1:5" x14ac:dyDescent="0.3">
      <c r="A43" s="5" t="s">
        <v>78</v>
      </c>
      <c r="B43" s="4">
        <v>6710</v>
      </c>
      <c r="D43" t="str">
        <f t="shared" si="0"/>
        <v>Mali</v>
      </c>
      <c r="E43" s="4">
        <f t="shared" si="1"/>
        <v>6710</v>
      </c>
    </row>
    <row r="44" spans="1:5" x14ac:dyDescent="0.3">
      <c r="A44" s="5" t="s">
        <v>110</v>
      </c>
      <c r="B44" s="4">
        <v>1266</v>
      </c>
      <c r="D44" t="str">
        <f t="shared" si="0"/>
        <v>Mauritania</v>
      </c>
      <c r="E44" s="4">
        <f t="shared" si="1"/>
        <v>1266</v>
      </c>
    </row>
    <row r="45" spans="1:5" x14ac:dyDescent="0.3">
      <c r="A45" s="5" t="s">
        <v>147</v>
      </c>
      <c r="B45" s="4">
        <v>19143</v>
      </c>
      <c r="D45" t="str">
        <f t="shared" si="0"/>
        <v>Mexico</v>
      </c>
      <c r="E45" s="4">
        <f t="shared" si="1"/>
        <v>19143</v>
      </c>
    </row>
    <row r="46" spans="1:5" x14ac:dyDescent="0.3">
      <c r="A46" s="5" t="s">
        <v>75</v>
      </c>
      <c r="B46" s="4">
        <v>5070</v>
      </c>
      <c r="D46" t="str">
        <f t="shared" si="0"/>
        <v xml:space="preserve">Moldova </v>
      </c>
      <c r="E46" s="4">
        <f t="shared" si="1"/>
        <v>5070</v>
      </c>
    </row>
    <row r="47" spans="1:5" x14ac:dyDescent="0.3">
      <c r="A47" s="5" t="s">
        <v>152</v>
      </c>
      <c r="B47" s="4">
        <v>8614</v>
      </c>
      <c r="D47" t="str">
        <f t="shared" si="0"/>
        <v>Monaco</v>
      </c>
      <c r="E47" s="4">
        <f t="shared" si="1"/>
        <v>8614</v>
      </c>
    </row>
    <row r="48" spans="1:5" x14ac:dyDescent="0.3">
      <c r="A48" s="5" t="s">
        <v>56</v>
      </c>
      <c r="B48" s="4">
        <v>4901</v>
      </c>
      <c r="D48" t="str">
        <f t="shared" si="0"/>
        <v>Mongolia</v>
      </c>
      <c r="E48" s="4">
        <f t="shared" si="1"/>
        <v>4901</v>
      </c>
    </row>
    <row r="49" spans="1:5" x14ac:dyDescent="0.3">
      <c r="A49" s="5" t="s">
        <v>176</v>
      </c>
      <c r="B49" s="4">
        <v>5367</v>
      </c>
      <c r="D49" t="str">
        <f t="shared" si="0"/>
        <v>Mozambique</v>
      </c>
      <c r="E49" s="4">
        <f t="shared" si="1"/>
        <v>5367</v>
      </c>
    </row>
    <row r="50" spans="1:5" x14ac:dyDescent="0.3">
      <c r="A50" s="5" t="s">
        <v>87</v>
      </c>
      <c r="B50" s="4">
        <v>14180</v>
      </c>
      <c r="D50" t="str">
        <f t="shared" si="0"/>
        <v>Myanmar</v>
      </c>
      <c r="E50" s="4">
        <f t="shared" si="1"/>
        <v>14180</v>
      </c>
    </row>
    <row r="51" spans="1:5" x14ac:dyDescent="0.3">
      <c r="A51" s="5" t="s">
        <v>74</v>
      </c>
      <c r="B51" s="4">
        <v>2187</v>
      </c>
      <c r="D51" t="str">
        <f t="shared" si="0"/>
        <v>New Zealand</v>
      </c>
      <c r="E51" s="4">
        <f t="shared" si="1"/>
        <v>2187</v>
      </c>
    </row>
    <row r="52" spans="1:5" x14ac:dyDescent="0.3">
      <c r="A52" s="5" t="s">
        <v>171</v>
      </c>
      <c r="B52" s="4">
        <v>8156</v>
      </c>
      <c r="D52" t="str">
        <f t="shared" si="0"/>
        <v>Nicaragua</v>
      </c>
      <c r="E52" s="4">
        <f t="shared" si="1"/>
        <v>8156</v>
      </c>
    </row>
    <row r="53" spans="1:5" x14ac:dyDescent="0.3">
      <c r="A53" s="5" t="s">
        <v>97</v>
      </c>
      <c r="B53" s="4">
        <v>3015</v>
      </c>
      <c r="D53" t="str">
        <f t="shared" si="0"/>
        <v>Niger</v>
      </c>
      <c r="E53" s="4">
        <f t="shared" si="1"/>
        <v>3015</v>
      </c>
    </row>
    <row r="54" spans="1:5" x14ac:dyDescent="0.3">
      <c r="A54" s="5" t="s">
        <v>69</v>
      </c>
      <c r="B54" s="4">
        <v>12574</v>
      </c>
      <c r="D54" t="str">
        <f t="shared" si="0"/>
        <v>Norway</v>
      </c>
      <c r="E54" s="4">
        <f t="shared" si="1"/>
        <v>12574</v>
      </c>
    </row>
    <row r="55" spans="1:5" x14ac:dyDescent="0.3">
      <c r="A55" s="5" t="s">
        <v>144</v>
      </c>
      <c r="B55" s="4">
        <v>9892</v>
      </c>
      <c r="D55" t="str">
        <f t="shared" si="0"/>
        <v>Pakistan</v>
      </c>
      <c r="E55" s="4">
        <f t="shared" si="1"/>
        <v>9892</v>
      </c>
    </row>
    <row r="56" spans="1:5" x14ac:dyDescent="0.3">
      <c r="A56" s="5" t="s">
        <v>71</v>
      </c>
      <c r="B56" s="4">
        <v>1273</v>
      </c>
      <c r="D56" t="str">
        <f t="shared" si="0"/>
        <v>Portugal</v>
      </c>
      <c r="E56" s="4">
        <f t="shared" si="1"/>
        <v>1273</v>
      </c>
    </row>
    <row r="57" spans="1:5" x14ac:dyDescent="0.3">
      <c r="A57" s="5" t="s">
        <v>43</v>
      </c>
      <c r="B57" s="4">
        <v>6070</v>
      </c>
      <c r="D57" t="str">
        <f t="shared" si="0"/>
        <v>Republic of the Congo</v>
      </c>
      <c r="E57" s="4">
        <f t="shared" si="1"/>
        <v>6070</v>
      </c>
    </row>
    <row r="58" spans="1:5" x14ac:dyDescent="0.3">
      <c r="A58" s="5" t="s">
        <v>169</v>
      </c>
      <c r="B58" s="4">
        <v>7910</v>
      </c>
      <c r="D58" t="str">
        <f t="shared" si="0"/>
        <v>Romania</v>
      </c>
      <c r="E58" s="4">
        <f t="shared" si="1"/>
        <v>7910</v>
      </c>
    </row>
    <row r="59" spans="1:5" x14ac:dyDescent="0.3">
      <c r="A59" s="5" t="s">
        <v>27</v>
      </c>
      <c r="B59" s="4">
        <v>1779</v>
      </c>
      <c r="D59" t="str">
        <f t="shared" si="0"/>
        <v>Russia</v>
      </c>
      <c r="E59" s="4">
        <f t="shared" si="1"/>
        <v>1779</v>
      </c>
    </row>
    <row r="60" spans="1:5" x14ac:dyDescent="0.3">
      <c r="A60" s="5" t="s">
        <v>33</v>
      </c>
      <c r="B60" s="4">
        <v>9539</v>
      </c>
      <c r="D60" t="str">
        <f t="shared" si="0"/>
        <v>Rwanda</v>
      </c>
      <c r="E60" s="4">
        <f t="shared" si="1"/>
        <v>9539</v>
      </c>
    </row>
    <row r="61" spans="1:5" x14ac:dyDescent="0.3">
      <c r="A61" s="5" t="s">
        <v>153</v>
      </c>
      <c r="B61" s="4">
        <v>9654</v>
      </c>
      <c r="D61" t="str">
        <f t="shared" si="0"/>
        <v xml:space="preserve">Samoa </v>
      </c>
      <c r="E61" s="4">
        <f t="shared" si="1"/>
        <v>9654</v>
      </c>
    </row>
    <row r="62" spans="1:5" x14ac:dyDescent="0.3">
      <c r="A62" s="5" t="s">
        <v>127</v>
      </c>
      <c r="B62" s="4">
        <v>4750</v>
      </c>
      <c r="D62" t="str">
        <f t="shared" si="0"/>
        <v>San Marino</v>
      </c>
      <c r="E62" s="4">
        <f t="shared" si="1"/>
        <v>4750</v>
      </c>
    </row>
    <row r="63" spans="1:5" x14ac:dyDescent="0.3">
      <c r="A63" s="5" t="s">
        <v>31</v>
      </c>
      <c r="B63" s="4">
        <v>24568</v>
      </c>
      <c r="D63" t="str">
        <f t="shared" si="0"/>
        <v>Sao Tome and Principe</v>
      </c>
      <c r="E63" s="4">
        <f t="shared" si="1"/>
        <v>24568</v>
      </c>
    </row>
    <row r="64" spans="1:5" x14ac:dyDescent="0.3">
      <c r="A64" s="5" t="s">
        <v>116</v>
      </c>
      <c r="B64" s="4">
        <v>4063</v>
      </c>
      <c r="D64" t="str">
        <f t="shared" si="0"/>
        <v>Saudi Arabia</v>
      </c>
      <c r="E64" s="4">
        <f t="shared" si="1"/>
        <v>4063</v>
      </c>
    </row>
    <row r="65" spans="1:5" x14ac:dyDescent="0.3">
      <c r="A65" s="5" t="s">
        <v>46</v>
      </c>
      <c r="B65" s="4">
        <v>6593</v>
      </c>
      <c r="D65" t="str">
        <f t="shared" si="0"/>
        <v>Senegal</v>
      </c>
      <c r="E65" s="4">
        <f t="shared" si="1"/>
        <v>6593</v>
      </c>
    </row>
    <row r="66" spans="1:5" x14ac:dyDescent="0.3">
      <c r="A66" s="5" t="s">
        <v>118</v>
      </c>
      <c r="B66" s="4">
        <v>5890</v>
      </c>
      <c r="D66" t="str">
        <f t="shared" si="0"/>
        <v>Sierra Leone</v>
      </c>
      <c r="E66" s="4">
        <f t="shared" si="1"/>
        <v>5890</v>
      </c>
    </row>
    <row r="67" spans="1:5" x14ac:dyDescent="0.3">
      <c r="A67" s="5" t="s">
        <v>101</v>
      </c>
      <c r="B67" s="4">
        <v>171</v>
      </c>
      <c r="D67" t="str">
        <f t="shared" si="0"/>
        <v>Slovakia</v>
      </c>
      <c r="E67" s="4">
        <f t="shared" si="1"/>
        <v>171</v>
      </c>
    </row>
    <row r="68" spans="1:5" x14ac:dyDescent="0.3">
      <c r="A68" s="5" t="s">
        <v>165</v>
      </c>
      <c r="B68" s="4">
        <v>4660</v>
      </c>
      <c r="D68" t="str">
        <f t="shared" si="0"/>
        <v>Slovenia</v>
      </c>
      <c r="E68" s="4">
        <f t="shared" si="1"/>
        <v>4660</v>
      </c>
    </row>
    <row r="69" spans="1:5" x14ac:dyDescent="0.3">
      <c r="A69" s="5" t="s">
        <v>34</v>
      </c>
      <c r="B69" s="4">
        <v>2974</v>
      </c>
      <c r="D69" t="str">
        <f t="shared" ref="D69:D79" si="2">A69</f>
        <v>Solomon Islands</v>
      </c>
      <c r="E69" s="4">
        <f t="shared" ref="E69:E79" si="3">B69</f>
        <v>2974</v>
      </c>
    </row>
    <row r="70" spans="1:5" x14ac:dyDescent="0.3">
      <c r="A70" s="5" t="s">
        <v>83</v>
      </c>
      <c r="B70" s="4">
        <v>2125</v>
      </c>
      <c r="D70" t="str">
        <f t="shared" si="2"/>
        <v>South Sudan</v>
      </c>
      <c r="E70" s="4">
        <f t="shared" si="3"/>
        <v>2125</v>
      </c>
    </row>
    <row r="71" spans="1:5" x14ac:dyDescent="0.3">
      <c r="A71" s="5" t="s">
        <v>154</v>
      </c>
      <c r="B71" s="4">
        <v>4513</v>
      </c>
      <c r="D71" t="str">
        <f t="shared" si="2"/>
        <v>Spain</v>
      </c>
      <c r="E71" s="4">
        <f t="shared" si="3"/>
        <v>4513</v>
      </c>
    </row>
    <row r="72" spans="1:5" x14ac:dyDescent="0.3">
      <c r="A72" s="5" t="s">
        <v>59</v>
      </c>
      <c r="B72" s="4">
        <v>6952</v>
      </c>
      <c r="D72" t="str">
        <f t="shared" si="2"/>
        <v>Sri Lanka</v>
      </c>
      <c r="E72" s="4">
        <f t="shared" si="3"/>
        <v>6952</v>
      </c>
    </row>
    <row r="73" spans="1:5" x14ac:dyDescent="0.3">
      <c r="A73" s="5" t="s">
        <v>81</v>
      </c>
      <c r="B73" s="4">
        <v>8934</v>
      </c>
      <c r="D73" t="str">
        <f t="shared" si="2"/>
        <v>Switzerland</v>
      </c>
      <c r="E73" s="4">
        <f t="shared" si="3"/>
        <v>8934</v>
      </c>
    </row>
    <row r="74" spans="1:5" x14ac:dyDescent="0.3">
      <c r="A74" s="5" t="s">
        <v>93</v>
      </c>
      <c r="B74" s="4">
        <v>3784</v>
      </c>
      <c r="D74" t="str">
        <f t="shared" si="2"/>
        <v>Syria</v>
      </c>
      <c r="E74" s="4">
        <f t="shared" si="3"/>
        <v>3784</v>
      </c>
    </row>
    <row r="75" spans="1:5" x14ac:dyDescent="0.3">
      <c r="A75" s="5" t="s">
        <v>80</v>
      </c>
      <c r="B75" s="4">
        <v>14813</v>
      </c>
      <c r="D75" t="str">
        <f t="shared" si="2"/>
        <v>The Gambia</v>
      </c>
      <c r="E75" s="4">
        <f t="shared" si="3"/>
        <v>14813</v>
      </c>
    </row>
    <row r="76" spans="1:5" x14ac:dyDescent="0.3">
      <c r="A76" s="5" t="s">
        <v>65</v>
      </c>
      <c r="B76" s="4">
        <v>8840</v>
      </c>
      <c r="D76" t="str">
        <f t="shared" si="2"/>
        <v>Turkmenistan</v>
      </c>
      <c r="E76" s="4">
        <f t="shared" si="3"/>
        <v>8840</v>
      </c>
    </row>
    <row r="77" spans="1:5" x14ac:dyDescent="0.3">
      <c r="A77" s="5" t="s">
        <v>15</v>
      </c>
      <c r="B77" s="4">
        <v>9925</v>
      </c>
      <c r="D77" t="str">
        <f t="shared" si="2"/>
        <v>Tuvalu</v>
      </c>
      <c r="E77" s="4">
        <f t="shared" si="3"/>
        <v>9925</v>
      </c>
    </row>
    <row r="78" spans="1:5" x14ac:dyDescent="0.3">
      <c r="A78" s="5" t="s">
        <v>124</v>
      </c>
      <c r="B78" s="4">
        <v>282</v>
      </c>
      <c r="D78" t="str">
        <f t="shared" si="2"/>
        <v>United Kingdom</v>
      </c>
      <c r="E78" s="4">
        <f t="shared" si="3"/>
        <v>282</v>
      </c>
    </row>
    <row r="79" spans="1:5" x14ac:dyDescent="0.3">
      <c r="A79" s="5" t="s">
        <v>158</v>
      </c>
      <c r="B79" s="4">
        <v>4085</v>
      </c>
      <c r="D79" t="str">
        <f t="shared" si="2"/>
        <v>Zambia</v>
      </c>
      <c r="E79" s="4">
        <f t="shared" si="3"/>
        <v>4085</v>
      </c>
    </row>
    <row r="80" spans="1:5" x14ac:dyDescent="0.3">
      <c r="A80" s="5" t="s">
        <v>181</v>
      </c>
      <c r="B80" s="4">
        <v>512871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36DD3F-7D5C-479E-8EDA-6400D4F7DDA6}">
  <dimension ref="A1:P101"/>
  <sheetViews>
    <sheetView topLeftCell="A75" workbookViewId="0">
      <selection activeCell="G1" sqref="G1:G101"/>
    </sheetView>
  </sheetViews>
  <sheetFormatPr defaultRowHeight="14.4" x14ac:dyDescent="0.3"/>
  <cols>
    <col min="2" max="2" width="9.6640625" customWidth="1"/>
    <col min="3" max="3" width="11.33203125" customWidth="1"/>
    <col min="4" max="4" width="14.44140625" customWidth="1"/>
    <col min="5" max="5" width="14.21875" customWidth="1"/>
    <col min="6" max="6" width="12" customWidth="1"/>
    <col min="7" max="7" width="15.77734375" style="4" customWidth="1"/>
    <col min="8" max="8" width="12" style="4" customWidth="1"/>
    <col min="9" max="9" width="9.88671875" customWidth="1"/>
    <col min="10" max="10" width="10.88671875" customWidth="1"/>
    <col min="11" max="11" width="11.33203125" style="4" customWidth="1"/>
    <col min="12" max="12" width="11" style="4" customWidth="1"/>
    <col min="13" max="13" width="10.5546875" style="4" customWidth="1"/>
    <col min="14" max="14" width="14.88671875" style="4" customWidth="1"/>
    <col min="15" max="15" width="11.21875" style="4" customWidth="1"/>
    <col min="16" max="16" width="12.21875" style="4" customWidth="1"/>
  </cols>
  <sheetData>
    <row r="1" spans="1:16" x14ac:dyDescent="0.3">
      <c r="A1" t="s">
        <v>0</v>
      </c>
      <c r="B1" t="s">
        <v>1</v>
      </c>
      <c r="C1" t="s">
        <v>2</v>
      </c>
      <c r="D1" t="s">
        <v>3</v>
      </c>
      <c r="E1" t="s">
        <v>4</v>
      </c>
      <c r="F1" t="s">
        <v>5</v>
      </c>
      <c r="G1" s="4" t="s">
        <v>178</v>
      </c>
      <c r="H1" s="4" t="s">
        <v>179</v>
      </c>
      <c r="I1" t="s">
        <v>6</v>
      </c>
      <c r="J1" t="s">
        <v>7</v>
      </c>
      <c r="K1" s="4" t="s">
        <v>8</v>
      </c>
      <c r="L1" s="4" t="s">
        <v>9</v>
      </c>
      <c r="M1" s="4" t="s">
        <v>10</v>
      </c>
      <c r="N1" s="4" t="s">
        <v>11</v>
      </c>
      <c r="O1" s="4" t="s">
        <v>12</v>
      </c>
      <c r="P1" s="4" t="s">
        <v>13</v>
      </c>
    </row>
    <row r="2" spans="1:16" x14ac:dyDescent="0.3">
      <c r="A2" t="s">
        <v>26</v>
      </c>
      <c r="B2" t="s">
        <v>112</v>
      </c>
      <c r="C2" t="s">
        <v>51</v>
      </c>
      <c r="D2" t="s">
        <v>23</v>
      </c>
      <c r="E2" t="s">
        <v>24</v>
      </c>
      <c r="F2" s="1">
        <v>40211</v>
      </c>
      <c r="G2" s="4">
        <f>YEAR(Table1[[#This Row],[Order Date]])</f>
        <v>2010</v>
      </c>
      <c r="H2" s="4">
        <f>MONTH(Table1[[#This Row],[Order Date]])</f>
        <v>2</v>
      </c>
      <c r="I2">
        <v>385383069</v>
      </c>
      <c r="J2" t="s">
        <v>113</v>
      </c>
      <c r="K2" s="4">
        <v>2269</v>
      </c>
      <c r="L2" s="4">
        <v>109.28</v>
      </c>
      <c r="M2" s="4">
        <v>35.840000000000003</v>
      </c>
      <c r="N2" s="4">
        <v>247956.32</v>
      </c>
      <c r="O2" s="4">
        <v>81320.960000000006</v>
      </c>
      <c r="P2" s="4">
        <v>166635.35999999999</v>
      </c>
    </row>
    <row r="3" spans="1:16" x14ac:dyDescent="0.3">
      <c r="A3" t="s">
        <v>92</v>
      </c>
      <c r="B3" t="s">
        <v>99</v>
      </c>
      <c r="C3" t="s">
        <v>60</v>
      </c>
      <c r="D3" t="s">
        <v>23</v>
      </c>
      <c r="E3" t="s">
        <v>38</v>
      </c>
      <c r="F3" s="1">
        <v>40331</v>
      </c>
      <c r="G3" s="4">
        <f>YEAR(Table1[[#This Row],[Order Date]])</f>
        <v>2010</v>
      </c>
      <c r="H3" s="4">
        <f>MONTH(Table1[[#This Row],[Order Date]])</f>
        <v>6</v>
      </c>
      <c r="I3">
        <v>382392299</v>
      </c>
      <c r="J3" t="s">
        <v>100</v>
      </c>
      <c r="K3" s="4">
        <v>7234</v>
      </c>
      <c r="L3" s="4">
        <v>437.2</v>
      </c>
      <c r="M3" s="4">
        <v>263.33</v>
      </c>
      <c r="N3" s="4">
        <v>3162704.8</v>
      </c>
      <c r="O3" s="4">
        <v>1904929.22</v>
      </c>
      <c r="P3" s="4">
        <v>1257775.58</v>
      </c>
    </row>
    <row r="4" spans="1:16" x14ac:dyDescent="0.3">
      <c r="A4" t="s">
        <v>30</v>
      </c>
      <c r="B4" t="s">
        <v>78</v>
      </c>
      <c r="C4" t="s">
        <v>32</v>
      </c>
      <c r="D4" t="s">
        <v>23</v>
      </c>
      <c r="E4" t="s">
        <v>29</v>
      </c>
      <c r="F4" s="1">
        <v>40364</v>
      </c>
      <c r="G4" s="4">
        <f>YEAR(Table1[[#This Row],[Order Date]])</f>
        <v>2010</v>
      </c>
      <c r="H4" s="4">
        <f>MONTH(Table1[[#This Row],[Order Date]])</f>
        <v>7</v>
      </c>
      <c r="I4">
        <v>686048400</v>
      </c>
      <c r="J4" s="1">
        <v>40456</v>
      </c>
      <c r="K4" s="4">
        <v>5822</v>
      </c>
      <c r="L4" s="4">
        <v>9.33</v>
      </c>
      <c r="M4" s="4">
        <v>6.92</v>
      </c>
      <c r="N4" s="4">
        <v>54319.26</v>
      </c>
      <c r="O4" s="4">
        <v>40288.239999999998</v>
      </c>
      <c r="P4" s="4">
        <v>14031.02</v>
      </c>
    </row>
    <row r="5" spans="1:16" x14ac:dyDescent="0.3">
      <c r="A5" t="s">
        <v>30</v>
      </c>
      <c r="B5" t="s">
        <v>158</v>
      </c>
      <c r="C5" t="s">
        <v>72</v>
      </c>
      <c r="D5" t="s">
        <v>23</v>
      </c>
      <c r="E5" t="s">
        <v>29</v>
      </c>
      <c r="F5" s="1">
        <v>40634</v>
      </c>
      <c r="G5" s="4">
        <f>YEAR(Table1[[#This Row],[Order Date]])</f>
        <v>2011</v>
      </c>
      <c r="H5" s="4">
        <f>MONTH(Table1[[#This Row],[Order Date]])</f>
        <v>4</v>
      </c>
      <c r="I5">
        <v>122583663</v>
      </c>
      <c r="J5" s="1">
        <v>40664</v>
      </c>
      <c r="K5" s="4">
        <v>4085</v>
      </c>
      <c r="L5" s="4">
        <v>152.58000000000001</v>
      </c>
      <c r="M5" s="4">
        <v>97.44</v>
      </c>
      <c r="N5" s="4">
        <v>623289.30000000005</v>
      </c>
      <c r="O5" s="4">
        <v>398042.4</v>
      </c>
      <c r="P5" s="4">
        <v>225246.9</v>
      </c>
    </row>
    <row r="6" spans="1:16" x14ac:dyDescent="0.3">
      <c r="A6" t="s">
        <v>30</v>
      </c>
      <c r="B6" t="s">
        <v>62</v>
      </c>
      <c r="C6" t="s">
        <v>28</v>
      </c>
      <c r="D6" t="s">
        <v>23</v>
      </c>
      <c r="E6" t="s">
        <v>38</v>
      </c>
      <c r="F6" s="1">
        <v>40735</v>
      </c>
      <c r="G6" s="4">
        <f>YEAR(Table1[[#This Row],[Order Date]])</f>
        <v>2011</v>
      </c>
      <c r="H6" s="4">
        <f>MONTH(Table1[[#This Row],[Order Date]])</f>
        <v>7</v>
      </c>
      <c r="I6">
        <v>177636754</v>
      </c>
      <c r="J6" t="s">
        <v>128</v>
      </c>
      <c r="K6" s="4">
        <v>5518</v>
      </c>
      <c r="L6" s="4">
        <v>651.21</v>
      </c>
      <c r="M6" s="4">
        <v>524.96</v>
      </c>
      <c r="N6" s="4">
        <v>3593376.78</v>
      </c>
      <c r="O6" s="4">
        <v>2896729.28</v>
      </c>
      <c r="P6" s="4">
        <v>696647.5</v>
      </c>
    </row>
    <row r="7" spans="1:16" x14ac:dyDescent="0.3">
      <c r="A7" t="s">
        <v>20</v>
      </c>
      <c r="B7" t="s">
        <v>171</v>
      </c>
      <c r="C7" t="s">
        <v>63</v>
      </c>
      <c r="D7" t="s">
        <v>17</v>
      </c>
      <c r="E7" t="s">
        <v>24</v>
      </c>
      <c r="F7" s="1">
        <v>40757</v>
      </c>
      <c r="G7" s="4">
        <f>YEAR(Table1[[#This Row],[Order Date]])</f>
        <v>2011</v>
      </c>
      <c r="H7" s="4">
        <f>MONTH(Table1[[#This Row],[Order Date]])</f>
        <v>8</v>
      </c>
      <c r="I7">
        <v>963392674</v>
      </c>
      <c r="J7" t="s">
        <v>172</v>
      </c>
      <c r="K7" s="4">
        <v>8156</v>
      </c>
      <c r="L7" s="4">
        <v>47.45</v>
      </c>
      <c r="M7" s="4">
        <v>31.79</v>
      </c>
      <c r="N7" s="4">
        <v>387002.2</v>
      </c>
      <c r="O7" s="4">
        <v>259279.24</v>
      </c>
      <c r="P7" s="4">
        <v>127722.96</v>
      </c>
    </row>
    <row r="8" spans="1:16" x14ac:dyDescent="0.3">
      <c r="A8" t="s">
        <v>48</v>
      </c>
      <c r="B8" t="s">
        <v>173</v>
      </c>
      <c r="C8" t="s">
        <v>32</v>
      </c>
      <c r="D8" t="s">
        <v>17</v>
      </c>
      <c r="E8" t="s">
        <v>29</v>
      </c>
      <c r="F8" s="1">
        <v>40858</v>
      </c>
      <c r="G8" s="4">
        <f>YEAR(Table1[[#This Row],[Order Date]])</f>
        <v>2011</v>
      </c>
      <c r="H8" s="4">
        <f>MONTH(Table1[[#This Row],[Order Date]])</f>
        <v>11</v>
      </c>
      <c r="I8">
        <v>810711038</v>
      </c>
      <c r="J8" t="s">
        <v>174</v>
      </c>
      <c r="K8" s="4">
        <v>6267</v>
      </c>
      <c r="L8" s="4">
        <v>9.33</v>
      </c>
      <c r="M8" s="4">
        <v>6.92</v>
      </c>
      <c r="N8" s="4">
        <v>58471.11</v>
      </c>
      <c r="O8" s="4">
        <v>43367.64</v>
      </c>
      <c r="P8" s="4">
        <v>15103.47</v>
      </c>
    </row>
    <row r="9" spans="1:16" x14ac:dyDescent="0.3">
      <c r="A9" t="s">
        <v>48</v>
      </c>
      <c r="B9" t="s">
        <v>95</v>
      </c>
      <c r="C9" t="s">
        <v>28</v>
      </c>
      <c r="D9" t="s">
        <v>23</v>
      </c>
      <c r="E9" t="s">
        <v>29</v>
      </c>
      <c r="F9" s="1">
        <v>40912</v>
      </c>
      <c r="G9" s="4">
        <f>YEAR(Table1[[#This Row],[Order Date]])</f>
        <v>2012</v>
      </c>
      <c r="H9" s="4">
        <f>MONTH(Table1[[#This Row],[Order Date]])</f>
        <v>1</v>
      </c>
      <c r="I9">
        <v>320009267</v>
      </c>
      <c r="J9" s="1">
        <v>41126</v>
      </c>
      <c r="K9" s="4">
        <v>6708</v>
      </c>
      <c r="L9" s="4">
        <v>651.21</v>
      </c>
      <c r="M9" s="4">
        <v>524.96</v>
      </c>
      <c r="N9" s="4">
        <v>4368316.68</v>
      </c>
      <c r="O9" s="4">
        <v>3521431.68</v>
      </c>
      <c r="P9" s="4">
        <v>846885</v>
      </c>
    </row>
    <row r="10" spans="1:16" x14ac:dyDescent="0.3">
      <c r="A10" t="s">
        <v>26</v>
      </c>
      <c r="B10" t="s">
        <v>124</v>
      </c>
      <c r="C10" t="s">
        <v>37</v>
      </c>
      <c r="D10" t="s">
        <v>23</v>
      </c>
      <c r="E10" t="s">
        <v>29</v>
      </c>
      <c r="F10" s="1">
        <v>41030</v>
      </c>
      <c r="G10" s="4">
        <f>YEAR(Table1[[#This Row],[Order Date]])</f>
        <v>2012</v>
      </c>
      <c r="H10" s="4">
        <f>MONTH(Table1[[#This Row],[Order Date]])</f>
        <v>5</v>
      </c>
      <c r="I10">
        <v>955357205</v>
      </c>
      <c r="J10" t="s">
        <v>125</v>
      </c>
      <c r="K10" s="4">
        <v>282</v>
      </c>
      <c r="L10" s="4">
        <v>668.27</v>
      </c>
      <c r="M10" s="4">
        <v>502.54</v>
      </c>
      <c r="N10" s="4">
        <v>188452.14</v>
      </c>
      <c r="O10" s="4">
        <v>141716.28</v>
      </c>
      <c r="P10" s="4">
        <v>46735.86</v>
      </c>
    </row>
    <row r="11" spans="1:16" x14ac:dyDescent="0.3">
      <c r="A11" t="s">
        <v>26</v>
      </c>
      <c r="B11" t="s">
        <v>101</v>
      </c>
      <c r="C11" t="s">
        <v>41</v>
      </c>
      <c r="D11" t="s">
        <v>23</v>
      </c>
      <c r="E11" t="s">
        <v>18</v>
      </c>
      <c r="F11" s="1">
        <v>41070</v>
      </c>
      <c r="G11" s="4">
        <f>YEAR(Table1[[#This Row],[Order Date]])</f>
        <v>2012</v>
      </c>
      <c r="H11" s="4">
        <f>MONTH(Table1[[#This Row],[Order Date]])</f>
        <v>6</v>
      </c>
      <c r="I11">
        <v>759224212</v>
      </c>
      <c r="J11" s="1">
        <v>41193</v>
      </c>
      <c r="K11" s="4">
        <v>171</v>
      </c>
      <c r="L11" s="4">
        <v>154.06</v>
      </c>
      <c r="M11" s="4">
        <v>90.93</v>
      </c>
      <c r="N11" s="4">
        <v>26344.26</v>
      </c>
      <c r="O11" s="4">
        <v>15549.03</v>
      </c>
      <c r="P11" s="4">
        <v>10795.23</v>
      </c>
    </row>
    <row r="12" spans="1:16" x14ac:dyDescent="0.3">
      <c r="A12" t="s">
        <v>30</v>
      </c>
      <c r="B12" t="s">
        <v>80</v>
      </c>
      <c r="C12" t="s">
        <v>22</v>
      </c>
      <c r="D12" t="s">
        <v>17</v>
      </c>
      <c r="E12" t="s">
        <v>18</v>
      </c>
      <c r="F12" s="1">
        <v>41096</v>
      </c>
      <c r="G12" s="4">
        <f>YEAR(Table1[[#This Row],[Order Date]])</f>
        <v>2012</v>
      </c>
      <c r="H12" s="4">
        <f>MONTH(Table1[[#This Row],[Order Date]])</f>
        <v>7</v>
      </c>
      <c r="I12">
        <v>994022214</v>
      </c>
      <c r="J12" s="1">
        <v>41127</v>
      </c>
      <c r="K12" s="4">
        <v>2117</v>
      </c>
      <c r="L12" s="4">
        <v>205.7</v>
      </c>
      <c r="M12" s="4">
        <v>117.11</v>
      </c>
      <c r="N12" s="4">
        <v>435466.9</v>
      </c>
      <c r="O12" s="4">
        <v>247921.87</v>
      </c>
      <c r="P12" s="4">
        <v>187545.03</v>
      </c>
    </row>
    <row r="13" spans="1:16" x14ac:dyDescent="0.3">
      <c r="A13" t="s">
        <v>30</v>
      </c>
      <c r="B13" t="s">
        <v>120</v>
      </c>
      <c r="C13" t="s">
        <v>51</v>
      </c>
      <c r="D13" t="s">
        <v>23</v>
      </c>
      <c r="E13" t="s">
        <v>24</v>
      </c>
      <c r="F13" s="1">
        <v>41127</v>
      </c>
      <c r="G13" s="4">
        <f>YEAR(Table1[[#This Row],[Order Date]])</f>
        <v>2012</v>
      </c>
      <c r="H13" s="4">
        <f>MONTH(Table1[[#This Row],[Order Date]])</f>
        <v>8</v>
      </c>
      <c r="I13">
        <v>114606559</v>
      </c>
      <c r="J13" t="s">
        <v>121</v>
      </c>
      <c r="K13" s="4">
        <v>3482</v>
      </c>
      <c r="L13" s="4">
        <v>109.28</v>
      </c>
      <c r="M13" s="4">
        <v>35.840000000000003</v>
      </c>
      <c r="N13" s="4">
        <v>380512.96</v>
      </c>
      <c r="O13" s="4">
        <v>124794.88</v>
      </c>
      <c r="P13" s="4">
        <v>255718.08</v>
      </c>
    </row>
    <row r="14" spans="1:16" x14ac:dyDescent="0.3">
      <c r="A14" t="s">
        <v>30</v>
      </c>
      <c r="B14" t="s">
        <v>134</v>
      </c>
      <c r="C14" t="s">
        <v>44</v>
      </c>
      <c r="D14" t="s">
        <v>17</v>
      </c>
      <c r="E14" t="s">
        <v>29</v>
      </c>
      <c r="F14" s="1">
        <v>41128</v>
      </c>
      <c r="G14" s="4">
        <f>YEAR(Table1[[#This Row],[Order Date]])</f>
        <v>2012</v>
      </c>
      <c r="H14" s="4">
        <f>MONTH(Table1[[#This Row],[Order Date]])</f>
        <v>8</v>
      </c>
      <c r="I14">
        <v>228944623</v>
      </c>
      <c r="J14" s="1">
        <v>41159</v>
      </c>
      <c r="K14" s="4">
        <v>8656</v>
      </c>
      <c r="L14" s="4">
        <v>81.73</v>
      </c>
      <c r="M14" s="4">
        <v>56.67</v>
      </c>
      <c r="N14" s="4">
        <v>707454.88</v>
      </c>
      <c r="O14" s="4">
        <v>490535.52</v>
      </c>
      <c r="P14" s="4">
        <v>216919.36</v>
      </c>
    </row>
    <row r="15" spans="1:16" x14ac:dyDescent="0.3">
      <c r="A15" t="s">
        <v>30</v>
      </c>
      <c r="B15" t="s">
        <v>176</v>
      </c>
      <c r="C15" t="s">
        <v>37</v>
      </c>
      <c r="D15" t="s">
        <v>17</v>
      </c>
      <c r="E15" t="s">
        <v>29</v>
      </c>
      <c r="F15" s="1">
        <v>41184</v>
      </c>
      <c r="G15" s="4">
        <f>YEAR(Table1[[#This Row],[Order Date]])</f>
        <v>2012</v>
      </c>
      <c r="H15" s="4">
        <f>MONTH(Table1[[#This Row],[Order Date]])</f>
        <v>10</v>
      </c>
      <c r="I15">
        <v>665095412</v>
      </c>
      <c r="J15" t="s">
        <v>177</v>
      </c>
      <c r="K15" s="4">
        <v>5367</v>
      </c>
      <c r="L15" s="4">
        <v>668.27</v>
      </c>
      <c r="M15" s="4">
        <v>502.54</v>
      </c>
      <c r="N15" s="4">
        <v>3586605.09</v>
      </c>
      <c r="O15" s="4">
        <v>2697132.18</v>
      </c>
      <c r="P15" s="4">
        <v>889472.91</v>
      </c>
    </row>
    <row r="16" spans="1:16" x14ac:dyDescent="0.3">
      <c r="A16" t="s">
        <v>30</v>
      </c>
      <c r="B16" t="s">
        <v>110</v>
      </c>
      <c r="C16" t="s">
        <v>28</v>
      </c>
      <c r="D16" t="s">
        <v>17</v>
      </c>
      <c r="E16" t="s">
        <v>24</v>
      </c>
      <c r="F16" s="1">
        <v>41214</v>
      </c>
      <c r="G16" s="4">
        <f>YEAR(Table1[[#This Row],[Order Date]])</f>
        <v>2012</v>
      </c>
      <c r="H16" s="4">
        <f>MONTH(Table1[[#This Row],[Order Date]])</f>
        <v>11</v>
      </c>
      <c r="I16">
        <v>837559306</v>
      </c>
      <c r="J16" t="s">
        <v>111</v>
      </c>
      <c r="K16" s="4">
        <v>1266</v>
      </c>
      <c r="L16" s="4">
        <v>651.21</v>
      </c>
      <c r="M16" s="4">
        <v>524.96</v>
      </c>
      <c r="N16" s="4">
        <v>824431.86</v>
      </c>
      <c r="O16" s="4">
        <v>664599.36</v>
      </c>
      <c r="P16" s="4">
        <v>159832.5</v>
      </c>
    </row>
    <row r="17" spans="1:16" x14ac:dyDescent="0.3">
      <c r="A17" t="s">
        <v>30</v>
      </c>
      <c r="B17" t="s">
        <v>33</v>
      </c>
      <c r="C17" t="s">
        <v>28</v>
      </c>
      <c r="D17" t="s">
        <v>17</v>
      </c>
      <c r="E17" t="s">
        <v>29</v>
      </c>
      <c r="F17" s="1">
        <v>41276</v>
      </c>
      <c r="G17" s="4">
        <f>YEAR(Table1[[#This Row],[Order Date]])</f>
        <v>2013</v>
      </c>
      <c r="H17" s="4">
        <f>MONTH(Table1[[#This Row],[Order Date]])</f>
        <v>1</v>
      </c>
      <c r="I17">
        <v>115456712</v>
      </c>
      <c r="J17" s="1">
        <v>41427</v>
      </c>
      <c r="K17" s="4">
        <v>5062</v>
      </c>
      <c r="L17" s="4">
        <v>651.21</v>
      </c>
      <c r="M17" s="4">
        <v>524.96</v>
      </c>
      <c r="N17" s="4">
        <v>3296425.02</v>
      </c>
      <c r="O17" s="4">
        <v>2657347.52</v>
      </c>
      <c r="P17" s="4">
        <v>639077.5</v>
      </c>
    </row>
    <row r="18" spans="1:16" x14ac:dyDescent="0.3">
      <c r="A18" t="s">
        <v>92</v>
      </c>
      <c r="B18" t="s">
        <v>144</v>
      </c>
      <c r="C18" t="s">
        <v>60</v>
      </c>
      <c r="D18" t="s">
        <v>17</v>
      </c>
      <c r="E18" t="s">
        <v>29</v>
      </c>
      <c r="F18" s="1">
        <v>41401</v>
      </c>
      <c r="G18" s="4">
        <f>YEAR(Table1[[#This Row],[Order Date]])</f>
        <v>2013</v>
      </c>
      <c r="H18" s="4">
        <f>MONTH(Table1[[#This Row],[Order Date]])</f>
        <v>5</v>
      </c>
      <c r="I18">
        <v>231145322</v>
      </c>
      <c r="J18" t="s">
        <v>145</v>
      </c>
      <c r="K18" s="4">
        <v>9892</v>
      </c>
      <c r="L18" s="4">
        <v>437.2</v>
      </c>
      <c r="M18" s="4">
        <v>263.33</v>
      </c>
      <c r="N18" s="4">
        <v>4324782.4000000004</v>
      </c>
      <c r="O18" s="4">
        <v>2604860.36</v>
      </c>
      <c r="P18" s="4">
        <v>1719922.04</v>
      </c>
    </row>
    <row r="19" spans="1:16" x14ac:dyDescent="0.3">
      <c r="A19" t="s">
        <v>14</v>
      </c>
      <c r="B19" t="s">
        <v>85</v>
      </c>
      <c r="C19" t="s">
        <v>22</v>
      </c>
      <c r="D19" t="s">
        <v>17</v>
      </c>
      <c r="E19" t="s">
        <v>18</v>
      </c>
      <c r="F19" s="1">
        <v>41523</v>
      </c>
      <c r="G19" s="4">
        <f>YEAR(Table1[[#This Row],[Order Date]])</f>
        <v>2013</v>
      </c>
      <c r="H19" s="4">
        <f>MONTH(Table1[[#This Row],[Order Date]])</f>
        <v>9</v>
      </c>
      <c r="I19">
        <v>450563752</v>
      </c>
      <c r="J19" s="1">
        <v>41312</v>
      </c>
      <c r="K19" s="4">
        <v>682</v>
      </c>
      <c r="L19" s="4">
        <v>205.7</v>
      </c>
      <c r="M19" s="4">
        <v>117.11</v>
      </c>
      <c r="N19" s="4">
        <v>140287.4</v>
      </c>
      <c r="O19" s="4">
        <v>79869.02</v>
      </c>
      <c r="P19" s="4">
        <v>60418.38</v>
      </c>
    </row>
    <row r="20" spans="1:16" x14ac:dyDescent="0.3">
      <c r="A20" t="s">
        <v>30</v>
      </c>
      <c r="B20" t="s">
        <v>33</v>
      </c>
      <c r="C20" t="s">
        <v>60</v>
      </c>
      <c r="D20" t="s">
        <v>17</v>
      </c>
      <c r="E20" t="s">
        <v>18</v>
      </c>
      <c r="F20" s="1">
        <v>41588</v>
      </c>
      <c r="G20" s="4">
        <f>YEAR(Table1[[#This Row],[Order Date]])</f>
        <v>2013</v>
      </c>
      <c r="H20" s="4">
        <f>MONTH(Table1[[#This Row],[Order Date]])</f>
        <v>11</v>
      </c>
      <c r="I20">
        <v>699358165</v>
      </c>
      <c r="J20" t="s">
        <v>133</v>
      </c>
      <c r="K20" s="4">
        <v>4477</v>
      </c>
      <c r="L20" s="4">
        <v>437.2</v>
      </c>
      <c r="M20" s="4">
        <v>263.33</v>
      </c>
      <c r="N20" s="4">
        <v>1957344.4</v>
      </c>
      <c r="O20" s="4">
        <v>1178928.4099999999</v>
      </c>
      <c r="P20" s="4">
        <v>778415.99</v>
      </c>
    </row>
    <row r="21" spans="1:16" x14ac:dyDescent="0.3">
      <c r="A21" t="s">
        <v>26</v>
      </c>
      <c r="B21" t="s">
        <v>27</v>
      </c>
      <c r="C21" t="s">
        <v>28</v>
      </c>
      <c r="D21" t="s">
        <v>17</v>
      </c>
      <c r="E21" t="s">
        <v>29</v>
      </c>
      <c r="F21" s="1">
        <v>41675</v>
      </c>
      <c r="G21" s="4">
        <f>YEAR(Table1[[#This Row],[Order Date]])</f>
        <v>2014</v>
      </c>
      <c r="H21" s="4">
        <f>MONTH(Table1[[#This Row],[Order Date]])</f>
        <v>2</v>
      </c>
      <c r="I21">
        <v>341417157</v>
      </c>
      <c r="J21" s="1">
        <v>41856</v>
      </c>
      <c r="K21" s="4">
        <v>1779</v>
      </c>
      <c r="L21" s="4">
        <v>651.21</v>
      </c>
      <c r="M21" s="4">
        <v>524.96</v>
      </c>
      <c r="N21" s="4">
        <v>1158502.5900000001</v>
      </c>
      <c r="O21" s="4">
        <v>933903.84</v>
      </c>
      <c r="P21" s="4">
        <v>224598.75</v>
      </c>
    </row>
    <row r="22" spans="1:16" x14ac:dyDescent="0.3">
      <c r="A22" t="s">
        <v>30</v>
      </c>
      <c r="B22" t="s">
        <v>50</v>
      </c>
      <c r="C22" t="s">
        <v>51</v>
      </c>
      <c r="D22" t="s">
        <v>17</v>
      </c>
      <c r="E22" t="s">
        <v>18</v>
      </c>
      <c r="F22" s="1">
        <v>41678</v>
      </c>
      <c r="G22" s="4">
        <f>YEAR(Table1[[#This Row],[Order Date]])</f>
        <v>2014</v>
      </c>
      <c r="H22" s="4">
        <f>MONTH(Table1[[#This Row],[Order Date]])</f>
        <v>2</v>
      </c>
      <c r="I22">
        <v>939825713</v>
      </c>
      <c r="J22" t="s">
        <v>52</v>
      </c>
      <c r="K22" s="4">
        <v>4168</v>
      </c>
      <c r="L22" s="4">
        <v>109.28</v>
      </c>
      <c r="M22" s="4">
        <v>35.840000000000003</v>
      </c>
      <c r="N22" s="4">
        <v>455479.03999999998</v>
      </c>
      <c r="O22" s="4">
        <v>149381.12</v>
      </c>
      <c r="P22" s="4">
        <v>306097.91999999998</v>
      </c>
    </row>
    <row r="23" spans="1:16" x14ac:dyDescent="0.3">
      <c r="A23" t="s">
        <v>30</v>
      </c>
      <c r="B23" t="s">
        <v>80</v>
      </c>
      <c r="C23" t="s">
        <v>16</v>
      </c>
      <c r="D23" t="s">
        <v>17</v>
      </c>
      <c r="E23" t="s">
        <v>38</v>
      </c>
      <c r="F23" s="1">
        <v>41700</v>
      </c>
      <c r="G23" s="4">
        <f>YEAR(Table1[[#This Row],[Order Date]])</f>
        <v>2014</v>
      </c>
      <c r="H23" s="4">
        <f>MONTH(Table1[[#This Row],[Order Date]])</f>
        <v>3</v>
      </c>
      <c r="I23">
        <v>494747245</v>
      </c>
      <c r="J23" t="s">
        <v>162</v>
      </c>
      <c r="K23" s="4">
        <v>5559</v>
      </c>
      <c r="L23" s="4">
        <v>255.28</v>
      </c>
      <c r="M23" s="4">
        <v>159.41999999999999</v>
      </c>
      <c r="N23" s="4">
        <v>1419101.52</v>
      </c>
      <c r="O23" s="4">
        <v>886215.78</v>
      </c>
      <c r="P23" s="4">
        <v>532885.74</v>
      </c>
    </row>
    <row r="24" spans="1:16" x14ac:dyDescent="0.3">
      <c r="A24" t="s">
        <v>146</v>
      </c>
      <c r="B24" t="s">
        <v>147</v>
      </c>
      <c r="C24" t="s">
        <v>37</v>
      </c>
      <c r="D24" t="s">
        <v>17</v>
      </c>
      <c r="E24" t="s">
        <v>24</v>
      </c>
      <c r="F24" s="1">
        <v>41801</v>
      </c>
      <c r="G24" s="4">
        <f>YEAR(Table1[[#This Row],[Order Date]])</f>
        <v>2014</v>
      </c>
      <c r="H24" s="4">
        <f>MONTH(Table1[[#This Row],[Order Date]])</f>
        <v>6</v>
      </c>
      <c r="I24">
        <v>986435210</v>
      </c>
      <c r="J24" s="1">
        <v>41985</v>
      </c>
      <c r="K24" s="4">
        <v>6954</v>
      </c>
      <c r="L24" s="4">
        <v>668.27</v>
      </c>
      <c r="M24" s="4">
        <v>502.54</v>
      </c>
      <c r="N24" s="4">
        <v>4647149.58</v>
      </c>
      <c r="O24" s="4">
        <v>3494663.16</v>
      </c>
      <c r="P24" s="4">
        <v>1152486.42</v>
      </c>
    </row>
    <row r="25" spans="1:16" x14ac:dyDescent="0.3">
      <c r="A25" t="s">
        <v>30</v>
      </c>
      <c r="B25" t="s">
        <v>88</v>
      </c>
      <c r="C25" t="s">
        <v>60</v>
      </c>
      <c r="D25" t="s">
        <v>17</v>
      </c>
      <c r="E25" t="s">
        <v>18</v>
      </c>
      <c r="F25" s="1">
        <v>41824</v>
      </c>
      <c r="G25" s="4">
        <f>YEAR(Table1[[#This Row],[Order Date]])</f>
        <v>2014</v>
      </c>
      <c r="H25" s="4">
        <f>MONTH(Table1[[#This Row],[Order Date]])</f>
        <v>7</v>
      </c>
      <c r="I25">
        <v>259353148</v>
      </c>
      <c r="J25" t="s">
        <v>126</v>
      </c>
      <c r="K25" s="4">
        <v>7215</v>
      </c>
      <c r="L25" s="4">
        <v>437.2</v>
      </c>
      <c r="M25" s="4">
        <v>263.33</v>
      </c>
      <c r="N25" s="4">
        <v>3154398</v>
      </c>
      <c r="O25" s="4">
        <v>1899925.95</v>
      </c>
      <c r="P25" s="4">
        <v>1254472.05</v>
      </c>
    </row>
    <row r="26" spans="1:16" x14ac:dyDescent="0.3">
      <c r="A26" t="s">
        <v>14</v>
      </c>
      <c r="B26" t="s">
        <v>85</v>
      </c>
      <c r="C26" t="s">
        <v>63</v>
      </c>
      <c r="D26" t="s">
        <v>17</v>
      </c>
      <c r="E26" t="s">
        <v>18</v>
      </c>
      <c r="F26" s="1">
        <v>41827</v>
      </c>
      <c r="G26" s="4">
        <f>YEAR(Table1[[#This Row],[Order Date]])</f>
        <v>2014</v>
      </c>
      <c r="H26" s="4">
        <f>MONTH(Table1[[#This Row],[Order Date]])</f>
        <v>7</v>
      </c>
      <c r="I26">
        <v>240470397</v>
      </c>
      <c r="J26" s="1">
        <v>41950</v>
      </c>
      <c r="K26" s="4">
        <v>9389</v>
      </c>
      <c r="L26" s="4">
        <v>47.45</v>
      </c>
      <c r="M26" s="4">
        <v>31.79</v>
      </c>
      <c r="N26" s="4">
        <v>445508.05</v>
      </c>
      <c r="O26" s="4">
        <v>298476.31</v>
      </c>
      <c r="P26" s="4">
        <v>147031.74</v>
      </c>
    </row>
    <row r="27" spans="1:16" x14ac:dyDescent="0.3">
      <c r="A27" t="s">
        <v>14</v>
      </c>
      <c r="B27" t="s">
        <v>74</v>
      </c>
      <c r="C27" t="s">
        <v>32</v>
      </c>
      <c r="D27" t="s">
        <v>23</v>
      </c>
      <c r="E27" t="s">
        <v>18</v>
      </c>
      <c r="F27" s="1">
        <v>41860</v>
      </c>
      <c r="G27" s="4">
        <f>YEAR(Table1[[#This Row],[Order Date]])</f>
        <v>2014</v>
      </c>
      <c r="H27" s="4">
        <f>MONTH(Table1[[#This Row],[Order Date]])</f>
        <v>8</v>
      </c>
      <c r="I27">
        <v>142278373</v>
      </c>
      <c r="J27" s="1">
        <v>41739</v>
      </c>
      <c r="K27" s="4">
        <v>2187</v>
      </c>
      <c r="L27" s="4">
        <v>9.33</v>
      </c>
      <c r="M27" s="4">
        <v>6.92</v>
      </c>
      <c r="N27" s="4">
        <v>20404.71</v>
      </c>
      <c r="O27" s="4">
        <v>15134.04</v>
      </c>
      <c r="P27" s="4">
        <v>5270.67</v>
      </c>
    </row>
    <row r="28" spans="1:16" x14ac:dyDescent="0.3">
      <c r="A28" t="s">
        <v>30</v>
      </c>
      <c r="B28" t="s">
        <v>62</v>
      </c>
      <c r="C28" t="s">
        <v>63</v>
      </c>
      <c r="D28" t="s">
        <v>17</v>
      </c>
      <c r="E28" t="s">
        <v>24</v>
      </c>
      <c r="F28" s="1">
        <v>42008</v>
      </c>
      <c r="G28" s="4">
        <f>YEAR(Table1[[#This Row],[Order Date]])</f>
        <v>2015</v>
      </c>
      <c r="H28" s="4">
        <f>MONTH(Table1[[#This Row],[Order Date]])</f>
        <v>1</v>
      </c>
      <c r="I28">
        <v>519820964</v>
      </c>
      <c r="J28" t="s">
        <v>64</v>
      </c>
      <c r="K28" s="4">
        <v>5430</v>
      </c>
      <c r="L28" s="4">
        <v>47.45</v>
      </c>
      <c r="M28" s="4">
        <v>31.79</v>
      </c>
      <c r="N28" s="4">
        <v>257653.5</v>
      </c>
      <c r="O28" s="4">
        <v>172619.7</v>
      </c>
      <c r="P28" s="4">
        <v>85033.8</v>
      </c>
    </row>
    <row r="29" spans="1:16" x14ac:dyDescent="0.3">
      <c r="A29" t="s">
        <v>14</v>
      </c>
      <c r="B29" t="s">
        <v>34</v>
      </c>
      <c r="C29" t="s">
        <v>16</v>
      </c>
      <c r="D29" t="s">
        <v>23</v>
      </c>
      <c r="E29" t="s">
        <v>24</v>
      </c>
      <c r="F29" s="1">
        <v>42096</v>
      </c>
      <c r="G29" s="4">
        <f>YEAR(Table1[[#This Row],[Order Date]])</f>
        <v>2015</v>
      </c>
      <c r="H29" s="4">
        <f>MONTH(Table1[[#This Row],[Order Date]])</f>
        <v>4</v>
      </c>
      <c r="I29">
        <v>547995746</v>
      </c>
      <c r="J29" t="s">
        <v>35</v>
      </c>
      <c r="K29" s="4">
        <v>2974</v>
      </c>
      <c r="L29" s="4">
        <v>255.28</v>
      </c>
      <c r="M29" s="4">
        <v>159.41999999999999</v>
      </c>
      <c r="N29" s="4">
        <v>759202.72</v>
      </c>
      <c r="O29" s="4">
        <v>474115.08</v>
      </c>
      <c r="P29" s="4">
        <v>285087.64</v>
      </c>
    </row>
    <row r="30" spans="1:16" x14ac:dyDescent="0.3">
      <c r="A30" t="s">
        <v>30</v>
      </c>
      <c r="B30" t="s">
        <v>118</v>
      </c>
      <c r="C30" t="s">
        <v>41</v>
      </c>
      <c r="D30" t="s">
        <v>17</v>
      </c>
      <c r="E30" t="s">
        <v>24</v>
      </c>
      <c r="F30" s="1">
        <v>42375</v>
      </c>
      <c r="G30" s="4">
        <f>YEAR(Table1[[#This Row],[Order Date]])</f>
        <v>2016</v>
      </c>
      <c r="H30" s="4">
        <f>MONTH(Table1[[#This Row],[Order Date]])</f>
        <v>1</v>
      </c>
      <c r="I30">
        <v>728815257</v>
      </c>
      <c r="J30" t="s">
        <v>175</v>
      </c>
      <c r="K30" s="4">
        <v>1485</v>
      </c>
      <c r="L30" s="4">
        <v>154.06</v>
      </c>
      <c r="M30" s="4">
        <v>90.93</v>
      </c>
      <c r="N30" s="4">
        <v>228779.1</v>
      </c>
      <c r="O30" s="4">
        <v>135031.04999999999</v>
      </c>
      <c r="P30" s="4">
        <v>93748.05</v>
      </c>
    </row>
    <row r="31" spans="1:16" x14ac:dyDescent="0.3">
      <c r="A31" t="s">
        <v>30</v>
      </c>
      <c r="B31" t="s">
        <v>118</v>
      </c>
      <c r="C31" t="s">
        <v>28</v>
      </c>
      <c r="D31" t="s">
        <v>17</v>
      </c>
      <c r="E31" t="s">
        <v>18</v>
      </c>
      <c r="F31" s="1">
        <v>42533</v>
      </c>
      <c r="G31" s="4">
        <f>YEAR(Table1[[#This Row],[Order Date]])</f>
        <v>2016</v>
      </c>
      <c r="H31" s="4">
        <f>MONTH(Table1[[#This Row],[Order Date]])</f>
        <v>6</v>
      </c>
      <c r="I31">
        <v>621386563</v>
      </c>
      <c r="J31" t="s">
        <v>167</v>
      </c>
      <c r="K31" s="4">
        <v>948</v>
      </c>
      <c r="L31" s="4">
        <v>651.21</v>
      </c>
      <c r="M31" s="4">
        <v>524.96</v>
      </c>
      <c r="N31" s="4">
        <v>617347.07999999996</v>
      </c>
      <c r="O31" s="4">
        <v>497662.08</v>
      </c>
      <c r="P31" s="4">
        <v>119685</v>
      </c>
    </row>
    <row r="32" spans="1:16" x14ac:dyDescent="0.3">
      <c r="A32" t="s">
        <v>26</v>
      </c>
      <c r="B32" t="s">
        <v>75</v>
      </c>
      <c r="C32" t="s">
        <v>44</v>
      </c>
      <c r="D32" t="s">
        <v>23</v>
      </c>
      <c r="E32" t="s">
        <v>29</v>
      </c>
      <c r="F32" s="1">
        <v>42556</v>
      </c>
      <c r="G32" s="4">
        <f>YEAR(Table1[[#This Row],[Order Date]])</f>
        <v>2016</v>
      </c>
      <c r="H32" s="4">
        <f>MONTH(Table1[[#This Row],[Order Date]])</f>
        <v>7</v>
      </c>
      <c r="I32">
        <v>740147912</v>
      </c>
      <c r="J32" s="1">
        <v>42648</v>
      </c>
      <c r="K32" s="4">
        <v>5070</v>
      </c>
      <c r="L32" s="4">
        <v>81.73</v>
      </c>
      <c r="M32" s="4">
        <v>56.67</v>
      </c>
      <c r="N32" s="4">
        <v>414371.1</v>
      </c>
      <c r="O32" s="4">
        <v>287316.90000000002</v>
      </c>
      <c r="P32" s="4">
        <v>127054.2</v>
      </c>
    </row>
    <row r="33" spans="1:16" x14ac:dyDescent="0.3">
      <c r="A33" t="s">
        <v>30</v>
      </c>
      <c r="B33" t="s">
        <v>97</v>
      </c>
      <c r="C33" t="s">
        <v>44</v>
      </c>
      <c r="D33" t="s">
        <v>23</v>
      </c>
      <c r="E33" t="s">
        <v>18</v>
      </c>
      <c r="F33" s="1">
        <v>42677</v>
      </c>
      <c r="G33" s="4">
        <f>YEAR(Table1[[#This Row],[Order Date]])</f>
        <v>2016</v>
      </c>
      <c r="H33" s="4">
        <f>MONTH(Table1[[#This Row],[Order Date]])</f>
        <v>11</v>
      </c>
      <c r="I33">
        <v>699285638</v>
      </c>
      <c r="J33" t="s">
        <v>98</v>
      </c>
      <c r="K33" s="4">
        <v>3015</v>
      </c>
      <c r="L33" s="4">
        <v>81.73</v>
      </c>
      <c r="M33" s="4">
        <v>56.67</v>
      </c>
      <c r="N33" s="4">
        <v>246415.95</v>
      </c>
      <c r="O33" s="4">
        <v>170860.05</v>
      </c>
      <c r="P33" s="4">
        <v>75555.899999999994</v>
      </c>
    </row>
    <row r="34" spans="1:16" x14ac:dyDescent="0.3">
      <c r="A34" t="s">
        <v>48</v>
      </c>
      <c r="B34" t="s">
        <v>53</v>
      </c>
      <c r="C34" t="s">
        <v>51</v>
      </c>
      <c r="D34" t="s">
        <v>23</v>
      </c>
      <c r="E34" t="s">
        <v>29</v>
      </c>
      <c r="F34" s="1">
        <v>42678</v>
      </c>
      <c r="G34" s="4">
        <f>YEAR(Table1[[#This Row],[Order Date]])</f>
        <v>2016</v>
      </c>
      <c r="H34" s="4">
        <f>MONTH(Table1[[#This Row],[Order Date]])</f>
        <v>11</v>
      </c>
      <c r="I34">
        <v>187310731</v>
      </c>
      <c r="J34" s="1">
        <v>42738</v>
      </c>
      <c r="K34" s="4">
        <v>8263</v>
      </c>
      <c r="L34" s="4">
        <v>109.28</v>
      </c>
      <c r="M34" s="4">
        <v>35.840000000000003</v>
      </c>
      <c r="N34" s="4">
        <v>902980.64</v>
      </c>
      <c r="O34" s="4">
        <v>296145.91999999998</v>
      </c>
      <c r="P34" s="4">
        <v>606834.72</v>
      </c>
    </row>
    <row r="35" spans="1:16" x14ac:dyDescent="0.3">
      <c r="A35" t="s">
        <v>30</v>
      </c>
      <c r="B35" t="s">
        <v>80</v>
      </c>
      <c r="C35" t="s">
        <v>68</v>
      </c>
      <c r="D35" t="s">
        <v>23</v>
      </c>
      <c r="E35" t="s">
        <v>38</v>
      </c>
      <c r="F35" s="1">
        <v>42679</v>
      </c>
      <c r="G35" s="4">
        <f>YEAR(Table1[[#This Row],[Order Date]])</f>
        <v>2016</v>
      </c>
      <c r="H35" s="4">
        <f>MONTH(Table1[[#This Row],[Order Date]])</f>
        <v>11</v>
      </c>
      <c r="I35">
        <v>825304400</v>
      </c>
      <c r="J35" t="s">
        <v>94</v>
      </c>
      <c r="K35" s="4">
        <v>4767</v>
      </c>
      <c r="L35" s="4">
        <v>421.89</v>
      </c>
      <c r="M35" s="4">
        <v>364.69</v>
      </c>
      <c r="N35" s="4">
        <v>2011149.63</v>
      </c>
      <c r="O35" s="4">
        <v>1738477.23</v>
      </c>
      <c r="P35" s="4">
        <v>272672.40000000002</v>
      </c>
    </row>
    <row r="36" spans="1:16" x14ac:dyDescent="0.3">
      <c r="A36" t="s">
        <v>30</v>
      </c>
      <c r="B36" t="s">
        <v>31</v>
      </c>
      <c r="C36" t="s">
        <v>63</v>
      </c>
      <c r="D36" t="s">
        <v>17</v>
      </c>
      <c r="E36" t="s">
        <v>24</v>
      </c>
      <c r="F36" s="1">
        <v>42680</v>
      </c>
      <c r="G36" s="4">
        <f>YEAR(Table1[[#This Row],[Order Date]])</f>
        <v>2016</v>
      </c>
      <c r="H36" s="4">
        <f>MONTH(Table1[[#This Row],[Order Date]])</f>
        <v>11</v>
      </c>
      <c r="I36">
        <v>180283772</v>
      </c>
      <c r="J36" t="s">
        <v>161</v>
      </c>
      <c r="K36" s="4">
        <v>8829</v>
      </c>
      <c r="L36" s="4">
        <v>47.45</v>
      </c>
      <c r="M36" s="4">
        <v>31.79</v>
      </c>
      <c r="N36" s="4">
        <v>418936.05</v>
      </c>
      <c r="O36" s="4">
        <v>280673.90999999997</v>
      </c>
      <c r="P36" s="4">
        <v>138262.14000000001</v>
      </c>
    </row>
    <row r="37" spans="1:16" x14ac:dyDescent="0.3">
      <c r="A37" t="s">
        <v>48</v>
      </c>
      <c r="B37" t="s">
        <v>87</v>
      </c>
      <c r="C37" t="s">
        <v>37</v>
      </c>
      <c r="D37" t="s">
        <v>17</v>
      </c>
      <c r="E37" t="s">
        <v>18</v>
      </c>
      <c r="F37" s="1">
        <v>42681</v>
      </c>
      <c r="G37" s="4">
        <f>YEAR(Table1[[#This Row],[Order Date]])</f>
        <v>2016</v>
      </c>
      <c r="H37" s="4">
        <f>MONTH(Table1[[#This Row],[Order Date]])</f>
        <v>11</v>
      </c>
      <c r="I37">
        <v>177713572</v>
      </c>
      <c r="J37" s="1">
        <v>42007</v>
      </c>
      <c r="K37" s="4">
        <v>8250</v>
      </c>
      <c r="L37" s="4">
        <v>668.27</v>
      </c>
      <c r="M37" s="4">
        <v>502.54</v>
      </c>
      <c r="N37" s="4">
        <v>5513227.5</v>
      </c>
      <c r="O37" s="4">
        <v>4145955</v>
      </c>
      <c r="P37" s="4">
        <v>1367272.5</v>
      </c>
    </row>
    <row r="38" spans="1:16" x14ac:dyDescent="0.3">
      <c r="A38" t="s">
        <v>20</v>
      </c>
      <c r="B38" t="s">
        <v>131</v>
      </c>
      <c r="C38" t="s">
        <v>60</v>
      </c>
      <c r="D38" t="s">
        <v>17</v>
      </c>
      <c r="E38" t="s">
        <v>18</v>
      </c>
      <c r="F38" s="1">
        <v>42682</v>
      </c>
      <c r="G38" s="4">
        <f>YEAR(Table1[[#This Row],[Order Date]])</f>
        <v>2016</v>
      </c>
      <c r="H38" s="4">
        <f>MONTH(Table1[[#This Row],[Order Date]])</f>
        <v>11</v>
      </c>
      <c r="I38">
        <v>505716836</v>
      </c>
      <c r="J38" t="s">
        <v>132</v>
      </c>
      <c r="K38" s="4">
        <v>1705</v>
      </c>
      <c r="L38" s="4">
        <v>437.2</v>
      </c>
      <c r="M38" s="4">
        <v>263.33</v>
      </c>
      <c r="N38" s="4">
        <v>745426</v>
      </c>
      <c r="O38" s="4">
        <v>448977.65</v>
      </c>
      <c r="P38" s="4">
        <v>296448.34999999998</v>
      </c>
    </row>
    <row r="39" spans="1:16" x14ac:dyDescent="0.3">
      <c r="A39" t="s">
        <v>14</v>
      </c>
      <c r="B39" t="s">
        <v>77</v>
      </c>
      <c r="C39" t="s">
        <v>32</v>
      </c>
      <c r="D39" t="s">
        <v>23</v>
      </c>
      <c r="E39" t="s">
        <v>38</v>
      </c>
      <c r="F39" s="1">
        <v>42683</v>
      </c>
      <c r="G39" s="4">
        <f>YEAR(Table1[[#This Row],[Order Date]])</f>
        <v>2016</v>
      </c>
      <c r="H39" s="4">
        <f>MONTH(Table1[[#This Row],[Order Date]])</f>
        <v>11</v>
      </c>
      <c r="I39">
        <v>347140347</v>
      </c>
      <c r="J39" s="1">
        <v>41923</v>
      </c>
      <c r="K39" s="4">
        <v>5398</v>
      </c>
      <c r="L39" s="4">
        <v>9.33</v>
      </c>
      <c r="M39" s="4">
        <v>6.92</v>
      </c>
      <c r="N39" s="4">
        <v>50363.34</v>
      </c>
      <c r="O39" s="4">
        <v>37354.160000000003</v>
      </c>
      <c r="P39" s="4">
        <v>13009.18</v>
      </c>
    </row>
    <row r="40" spans="1:16" x14ac:dyDescent="0.3">
      <c r="A40" t="s">
        <v>26</v>
      </c>
      <c r="B40" t="s">
        <v>108</v>
      </c>
      <c r="C40" t="s">
        <v>51</v>
      </c>
      <c r="D40" t="s">
        <v>17</v>
      </c>
      <c r="E40" t="s">
        <v>24</v>
      </c>
      <c r="F40" s="1">
        <v>42684</v>
      </c>
      <c r="G40" s="4">
        <f>YEAR(Table1[[#This Row],[Order Date]])</f>
        <v>2016</v>
      </c>
      <c r="H40" s="4">
        <f>MONTH(Table1[[#This Row],[Order Date]])</f>
        <v>11</v>
      </c>
      <c r="I40">
        <v>787399423</v>
      </c>
      <c r="J40" t="s">
        <v>109</v>
      </c>
      <c r="K40" s="4">
        <v>7842</v>
      </c>
      <c r="L40" s="4">
        <v>109.28</v>
      </c>
      <c r="M40" s="4">
        <v>35.840000000000003</v>
      </c>
      <c r="N40" s="4">
        <v>856973.76</v>
      </c>
      <c r="O40" s="4">
        <v>281057.28000000003</v>
      </c>
      <c r="P40" s="4">
        <v>575916.48</v>
      </c>
    </row>
    <row r="41" spans="1:16" x14ac:dyDescent="0.3">
      <c r="A41" t="s">
        <v>26</v>
      </c>
      <c r="B41" t="s">
        <v>154</v>
      </c>
      <c r="C41" t="s">
        <v>37</v>
      </c>
      <c r="D41" t="s">
        <v>17</v>
      </c>
      <c r="E41" t="s">
        <v>29</v>
      </c>
      <c r="F41" s="1">
        <v>42685</v>
      </c>
      <c r="G41" s="4">
        <f>YEAR(Table1[[#This Row],[Order Date]])</f>
        <v>2016</v>
      </c>
      <c r="H41" s="4">
        <f>MONTH(Table1[[#This Row],[Order Date]])</f>
        <v>11</v>
      </c>
      <c r="I41">
        <v>213487374</v>
      </c>
      <c r="J41" t="s">
        <v>155</v>
      </c>
      <c r="K41" s="4">
        <v>4513</v>
      </c>
      <c r="L41" s="4">
        <v>668.27</v>
      </c>
      <c r="M41" s="4">
        <v>502.54</v>
      </c>
      <c r="N41" s="4">
        <v>3015902.51</v>
      </c>
      <c r="O41" s="4">
        <v>2267963.02</v>
      </c>
      <c r="P41" s="4">
        <v>747939.49</v>
      </c>
    </row>
    <row r="42" spans="1:16" x14ac:dyDescent="0.3">
      <c r="A42" t="s">
        <v>26</v>
      </c>
      <c r="B42" t="s">
        <v>165</v>
      </c>
      <c r="C42" t="s">
        <v>63</v>
      </c>
      <c r="D42" t="s">
        <v>17</v>
      </c>
      <c r="E42" t="s">
        <v>24</v>
      </c>
      <c r="F42" s="1">
        <v>42686</v>
      </c>
      <c r="G42" s="4">
        <f>YEAR(Table1[[#This Row],[Order Date]])</f>
        <v>2016</v>
      </c>
      <c r="H42" s="4">
        <f>MONTH(Table1[[#This Row],[Order Date]])</f>
        <v>11</v>
      </c>
      <c r="I42">
        <v>345718562</v>
      </c>
      <c r="J42" t="s">
        <v>166</v>
      </c>
      <c r="K42" s="4">
        <v>4660</v>
      </c>
      <c r="L42" s="4">
        <v>47.45</v>
      </c>
      <c r="M42" s="4">
        <v>31.79</v>
      </c>
      <c r="N42" s="4">
        <v>221117</v>
      </c>
      <c r="O42" s="4">
        <v>148141.4</v>
      </c>
      <c r="P42" s="4">
        <v>72975.600000000006</v>
      </c>
    </row>
    <row r="43" spans="1:16" x14ac:dyDescent="0.3">
      <c r="A43" t="s">
        <v>26</v>
      </c>
      <c r="B43" t="s">
        <v>136</v>
      </c>
      <c r="C43" t="s">
        <v>28</v>
      </c>
      <c r="D43" t="s">
        <v>17</v>
      </c>
      <c r="E43" t="s">
        <v>18</v>
      </c>
      <c r="F43" s="1">
        <v>42687</v>
      </c>
      <c r="G43" s="4">
        <f>YEAR(Table1[[#This Row],[Order Date]])</f>
        <v>2016</v>
      </c>
      <c r="H43" s="4">
        <f>MONTH(Table1[[#This Row],[Order Date]])</f>
        <v>11</v>
      </c>
      <c r="I43">
        <v>166460740</v>
      </c>
      <c r="J43" t="s">
        <v>130</v>
      </c>
      <c r="K43" s="4">
        <v>8287</v>
      </c>
      <c r="L43" s="4">
        <v>651.21</v>
      </c>
      <c r="M43" s="4">
        <v>524.96</v>
      </c>
      <c r="N43" s="4">
        <v>5396577.2699999996</v>
      </c>
      <c r="O43" s="4">
        <v>4350343.5199999996</v>
      </c>
      <c r="P43" s="4">
        <v>1046233.75</v>
      </c>
    </row>
    <row r="44" spans="1:16" x14ac:dyDescent="0.3">
      <c r="A44" t="s">
        <v>20</v>
      </c>
      <c r="B44" t="s">
        <v>54</v>
      </c>
      <c r="C44" t="s">
        <v>37</v>
      </c>
      <c r="D44" t="s">
        <v>17</v>
      </c>
      <c r="E44" t="s">
        <v>18</v>
      </c>
      <c r="F44" s="1">
        <v>42949</v>
      </c>
      <c r="G44" s="4">
        <f>YEAR(Table1[[#This Row],[Order Date]])</f>
        <v>2017</v>
      </c>
      <c r="H44" s="4">
        <f>MONTH(Table1[[#This Row],[Order Date]])</f>
        <v>8</v>
      </c>
      <c r="I44">
        <v>522840487</v>
      </c>
      <c r="J44" t="s">
        <v>55</v>
      </c>
      <c r="K44" s="4">
        <v>8974</v>
      </c>
      <c r="L44" s="4">
        <v>668.27</v>
      </c>
      <c r="M44" s="4">
        <v>502.54</v>
      </c>
      <c r="N44" s="4">
        <v>5997054.9800000004</v>
      </c>
      <c r="O44" s="4">
        <v>4509793.96</v>
      </c>
      <c r="P44" s="4">
        <v>1487261.02</v>
      </c>
    </row>
    <row r="45" spans="1:16" x14ac:dyDescent="0.3">
      <c r="A45" t="s">
        <v>20</v>
      </c>
      <c r="B45" t="s">
        <v>90</v>
      </c>
      <c r="C45" t="s">
        <v>44</v>
      </c>
      <c r="D45" t="s">
        <v>17</v>
      </c>
      <c r="E45" t="s">
        <v>29</v>
      </c>
      <c r="F45" s="1">
        <v>42952</v>
      </c>
      <c r="G45" s="4">
        <f>YEAR(Table1[[#This Row],[Order Date]])</f>
        <v>2017</v>
      </c>
      <c r="H45" s="4">
        <f>MONTH(Table1[[#This Row],[Order Date]])</f>
        <v>8</v>
      </c>
      <c r="I45">
        <v>456767165</v>
      </c>
      <c r="J45" t="s">
        <v>91</v>
      </c>
      <c r="K45" s="4">
        <v>6409</v>
      </c>
      <c r="L45" s="4">
        <v>81.73</v>
      </c>
      <c r="M45" s="4">
        <v>56.67</v>
      </c>
      <c r="N45" s="4">
        <v>523807.57</v>
      </c>
      <c r="O45" s="4">
        <v>363198.03</v>
      </c>
      <c r="P45" s="4">
        <v>160609.54</v>
      </c>
    </row>
    <row r="46" spans="1:16" x14ac:dyDescent="0.3">
      <c r="A46" t="s">
        <v>14</v>
      </c>
      <c r="B46" t="s">
        <v>85</v>
      </c>
      <c r="C46" t="s">
        <v>28</v>
      </c>
      <c r="D46" t="s">
        <v>23</v>
      </c>
      <c r="E46" t="s">
        <v>24</v>
      </c>
      <c r="F46" s="1">
        <v>43053</v>
      </c>
      <c r="G46" s="4">
        <f>YEAR(Table1[[#This Row],[Order Date]])</f>
        <v>2017</v>
      </c>
      <c r="H46" s="4">
        <f>MONTH(Table1[[#This Row],[Order Date]])</f>
        <v>11</v>
      </c>
      <c r="I46">
        <v>158535134</v>
      </c>
      <c r="J46" t="s">
        <v>86</v>
      </c>
      <c r="K46" s="4">
        <v>2924</v>
      </c>
      <c r="L46" s="4">
        <v>651.21</v>
      </c>
      <c r="M46" s="4">
        <v>524.96</v>
      </c>
      <c r="N46" s="4">
        <v>1904138.04</v>
      </c>
      <c r="O46" s="4">
        <v>1534983.04</v>
      </c>
      <c r="P46" s="4">
        <v>369155</v>
      </c>
    </row>
    <row r="47" spans="1:16" x14ac:dyDescent="0.3">
      <c r="A47" t="s">
        <v>14</v>
      </c>
      <c r="B47" t="s">
        <v>148</v>
      </c>
      <c r="C47" t="s">
        <v>63</v>
      </c>
      <c r="D47" t="s">
        <v>23</v>
      </c>
      <c r="E47" t="s">
        <v>24</v>
      </c>
      <c r="F47" s="1">
        <v>43054</v>
      </c>
      <c r="G47" s="4">
        <f>YEAR(Table1[[#This Row],[Order Date]])</f>
        <v>2017</v>
      </c>
      <c r="H47" s="4">
        <f>MONTH(Table1[[#This Row],[Order Date]])</f>
        <v>11</v>
      </c>
      <c r="I47">
        <v>217221009</v>
      </c>
      <c r="J47" t="s">
        <v>149</v>
      </c>
      <c r="K47" s="4">
        <v>9379</v>
      </c>
      <c r="L47" s="4">
        <v>47.45</v>
      </c>
      <c r="M47" s="4">
        <v>31.79</v>
      </c>
      <c r="N47" s="4">
        <v>445033.55</v>
      </c>
      <c r="O47" s="4">
        <v>298158.40999999997</v>
      </c>
      <c r="P47" s="4">
        <v>146875.14000000001</v>
      </c>
    </row>
    <row r="48" spans="1:16" x14ac:dyDescent="0.3">
      <c r="A48" t="s">
        <v>92</v>
      </c>
      <c r="B48" t="s">
        <v>129</v>
      </c>
      <c r="C48" t="s">
        <v>51</v>
      </c>
      <c r="D48" t="s">
        <v>17</v>
      </c>
      <c r="E48" t="s">
        <v>18</v>
      </c>
      <c r="F48" s="1">
        <v>43055</v>
      </c>
      <c r="G48" s="4">
        <f>YEAR(Table1[[#This Row],[Order Date]])</f>
        <v>2017</v>
      </c>
      <c r="H48" s="4">
        <f>MONTH(Table1[[#This Row],[Order Date]])</f>
        <v>11</v>
      </c>
      <c r="I48">
        <v>705784308</v>
      </c>
      <c r="J48" t="s">
        <v>130</v>
      </c>
      <c r="K48" s="4">
        <v>6116</v>
      </c>
      <c r="L48" s="4">
        <v>109.28</v>
      </c>
      <c r="M48" s="4">
        <v>35.840000000000003</v>
      </c>
      <c r="N48" s="4">
        <v>668356.48</v>
      </c>
      <c r="O48" s="4">
        <v>219197.44</v>
      </c>
      <c r="P48" s="4">
        <v>449159.04</v>
      </c>
    </row>
    <row r="49" spans="1:16" x14ac:dyDescent="0.3">
      <c r="A49" t="s">
        <v>48</v>
      </c>
      <c r="B49" t="s">
        <v>87</v>
      </c>
      <c r="C49" t="s">
        <v>51</v>
      </c>
      <c r="D49" t="s">
        <v>23</v>
      </c>
      <c r="E49" t="s">
        <v>18</v>
      </c>
      <c r="F49" s="1">
        <v>43056</v>
      </c>
      <c r="G49" s="4">
        <f>YEAR(Table1[[#This Row],[Order Date]])</f>
        <v>2017</v>
      </c>
      <c r="H49" s="4">
        <f>MONTH(Table1[[#This Row],[Order Date]])</f>
        <v>11</v>
      </c>
      <c r="I49">
        <v>223359620</v>
      </c>
      <c r="J49" t="s">
        <v>102</v>
      </c>
      <c r="K49" s="4">
        <v>5930</v>
      </c>
      <c r="L49" s="4">
        <v>109.28</v>
      </c>
      <c r="M49" s="4">
        <v>35.840000000000003</v>
      </c>
      <c r="N49" s="4">
        <v>648030.4</v>
      </c>
      <c r="O49" s="4">
        <v>212531.20000000001</v>
      </c>
      <c r="P49" s="4">
        <v>435499.2</v>
      </c>
    </row>
    <row r="50" spans="1:16" x14ac:dyDescent="0.3">
      <c r="A50" t="s">
        <v>92</v>
      </c>
      <c r="B50" t="s">
        <v>157</v>
      </c>
      <c r="C50" t="s">
        <v>60</v>
      </c>
      <c r="D50" t="s">
        <v>23</v>
      </c>
      <c r="E50" t="s">
        <v>18</v>
      </c>
      <c r="F50" s="1">
        <v>43057</v>
      </c>
      <c r="G50" s="4">
        <f>YEAR(Table1[[#This Row],[Order Date]])</f>
        <v>2017</v>
      </c>
      <c r="H50" s="4">
        <f>MONTH(Table1[[#This Row],[Order Date]])</f>
        <v>11</v>
      </c>
      <c r="I50">
        <v>286959302</v>
      </c>
      <c r="J50" s="1">
        <v>42594</v>
      </c>
      <c r="K50" s="4">
        <v>6489</v>
      </c>
      <c r="L50" s="4">
        <v>437.2</v>
      </c>
      <c r="M50" s="4">
        <v>263.33</v>
      </c>
      <c r="N50" s="4">
        <v>2836990.8</v>
      </c>
      <c r="O50" s="4">
        <v>1708748.37</v>
      </c>
      <c r="P50" s="4">
        <v>1128242.43</v>
      </c>
    </row>
    <row r="51" spans="1:16" x14ac:dyDescent="0.3">
      <c r="A51" t="s">
        <v>48</v>
      </c>
      <c r="B51" t="s">
        <v>59</v>
      </c>
      <c r="C51" t="s">
        <v>60</v>
      </c>
      <c r="D51" t="s">
        <v>17</v>
      </c>
      <c r="E51" t="s">
        <v>38</v>
      </c>
      <c r="F51" s="1">
        <v>43058</v>
      </c>
      <c r="G51" s="4">
        <f>YEAR(Table1[[#This Row],[Order Date]])</f>
        <v>2017</v>
      </c>
      <c r="H51" s="4">
        <f>MONTH(Table1[[#This Row],[Order Date]])</f>
        <v>11</v>
      </c>
      <c r="I51">
        <v>419123971</v>
      </c>
      <c r="J51" t="s">
        <v>61</v>
      </c>
      <c r="K51" s="4">
        <v>6952</v>
      </c>
      <c r="L51" s="4">
        <v>437.2</v>
      </c>
      <c r="M51" s="4">
        <v>263.33</v>
      </c>
      <c r="N51" s="4">
        <v>3039414.4</v>
      </c>
      <c r="O51" s="4">
        <v>1830670.16</v>
      </c>
      <c r="P51" s="4">
        <v>1208744.24</v>
      </c>
    </row>
    <row r="52" spans="1:16" x14ac:dyDescent="0.3">
      <c r="A52" t="s">
        <v>92</v>
      </c>
      <c r="B52" t="s">
        <v>93</v>
      </c>
      <c r="C52" t="s">
        <v>32</v>
      </c>
      <c r="D52" t="s">
        <v>23</v>
      </c>
      <c r="E52" t="s">
        <v>29</v>
      </c>
      <c r="F52" s="1">
        <v>43059</v>
      </c>
      <c r="G52" s="4">
        <f>YEAR(Table1[[#This Row],[Order Date]])</f>
        <v>2017</v>
      </c>
      <c r="H52" s="4">
        <f>MONTH(Table1[[#This Row],[Order Date]])</f>
        <v>11</v>
      </c>
      <c r="I52">
        <v>162052476</v>
      </c>
      <c r="J52" s="1">
        <v>40614</v>
      </c>
      <c r="K52" s="4">
        <v>3784</v>
      </c>
      <c r="L52" s="4">
        <v>9.33</v>
      </c>
      <c r="M52" s="4">
        <v>6.92</v>
      </c>
      <c r="N52" s="4">
        <v>35304.720000000001</v>
      </c>
      <c r="O52" s="4">
        <v>26185.279999999999</v>
      </c>
      <c r="P52" s="4">
        <v>9119.44</v>
      </c>
    </row>
    <row r="53" spans="1:16" x14ac:dyDescent="0.3">
      <c r="A53" t="s">
        <v>26</v>
      </c>
      <c r="B53" t="s">
        <v>169</v>
      </c>
      <c r="C53" t="s">
        <v>60</v>
      </c>
      <c r="D53" t="s">
        <v>23</v>
      </c>
      <c r="E53" t="s">
        <v>18</v>
      </c>
      <c r="F53" s="1">
        <v>43060</v>
      </c>
      <c r="G53" s="4">
        <f>YEAR(Table1[[#This Row],[Order Date]])</f>
        <v>2017</v>
      </c>
      <c r="H53" s="4">
        <f>MONTH(Table1[[#This Row],[Order Date]])</f>
        <v>11</v>
      </c>
      <c r="I53">
        <v>660643374</v>
      </c>
      <c r="J53" t="s">
        <v>170</v>
      </c>
      <c r="K53" s="4">
        <v>7910</v>
      </c>
      <c r="L53" s="4">
        <v>437.2</v>
      </c>
      <c r="M53" s="4">
        <v>263.33</v>
      </c>
      <c r="N53" s="4">
        <v>3458252</v>
      </c>
      <c r="O53" s="4">
        <v>2082940.3</v>
      </c>
      <c r="P53" s="4">
        <v>1375311.7</v>
      </c>
    </row>
    <row r="54" spans="1:16" x14ac:dyDescent="0.3">
      <c r="A54" t="s">
        <v>30</v>
      </c>
      <c r="B54" t="s">
        <v>118</v>
      </c>
      <c r="C54" t="s">
        <v>28</v>
      </c>
      <c r="D54" t="s">
        <v>17</v>
      </c>
      <c r="E54" t="s">
        <v>38</v>
      </c>
      <c r="F54" s="1">
        <v>43061</v>
      </c>
      <c r="G54" s="4">
        <f>YEAR(Table1[[#This Row],[Order Date]])</f>
        <v>2017</v>
      </c>
      <c r="H54" s="4">
        <f>MONTH(Table1[[#This Row],[Order Date]])</f>
        <v>11</v>
      </c>
      <c r="I54">
        <v>441888415</v>
      </c>
      <c r="J54" s="1">
        <v>41091</v>
      </c>
      <c r="K54" s="4">
        <v>3457</v>
      </c>
      <c r="L54" s="4">
        <v>651.21</v>
      </c>
      <c r="M54" s="4">
        <v>524.96</v>
      </c>
      <c r="N54" s="4">
        <v>2251232.9700000002</v>
      </c>
      <c r="O54" s="4">
        <v>1814786.72</v>
      </c>
      <c r="P54" s="4">
        <v>436446.25</v>
      </c>
    </row>
    <row r="55" spans="1:16" x14ac:dyDescent="0.3">
      <c r="A55" t="s">
        <v>26</v>
      </c>
      <c r="B55" t="s">
        <v>81</v>
      </c>
      <c r="C55" t="s">
        <v>44</v>
      </c>
      <c r="D55" t="s">
        <v>23</v>
      </c>
      <c r="E55" t="s">
        <v>38</v>
      </c>
      <c r="F55" s="1">
        <v>43062</v>
      </c>
      <c r="G55" s="4">
        <f>YEAR(Table1[[#This Row],[Order Date]])</f>
        <v>2017</v>
      </c>
      <c r="H55" s="4">
        <f>MONTH(Table1[[#This Row],[Order Date]])</f>
        <v>11</v>
      </c>
      <c r="I55">
        <v>617667090</v>
      </c>
      <c r="J55" t="s">
        <v>107</v>
      </c>
      <c r="K55" s="4">
        <v>273</v>
      </c>
      <c r="L55" s="4">
        <v>81.73</v>
      </c>
      <c r="M55" s="4">
        <v>56.67</v>
      </c>
      <c r="N55" s="4">
        <v>22312.29</v>
      </c>
      <c r="O55" s="4">
        <v>15470.91</v>
      </c>
      <c r="P55" s="4">
        <v>6841.38</v>
      </c>
    </row>
    <row r="56" spans="1:16" x14ac:dyDescent="0.3">
      <c r="A56" t="s">
        <v>30</v>
      </c>
      <c r="B56" t="s">
        <v>83</v>
      </c>
      <c r="C56" t="s">
        <v>44</v>
      </c>
      <c r="D56" t="s">
        <v>17</v>
      </c>
      <c r="E56" t="s">
        <v>24</v>
      </c>
      <c r="F56" s="1">
        <v>43063</v>
      </c>
      <c r="G56" s="4">
        <f>YEAR(Table1[[#This Row],[Order Date]])</f>
        <v>2017</v>
      </c>
      <c r="H56" s="4">
        <f>MONTH(Table1[[#This Row],[Order Date]])</f>
        <v>11</v>
      </c>
      <c r="I56">
        <v>406502997</v>
      </c>
      <c r="J56" t="s">
        <v>84</v>
      </c>
      <c r="K56" s="4">
        <v>2125</v>
      </c>
      <c r="L56" s="4">
        <v>81.73</v>
      </c>
      <c r="M56" s="4">
        <v>56.67</v>
      </c>
      <c r="N56" s="4">
        <v>173676.25</v>
      </c>
      <c r="O56" s="4">
        <v>120423.75</v>
      </c>
      <c r="P56" s="4">
        <v>53252.5</v>
      </c>
    </row>
    <row r="57" spans="1:16" x14ac:dyDescent="0.3">
      <c r="A57" t="s">
        <v>48</v>
      </c>
      <c r="B57" t="s">
        <v>65</v>
      </c>
      <c r="C57" t="s">
        <v>37</v>
      </c>
      <c r="D57" t="s">
        <v>17</v>
      </c>
      <c r="E57" t="s">
        <v>29</v>
      </c>
      <c r="F57" s="1">
        <v>43064</v>
      </c>
      <c r="G57" s="4">
        <f>YEAR(Table1[[#This Row],[Order Date]])</f>
        <v>2017</v>
      </c>
      <c r="H57" s="4">
        <f>MONTH(Table1[[#This Row],[Order Date]])</f>
        <v>11</v>
      </c>
      <c r="I57">
        <v>441619336</v>
      </c>
      <c r="J57" t="s">
        <v>66</v>
      </c>
      <c r="K57" s="4">
        <v>3830</v>
      </c>
      <c r="L57" s="4">
        <v>668.27</v>
      </c>
      <c r="M57" s="4">
        <v>502.54</v>
      </c>
      <c r="N57" s="4">
        <v>2559474.1</v>
      </c>
      <c r="O57" s="4">
        <v>1924728.2</v>
      </c>
      <c r="P57" s="4">
        <v>634745.9</v>
      </c>
    </row>
    <row r="58" spans="1:16" x14ac:dyDescent="0.3">
      <c r="A58" t="s">
        <v>26</v>
      </c>
      <c r="B58" t="s">
        <v>105</v>
      </c>
      <c r="C58" t="s">
        <v>60</v>
      </c>
      <c r="D58" t="s">
        <v>23</v>
      </c>
      <c r="E58" t="s">
        <v>24</v>
      </c>
      <c r="F58" s="1">
        <v>43065</v>
      </c>
      <c r="G58" s="4">
        <f>YEAR(Table1[[#This Row],[Order Date]])</f>
        <v>2017</v>
      </c>
      <c r="H58" s="4">
        <f>MONTH(Table1[[#This Row],[Order Date]])</f>
        <v>11</v>
      </c>
      <c r="I58">
        <v>331438481</v>
      </c>
      <c r="J58" t="s">
        <v>106</v>
      </c>
      <c r="K58" s="4">
        <v>8867</v>
      </c>
      <c r="L58" s="4">
        <v>437.2</v>
      </c>
      <c r="M58" s="4">
        <v>263.33</v>
      </c>
      <c r="N58" s="4">
        <v>3876652.4</v>
      </c>
      <c r="O58" s="4">
        <v>2334947.11</v>
      </c>
      <c r="P58" s="4">
        <v>1541705.29</v>
      </c>
    </row>
    <row r="59" spans="1:16" x14ac:dyDescent="0.3">
      <c r="A59" t="s">
        <v>26</v>
      </c>
      <c r="B59" t="s">
        <v>58</v>
      </c>
      <c r="C59" t="s">
        <v>28</v>
      </c>
      <c r="D59" t="s">
        <v>23</v>
      </c>
      <c r="E59" t="s">
        <v>38</v>
      </c>
      <c r="F59" s="1">
        <v>43066</v>
      </c>
      <c r="G59" s="4">
        <f>YEAR(Table1[[#This Row],[Order Date]])</f>
        <v>2017</v>
      </c>
      <c r="H59" s="4">
        <f>MONTH(Table1[[#This Row],[Order Date]])</f>
        <v>11</v>
      </c>
      <c r="I59">
        <v>189965903</v>
      </c>
      <c r="J59" t="s">
        <v>96</v>
      </c>
      <c r="K59" s="4">
        <v>3987</v>
      </c>
      <c r="L59" s="4">
        <v>651.21</v>
      </c>
      <c r="M59" s="4">
        <v>524.96</v>
      </c>
      <c r="N59" s="4">
        <v>2596374.27</v>
      </c>
      <c r="O59" s="4">
        <v>2093015.52</v>
      </c>
      <c r="P59" s="4">
        <v>503358.75</v>
      </c>
    </row>
    <row r="60" spans="1:16" x14ac:dyDescent="0.3">
      <c r="A60" t="s">
        <v>146</v>
      </c>
      <c r="B60" t="s">
        <v>147</v>
      </c>
      <c r="C60" t="s">
        <v>44</v>
      </c>
      <c r="D60" t="s">
        <v>17</v>
      </c>
      <c r="E60" t="s">
        <v>29</v>
      </c>
      <c r="F60" s="1">
        <v>43067</v>
      </c>
      <c r="G60" s="4">
        <f>YEAR(Table1[[#This Row],[Order Date]])</f>
        <v>2017</v>
      </c>
      <c r="H60" s="4">
        <f>MONTH(Table1[[#This Row],[Order Date]])</f>
        <v>11</v>
      </c>
      <c r="I60">
        <v>430915820</v>
      </c>
      <c r="J60" t="s">
        <v>160</v>
      </c>
      <c r="K60" s="4">
        <v>6422</v>
      </c>
      <c r="L60" s="4">
        <v>81.73</v>
      </c>
      <c r="M60" s="4">
        <v>56.67</v>
      </c>
      <c r="N60" s="4">
        <v>524870.06000000006</v>
      </c>
      <c r="O60" s="4">
        <v>363934.74</v>
      </c>
      <c r="P60" s="4">
        <v>160935.32</v>
      </c>
    </row>
    <row r="61" spans="1:16" x14ac:dyDescent="0.3">
      <c r="A61" t="s">
        <v>48</v>
      </c>
      <c r="B61" t="s">
        <v>56</v>
      </c>
      <c r="C61" t="s">
        <v>44</v>
      </c>
      <c r="D61" t="s">
        <v>17</v>
      </c>
      <c r="E61" t="s">
        <v>24</v>
      </c>
      <c r="F61" s="1">
        <v>43068</v>
      </c>
      <c r="G61" s="4">
        <f>YEAR(Table1[[#This Row],[Order Date]])</f>
        <v>2017</v>
      </c>
      <c r="H61" s="4">
        <f>MONTH(Table1[[#This Row],[Order Date]])</f>
        <v>11</v>
      </c>
      <c r="I61">
        <v>832401311</v>
      </c>
      <c r="J61" t="s">
        <v>57</v>
      </c>
      <c r="K61" s="4">
        <v>4901</v>
      </c>
      <c r="L61" s="4">
        <v>81.73</v>
      </c>
      <c r="M61" s="4">
        <v>56.67</v>
      </c>
      <c r="N61" s="4">
        <v>400558.73</v>
      </c>
      <c r="O61" s="4">
        <v>277739.67</v>
      </c>
      <c r="P61" s="4">
        <v>122819.06</v>
      </c>
    </row>
    <row r="62" spans="1:16" x14ac:dyDescent="0.3">
      <c r="A62" t="s">
        <v>26</v>
      </c>
      <c r="B62" t="s">
        <v>123</v>
      </c>
      <c r="C62" t="s">
        <v>60</v>
      </c>
      <c r="D62" t="s">
        <v>17</v>
      </c>
      <c r="E62" t="s">
        <v>18</v>
      </c>
      <c r="F62" s="1">
        <v>43069</v>
      </c>
      <c r="G62" s="4">
        <f>YEAR(Table1[[#This Row],[Order Date]])</f>
        <v>2017</v>
      </c>
      <c r="H62" s="4">
        <f>MONTH(Table1[[#This Row],[Order Date]])</f>
        <v>11</v>
      </c>
      <c r="I62">
        <v>868214595</v>
      </c>
      <c r="J62" s="1">
        <v>42038</v>
      </c>
      <c r="K62" s="4">
        <v>2847</v>
      </c>
      <c r="L62" s="4">
        <v>437.2</v>
      </c>
      <c r="M62" s="4">
        <v>263.33</v>
      </c>
      <c r="N62" s="4">
        <v>1244708.3999999999</v>
      </c>
      <c r="O62" s="4">
        <v>749700.51</v>
      </c>
      <c r="P62" s="4">
        <v>495007.89</v>
      </c>
    </row>
    <row r="63" spans="1:16" x14ac:dyDescent="0.3">
      <c r="A63" t="s">
        <v>30</v>
      </c>
      <c r="B63" t="s">
        <v>88</v>
      </c>
      <c r="C63" t="s">
        <v>72</v>
      </c>
      <c r="D63" t="s">
        <v>23</v>
      </c>
      <c r="E63" t="s">
        <v>38</v>
      </c>
      <c r="F63" s="1">
        <v>43070</v>
      </c>
      <c r="G63" s="4">
        <f>YEAR(Table1[[#This Row],[Order Date]])</f>
        <v>2017</v>
      </c>
      <c r="H63" s="4">
        <f>MONTH(Table1[[#This Row],[Order Date]])</f>
        <v>12</v>
      </c>
      <c r="I63">
        <v>756274640</v>
      </c>
      <c r="J63" t="s">
        <v>89</v>
      </c>
      <c r="K63" s="4">
        <v>7327</v>
      </c>
      <c r="L63" s="4">
        <v>152.58000000000001</v>
      </c>
      <c r="M63" s="4">
        <v>97.44</v>
      </c>
      <c r="N63" s="4">
        <v>1117953.6599999999</v>
      </c>
      <c r="O63" s="4">
        <v>713942.88</v>
      </c>
      <c r="P63" s="4">
        <v>404010.78</v>
      </c>
    </row>
    <row r="64" spans="1:16" x14ac:dyDescent="0.3">
      <c r="A64" t="s">
        <v>30</v>
      </c>
      <c r="B64" t="s">
        <v>159</v>
      </c>
      <c r="C64" t="s">
        <v>41</v>
      </c>
      <c r="D64" t="s">
        <v>23</v>
      </c>
      <c r="E64" t="s">
        <v>29</v>
      </c>
      <c r="F64" s="1">
        <v>43071</v>
      </c>
      <c r="G64" s="4">
        <f>YEAR(Table1[[#This Row],[Order Date]])</f>
        <v>2017</v>
      </c>
      <c r="H64" s="4">
        <f>MONTH(Table1[[#This Row],[Order Date]])</f>
        <v>12</v>
      </c>
      <c r="I64">
        <v>827844560</v>
      </c>
      <c r="J64" s="1">
        <v>41094</v>
      </c>
      <c r="K64" s="4">
        <v>6457</v>
      </c>
      <c r="L64" s="4">
        <v>154.06</v>
      </c>
      <c r="M64" s="4">
        <v>90.93</v>
      </c>
      <c r="N64" s="4">
        <v>994765.42</v>
      </c>
      <c r="O64" s="4">
        <v>587135.01</v>
      </c>
      <c r="P64" s="4">
        <v>407630.41</v>
      </c>
    </row>
    <row r="65" spans="1:16" x14ac:dyDescent="0.3">
      <c r="A65" t="s">
        <v>92</v>
      </c>
      <c r="B65" t="s">
        <v>116</v>
      </c>
      <c r="C65" t="s">
        <v>22</v>
      </c>
      <c r="D65" t="s">
        <v>23</v>
      </c>
      <c r="E65" t="s">
        <v>38</v>
      </c>
      <c r="F65" s="1">
        <v>43072</v>
      </c>
      <c r="G65" s="4">
        <f>YEAR(Table1[[#This Row],[Order Date]])</f>
        <v>2017</v>
      </c>
      <c r="H65" s="4">
        <f>MONTH(Table1[[#This Row],[Order Date]])</f>
        <v>12</v>
      </c>
      <c r="I65">
        <v>844530045</v>
      </c>
      <c r="J65" t="s">
        <v>117</v>
      </c>
      <c r="K65" s="4">
        <v>4063</v>
      </c>
      <c r="L65" s="4">
        <v>205.7</v>
      </c>
      <c r="M65" s="4">
        <v>117.11</v>
      </c>
      <c r="N65" s="4">
        <v>835759.1</v>
      </c>
      <c r="O65" s="4">
        <v>475817.93</v>
      </c>
      <c r="P65" s="4">
        <v>359941.17</v>
      </c>
    </row>
    <row r="66" spans="1:16" x14ac:dyDescent="0.3">
      <c r="A66" t="s">
        <v>30</v>
      </c>
      <c r="B66" t="s">
        <v>103</v>
      </c>
      <c r="C66" t="s">
        <v>22</v>
      </c>
      <c r="D66" t="s">
        <v>17</v>
      </c>
      <c r="E66" t="s">
        <v>18</v>
      </c>
      <c r="F66" s="1">
        <v>43073</v>
      </c>
      <c r="G66" s="4">
        <f>YEAR(Table1[[#This Row],[Order Date]])</f>
        <v>2017</v>
      </c>
      <c r="H66" s="4">
        <f>MONTH(Table1[[#This Row],[Order Date]])</f>
        <v>12</v>
      </c>
      <c r="I66">
        <v>902102267</v>
      </c>
      <c r="J66" t="s">
        <v>104</v>
      </c>
      <c r="K66" s="4">
        <v>962</v>
      </c>
      <c r="L66" s="4">
        <v>205.7</v>
      </c>
      <c r="M66" s="4">
        <v>117.11</v>
      </c>
      <c r="N66" s="4">
        <v>197883.4</v>
      </c>
      <c r="O66" s="4">
        <v>112659.82</v>
      </c>
      <c r="P66" s="4">
        <v>85223.58</v>
      </c>
    </row>
    <row r="67" spans="1:16" x14ac:dyDescent="0.3">
      <c r="A67" t="s">
        <v>30</v>
      </c>
      <c r="B67" t="s">
        <v>46</v>
      </c>
      <c r="C67" t="s">
        <v>22</v>
      </c>
      <c r="D67" t="s">
        <v>23</v>
      </c>
      <c r="E67" t="s">
        <v>18</v>
      </c>
      <c r="F67" s="1">
        <v>43074</v>
      </c>
      <c r="G67" s="4">
        <f>YEAR(Table1[[#This Row],[Order Date]])</f>
        <v>2017</v>
      </c>
      <c r="H67" s="4">
        <f>MONTH(Table1[[#This Row],[Order Date]])</f>
        <v>12</v>
      </c>
      <c r="I67">
        <v>616607081</v>
      </c>
      <c r="J67" t="s">
        <v>47</v>
      </c>
      <c r="K67" s="4">
        <v>6593</v>
      </c>
      <c r="L67" s="4">
        <v>205.7</v>
      </c>
      <c r="M67" s="4">
        <v>117.11</v>
      </c>
      <c r="N67" s="4">
        <v>1356180.1</v>
      </c>
      <c r="O67" s="4">
        <v>772106.23</v>
      </c>
      <c r="P67" s="4">
        <v>584073.87</v>
      </c>
    </row>
    <row r="68" spans="1:16" x14ac:dyDescent="0.3">
      <c r="A68" t="s">
        <v>30</v>
      </c>
      <c r="B68" t="s">
        <v>36</v>
      </c>
      <c r="C68" t="s">
        <v>37</v>
      </c>
      <c r="D68" t="s">
        <v>17</v>
      </c>
      <c r="E68" t="s">
        <v>38</v>
      </c>
      <c r="F68" s="1">
        <v>43075</v>
      </c>
      <c r="G68" s="4">
        <f>YEAR(Table1[[#This Row],[Order Date]])</f>
        <v>2017</v>
      </c>
      <c r="H68" s="4">
        <f>MONTH(Table1[[#This Row],[Order Date]])</f>
        <v>12</v>
      </c>
      <c r="I68">
        <v>135425221</v>
      </c>
      <c r="J68" t="s">
        <v>39</v>
      </c>
      <c r="K68" s="4">
        <v>4187</v>
      </c>
      <c r="L68" s="4">
        <v>668.27</v>
      </c>
      <c r="M68" s="4">
        <v>502.54</v>
      </c>
      <c r="N68" s="4">
        <v>2798046.49</v>
      </c>
      <c r="O68" s="4">
        <v>2104134.98</v>
      </c>
      <c r="P68" s="4">
        <v>693911.51</v>
      </c>
    </row>
    <row r="69" spans="1:16" x14ac:dyDescent="0.3">
      <c r="A69" t="s">
        <v>26</v>
      </c>
      <c r="B69" t="s">
        <v>58</v>
      </c>
      <c r="C69" t="s">
        <v>51</v>
      </c>
      <c r="D69" t="s">
        <v>23</v>
      </c>
      <c r="E69" t="s">
        <v>38</v>
      </c>
      <c r="F69" s="1">
        <v>43076</v>
      </c>
      <c r="G69" s="4">
        <f>YEAR(Table1[[#This Row],[Order Date]])</f>
        <v>2017</v>
      </c>
      <c r="H69" s="4">
        <f>MONTH(Table1[[#This Row],[Order Date]])</f>
        <v>12</v>
      </c>
      <c r="I69">
        <v>972292029</v>
      </c>
      <c r="J69" s="1">
        <v>40974</v>
      </c>
      <c r="K69" s="4">
        <v>1673</v>
      </c>
      <c r="L69" s="4">
        <v>109.28</v>
      </c>
      <c r="M69" s="4">
        <v>35.840000000000003</v>
      </c>
      <c r="N69" s="4">
        <v>182825.44</v>
      </c>
      <c r="O69" s="4">
        <v>59960.32</v>
      </c>
      <c r="P69" s="4">
        <v>122865.12</v>
      </c>
    </row>
    <row r="70" spans="1:16" x14ac:dyDescent="0.3">
      <c r="A70" t="s">
        <v>48</v>
      </c>
      <c r="B70" t="s">
        <v>65</v>
      </c>
      <c r="C70" t="s">
        <v>28</v>
      </c>
      <c r="D70" t="s">
        <v>23</v>
      </c>
      <c r="E70" t="s">
        <v>38</v>
      </c>
      <c r="F70" s="1">
        <v>43077</v>
      </c>
      <c r="G70" s="4">
        <f>YEAR(Table1[[#This Row],[Order Date]])</f>
        <v>2017</v>
      </c>
      <c r="H70" s="4">
        <f>MONTH(Table1[[#This Row],[Order Date]])</f>
        <v>12</v>
      </c>
      <c r="I70">
        <v>462405812</v>
      </c>
      <c r="J70" t="s">
        <v>139</v>
      </c>
      <c r="K70" s="4">
        <v>5010</v>
      </c>
      <c r="L70" s="4">
        <v>651.21</v>
      </c>
      <c r="M70" s="4">
        <v>524.96</v>
      </c>
      <c r="N70" s="4">
        <v>3262562.1</v>
      </c>
      <c r="O70" s="4">
        <v>2630049.6</v>
      </c>
      <c r="P70" s="4">
        <v>632512.5</v>
      </c>
    </row>
    <row r="71" spans="1:16" x14ac:dyDescent="0.3">
      <c r="A71" t="s">
        <v>20</v>
      </c>
      <c r="B71" t="s">
        <v>54</v>
      </c>
      <c r="C71" t="s">
        <v>72</v>
      </c>
      <c r="D71" t="s">
        <v>23</v>
      </c>
      <c r="E71" t="s">
        <v>29</v>
      </c>
      <c r="F71" s="1">
        <v>43092</v>
      </c>
      <c r="G71" s="4">
        <f>YEAR(Table1[[#This Row],[Order Date]])</f>
        <v>2017</v>
      </c>
      <c r="H71" s="4">
        <f>MONTH(Table1[[#This Row],[Order Date]])</f>
        <v>12</v>
      </c>
      <c r="I71">
        <v>795490682</v>
      </c>
      <c r="J71" t="s">
        <v>73</v>
      </c>
      <c r="K71" s="4">
        <v>2225</v>
      </c>
      <c r="L71" s="4">
        <v>152.58000000000001</v>
      </c>
      <c r="M71" s="4">
        <v>97.44</v>
      </c>
      <c r="N71" s="4">
        <v>339490.5</v>
      </c>
      <c r="O71" s="4">
        <v>216804</v>
      </c>
      <c r="P71" s="4">
        <v>122686.5</v>
      </c>
    </row>
    <row r="72" spans="1:16" x14ac:dyDescent="0.3">
      <c r="A72" t="s">
        <v>30</v>
      </c>
      <c r="B72" t="s">
        <v>43</v>
      </c>
      <c r="C72" t="s">
        <v>44</v>
      </c>
      <c r="D72" t="s">
        <v>17</v>
      </c>
      <c r="E72" t="s">
        <v>38</v>
      </c>
      <c r="F72" s="1">
        <v>43093</v>
      </c>
      <c r="G72" s="4">
        <f>YEAR(Table1[[#This Row],[Order Date]])</f>
        <v>2017</v>
      </c>
      <c r="H72" s="4">
        <f>MONTH(Table1[[#This Row],[Order Date]])</f>
        <v>12</v>
      </c>
      <c r="I72">
        <v>770463311</v>
      </c>
      <c r="J72" t="s">
        <v>45</v>
      </c>
      <c r="K72" s="4">
        <v>6070</v>
      </c>
      <c r="L72" s="4">
        <v>81.73</v>
      </c>
      <c r="M72" s="4">
        <v>56.67</v>
      </c>
      <c r="N72" s="4">
        <v>496101.1</v>
      </c>
      <c r="O72" s="4">
        <v>343986.9</v>
      </c>
      <c r="P72" s="4">
        <v>152114.20000000001</v>
      </c>
    </row>
    <row r="73" spans="1:16" x14ac:dyDescent="0.3">
      <c r="A73" t="s">
        <v>30</v>
      </c>
      <c r="B73" t="s">
        <v>40</v>
      </c>
      <c r="C73" t="s">
        <v>41</v>
      </c>
      <c r="D73" t="s">
        <v>23</v>
      </c>
      <c r="E73" t="s">
        <v>18</v>
      </c>
      <c r="F73" s="1">
        <v>43094</v>
      </c>
      <c r="G73" s="4">
        <f>YEAR(Table1[[#This Row],[Order Date]])</f>
        <v>2017</v>
      </c>
      <c r="H73" s="4">
        <f>MONTH(Table1[[#This Row],[Order Date]])</f>
        <v>12</v>
      </c>
      <c r="I73">
        <v>871543967</v>
      </c>
      <c r="J73" t="s">
        <v>42</v>
      </c>
      <c r="K73" s="4">
        <v>8082</v>
      </c>
      <c r="L73" s="4">
        <v>154.06</v>
      </c>
      <c r="M73" s="4">
        <v>90.93</v>
      </c>
      <c r="N73" s="4">
        <v>1245112.92</v>
      </c>
      <c r="O73" s="4">
        <v>734896.26</v>
      </c>
      <c r="P73" s="4">
        <v>510216.66</v>
      </c>
    </row>
    <row r="74" spans="1:16" x14ac:dyDescent="0.3">
      <c r="A74" t="s">
        <v>26</v>
      </c>
      <c r="B74" t="s">
        <v>69</v>
      </c>
      <c r="C74" t="s">
        <v>63</v>
      </c>
      <c r="D74" t="s">
        <v>17</v>
      </c>
      <c r="E74" t="s">
        <v>24</v>
      </c>
      <c r="F74" s="1">
        <v>43095</v>
      </c>
      <c r="G74" s="4">
        <f>YEAR(Table1[[#This Row],[Order Date]])</f>
        <v>2017</v>
      </c>
      <c r="H74" s="4">
        <f>MONTH(Table1[[#This Row],[Order Date]])</f>
        <v>12</v>
      </c>
      <c r="I74">
        <v>435608613</v>
      </c>
      <c r="J74" t="s">
        <v>79</v>
      </c>
      <c r="K74" s="4">
        <v>5124</v>
      </c>
      <c r="L74" s="4">
        <v>47.45</v>
      </c>
      <c r="M74" s="4">
        <v>31.79</v>
      </c>
      <c r="N74" s="4">
        <v>243133.8</v>
      </c>
      <c r="O74" s="4">
        <v>162891.96</v>
      </c>
      <c r="P74" s="4">
        <v>80241.84</v>
      </c>
    </row>
    <row r="75" spans="1:16" x14ac:dyDescent="0.3">
      <c r="A75" t="s">
        <v>14</v>
      </c>
      <c r="B75" t="s">
        <v>153</v>
      </c>
      <c r="C75" t="s">
        <v>60</v>
      </c>
      <c r="D75" t="s">
        <v>23</v>
      </c>
      <c r="E75" t="s">
        <v>18</v>
      </c>
      <c r="F75" s="1">
        <v>43096</v>
      </c>
      <c r="G75" s="4">
        <f>YEAR(Table1[[#This Row],[Order Date]])</f>
        <v>2017</v>
      </c>
      <c r="H75" s="4">
        <f>MONTH(Table1[[#This Row],[Order Date]])</f>
        <v>12</v>
      </c>
      <c r="I75">
        <v>670854651</v>
      </c>
      <c r="J75" s="1">
        <v>41463</v>
      </c>
      <c r="K75" s="4">
        <v>9654</v>
      </c>
      <c r="L75" s="4">
        <v>437.2</v>
      </c>
      <c r="M75" s="4">
        <v>263.33</v>
      </c>
      <c r="N75" s="4">
        <v>4220728.8</v>
      </c>
      <c r="O75" s="4">
        <v>2542187.8199999998</v>
      </c>
      <c r="P75" s="4">
        <v>1678540.98</v>
      </c>
    </row>
    <row r="76" spans="1:16" x14ac:dyDescent="0.3">
      <c r="A76" t="s">
        <v>20</v>
      </c>
      <c r="B76" t="s">
        <v>135</v>
      </c>
      <c r="C76" t="s">
        <v>51</v>
      </c>
      <c r="D76" t="s">
        <v>17</v>
      </c>
      <c r="E76" t="s">
        <v>38</v>
      </c>
      <c r="F76" s="1">
        <v>43097</v>
      </c>
      <c r="G76" s="4">
        <f>YEAR(Table1[[#This Row],[Order Date]])</f>
        <v>2017</v>
      </c>
      <c r="H76" s="4">
        <f>MONTH(Table1[[#This Row],[Order Date]])</f>
        <v>12</v>
      </c>
      <c r="I76">
        <v>807025039</v>
      </c>
      <c r="J76" s="1">
        <v>42560</v>
      </c>
      <c r="K76" s="4">
        <v>5498</v>
      </c>
      <c r="L76" s="4">
        <v>109.28</v>
      </c>
      <c r="M76" s="4">
        <v>35.840000000000003</v>
      </c>
      <c r="N76" s="4">
        <v>600821.43999999994</v>
      </c>
      <c r="O76" s="4">
        <v>197048.32000000001</v>
      </c>
      <c r="P76" s="4">
        <v>403773.12</v>
      </c>
    </row>
    <row r="77" spans="1:16" x14ac:dyDescent="0.3">
      <c r="A77" t="s">
        <v>30</v>
      </c>
      <c r="B77" t="s">
        <v>78</v>
      </c>
      <c r="C77" t="s">
        <v>51</v>
      </c>
      <c r="D77" t="s">
        <v>23</v>
      </c>
      <c r="E77" t="s">
        <v>38</v>
      </c>
      <c r="F77" s="1">
        <v>43098</v>
      </c>
      <c r="G77" s="4">
        <f>YEAR(Table1[[#This Row],[Order Date]])</f>
        <v>2017</v>
      </c>
      <c r="H77" s="4">
        <f>MONTH(Table1[[#This Row],[Order Date]])</f>
        <v>12</v>
      </c>
      <c r="I77">
        <v>512878119</v>
      </c>
      <c r="J77" s="1">
        <v>40611</v>
      </c>
      <c r="K77" s="4">
        <v>888</v>
      </c>
      <c r="L77" s="4">
        <v>109.28</v>
      </c>
      <c r="M77" s="4">
        <v>35.840000000000003</v>
      </c>
      <c r="N77" s="4">
        <v>97040.639999999999</v>
      </c>
      <c r="O77" s="4">
        <v>31825.919999999998</v>
      </c>
      <c r="P77" s="4">
        <v>65214.720000000001</v>
      </c>
    </row>
    <row r="78" spans="1:16" x14ac:dyDescent="0.3">
      <c r="A78" t="s">
        <v>146</v>
      </c>
      <c r="B78" t="s">
        <v>147</v>
      </c>
      <c r="C78" t="s">
        <v>44</v>
      </c>
      <c r="D78" t="s">
        <v>17</v>
      </c>
      <c r="E78" t="s">
        <v>38</v>
      </c>
      <c r="F78" s="1">
        <v>43099</v>
      </c>
      <c r="G78" s="4">
        <f>YEAR(Table1[[#This Row],[Order Date]])</f>
        <v>2017</v>
      </c>
      <c r="H78" s="4">
        <f>MONTH(Table1[[#This Row],[Order Date]])</f>
        <v>12</v>
      </c>
      <c r="I78">
        <v>559427106</v>
      </c>
      <c r="J78" s="1">
        <v>42224</v>
      </c>
      <c r="K78" s="4">
        <v>5767</v>
      </c>
      <c r="L78" s="4">
        <v>81.73</v>
      </c>
      <c r="M78" s="4">
        <v>56.67</v>
      </c>
      <c r="N78" s="4">
        <v>471336.91</v>
      </c>
      <c r="O78" s="4">
        <v>326815.89</v>
      </c>
      <c r="P78" s="4">
        <v>144521.01999999999</v>
      </c>
    </row>
    <row r="79" spans="1:16" x14ac:dyDescent="0.3">
      <c r="A79" t="s">
        <v>14</v>
      </c>
      <c r="B79" t="s">
        <v>67</v>
      </c>
      <c r="C79" t="s">
        <v>68</v>
      </c>
      <c r="D79" t="s">
        <v>23</v>
      </c>
      <c r="E79" t="s">
        <v>29</v>
      </c>
      <c r="F79" s="1">
        <v>43100</v>
      </c>
      <c r="G79" s="4">
        <f>YEAR(Table1[[#This Row],[Order Date]])</f>
        <v>2017</v>
      </c>
      <c r="H79" s="4">
        <f>MONTH(Table1[[#This Row],[Order Date]])</f>
        <v>12</v>
      </c>
      <c r="I79">
        <v>322067916</v>
      </c>
      <c r="J79" s="1">
        <v>41222</v>
      </c>
      <c r="K79" s="4">
        <v>5908</v>
      </c>
      <c r="L79" s="4">
        <v>421.89</v>
      </c>
      <c r="M79" s="4">
        <v>364.69</v>
      </c>
      <c r="N79" s="4">
        <v>2492526.12</v>
      </c>
      <c r="O79" s="4">
        <v>2154588.52</v>
      </c>
      <c r="P79" s="4">
        <v>337937.6</v>
      </c>
    </row>
    <row r="80" spans="1:16" x14ac:dyDescent="0.3">
      <c r="A80" t="s">
        <v>26</v>
      </c>
      <c r="B80" t="s">
        <v>71</v>
      </c>
      <c r="C80" t="s">
        <v>16</v>
      </c>
      <c r="D80" t="s">
        <v>23</v>
      </c>
      <c r="E80" t="s">
        <v>18</v>
      </c>
      <c r="F80" s="1">
        <v>43101</v>
      </c>
      <c r="G80" s="4">
        <f>YEAR(Table1[[#This Row],[Order Date]])</f>
        <v>2018</v>
      </c>
      <c r="H80" s="4">
        <f>MONTH(Table1[[#This Row],[Order Date]])</f>
        <v>1</v>
      </c>
      <c r="I80">
        <v>860673511</v>
      </c>
      <c r="J80" s="1">
        <v>42072</v>
      </c>
      <c r="K80" s="4">
        <v>1273</v>
      </c>
      <c r="L80" s="4">
        <v>255.28</v>
      </c>
      <c r="M80" s="4">
        <v>159.41999999999999</v>
      </c>
      <c r="N80" s="4">
        <v>324971.44</v>
      </c>
      <c r="O80" s="4">
        <v>202941.66</v>
      </c>
      <c r="P80" s="4">
        <v>122029.78</v>
      </c>
    </row>
    <row r="81" spans="1:16" x14ac:dyDescent="0.3">
      <c r="A81" t="s">
        <v>92</v>
      </c>
      <c r="B81" t="s">
        <v>129</v>
      </c>
      <c r="C81" t="s">
        <v>32</v>
      </c>
      <c r="D81" t="s">
        <v>23</v>
      </c>
      <c r="E81" t="s">
        <v>29</v>
      </c>
      <c r="F81" s="1">
        <v>43102</v>
      </c>
      <c r="G81" s="4">
        <f>YEAR(Table1[[#This Row],[Order Date]])</f>
        <v>2018</v>
      </c>
      <c r="H81" s="4">
        <f>MONTH(Table1[[#This Row],[Order Date]])</f>
        <v>1</v>
      </c>
      <c r="I81">
        <v>816200339</v>
      </c>
      <c r="J81" t="s">
        <v>140</v>
      </c>
      <c r="K81" s="4">
        <v>673</v>
      </c>
      <c r="L81" s="4">
        <v>9.33</v>
      </c>
      <c r="M81" s="4">
        <v>6.92</v>
      </c>
      <c r="N81" s="4">
        <v>6279.09</v>
      </c>
      <c r="O81" s="4">
        <v>4657.16</v>
      </c>
      <c r="P81" s="4">
        <v>1621.93</v>
      </c>
    </row>
    <row r="82" spans="1:16" x14ac:dyDescent="0.3">
      <c r="A82" t="s">
        <v>30</v>
      </c>
      <c r="B82" t="s">
        <v>114</v>
      </c>
      <c r="C82" t="s">
        <v>32</v>
      </c>
      <c r="D82" t="s">
        <v>23</v>
      </c>
      <c r="E82" t="s">
        <v>29</v>
      </c>
      <c r="F82" s="1">
        <v>43103</v>
      </c>
      <c r="G82" s="4">
        <f>YEAR(Table1[[#This Row],[Order Date]])</f>
        <v>2018</v>
      </c>
      <c r="H82" s="4">
        <f>MONTH(Table1[[#This Row],[Order Date]])</f>
        <v>1</v>
      </c>
      <c r="I82">
        <v>918419539</v>
      </c>
      <c r="J82" t="s">
        <v>115</v>
      </c>
      <c r="K82" s="4">
        <v>9606</v>
      </c>
      <c r="L82" s="4">
        <v>9.33</v>
      </c>
      <c r="M82" s="4">
        <v>6.92</v>
      </c>
      <c r="N82" s="4">
        <v>89623.98</v>
      </c>
      <c r="O82" s="4">
        <v>66473.52</v>
      </c>
      <c r="P82" s="4">
        <v>23150.46</v>
      </c>
    </row>
    <row r="83" spans="1:16" x14ac:dyDescent="0.3">
      <c r="A83" t="s">
        <v>20</v>
      </c>
      <c r="B83" t="s">
        <v>21</v>
      </c>
      <c r="C83" t="s">
        <v>22</v>
      </c>
      <c r="D83" t="s">
        <v>23</v>
      </c>
      <c r="E83" t="s">
        <v>24</v>
      </c>
      <c r="F83" s="1">
        <v>43104</v>
      </c>
      <c r="G83" s="4">
        <f>YEAR(Table1[[#This Row],[Order Date]])</f>
        <v>2018</v>
      </c>
      <c r="H83" s="4">
        <f>MONTH(Table1[[#This Row],[Order Date]])</f>
        <v>1</v>
      </c>
      <c r="I83">
        <v>963881480</v>
      </c>
      <c r="J83" t="s">
        <v>25</v>
      </c>
      <c r="K83" s="4">
        <v>2804</v>
      </c>
      <c r="L83" s="4">
        <v>205.7</v>
      </c>
      <c r="M83" s="4">
        <v>117.11</v>
      </c>
      <c r="N83" s="4">
        <v>576782.80000000005</v>
      </c>
      <c r="O83" s="4">
        <v>328376.44</v>
      </c>
      <c r="P83" s="4">
        <v>248406.36</v>
      </c>
    </row>
    <row r="84" spans="1:16" x14ac:dyDescent="0.3">
      <c r="A84" t="s">
        <v>48</v>
      </c>
      <c r="B84" t="s">
        <v>150</v>
      </c>
      <c r="C84" t="s">
        <v>41</v>
      </c>
      <c r="D84" t="s">
        <v>17</v>
      </c>
      <c r="E84" t="s">
        <v>24</v>
      </c>
      <c r="F84" s="1">
        <v>43105</v>
      </c>
      <c r="G84" s="4">
        <f>YEAR(Table1[[#This Row],[Order Date]])</f>
        <v>2018</v>
      </c>
      <c r="H84" s="4">
        <f>MONTH(Table1[[#This Row],[Order Date]])</f>
        <v>1</v>
      </c>
      <c r="I84">
        <v>789176547</v>
      </c>
      <c r="J84" t="s">
        <v>151</v>
      </c>
      <c r="K84" s="4">
        <v>3732</v>
      </c>
      <c r="L84" s="4">
        <v>154.06</v>
      </c>
      <c r="M84" s="4">
        <v>90.93</v>
      </c>
      <c r="N84" s="4">
        <v>574951.92000000004</v>
      </c>
      <c r="O84" s="4">
        <v>339350.76</v>
      </c>
      <c r="P84" s="4">
        <v>235601.16</v>
      </c>
    </row>
    <row r="85" spans="1:16" x14ac:dyDescent="0.3">
      <c r="A85" t="s">
        <v>26</v>
      </c>
      <c r="B85" t="s">
        <v>81</v>
      </c>
      <c r="C85" t="s">
        <v>60</v>
      </c>
      <c r="D85" t="s">
        <v>17</v>
      </c>
      <c r="E85" t="s">
        <v>38</v>
      </c>
      <c r="F85" s="1">
        <v>43106</v>
      </c>
      <c r="G85" s="4">
        <f>YEAR(Table1[[#This Row],[Order Date]])</f>
        <v>2018</v>
      </c>
      <c r="H85" s="4">
        <f>MONTH(Table1[[#This Row],[Order Date]])</f>
        <v>1</v>
      </c>
      <c r="I85">
        <v>249693334</v>
      </c>
      <c r="J85" t="s">
        <v>82</v>
      </c>
      <c r="K85" s="4">
        <v>8661</v>
      </c>
      <c r="L85" s="4">
        <v>437.2</v>
      </c>
      <c r="M85" s="4">
        <v>263.33</v>
      </c>
      <c r="N85" s="4">
        <v>3786589.2</v>
      </c>
      <c r="O85" s="4">
        <v>2280701.13</v>
      </c>
      <c r="P85" s="4">
        <v>1505888.07</v>
      </c>
    </row>
    <row r="86" spans="1:16" x14ac:dyDescent="0.3">
      <c r="A86" t="s">
        <v>30</v>
      </c>
      <c r="B86" t="s">
        <v>31</v>
      </c>
      <c r="C86" t="s">
        <v>32</v>
      </c>
      <c r="D86" t="s">
        <v>17</v>
      </c>
      <c r="E86" t="s">
        <v>18</v>
      </c>
      <c r="F86" s="1">
        <v>43107</v>
      </c>
      <c r="G86" s="4">
        <f>YEAR(Table1[[#This Row],[Order Date]])</f>
        <v>2018</v>
      </c>
      <c r="H86" s="4">
        <f>MONTH(Table1[[#This Row],[Order Date]])</f>
        <v>1</v>
      </c>
      <c r="I86">
        <v>508980977</v>
      </c>
      <c r="J86" t="s">
        <v>119</v>
      </c>
      <c r="K86" s="4">
        <v>7637</v>
      </c>
      <c r="L86" s="4">
        <v>9.33</v>
      </c>
      <c r="M86" s="4">
        <v>6.92</v>
      </c>
      <c r="N86" s="4">
        <v>71253.210000000006</v>
      </c>
      <c r="O86" s="4">
        <v>52848.04</v>
      </c>
      <c r="P86" s="4">
        <v>18405.169999999998</v>
      </c>
    </row>
    <row r="87" spans="1:16" x14ac:dyDescent="0.3">
      <c r="A87" t="s">
        <v>92</v>
      </c>
      <c r="B87" t="s">
        <v>156</v>
      </c>
      <c r="C87" t="s">
        <v>51</v>
      </c>
      <c r="D87" t="s">
        <v>23</v>
      </c>
      <c r="E87" t="s">
        <v>29</v>
      </c>
      <c r="F87" s="1">
        <v>43108</v>
      </c>
      <c r="G87" s="4">
        <f>YEAR(Table1[[#This Row],[Order Date]])</f>
        <v>2018</v>
      </c>
      <c r="H87" s="4">
        <f>MONTH(Table1[[#This Row],[Order Date]])</f>
        <v>1</v>
      </c>
      <c r="I87">
        <v>663110148</v>
      </c>
      <c r="J87" s="1">
        <v>41131</v>
      </c>
      <c r="K87" s="4">
        <v>7884</v>
      </c>
      <c r="L87" s="4">
        <v>109.28</v>
      </c>
      <c r="M87" s="4">
        <v>35.840000000000003</v>
      </c>
      <c r="N87" s="4">
        <v>861563.52</v>
      </c>
      <c r="O87" s="4">
        <v>282562.56</v>
      </c>
      <c r="P87" s="4">
        <v>579000.96</v>
      </c>
    </row>
    <row r="88" spans="1:16" x14ac:dyDescent="0.3">
      <c r="A88" t="s">
        <v>30</v>
      </c>
      <c r="B88" t="s">
        <v>137</v>
      </c>
      <c r="C88" t="s">
        <v>51</v>
      </c>
      <c r="D88" t="s">
        <v>17</v>
      </c>
      <c r="E88" t="s">
        <v>29</v>
      </c>
      <c r="F88" s="1">
        <v>43443</v>
      </c>
      <c r="G88" s="4">
        <f>YEAR(Table1[[#This Row],[Order Date]])</f>
        <v>2018</v>
      </c>
      <c r="H88" s="4">
        <f>MONTH(Table1[[#This Row],[Order Date]])</f>
        <v>12</v>
      </c>
      <c r="I88">
        <v>610425555</v>
      </c>
      <c r="J88" t="s">
        <v>138</v>
      </c>
      <c r="K88" s="4">
        <v>7342</v>
      </c>
      <c r="L88" s="4">
        <v>109.28</v>
      </c>
      <c r="M88" s="4">
        <v>35.840000000000003</v>
      </c>
      <c r="N88" s="4">
        <v>802333.76</v>
      </c>
      <c r="O88" s="4">
        <v>263137.28000000003</v>
      </c>
      <c r="P88" s="4">
        <v>539196.48</v>
      </c>
    </row>
    <row r="89" spans="1:16" x14ac:dyDescent="0.3">
      <c r="A89" t="s">
        <v>92</v>
      </c>
      <c r="B89" t="s">
        <v>163</v>
      </c>
      <c r="C89" t="s">
        <v>32</v>
      </c>
      <c r="D89" t="s">
        <v>23</v>
      </c>
      <c r="E89" t="s">
        <v>38</v>
      </c>
      <c r="F89" s="1">
        <v>43444</v>
      </c>
      <c r="G89" s="4">
        <f>YEAR(Table1[[#This Row],[Order Date]])</f>
        <v>2018</v>
      </c>
      <c r="H89" s="4">
        <f>MONTH(Table1[[#This Row],[Order Date]])</f>
        <v>12</v>
      </c>
      <c r="I89">
        <v>513417565</v>
      </c>
      <c r="J89" t="s">
        <v>164</v>
      </c>
      <c r="K89" s="4">
        <v>522</v>
      </c>
      <c r="L89" s="4">
        <v>9.33</v>
      </c>
      <c r="M89" s="4">
        <v>6.92</v>
      </c>
      <c r="N89" s="4">
        <v>4870.26</v>
      </c>
      <c r="O89" s="4">
        <v>3612.24</v>
      </c>
      <c r="P89" s="4">
        <v>1258.02</v>
      </c>
    </row>
    <row r="90" spans="1:16" x14ac:dyDescent="0.3">
      <c r="A90" t="s">
        <v>26</v>
      </c>
      <c r="B90" t="s">
        <v>69</v>
      </c>
      <c r="C90" t="s">
        <v>16</v>
      </c>
      <c r="D90" t="s">
        <v>23</v>
      </c>
      <c r="E90" t="s">
        <v>29</v>
      </c>
      <c r="F90" s="1">
        <v>43445</v>
      </c>
      <c r="G90" s="4">
        <f>YEAR(Table1[[#This Row],[Order Date]])</f>
        <v>2018</v>
      </c>
      <c r="H90" s="4">
        <f>MONTH(Table1[[#This Row],[Order Date]])</f>
        <v>12</v>
      </c>
      <c r="I90">
        <v>819028031</v>
      </c>
      <c r="J90" t="s">
        <v>70</v>
      </c>
      <c r="K90" s="4">
        <v>7450</v>
      </c>
      <c r="L90" s="4">
        <v>255.28</v>
      </c>
      <c r="M90" s="4">
        <v>159.41999999999999</v>
      </c>
      <c r="N90" s="4">
        <v>1901836</v>
      </c>
      <c r="O90" s="4">
        <v>1187679</v>
      </c>
      <c r="P90" s="4">
        <v>714157</v>
      </c>
    </row>
    <row r="91" spans="1:16" x14ac:dyDescent="0.3">
      <c r="A91" t="s">
        <v>30</v>
      </c>
      <c r="B91" t="s">
        <v>88</v>
      </c>
      <c r="C91" t="s">
        <v>22</v>
      </c>
      <c r="D91" t="s">
        <v>23</v>
      </c>
      <c r="E91" t="s">
        <v>18</v>
      </c>
      <c r="F91" s="1">
        <v>43446</v>
      </c>
      <c r="G91" s="4">
        <f>YEAR(Table1[[#This Row],[Order Date]])</f>
        <v>2018</v>
      </c>
      <c r="H91" s="4">
        <f>MONTH(Table1[[#This Row],[Order Date]])</f>
        <v>12</v>
      </c>
      <c r="I91">
        <v>555990016</v>
      </c>
      <c r="J91" t="s">
        <v>143</v>
      </c>
      <c r="K91" s="4">
        <v>8656</v>
      </c>
      <c r="L91" s="4">
        <v>205.7</v>
      </c>
      <c r="M91" s="4">
        <v>117.11</v>
      </c>
      <c r="N91" s="4">
        <v>1780539.2</v>
      </c>
      <c r="O91" s="4">
        <v>1013704.16</v>
      </c>
      <c r="P91" s="4">
        <v>766835.04</v>
      </c>
    </row>
    <row r="92" spans="1:16" x14ac:dyDescent="0.3">
      <c r="A92" t="s">
        <v>26</v>
      </c>
      <c r="B92" t="s">
        <v>76</v>
      </c>
      <c r="C92" t="s">
        <v>60</v>
      </c>
      <c r="D92" t="s">
        <v>23</v>
      </c>
      <c r="E92" t="s">
        <v>18</v>
      </c>
      <c r="F92" s="1">
        <v>43447</v>
      </c>
      <c r="G92" s="4">
        <f>YEAR(Table1[[#This Row],[Order Date]])</f>
        <v>2018</v>
      </c>
      <c r="H92" s="4">
        <f>MONTH(Table1[[#This Row],[Order Date]])</f>
        <v>12</v>
      </c>
      <c r="I92">
        <v>898523128</v>
      </c>
      <c r="J92" s="1">
        <v>42861</v>
      </c>
      <c r="K92" s="4">
        <v>1815</v>
      </c>
      <c r="L92" s="4">
        <v>437.2</v>
      </c>
      <c r="M92" s="4">
        <v>263.33</v>
      </c>
      <c r="N92" s="4">
        <v>793518</v>
      </c>
      <c r="O92" s="4">
        <v>477943.95</v>
      </c>
      <c r="P92" s="4">
        <v>315574.05</v>
      </c>
    </row>
    <row r="93" spans="1:16" x14ac:dyDescent="0.3">
      <c r="A93" t="s">
        <v>30</v>
      </c>
      <c r="B93" t="s">
        <v>141</v>
      </c>
      <c r="C93" t="s">
        <v>63</v>
      </c>
      <c r="D93" t="s">
        <v>23</v>
      </c>
      <c r="E93" t="s">
        <v>24</v>
      </c>
      <c r="F93" s="1">
        <v>43448</v>
      </c>
      <c r="G93" s="4">
        <f>YEAR(Table1[[#This Row],[Order Date]])</f>
        <v>2018</v>
      </c>
      <c r="H93" s="4">
        <f>MONTH(Table1[[#This Row],[Order Date]])</f>
        <v>12</v>
      </c>
      <c r="I93">
        <v>585920464</v>
      </c>
      <c r="J93" t="s">
        <v>142</v>
      </c>
      <c r="K93" s="4">
        <v>5741</v>
      </c>
      <c r="L93" s="4">
        <v>47.45</v>
      </c>
      <c r="M93" s="4">
        <v>31.79</v>
      </c>
      <c r="N93" s="4">
        <v>272410.45</v>
      </c>
      <c r="O93" s="4">
        <v>182506.39</v>
      </c>
      <c r="P93" s="4">
        <v>89904.06</v>
      </c>
    </row>
    <row r="94" spans="1:16" x14ac:dyDescent="0.3">
      <c r="A94" t="s">
        <v>30</v>
      </c>
      <c r="B94" t="s">
        <v>80</v>
      </c>
      <c r="C94" t="s">
        <v>37</v>
      </c>
      <c r="D94" t="s">
        <v>17</v>
      </c>
      <c r="E94" t="s">
        <v>29</v>
      </c>
      <c r="F94" s="1">
        <v>43449</v>
      </c>
      <c r="G94" s="4">
        <f>YEAR(Table1[[#This Row],[Order Date]])</f>
        <v>2018</v>
      </c>
      <c r="H94" s="4">
        <f>MONTH(Table1[[#This Row],[Order Date]])</f>
        <v>12</v>
      </c>
      <c r="I94">
        <v>886494815</v>
      </c>
      <c r="J94" s="1">
        <v>41158</v>
      </c>
      <c r="K94" s="4">
        <v>2370</v>
      </c>
      <c r="L94" s="4">
        <v>668.27</v>
      </c>
      <c r="M94" s="4">
        <v>502.54</v>
      </c>
      <c r="N94" s="4">
        <v>1583799.9</v>
      </c>
      <c r="O94" s="4">
        <v>1191019.8</v>
      </c>
      <c r="P94" s="4">
        <v>392780.1</v>
      </c>
    </row>
    <row r="95" spans="1:16" x14ac:dyDescent="0.3">
      <c r="A95" t="s">
        <v>14</v>
      </c>
      <c r="B95" t="s">
        <v>15</v>
      </c>
      <c r="C95" t="s">
        <v>16</v>
      </c>
      <c r="D95" t="s">
        <v>17</v>
      </c>
      <c r="E95" t="s">
        <v>18</v>
      </c>
      <c r="F95" s="1">
        <v>43450</v>
      </c>
      <c r="G95" s="4">
        <f>YEAR(Table1[[#This Row],[Order Date]])</f>
        <v>2018</v>
      </c>
      <c r="H95" s="4">
        <f>MONTH(Table1[[#This Row],[Order Date]])</f>
        <v>12</v>
      </c>
      <c r="I95">
        <v>669165933</v>
      </c>
      <c r="J95" t="s">
        <v>19</v>
      </c>
      <c r="K95" s="4">
        <v>9925</v>
      </c>
      <c r="L95" s="4">
        <v>255.28</v>
      </c>
      <c r="M95" s="4">
        <v>159.41999999999999</v>
      </c>
      <c r="N95" s="4">
        <v>2533654</v>
      </c>
      <c r="O95" s="4">
        <v>1582243.5</v>
      </c>
      <c r="P95" s="4">
        <v>951410.5</v>
      </c>
    </row>
    <row r="96" spans="1:16" x14ac:dyDescent="0.3">
      <c r="A96" t="s">
        <v>26</v>
      </c>
      <c r="B96" t="s">
        <v>152</v>
      </c>
      <c r="C96" t="s">
        <v>16</v>
      </c>
      <c r="D96" t="s">
        <v>17</v>
      </c>
      <c r="E96" t="s">
        <v>18</v>
      </c>
      <c r="F96" s="1">
        <v>43451</v>
      </c>
      <c r="G96" s="4">
        <f>YEAR(Table1[[#This Row],[Order Date]])</f>
        <v>2018</v>
      </c>
      <c r="H96" s="4">
        <f>MONTH(Table1[[#This Row],[Order Date]])</f>
        <v>12</v>
      </c>
      <c r="I96">
        <v>688288152</v>
      </c>
      <c r="J96" s="1">
        <v>40945</v>
      </c>
      <c r="K96" s="4">
        <v>8614</v>
      </c>
      <c r="L96" s="4">
        <v>255.28</v>
      </c>
      <c r="M96" s="4">
        <v>159.41999999999999</v>
      </c>
      <c r="N96" s="4">
        <v>2198981.92</v>
      </c>
      <c r="O96" s="4">
        <v>1373243.88</v>
      </c>
      <c r="P96" s="4">
        <v>825738.04</v>
      </c>
    </row>
    <row r="97" spans="1:16" x14ac:dyDescent="0.3">
      <c r="A97" t="s">
        <v>92</v>
      </c>
      <c r="B97" t="s">
        <v>99</v>
      </c>
      <c r="C97" t="s">
        <v>28</v>
      </c>
      <c r="D97" t="s">
        <v>23</v>
      </c>
      <c r="E97" t="s">
        <v>38</v>
      </c>
      <c r="F97" s="1">
        <v>43452</v>
      </c>
      <c r="G97" s="4">
        <f>YEAR(Table1[[#This Row],[Order Date]])</f>
        <v>2018</v>
      </c>
      <c r="H97" s="4">
        <f>MONTH(Table1[[#This Row],[Order Date]])</f>
        <v>12</v>
      </c>
      <c r="I97">
        <v>423331391</v>
      </c>
      <c r="J97" t="s">
        <v>168</v>
      </c>
      <c r="K97" s="4">
        <v>2021</v>
      </c>
      <c r="L97" s="4">
        <v>651.21</v>
      </c>
      <c r="M97" s="4">
        <v>524.96</v>
      </c>
      <c r="N97" s="4">
        <v>1316095.4099999999</v>
      </c>
      <c r="O97" s="4">
        <v>1060944.1599999999</v>
      </c>
      <c r="P97" s="4">
        <v>255151.25</v>
      </c>
    </row>
    <row r="98" spans="1:16" x14ac:dyDescent="0.3">
      <c r="A98" t="s">
        <v>30</v>
      </c>
      <c r="B98" t="s">
        <v>31</v>
      </c>
      <c r="C98" t="s">
        <v>32</v>
      </c>
      <c r="D98" t="s">
        <v>23</v>
      </c>
      <c r="E98" t="s">
        <v>24</v>
      </c>
      <c r="F98" s="1">
        <v>43453</v>
      </c>
      <c r="G98" s="4">
        <f>YEAR(Table1[[#This Row],[Order Date]])</f>
        <v>2018</v>
      </c>
      <c r="H98" s="4">
        <f>MONTH(Table1[[#This Row],[Order Date]])</f>
        <v>12</v>
      </c>
      <c r="I98">
        <v>514321792</v>
      </c>
      <c r="J98" s="1">
        <v>41766</v>
      </c>
      <c r="K98" s="4">
        <v>8102</v>
      </c>
      <c r="L98" s="4">
        <v>9.33</v>
      </c>
      <c r="M98" s="4">
        <v>6.92</v>
      </c>
      <c r="N98" s="4">
        <v>75591.66</v>
      </c>
      <c r="O98" s="4">
        <v>56065.84</v>
      </c>
      <c r="P98" s="4">
        <v>19525.82</v>
      </c>
    </row>
    <row r="99" spans="1:16" x14ac:dyDescent="0.3">
      <c r="A99" t="s">
        <v>48</v>
      </c>
      <c r="B99" t="s">
        <v>49</v>
      </c>
      <c r="C99" t="s">
        <v>41</v>
      </c>
      <c r="D99" t="s">
        <v>23</v>
      </c>
      <c r="E99" t="s">
        <v>18</v>
      </c>
      <c r="F99" s="1">
        <v>43454</v>
      </c>
      <c r="G99" s="4">
        <f>YEAR(Table1[[#This Row],[Order Date]])</f>
        <v>2018</v>
      </c>
      <c r="H99" s="4">
        <f>MONTH(Table1[[#This Row],[Order Date]])</f>
        <v>12</v>
      </c>
      <c r="I99">
        <v>814711606</v>
      </c>
      <c r="J99" s="1">
        <v>40884</v>
      </c>
      <c r="K99" s="4">
        <v>124</v>
      </c>
      <c r="L99" s="4">
        <v>154.06</v>
      </c>
      <c r="M99" s="4">
        <v>90.93</v>
      </c>
      <c r="N99" s="4">
        <v>19103.439999999999</v>
      </c>
      <c r="O99" s="4">
        <v>11275.32</v>
      </c>
      <c r="P99" s="4">
        <v>7828.12</v>
      </c>
    </row>
    <row r="100" spans="1:16" x14ac:dyDescent="0.3">
      <c r="A100" t="s">
        <v>26</v>
      </c>
      <c r="B100" t="s">
        <v>127</v>
      </c>
      <c r="C100" t="s">
        <v>16</v>
      </c>
      <c r="D100" t="s">
        <v>23</v>
      </c>
      <c r="E100" t="s">
        <v>29</v>
      </c>
      <c r="F100" s="1">
        <v>43455</v>
      </c>
      <c r="G100" s="4">
        <f>YEAR(Table1[[#This Row],[Order Date]])</f>
        <v>2018</v>
      </c>
      <c r="H100" s="4">
        <f>MONTH(Table1[[#This Row],[Order Date]])</f>
        <v>12</v>
      </c>
      <c r="I100">
        <v>569662845</v>
      </c>
      <c r="J100" s="1">
        <v>41281</v>
      </c>
      <c r="K100" s="4">
        <v>4750</v>
      </c>
      <c r="L100" s="4">
        <v>255.28</v>
      </c>
      <c r="M100" s="4">
        <v>159.41999999999999</v>
      </c>
      <c r="N100" s="4">
        <v>1212580</v>
      </c>
      <c r="O100" s="4">
        <v>757245</v>
      </c>
      <c r="P100" s="4">
        <v>455335</v>
      </c>
    </row>
    <row r="101" spans="1:16" x14ac:dyDescent="0.3">
      <c r="A101" t="s">
        <v>14</v>
      </c>
      <c r="B101" t="s">
        <v>122</v>
      </c>
      <c r="C101" t="s">
        <v>51</v>
      </c>
      <c r="D101" t="s">
        <v>17</v>
      </c>
      <c r="E101" t="s">
        <v>24</v>
      </c>
      <c r="F101" s="1">
        <v>43456</v>
      </c>
      <c r="G101" s="4">
        <f>YEAR(Table1[[#This Row],[Order Date]])</f>
        <v>2018</v>
      </c>
      <c r="H101" s="4">
        <f>MONTH(Table1[[#This Row],[Order Date]])</f>
        <v>12</v>
      </c>
      <c r="I101">
        <v>647876489</v>
      </c>
      <c r="J101" s="1">
        <v>40186</v>
      </c>
      <c r="K101" s="4">
        <v>9905</v>
      </c>
      <c r="L101" s="4">
        <v>109.28</v>
      </c>
      <c r="M101" s="4">
        <v>35.840000000000003</v>
      </c>
      <c r="N101" s="4">
        <v>1082418.3999999999</v>
      </c>
      <c r="O101" s="4">
        <v>354995.20000000001</v>
      </c>
      <c r="P101" s="4">
        <v>727423.2</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A54185-A824-417B-87EC-86BDF7B231E6}">
  <dimension ref="A1:E37"/>
  <sheetViews>
    <sheetView topLeftCell="A2" workbookViewId="0">
      <selection activeCell="J21" sqref="J21"/>
    </sheetView>
  </sheetViews>
  <sheetFormatPr defaultRowHeight="14.4" x14ac:dyDescent="0.3"/>
  <cols>
    <col min="1" max="1" width="29.77734375" customWidth="1"/>
    <col min="4" max="4" width="12.5546875" customWidth="1"/>
    <col min="5" max="5" width="14.6640625" customWidth="1"/>
  </cols>
  <sheetData>
    <row r="1" spans="1:5" x14ac:dyDescent="0.3">
      <c r="A1" s="10" t="s">
        <v>0</v>
      </c>
      <c r="B1" s="11" t="s">
        <v>178</v>
      </c>
    </row>
    <row r="2" spans="1:5" x14ac:dyDescent="0.3">
      <c r="A2" s="2" t="s">
        <v>26</v>
      </c>
      <c r="B2" s="8">
        <f>YEAR(Table1[[#This Row],[Order Date]])</f>
        <v>2010</v>
      </c>
    </row>
    <row r="3" spans="1:5" x14ac:dyDescent="0.3">
      <c r="A3" s="3" t="s">
        <v>92</v>
      </c>
      <c r="B3" s="9">
        <f>YEAR(Table1[[#This Row],[Order Date]])</f>
        <v>2010</v>
      </c>
    </row>
    <row r="4" spans="1:5" x14ac:dyDescent="0.3">
      <c r="A4" s="2" t="s">
        <v>30</v>
      </c>
      <c r="B4" s="8">
        <f>YEAR(Table1[[#This Row],[Order Date]])</f>
        <v>2010</v>
      </c>
    </row>
    <row r="5" spans="1:5" x14ac:dyDescent="0.3">
      <c r="A5" s="3" t="s">
        <v>30</v>
      </c>
      <c r="B5" s="9">
        <f>YEAR(Table1[[#This Row],[Order Date]])</f>
        <v>2011</v>
      </c>
      <c r="D5" s="6" t="s">
        <v>180</v>
      </c>
      <c r="E5" t="s">
        <v>185</v>
      </c>
    </row>
    <row r="6" spans="1:5" x14ac:dyDescent="0.3">
      <c r="A6" s="3" t="s">
        <v>20</v>
      </c>
      <c r="B6" s="9">
        <f>YEAR(Table1[[#This Row],[Order Date]])</f>
        <v>2011</v>
      </c>
      <c r="D6" s="7">
        <v>2010</v>
      </c>
      <c r="E6">
        <v>3</v>
      </c>
    </row>
    <row r="7" spans="1:5" x14ac:dyDescent="0.3">
      <c r="A7" s="2" t="s">
        <v>48</v>
      </c>
      <c r="B7" s="8">
        <f>YEAR(Table1[[#This Row],[Order Date]])</f>
        <v>2011</v>
      </c>
      <c r="D7" s="7">
        <v>2011</v>
      </c>
      <c r="E7">
        <v>4</v>
      </c>
    </row>
    <row r="8" spans="1:5" x14ac:dyDescent="0.3">
      <c r="A8" s="3" t="s">
        <v>48</v>
      </c>
      <c r="B8" s="9">
        <f>YEAR(Table1[[#This Row],[Order Date]])</f>
        <v>2011</v>
      </c>
      <c r="D8" s="7">
        <v>2012</v>
      </c>
      <c r="E8">
        <v>8</v>
      </c>
    </row>
    <row r="9" spans="1:5" x14ac:dyDescent="0.3">
      <c r="A9" s="2" t="s">
        <v>26</v>
      </c>
      <c r="B9" s="8">
        <f>YEAR(Table1[[#This Row],[Order Date]])</f>
        <v>2012</v>
      </c>
      <c r="D9" s="7">
        <v>2013</v>
      </c>
      <c r="E9">
        <v>4</v>
      </c>
    </row>
    <row r="10" spans="1:5" x14ac:dyDescent="0.3">
      <c r="A10" s="2" t="s">
        <v>30</v>
      </c>
      <c r="B10" s="8">
        <f>YEAR(Table1[[#This Row],[Order Date]])</f>
        <v>2012</v>
      </c>
      <c r="D10" s="7">
        <v>2014</v>
      </c>
      <c r="E10">
        <v>7</v>
      </c>
    </row>
    <row r="11" spans="1:5" x14ac:dyDescent="0.3">
      <c r="A11" s="3" t="s">
        <v>30</v>
      </c>
      <c r="B11" s="9">
        <f>YEAR(Table1[[#This Row],[Order Date]])</f>
        <v>2012</v>
      </c>
      <c r="D11" s="7">
        <v>2015</v>
      </c>
      <c r="E11">
        <v>2</v>
      </c>
    </row>
    <row r="12" spans="1:5" x14ac:dyDescent="0.3">
      <c r="A12" s="2" t="s">
        <v>92</v>
      </c>
      <c r="B12" s="8">
        <f>YEAR(Table1[[#This Row],[Order Date]])</f>
        <v>2012</v>
      </c>
      <c r="D12" s="7">
        <v>2016</v>
      </c>
      <c r="E12">
        <v>8</v>
      </c>
    </row>
    <row r="13" spans="1:5" x14ac:dyDescent="0.3">
      <c r="A13" s="3" t="s">
        <v>14</v>
      </c>
      <c r="B13" s="9">
        <f>YEAR(Table1[[#This Row],[Order Date]])</f>
        <v>2012</v>
      </c>
    </row>
    <row r="14" spans="1:5" x14ac:dyDescent="0.3">
      <c r="A14" s="3" t="s">
        <v>26</v>
      </c>
      <c r="B14" s="9">
        <f>YEAR(Table1[[#This Row],[Order Date]])</f>
        <v>2012</v>
      </c>
    </row>
    <row r="15" spans="1:5" x14ac:dyDescent="0.3">
      <c r="A15" s="2" t="s">
        <v>30</v>
      </c>
      <c r="B15" s="8">
        <f>YEAR(Table1[[#This Row],[Order Date]])</f>
        <v>2012</v>
      </c>
    </row>
    <row r="16" spans="1:5" x14ac:dyDescent="0.3">
      <c r="A16" s="2" t="s">
        <v>146</v>
      </c>
      <c r="B16" s="8">
        <f>YEAR(Table1[[#This Row],[Order Date]])</f>
        <v>2012</v>
      </c>
    </row>
    <row r="17" spans="1:2" x14ac:dyDescent="0.3">
      <c r="A17" s="2" t="s">
        <v>14</v>
      </c>
      <c r="B17" s="8">
        <f>YEAR(Table1[[#This Row],[Order Date]])</f>
        <v>2013</v>
      </c>
    </row>
    <row r="18" spans="1:2" x14ac:dyDescent="0.3">
      <c r="A18" s="2" t="s">
        <v>30</v>
      </c>
      <c r="B18" s="8">
        <f>YEAR(Table1[[#This Row],[Order Date]])</f>
        <v>2013</v>
      </c>
    </row>
    <row r="19" spans="1:2" x14ac:dyDescent="0.3">
      <c r="A19" s="3" t="s">
        <v>14</v>
      </c>
      <c r="B19" s="9">
        <f>YEAR(Table1[[#This Row],[Order Date]])</f>
        <v>2013</v>
      </c>
    </row>
    <row r="20" spans="1:2" x14ac:dyDescent="0.3">
      <c r="A20" s="2" t="s">
        <v>30</v>
      </c>
      <c r="B20" s="8">
        <f>YEAR(Table1[[#This Row],[Order Date]])</f>
        <v>2013</v>
      </c>
    </row>
    <row r="21" spans="1:2" x14ac:dyDescent="0.3">
      <c r="A21" s="2" t="s">
        <v>26</v>
      </c>
      <c r="B21" s="8">
        <f>YEAR(Table1[[#This Row],[Order Date]])</f>
        <v>2014</v>
      </c>
    </row>
    <row r="22" spans="1:2" x14ac:dyDescent="0.3">
      <c r="A22" s="2" t="s">
        <v>48</v>
      </c>
      <c r="B22" s="8">
        <f>YEAR(Table1[[#This Row],[Order Date]])</f>
        <v>2014</v>
      </c>
    </row>
    <row r="23" spans="1:2" x14ac:dyDescent="0.3">
      <c r="A23" s="2" t="s">
        <v>20</v>
      </c>
      <c r="B23" s="8">
        <f>YEAR(Table1[[#This Row],[Order Date]])</f>
        <v>2014</v>
      </c>
    </row>
    <row r="24" spans="1:2" x14ac:dyDescent="0.3">
      <c r="A24" s="3" t="s">
        <v>14</v>
      </c>
      <c r="B24" s="9">
        <f>YEAR(Table1[[#This Row],[Order Date]])</f>
        <v>2014</v>
      </c>
    </row>
    <row r="25" spans="1:2" x14ac:dyDescent="0.3">
      <c r="A25" s="2" t="s">
        <v>20</v>
      </c>
      <c r="B25" s="8">
        <f>YEAR(Table1[[#This Row],[Order Date]])</f>
        <v>2014</v>
      </c>
    </row>
    <row r="26" spans="1:2" x14ac:dyDescent="0.3">
      <c r="A26" s="2" t="s">
        <v>14</v>
      </c>
      <c r="B26" s="8">
        <f>YEAR(Table1[[#This Row],[Order Date]])</f>
        <v>2014</v>
      </c>
    </row>
    <row r="27" spans="1:2" x14ac:dyDescent="0.3">
      <c r="A27" s="2" t="s">
        <v>92</v>
      </c>
      <c r="B27" s="8">
        <f>YEAR(Table1[[#This Row],[Order Date]])</f>
        <v>2014</v>
      </c>
    </row>
    <row r="28" spans="1:2" x14ac:dyDescent="0.3">
      <c r="A28" s="3" t="s">
        <v>48</v>
      </c>
      <c r="B28" s="9">
        <f>YEAR(Table1[[#This Row],[Order Date]])</f>
        <v>2015</v>
      </c>
    </row>
    <row r="29" spans="1:2" x14ac:dyDescent="0.3">
      <c r="A29" s="3" t="s">
        <v>26</v>
      </c>
      <c r="B29" s="9">
        <f>YEAR(Table1[[#This Row],[Order Date]])</f>
        <v>2015</v>
      </c>
    </row>
    <row r="30" spans="1:2" x14ac:dyDescent="0.3">
      <c r="A30" s="2" t="s">
        <v>30</v>
      </c>
      <c r="B30" s="8">
        <f>YEAR(Table1[[#This Row],[Order Date]])</f>
        <v>2016</v>
      </c>
    </row>
    <row r="31" spans="1:2" x14ac:dyDescent="0.3">
      <c r="A31" s="2" t="s">
        <v>146</v>
      </c>
      <c r="B31" s="8">
        <f>YEAR(Table1[[#This Row],[Order Date]])</f>
        <v>2016</v>
      </c>
    </row>
    <row r="32" spans="1:2" x14ac:dyDescent="0.3">
      <c r="A32" s="2" t="s">
        <v>26</v>
      </c>
      <c r="B32" s="8">
        <f>YEAR(Table1[[#This Row],[Order Date]])</f>
        <v>2016</v>
      </c>
    </row>
    <row r="33" spans="1:2" x14ac:dyDescent="0.3">
      <c r="A33" s="3" t="s">
        <v>92</v>
      </c>
      <c r="B33" s="9">
        <f>YEAR(Table1[[#This Row],[Order Date]])</f>
        <v>2016</v>
      </c>
    </row>
    <row r="34" spans="1:2" x14ac:dyDescent="0.3">
      <c r="A34" s="2" t="s">
        <v>30</v>
      </c>
      <c r="B34" s="8">
        <f>YEAR(Table1[[#This Row],[Order Date]])</f>
        <v>2016</v>
      </c>
    </row>
    <row r="35" spans="1:2" x14ac:dyDescent="0.3">
      <c r="A35" s="3" t="s">
        <v>20</v>
      </c>
      <c r="B35" s="9">
        <f>YEAR(Table1[[#This Row],[Order Date]])</f>
        <v>2016</v>
      </c>
    </row>
    <row r="36" spans="1:2" x14ac:dyDescent="0.3">
      <c r="A36" s="2" t="s">
        <v>48</v>
      </c>
      <c r="B36" s="8">
        <f>YEAR(Table1[[#This Row],[Order Date]])</f>
        <v>2016</v>
      </c>
    </row>
    <row r="37" spans="1:2" x14ac:dyDescent="0.3">
      <c r="A37" s="12" t="s">
        <v>14</v>
      </c>
      <c r="B37" s="13">
        <f>YEAR(Table1[[#This Row],[Order Date]])</f>
        <v>2016</v>
      </c>
    </row>
  </sheetData>
  <pageMargins left="0.7" right="0.7" top="0.75" bottom="0.75" header="0.3" footer="0.3"/>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F7DDE0-9679-46CE-AB3E-EEBA6732FFE5}">
  <dimension ref="A1"/>
  <sheetViews>
    <sheetView showGridLines="0" showRowColHeaders="0" tabSelected="1" workbookViewId="0">
      <selection activeCell="H10" sqref="H10"/>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SALESBYCATEGORY</vt:lpstr>
      <vt:lpstr>PROFITBYTOP5CATEGORY</vt:lpstr>
      <vt:lpstr>MONTHLYSALES</vt:lpstr>
      <vt:lpstr>TOP5REGIONBYPROFIT</vt:lpstr>
      <vt:lpstr>COUNTRYWISESALES</vt:lpstr>
      <vt:lpstr>AmazonSalesData</vt:lpstr>
      <vt:lpstr>REGIONCOUNT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Ubbesh</dc:creator>
  <cp:lastModifiedBy>ubbesh shaikh</cp:lastModifiedBy>
  <dcterms:created xsi:type="dcterms:W3CDTF">2025-04-26T18:00:04Z</dcterms:created>
  <dcterms:modified xsi:type="dcterms:W3CDTF">2025-04-26T19:32:50Z</dcterms:modified>
</cp:coreProperties>
</file>